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Nueva Ley\14.1 Fracción XIV-1\2022\10 Oct\"/>
    </mc:Choice>
  </mc:AlternateContent>
  <xr:revisionPtr revIDLastSave="0" documentId="13_ncr:1_{49F81E67-39FF-43CC-91B1-E0F87BEA9A1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Formatos'!$A$7:$AJ$1750</definedName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calcChain.xml><?xml version="1.0" encoding="utf-8"?>
<calcChain xmlns="http://schemas.openxmlformats.org/spreadsheetml/2006/main">
  <c r="G226" i="1" l="1"/>
  <c r="G225" i="1"/>
  <c r="G224" i="1"/>
  <c r="G223" i="1"/>
  <c r="M751" i="1"/>
  <c r="M639" i="1"/>
  <c r="M749" i="1"/>
  <c r="M754" i="1"/>
</calcChain>
</file>

<file path=xl/sharedStrings.xml><?xml version="1.0" encoding="utf-8"?>
<sst xmlns="http://schemas.openxmlformats.org/spreadsheetml/2006/main" count="42316" uniqueCount="4851">
  <si>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</si>
  <si>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</si>
  <si>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</si>
  <si>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</si>
  <si>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</si>
  <si>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</si>
  <si>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</si>
  <si>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</si>
  <si>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</si>
  <si>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</si>
  <si>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</si>
  <si>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</si>
  <si>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</si>
  <si>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</si>
  <si>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</si>
  <si>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</si>
  <si>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</si>
  <si>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</si>
  <si>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</si>
  <si>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</si>
  <si>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</si>
  <si>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</si>
  <si>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</si>
  <si>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</si>
  <si>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</si>
  <si>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</si>
  <si>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</si>
  <si>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</si>
  <si>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</si>
  <si>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</si>
  <si>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</si>
  <si>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</si>
  <si>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</si>
  <si>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</si>
  <si>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</si>
  <si>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</si>
  <si>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</si>
  <si>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</si>
  <si>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</si>
  <si>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</si>
  <si>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</si>
  <si>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</si>
  <si>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</si>
  <si>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</si>
  <si>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</si>
  <si>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</si>
  <si>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</si>
  <si>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</si>
  <si>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</si>
  <si>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</si>
  <si>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</si>
  <si>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</si>
  <si>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</si>
  <si>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</si>
  <si>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</si>
  <si>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</si>
  <si>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</si>
  <si>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</si>
  <si>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</si>
  <si>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</si>
  <si>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</si>
  <si>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</si>
  <si>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</si>
  <si>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</si>
  <si>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</si>
  <si>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</si>
  <si>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</si>
  <si>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</si>
  <si>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</si>
  <si>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</si>
  <si>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</si>
  <si>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</si>
  <si>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</si>
  <si>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</si>
  <si>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</si>
  <si>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</si>
  <si>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</si>
  <si>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</si>
  <si>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</si>
  <si>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</si>
  <si>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</si>
  <si>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</si>
  <si>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</si>
  <si>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</si>
  <si>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</si>
  <si>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</si>
  <si>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</si>
  <si>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</si>
  <si>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</si>
  <si>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</si>
  <si>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</si>
  <si>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</si>
  <si>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</si>
  <si>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</si>
  <si>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</si>
  <si>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</si>
  <si>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</si>
  <si>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</si>
  <si>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</si>
  <si>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</si>
  <si>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</si>
  <si>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</si>
  <si>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</si>
  <si>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</si>
  <si>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</si>
  <si>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</si>
  <si>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</si>
  <si>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</si>
  <si>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</si>
  <si>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</si>
  <si>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</si>
  <si>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</si>
  <si>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</si>
  <si>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</si>
  <si>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CF41057</t>
  </si>
  <si>
    <t>TECNICO EN VERIFICACION DICTAMINADOR  O SANEAMIENTO B</t>
  </si>
  <si>
    <t>SUBDIRECCION DE OPERACION SANITARIA</t>
  </si>
  <si>
    <t>NAHUM</t>
  </si>
  <si>
    <t>HERNANDEZ</t>
  </si>
  <si>
    <t>GARCIA</t>
  </si>
  <si>
    <t>VISITA DE VERIFICACION SANITARIA A ESTABLECIMIENTOS DE COMPETENCIA DE LA COORD</t>
  </si>
  <si>
    <t>MEXICO</t>
  </si>
  <si>
    <t>SAN LUIS POTOSI</t>
  </si>
  <si>
    <t>VILLA DE REYES</t>
  </si>
  <si>
    <t>http://slpsalud.gob.mx/transparenciaadmon/coepris/2022/octubre/informe/I473.pdf</t>
  </si>
  <si>
    <t>COMISION ESTATAL DE PROTECCION CONTRA RIESGOS SANITARIOS</t>
  </si>
  <si>
    <t>TERMINACION EN DENOMINACION DEL PUESTO Y DENOMINACION DEL CARGO DE ACUERDO AL CODIGO FUNCIONAL EN BASE AL CLASIFICADOR FEDERAL. http://dgrh.salud.gob.mx/Servicio_DIntdPuesyServPers_CatRamaMed.php</t>
  </si>
  <si>
    <t>CF41062</t>
  </si>
  <si>
    <t>VERIFICADOR O DICTAMINADOR ESPECIALIZADO A</t>
  </si>
  <si>
    <t>FOMENTO SANITARIO</t>
  </si>
  <si>
    <t>JOSE LUIS</t>
  </si>
  <si>
    <t>FUENTES</t>
  </si>
  <si>
    <t>IMPARTIR CAPACITACION</t>
  </si>
  <si>
    <t>SALINAS</t>
  </si>
  <si>
    <t>http://slpsalud.gob.mx/transparenciaadmon/coepris/2022/octubre/informe/I474.pdf</t>
  </si>
  <si>
    <t>CF41060</t>
  </si>
  <si>
    <t>VERIFICADOR O DICTAMINADOR SANITARIO B</t>
  </si>
  <si>
    <t>JOSE NIENES</t>
  </si>
  <si>
    <t>MUNIZ</t>
  </si>
  <si>
    <t>MURILLO</t>
  </si>
  <si>
    <t>IMPARTIR CAPACITACION Y DIFUSION</t>
  </si>
  <si>
    <t>http://slpsalud.gob.mx/transparenciaadmon/coepris/2022/octubre/informe/I475.pdf</t>
  </si>
  <si>
    <t xml:space="preserve"> M03004</t>
  </si>
  <si>
    <t xml:space="preserve">PROMOTOR EN SALUD                                 </t>
  </si>
  <si>
    <t>SUBDIRECCION DE EVIDENCIA Y MANEJO DE RIESGOS</t>
  </si>
  <si>
    <t>GERMAN ROLANDO</t>
  </si>
  <si>
    <t>ELIAS</t>
  </si>
  <si>
    <t>MUJICA</t>
  </si>
  <si>
    <t>MUESTREO EN FUENTES DE ABASTECIMIENTO DE AGUA PARA USO Y CONSUMO HUMANO</t>
  </si>
  <si>
    <t>VILLA DE RAMOS</t>
  </si>
  <si>
    <t>http://slpsalud.gob.mx/transparenciaadmon/coepris/2022/octubre/informe/I476.pdf</t>
  </si>
  <si>
    <t>NO SE GENERA</t>
  </si>
  <si>
    <t>CF41056</t>
  </si>
  <si>
    <t>TECNICO EN VERIFICACION DICTAMINADOR  O SANEAMIENTO A</t>
  </si>
  <si>
    <t>SANCHEZ</t>
  </si>
  <si>
    <t>RAMOS</t>
  </si>
  <si>
    <t>VILLA DE ARRIAGA</t>
  </si>
  <si>
    <t>http://slpsalud.gob.mx/transparenciaadmon/coepris/2022/octubre/informe/I477.pdf</t>
  </si>
  <si>
    <t>DIFUSION DE PROGRAMAS EN LA FERIA REGIONAL DE REAL DE CATORCE</t>
  </si>
  <si>
    <t>REAL CATORCE, JURISD. SANIT. II</t>
  </si>
  <si>
    <t>http://slpsalud.gob.mx/transparenciaadmon/coepris/2022/octubre/informe/I478.pdf</t>
  </si>
  <si>
    <t>IMPARTIR CURSOS DE CAPACITACION</t>
  </si>
  <si>
    <t>CEDRAL</t>
  </si>
  <si>
    <t>http://slpsalud.gob.mx/transparenciaadmon/coepris/2022/octubre/informe/I479.pdf</t>
  </si>
  <si>
    <t>ACTIVIDAD DE DIFUSION EN LA UNIDAD MOVIL DE DIFUSION</t>
  </si>
  <si>
    <t>http://slpsalud.gob.mx/transparenciaadmon/coepris/2022/octubre/informe/I480.pdf</t>
  </si>
  <si>
    <t>ARRANQUE DE LA SEMANA NACIONAL DE SALUD PUBLICA</t>
  </si>
  <si>
    <t>AQUISMON</t>
  </si>
  <si>
    <t>http://slpsalud.gob.mx/transparenciaadmon/coepris/2022/octubre/informe/I482.pdf</t>
  </si>
  <si>
    <t>CF41016</t>
  </si>
  <si>
    <t>DIRECTOR OPERATIVO DE LA PCRS</t>
  </si>
  <si>
    <t>DIRECCION</t>
  </si>
  <si>
    <t>RAFAEL</t>
  </si>
  <si>
    <t>MOGUEL</t>
  </si>
  <si>
    <t>CARRILLO</t>
  </si>
  <si>
    <t>ARRANQUE DE LA SEGUNDA JORNADA NACIONAL DE SALUD PUBLICA</t>
  </si>
  <si>
    <t>http://slpsalud.gob.mx/transparenciaadmon/coepris/2022/octubre/informe/I483.pdf</t>
  </si>
  <si>
    <t xml:space="preserve"> M03023</t>
  </si>
  <si>
    <t xml:space="preserve">APOYO ADMINISTRATIVO EN SALUD A3                  </t>
  </si>
  <si>
    <t>MARTIN GUADALUPE</t>
  </si>
  <si>
    <t>MARTINEZ</t>
  </si>
  <si>
    <t>HERMOSILLO</t>
  </si>
  <si>
    <t>TRASLADO PERSONAL</t>
  </si>
  <si>
    <t>http://slpsalud.gob.mx/transparenciaadmon/coepris/2022/octubre/informe/I484.pdf</t>
  </si>
  <si>
    <t>CF34261</t>
  </si>
  <si>
    <t>SUBDIRECTOR DE DICTAMEN Y AUTORIZACION SANITARIA</t>
  </si>
  <si>
    <t>SUBDIRECCION DE DICTAMEN Y AUTORIZACION SANITARIA</t>
  </si>
  <si>
    <t>ERICH EDUARDO</t>
  </si>
  <si>
    <t>NEUMANN</t>
  </si>
  <si>
    <t>RAMIREZ</t>
  </si>
  <si>
    <t>REUNION CONSEJO CONSULTIVO</t>
  </si>
  <si>
    <t>RIOVERDE</t>
  </si>
  <si>
    <t>http://slpsalud.gob.mx/transparenciaadmon/coepris/2022/octubre/informe/I485.pdf</t>
  </si>
  <si>
    <t xml:space="preserve"> M02058</t>
  </si>
  <si>
    <t xml:space="preserve">TECNICO EN ESTADISTICA EN AREA MEDICA             </t>
  </si>
  <si>
    <t>ANDRES</t>
  </si>
  <si>
    <t>VALENZUELA</t>
  </si>
  <si>
    <t>ARENAS</t>
  </si>
  <si>
    <t>SUPERVISION A LA COORDINACION  DE COEPRIS</t>
  </si>
  <si>
    <t>MATEHUALA</t>
  </si>
  <si>
    <t>http://slpsalud.gob.mx/transparenciaadmon/coepris/2022/octubre/informe/I486.pdf</t>
  </si>
  <si>
    <t>CF41063</t>
  </si>
  <si>
    <t>VERIFICADOR  O DICTAMINADOR ESPECIALIZADO B</t>
  </si>
  <si>
    <t>LUIS MARIANO</t>
  </si>
  <si>
    <t>SOLDEVILLA</t>
  </si>
  <si>
    <t>SUPERVISION A LA COORDINACION DE COEPRIS</t>
  </si>
  <si>
    <t>http://slpsalud.gob.mx/transparenciaadmon/coepris/2022/octubre/informe/I487.pdf</t>
  </si>
  <si>
    <t>VISITAS DE VERIFICACION SANITARIA A ESTABLECIMIENTOS DE COMPETENCIA</t>
  </si>
  <si>
    <t>SAN CIRO DE ACOSTA</t>
  </si>
  <si>
    <t>http://slpsalud.gob.mx/transparenciaadmon/coepris/2022/octubre/informe/I488.pdf</t>
  </si>
  <si>
    <t>CF34263</t>
  </si>
  <si>
    <t xml:space="preserve">JEFE DE DEPARTAMENTO ESTATAL.                     </t>
  </si>
  <si>
    <t>JULIA JANNET</t>
  </si>
  <si>
    <t>RODRIGUEZ</t>
  </si>
  <si>
    <t>DIA 11 INSTALACION DEL CONSEJO CONSULTIVO</t>
  </si>
  <si>
    <t>http://slpsalud.gob.mx/transparenciaadmon/coepris/2022/octubre/informe/I489.pdf</t>
  </si>
  <si>
    <t>DEPARTAMENTO DEL SISTEMA ESTATAL SANITARIO</t>
  </si>
  <si>
    <t>MARIO ALBERTO</t>
  </si>
  <si>
    <t>TORRES</t>
  </si>
  <si>
    <t>SUPERVISION A LA COORDINACION DE PROTECCION CONTRA RIESGOS SANITARIOS</t>
  </si>
  <si>
    <t>http://slpsalud.gob.mx/transparenciaadmon/coepris/2022/octubre/informe/I490.pdf</t>
  </si>
  <si>
    <t>TAMAZUNCHALE</t>
  </si>
  <si>
    <t>http://slpsalud.gob.mx/transparenciaadmon/coepris/2022/octubre/informe/I491.pdf</t>
  </si>
  <si>
    <t>ACTIVIDADES DE DIFUSION</t>
  </si>
  <si>
    <t>http://slpsalud.gob.mx/transparenciaadmon/coepris/2022/octubre/informe/I492.pdf</t>
  </si>
  <si>
    <t>CF41061</t>
  </si>
  <si>
    <t>VERIFICADOR O DICTAMINADOR SANITARIO C</t>
  </si>
  <si>
    <t>OMAR</t>
  </si>
  <si>
    <t>PEDRAZA</t>
  </si>
  <si>
    <t>OCHOA</t>
  </si>
  <si>
    <t>VISITA DE VERIFICACION A GIROS DE COMPETENCIA</t>
  </si>
  <si>
    <t>http://slpsalud.gob.mx/transparenciaadmon/coepris/2022/octubre/informe/I493.pdf</t>
  </si>
  <si>
    <t>GRACIELA</t>
  </si>
  <si>
    <t>MENDEZ</t>
  </si>
  <si>
    <t>TELLO</t>
  </si>
  <si>
    <t>VISITAS DE VERIFICACION A GIROS DE COMPETENCIA</t>
  </si>
  <si>
    <t>http://slpsalud.gob.mx/transparenciaadmon/coepris/2022/octubre/informe/I494.pdf</t>
  </si>
  <si>
    <t>CF40004</t>
  </si>
  <si>
    <t>SOPORTE ADMINISTRATIVO A</t>
  </si>
  <si>
    <t>VIRIDIANA</t>
  </si>
  <si>
    <t>LOPEZ</t>
  </si>
  <si>
    <t>http://slpsalud.gob.mx/transparenciaadmon/coepris/2022/octubre/informe/I495.pdf</t>
  </si>
  <si>
    <t xml:space="preserve"> M03019</t>
  </si>
  <si>
    <t xml:space="preserve">APOYO ADMINISTRATIVO EN SALUD A7                  </t>
  </si>
  <si>
    <t>COORDINACION ADMINISTRATIVA DE LA COFEPRIS</t>
  </si>
  <si>
    <t>JAVIER</t>
  </si>
  <si>
    <t>SALAS</t>
  </si>
  <si>
    <t>SUPERVISION  A JURISDICCION SANITARIA</t>
  </si>
  <si>
    <t>http://slpsalud.gob.mx/transparenciaadmon/coepris/2022/octubre/informe/I496.pdf</t>
  </si>
  <si>
    <t>VISITAS DE VERIFICACION A ESTABLECIMIENTOS DEL AMBITO DE VIGILANCIA SANITARIA</t>
  </si>
  <si>
    <t>http://slpsalud.gob.mx/transparenciaadmon/coepris/2022/octubre/informe/I497.pdf</t>
  </si>
  <si>
    <t>CF41059</t>
  </si>
  <si>
    <t>VERIFICADOR O DICTAMINADOR SANITARIO A</t>
  </si>
  <si>
    <t>JOSE DE JESUS</t>
  </si>
  <si>
    <t>PEREZ</t>
  </si>
  <si>
    <t>GUERRERO</t>
  </si>
  <si>
    <t>VILLA DE ARISTA</t>
  </si>
  <si>
    <t>http://slpsalud.gob.mx/transparenciaadmon/coepris/2022/octubre/informe/I498.pdf</t>
  </si>
  <si>
    <t>http://slpsalud.gob.mx/transparenciaadmon/coepris/2022/octubre/informe/I499.pdf</t>
  </si>
  <si>
    <t>http://slpsalud.gob.mx/transparenciaadmon/coepris/2022/octubre/informe/I500.pdf</t>
  </si>
  <si>
    <t>C40001H</t>
  </si>
  <si>
    <t xml:space="preserve">SOPORTE ADMINISTRATIVO D                        </t>
  </si>
  <si>
    <t>EDUARDO</t>
  </si>
  <si>
    <t>FLORES</t>
  </si>
  <si>
    <t>http://slpsalud.gob.mx/transparenciaadmon/coepris/2022/octubre/informe/I501.pdf</t>
  </si>
  <si>
    <t>LUIS</t>
  </si>
  <si>
    <t>PRIETO</t>
  </si>
  <si>
    <t>REUNION CON AUTORIDADES MUNICIPALES RELACIONADA CON LA AUTORIZACIONDEL DICTAMEN TECNICO</t>
  </si>
  <si>
    <t>CHARCAS</t>
  </si>
  <si>
    <t>http://slpsalud.gob.mx/transparenciaadmon/coepris/2022/octubre/informe/I502.pdf</t>
  </si>
  <si>
    <t xml:space="preserve"> M01006</t>
  </si>
  <si>
    <t xml:space="preserve">MEDICO GENERAL  A                                </t>
  </si>
  <si>
    <t>JANETH</t>
  </si>
  <si>
    <t>DIAZ</t>
  </si>
  <si>
    <t>VIGILANCIA SANITARIA A ESTABLECIMIENTOS DE ATENCION MEDICA</t>
  </si>
  <si>
    <t>http://slpsalud.gob.mx/transparenciaadmon/coepris/2022/octubre/informe/I503.pdf</t>
  </si>
  <si>
    <t>DIANA</t>
  </si>
  <si>
    <t>ROSA</t>
  </si>
  <si>
    <t>MARQUEZ</t>
  </si>
  <si>
    <t>VISITAS DE VERIFICACION DE ATENCION MEDICA</t>
  </si>
  <si>
    <t>http://slpsalud.gob.mx/transparenciaadmon/coepris/2022/octubre/informe/I504.pdf</t>
  </si>
  <si>
    <t>MARTHA NOHEMI</t>
  </si>
  <si>
    <t>GONZALEZ</t>
  </si>
  <si>
    <t>BARRON</t>
  </si>
  <si>
    <t>VENADO</t>
  </si>
  <si>
    <t>http://slpsalud.gob.mx/transparenciaadmon/coepris/2022/octubre/informe/I505.pdf</t>
  </si>
  <si>
    <t>CONCEPCION KARINA</t>
  </si>
  <si>
    <t>CAMARILLO</t>
  </si>
  <si>
    <t>VIGILANCIA A GIROS DE COMPETENCIA</t>
  </si>
  <si>
    <t>http://slpsalud.gob.mx/transparenciaadmon/coepris/2022/octubre/informe/I506.pdf</t>
  </si>
  <si>
    <t>STEPHANIE</t>
  </si>
  <si>
    <t>ROBLES</t>
  </si>
  <si>
    <t>DEL CASTILLO</t>
  </si>
  <si>
    <t>VISITAS DE VERIFICACION A GIROS DE ASISTENCIA SOCIAL</t>
  </si>
  <si>
    <t>http://slpsalud.gob.mx/transparenciaadmon/coepris/2022/octubre/informe/I507.pdf</t>
  </si>
  <si>
    <t>CF41058</t>
  </si>
  <si>
    <t>TECNICO EN VERIFICACION DICTAMINACION O SANEAMIENTO C</t>
  </si>
  <si>
    <t>MARIA MARCELINA</t>
  </si>
  <si>
    <t>GOMEZ</t>
  </si>
  <si>
    <t>HUERTA</t>
  </si>
  <si>
    <t>http://slpsalud.gob.mx/transparenciaadmon/coepris/2022/octubre/informe/I508.pdf</t>
  </si>
  <si>
    <t>VISITA NDE VERIFICACION A ESTABLECIMIENTOS DEL AMBITO DE VIGILANCIA SANITARIA</t>
  </si>
  <si>
    <t>http://slpsalud.gob.mx/transparenciaadmon/coepris/2022/octubre/informe/I509.pdf</t>
  </si>
  <si>
    <t>TITO FEDERICO</t>
  </si>
  <si>
    <t>BARRIENTOS</t>
  </si>
  <si>
    <t>VISITA DE VERIFICACION A ESTABLECIMIENTOS DEL AMBITO DE VIGILANCIA SANITARIA</t>
  </si>
  <si>
    <t>http://slpsalud.gob.mx/transparenciaadmon/coepris/2022/octubre/informe/I510.pdf</t>
  </si>
  <si>
    <t>DANTE DE JESUS</t>
  </si>
  <si>
    <t>PORTILLO</t>
  </si>
  <si>
    <t>MOCTEZUMA</t>
  </si>
  <si>
    <t>http://slpsalud.gob.mx/transparenciaadmon/coepris/2022/octubre/informe/I511.pdf</t>
  </si>
  <si>
    <t>http://slpsalud.gob.mx/transparenciaadmon/coepris/2022/octubre/informe/I512.pdf</t>
  </si>
  <si>
    <t>ACTIVIDADES DE DIFUSION EN LA UNIDAD MOVIL DE DIFUSION</t>
  </si>
  <si>
    <t>http://slpsalud.gob.mx/transparenciaadmon/coepris/2022/octubre/informe/I513.pdf</t>
  </si>
  <si>
    <t>JONATAN ALBERTO</t>
  </si>
  <si>
    <t>SOSA</t>
  </si>
  <si>
    <t>http://slpsalud.gob.mx/transparenciaadmon/coepris/2022/octubre/informe/I514.pdf</t>
  </si>
  <si>
    <t>VISITA DE VERIFICACION A GIROS DE COPETENCIA</t>
  </si>
  <si>
    <t>http://slpsalud.gob.mx/transparenciaadmon/coepris/2022/octubre/informe/I515.pdf</t>
  </si>
  <si>
    <t>http://slpsalud.gob.mx/transparenciaadmon/coepris/2022/octubre/informe/I516.pdf</t>
  </si>
  <si>
    <t>VARIFICACION SANITARIA PARA CERTIFICACION PARQUE LOGISTI, MUESTREO AGUAS RESIDUALES, Y VERIFICACION SANITARIAEN PARAJES Y CAPACITACION A PROMOTORES</t>
  </si>
  <si>
    <t>TANCAHUITZ</t>
  </si>
  <si>
    <t>http://slpsalud.gob.mx/transparenciaadmon/coepris/2022/octubre/informe/I517.pdf</t>
  </si>
  <si>
    <t>JORGE ALEJANDRO</t>
  </si>
  <si>
    <t>MACIAS</t>
  </si>
  <si>
    <t>VISITA DE VERIFICACION SANITARIA PARA CERTIFICACION PARQUE LOGISTIK</t>
  </si>
  <si>
    <t>http://slpsalud.gob.mx/transparenciaadmon/coepris/2022/octubre/informe/I518.pdf</t>
  </si>
  <si>
    <t>CLAUDIA</t>
  </si>
  <si>
    <t>ALCANTARA</t>
  </si>
  <si>
    <t>OCEGUEDA</t>
  </si>
  <si>
    <t>VERIFICACION SANITARIA PARA CERTIFICACION PARQUE LOGISTIK</t>
  </si>
  <si>
    <t>http://slpsalud.gob.mx/transparenciaadmon/coepris/2022/octubre/informe/I519.pdf</t>
  </si>
  <si>
    <t xml:space="preserve">MEDICO GENERAL A                                </t>
  </si>
  <si>
    <t>LETICIA</t>
  </si>
  <si>
    <t>VASQUEZ</t>
  </si>
  <si>
    <t>CURSO PERMISO SANITARIO DE CONSTRUCCION</t>
  </si>
  <si>
    <t>CIUDAD DE MEXICO</t>
  </si>
  <si>
    <t>http://slpsalud.gob.mx/transparenciaadmon/coepris/2022/octubre/informe/I520.pdf</t>
  </si>
  <si>
    <t>ASISTIR A TALLER EN MATERIA DE SERVICIO DE ATENCION MEDICA, PERMISO SANITARIO DE CONTRUCCION</t>
  </si>
  <si>
    <t>http://slpsalud.gob.mx/transparenciaadmon/coepris/2022/octubre/informe/I521.pdf</t>
  </si>
  <si>
    <t xml:space="preserve"> M02001</t>
  </si>
  <si>
    <t xml:space="preserve">QUIMICO A                                       </t>
  </si>
  <si>
    <t>RITA JENIFFER</t>
  </si>
  <si>
    <t>CEBRIAN</t>
  </si>
  <si>
    <t>RUIZ</t>
  </si>
  <si>
    <t>ASISTIR A CURSO MEDRA Y REUNION NACIONAL DE FARMACOVIGILANCIA</t>
  </si>
  <si>
    <t>http://slpsalud.gob.mx/transparenciaadmon/coepris/2022/octubre/informe/I522.pdf</t>
  </si>
  <si>
    <t>MUESTREO DE AGUAS RESIDUALES</t>
  </si>
  <si>
    <t>http://slpsalud.gob.mx/transparenciaadmon/coepris/2022/octubre/informe/I525.pdf</t>
  </si>
  <si>
    <t xml:space="preserve"> M01007</t>
  </si>
  <si>
    <t xml:space="preserve">CIRUJANO DENTISTA A                             </t>
  </si>
  <si>
    <t>JOSE FERNANDO</t>
  </si>
  <si>
    <t>PANTOJA</t>
  </si>
  <si>
    <t>BARANDA</t>
  </si>
  <si>
    <t>VISTA DE VERIFICACION SANITARIAS A ESTABLECIMIENTOS DE AENCION MEDICA</t>
  </si>
  <si>
    <t>SANTA MARIA</t>
  </si>
  <si>
    <t>http://slpsalud.gob.mx/transparenciaadmon/coepris/2022/octubre/informe/I526.pdf</t>
  </si>
  <si>
    <t>http://slpsalud.gob.mx/transparenciaadmon/coepris/2022/octubre/informe/I527.pdf</t>
  </si>
  <si>
    <t>http://slpsalud.gob.mx/transparenciaadmon/coepris/2022/octubre/informe/I528.pdf</t>
  </si>
  <si>
    <t>http://slpsalud.gob.mx/transparenciaadmon/coepris/2022/octubre/informe/I529.pdf</t>
  </si>
  <si>
    <t>VISITA DE VERIFICACION  A ESTABLECIMIENTOS DE AMBITO DE VIGILANCIA SANITARIA Y SALUD OCUPACIONAL</t>
  </si>
  <si>
    <t>http://slpsalud.gob.mx/transparenciaadmon/coepris/2022/octubre/informe/I530.pdf</t>
  </si>
  <si>
    <t>ARMANDO</t>
  </si>
  <si>
    <t>ALVARADO</t>
  </si>
  <si>
    <t>MAGDALENO</t>
  </si>
  <si>
    <t>VERIFICACION SANITARIA EN PARAJES Y CAPACITACION A PROMOTORES</t>
  </si>
  <si>
    <t>http://slpsalud.gob.mx/transparenciaadmon/coepris/2022/octubre/informe/I531.pdf</t>
  </si>
  <si>
    <t>http://slpsalud.gob.mx/transparenciaadmon/coepris/2022/octubre/informe/I532.pdf</t>
  </si>
  <si>
    <t>http://slpsalud.gob.mx/transparenciaadmon/coepris/2022/octubre/informe/I533.pdf</t>
  </si>
  <si>
    <t>http://slpsalud.gob.mx/transparenciaadmon/coepris/2022/octubre/informe/I534.pdf</t>
  </si>
  <si>
    <t>http://slpsalud.gob.mx/transparenciaadmon/coepris/2022/octubre/informe/I535.pdf</t>
  </si>
  <si>
    <t>ASISTIR A LA SEGUNDA REUNION NACIONAL DEL SISTEMA FEDERAL SANITARIO</t>
  </si>
  <si>
    <t>http://slpsalud.gob.mx/transparenciaadmon/coepris/2022/octubre/informe/I536.pdf</t>
  </si>
  <si>
    <t>TRASLADO DE PERSONAL</t>
  </si>
  <si>
    <t>http://slpsalud.gob.mx/transparenciaadmon/coepris/2022/octubre/informe/I537.pdf</t>
  </si>
  <si>
    <t>VIATICOS NACIONALES PARA LABORES DE CAMPO</t>
  </si>
  <si>
    <t>OTROS IMPUESOS Y DERECHOS</t>
  </si>
  <si>
    <t>VIATICOA NAC PARA SERVIDORES PUBLICOS</t>
  </si>
  <si>
    <t>PASAJES NAC PARA SERVIDORES PUBLICOS</t>
  </si>
  <si>
    <t>http://slpsalud.gob.mx/transparenciaadmon/coepris/2022/octubre/factura/F473.pdf</t>
  </si>
  <si>
    <t>http://slpsalud.gob.mx/transparenciaadmon/subadministrativa/2022/F_XIV/Fundamento_Transparencia.pdf</t>
  </si>
  <si>
    <t>http://slpsalud.gob.mx/transparenciaadmon/coepris/2022/octubre/factura/F479.pdf</t>
  </si>
  <si>
    <t>http://slpsalud.gob.mx/transparenciaadmon/coepris/2022/octubre/factura/F480.pdf</t>
  </si>
  <si>
    <t>http://slpsalud.gob.mx/transparenciaadmon/coepris/2022/octubre/factura/F482.pdf</t>
  </si>
  <si>
    <t>http://slpsalud.gob.mx/transparenciaadmon/coepris/2022/octubre/factura/F483.pdf</t>
  </si>
  <si>
    <t>http://slpsalud.gob.mx/transparenciaadmon/coepris/2022/octubre/factura/F484.pdf</t>
  </si>
  <si>
    <t>http://slpsalud.gob.mx/transparenciaadmon/coepris/2022/octubre/factura/F486.pdf</t>
  </si>
  <si>
    <t>http://slpsalud.gob.mx/transparenciaadmon/coepris/2022/octubre/factura/F487.pdf</t>
  </si>
  <si>
    <t>http://slpsalud.gob.mx/transparenciaadmon/coepris/2022/octubre/factura/F488.pdf</t>
  </si>
  <si>
    <t>http://slpsalud.gob.mx/transparenciaadmon/coepris/2022/octubre/factura/F489.pdf</t>
  </si>
  <si>
    <t>http://slpsalud.gob.mx/transparenciaadmon/coepris/2022/octubre/factura/F490.pdf</t>
  </si>
  <si>
    <t>http://slpsalud.gob.mx/transparenciaadmon/coepris/2022/octubre/factura/F491.pdf</t>
  </si>
  <si>
    <t>http://slpsalud.gob.mx/transparenciaadmon/coepris/2022/octubre/factura/F492.pdf</t>
  </si>
  <si>
    <t>http://slpsalud.gob.mx/transparenciaadmon/coepris/2022/octubre/factura/F493.pdf</t>
  </si>
  <si>
    <t>http://slpsalud.gob.mx/transparenciaadmon/coepris/2022/octubre/factura/F494.pdf</t>
  </si>
  <si>
    <t>http://slpsalud.gob.mx/transparenciaadmon/coepris/2022/octubre/factura/F495.pdf</t>
  </si>
  <si>
    <t>http://slpsalud.gob.mx/transparenciaadmon/coepris/2022/octubre/factura/F508.pdf</t>
  </si>
  <si>
    <t>http://slpsalud.gob.mx/transparenciaadmon/coepris/2022/octubre/factura/F509.pdf</t>
  </si>
  <si>
    <t>http://slpsalud.gob.mx/transparenciaadmon/coepris/2022/octubre/factura/F510.pdf</t>
  </si>
  <si>
    <t>http://slpsalud.gob.mx/transparenciaadmon/coepris/2022/octubre/factura/F512.pdf</t>
  </si>
  <si>
    <t>http://slpsalud.gob.mx/transparenciaadmon/coepris/2022/octubre/factura/F513.pdf</t>
  </si>
  <si>
    <t>http://slpsalud.gob.mx/transparenciaadmon/coepris/2022/octubre/factura/F517.pdf</t>
  </si>
  <si>
    <t>http://slpsalud.gob.mx/transparenciaadmon/coepris/2022/octubre/factura/F520.pdf</t>
  </si>
  <si>
    <t>http://slpsalud.gob.mx/transparenciaadmon/coepris/2022/octubre/factura/F521.pdf</t>
  </si>
  <si>
    <t>http://slpsalud.gob.mx/transparenciaadmon/coepris/2022/octubre/factura/F522.pdf</t>
  </si>
  <si>
    <t>http://slpsalud.gob.mx/transparenciaadmon/coepris/2022/octubre/factura/F523.pdf</t>
  </si>
  <si>
    <t>http://slpsalud.gob.mx/transparenciaadmon/coepris/2022/octubre/factura/F531.pdf</t>
  </si>
  <si>
    <t>http://slpsalud.gob.mx/transparenciaadmon/coepris/2022/octubre/factura/F532.pdf</t>
  </si>
  <si>
    <t>http://slpsalud.gob.mx/transparenciaadmon/coepris/2022/octubre/factura/F535.pdf</t>
  </si>
  <si>
    <t>http://slpsalud.gob.mx/transparenciaadmon/coepris/2022/octubre/factura/F536.pdf</t>
  </si>
  <si>
    <t>http://slpsalud.gob.mx/transparenciaadmon/coepris/2022/octubre/factura/F537.pdf</t>
  </si>
  <si>
    <t>M03025</t>
  </si>
  <si>
    <t>APOYO ADMINISTRATIVO EN SALUD A1</t>
  </si>
  <si>
    <t>SERVICIOS GENERALES</t>
  </si>
  <si>
    <t>VICTOR RAUL</t>
  </si>
  <si>
    <t xml:space="preserve">SANDOVAL </t>
  </si>
  <si>
    <t xml:space="preserve">CASTILLO </t>
  </si>
  <si>
    <t>TRASLADO PACIENTE</t>
  </si>
  <si>
    <t>http://slpsalud.gob.mx/transparenciaadmon/juris2/hgmatehuala/2022/Octubre/informes/I61.pdf</t>
  </si>
  <si>
    <t>http://slpsalud.gob.mx/transparenciaadmon/subadministrativa/2022/F_XIV/PVyGC.pdf</t>
  </si>
  <si>
    <t>HOSPITAL GENERAL DE MATEHUALA</t>
  </si>
  <si>
    <t>M01006</t>
  </si>
  <si>
    <t>MEDICO GENERAL A</t>
  </si>
  <si>
    <t>URGENCIAS</t>
  </si>
  <si>
    <t>MARICARMEN</t>
  </si>
  <si>
    <t xml:space="preserve">LOPEZ  </t>
  </si>
  <si>
    <t>http://slpsalud.gob.mx/transparenciaadmon/juris2/hgmatehuala/2022/Octubre/informes/I62.pdf</t>
  </si>
  <si>
    <t>M02036S</t>
  </si>
  <si>
    <t>AUXILIAR DE ENFERMERIA A</t>
  </si>
  <si>
    <t>ENFERMERIA</t>
  </si>
  <si>
    <t>LUCIA GUADALUPE</t>
  </si>
  <si>
    <t xml:space="preserve">EGUIA </t>
  </si>
  <si>
    <t xml:space="preserve">GARCIA </t>
  </si>
  <si>
    <t>http://slpsalud.gob.mx/transparenciaadmon/juris2/hgmatehuala/2022/Octubre/informes/I63.pdf</t>
  </si>
  <si>
    <t>M03024H</t>
  </si>
  <si>
    <t>APOYO ADMINISTRATIVO EN SALUD A2</t>
  </si>
  <si>
    <t xml:space="preserve">CERVANTES </t>
  </si>
  <si>
    <t xml:space="preserve">ZAPATA </t>
  </si>
  <si>
    <t>RIO VERDE</t>
  </si>
  <si>
    <t>http://slpsalud.gob.mx/transparenciaadmon/juris2/hgmatehuala/2022/Octubre/informes/I64.pdf</t>
  </si>
  <si>
    <t xml:space="preserve">M01006S </t>
  </si>
  <si>
    <t>EMILIO</t>
  </si>
  <si>
    <t xml:space="preserve">AGUILERA </t>
  </si>
  <si>
    <t xml:space="preserve">DIAZ </t>
  </si>
  <si>
    <t>http://slpsalud.gob.mx/transparenciaadmon/juris2/hgmatehuala/2022/Octubre/informes/I65.pdf</t>
  </si>
  <si>
    <t xml:space="preserve">M02036S </t>
  </si>
  <si>
    <t>JAIME</t>
  </si>
  <si>
    <t xml:space="preserve">SILVA  </t>
  </si>
  <si>
    <t>TREJO</t>
  </si>
  <si>
    <t>http://slpsalud.gob.mx/transparenciaadmon/juris2/hgmatehuala/2022/Octubre/informes/I66.pdf</t>
  </si>
  <si>
    <t>APOYO ADMINISTRATIVO EN SALUD A4</t>
  </si>
  <si>
    <t>ROBERTO CARLOS</t>
  </si>
  <si>
    <t xml:space="preserve">RAMIREZ </t>
  </si>
  <si>
    <t xml:space="preserve">ROSALES </t>
  </si>
  <si>
    <t>http://slpsalud.gob.mx/transparenciaadmon/juris2/hgmatehuala/2022/Octubre/informes/I67.pdf</t>
  </si>
  <si>
    <t>M01006S</t>
  </si>
  <si>
    <t>NADIA MAGDALENA</t>
  </si>
  <si>
    <t xml:space="preserve">PEDRAZA </t>
  </si>
  <si>
    <t xml:space="preserve">CHAVIRA </t>
  </si>
  <si>
    <t>ASISTIR A CAPACITACION</t>
  </si>
  <si>
    <t>http://slpsalud.gob.mx/transparenciaadmon/juris2/hgmatehuala/2022/Octubre/informes/I68.pdf</t>
  </si>
  <si>
    <t>BLANCA FLOR</t>
  </si>
  <si>
    <t xml:space="preserve">CHAVEZ </t>
  </si>
  <si>
    <t xml:space="preserve">AVALOS </t>
  </si>
  <si>
    <t>http://slpsalud.gob.mx/transparenciaadmon/juris2/hgmatehuala/2022/Octubre/informes/I69.pdf</t>
  </si>
  <si>
    <t xml:space="preserve">CERVANTES  </t>
  </si>
  <si>
    <t>ZAPATA</t>
  </si>
  <si>
    <t>ENTREGA DE DOCUMENTACION</t>
  </si>
  <si>
    <t>http://slpsalud.gob.mx/transparenciaadmon/juris2/hgmatehuala/2022/Octubre/informes/I71.pdf</t>
  </si>
  <si>
    <t>M03025H</t>
  </si>
  <si>
    <t>ALEJANDRO NEFTALI</t>
  </si>
  <si>
    <t>MAGAÑA</t>
  </si>
  <si>
    <t>SILVA</t>
  </si>
  <si>
    <t>http://slpsalud.gob.mx/transparenciaadmon/juris2/hgmatehuala/2022/Octubre/informes/ISV500.pdf</t>
  </si>
  <si>
    <t xml:space="preserve">SANDOVAL  </t>
  </si>
  <si>
    <t>CASTILLO</t>
  </si>
  <si>
    <t>http://slpsalud.gob.mx/transparenciaadmon/juris2/hgmatehuala/2022/Octubre/informes/I72.pdf</t>
  </si>
  <si>
    <t>http://slpsalud.gob.mx/transparenciaadmon/juris2/hgmatehuala/2022/Octubre/informes/I73.pdf</t>
  </si>
  <si>
    <t xml:space="preserve">RAMIREZ  </t>
  </si>
  <si>
    <t>ROSALES</t>
  </si>
  <si>
    <t>http://slpsalud.gob.mx/transparenciaadmon/juris2/hgmatehuala/2022/Octubre/informes/I74.pdf</t>
  </si>
  <si>
    <t>M03022</t>
  </si>
  <si>
    <t>RECURSOS HUMANOS</t>
  </si>
  <si>
    <t>DULCE MARIA</t>
  </si>
  <si>
    <t xml:space="preserve">PRUNEDA  </t>
  </si>
  <si>
    <t>GRIMALDO</t>
  </si>
  <si>
    <t>ASISITIR A REUNION</t>
  </si>
  <si>
    <t>http://slpsalud.gob.mx/transparenciaadmon/juris2/hgmatehuala/2022/Octubre/informes/I75.pdf</t>
  </si>
  <si>
    <t>M03019</t>
  </si>
  <si>
    <t>APOYO ADMINISTRATIVO EN SALUD A7</t>
  </si>
  <si>
    <t>ELIZABETH</t>
  </si>
  <si>
    <t xml:space="preserve">DE LEON </t>
  </si>
  <si>
    <t xml:space="preserve">RODRIGUEZ </t>
  </si>
  <si>
    <t>http://slpsalud.gob.mx/transparenciaadmon/juris2/hgmatehuala/2022/Octubre/informes/I76.pdf</t>
  </si>
  <si>
    <t>M03023</t>
  </si>
  <si>
    <t>APOYO ADMINISTRATIVO EN SALUD A3</t>
  </si>
  <si>
    <t>ROMAN</t>
  </si>
  <si>
    <t xml:space="preserve">REYNA  </t>
  </si>
  <si>
    <t>CORONADO</t>
  </si>
  <si>
    <t>ENTREGAR PAPELERIA, UNIDADES DE SANGRE Y MUESTRAS PATOLOGICAS</t>
  </si>
  <si>
    <t>http://slpsalud.gob.mx/transparenciaadmon/juris2/hgmatehuala/2022/Octubre/informes/I77.pdf</t>
  </si>
  <si>
    <t>ELIDA BEATRIZ</t>
  </si>
  <si>
    <t xml:space="preserve">ARRIAGA  </t>
  </si>
  <si>
    <t>http://slpsalud.gob.mx/transparenciaadmon/juris2/hgmatehuala/2022/Octubre/informes/I78.pdf</t>
  </si>
  <si>
    <t>http://slpsalud.gob.mx/transparenciaadmon/juris2/hgmatehuala/2022/Octubre/informes/I79.pdf</t>
  </si>
  <si>
    <t>CLAUDIA VIRIDIANA</t>
  </si>
  <si>
    <t xml:space="preserve">NARVAEZ  </t>
  </si>
  <si>
    <t>RUEDA</t>
  </si>
  <si>
    <t>http://slpsalud.gob.mx/transparenciaadmon/juris2/hgmatehuala/2022/Octubre/informes/I80.pdf</t>
  </si>
  <si>
    <t>http://slpsalud.gob.mx/transparenciaadmon/juris2/hgmatehuala/2022/Octubre/informes/I81.pdf</t>
  </si>
  <si>
    <t>DANIA YANETH</t>
  </si>
  <si>
    <t xml:space="preserve">MATA  </t>
  </si>
  <si>
    <t>CORDOVA</t>
  </si>
  <si>
    <t>http://slpsalud.gob.mx/transparenciaadmon/juris2/hgmatehuala/2022/Octubre/informes/I82.pdf</t>
  </si>
  <si>
    <t>GUSTAVO ADOLFO</t>
  </si>
  <si>
    <t xml:space="preserve">SANCHEZ </t>
  </si>
  <si>
    <t xml:space="preserve">MORALES </t>
  </si>
  <si>
    <t>http://slpsalud.gob.mx/transparenciaadmon/juris2/hgmatehuala/2022/Octubre/informes/I83.pdf</t>
  </si>
  <si>
    <t>http://slpsalud.gob.mx/transparenciaadmon/juris2/hgmatehuala/2022/Octubre/informes/I84.pdf</t>
  </si>
  <si>
    <t>PAMELA GUADALUPE</t>
  </si>
  <si>
    <t xml:space="preserve">GRIMALDO  </t>
  </si>
  <si>
    <t>http://slpsalud.gob.mx/transparenciaadmon/juris2/hgmatehuala/2022/Octubre/informes/I85.pdf</t>
  </si>
  <si>
    <t>http://slpsalud.gob.mx/transparenciaadmon/juris2/hgmatehuala/2022/Octubre/informes/I86.pdf</t>
  </si>
  <si>
    <t>EMILLY GUADALUPE</t>
  </si>
  <si>
    <t xml:space="preserve">MORALES  </t>
  </si>
  <si>
    <t>http://slpsalud.gob.mx/transparenciaadmon/juris2/hgmatehuala/2022/Octubre/informes/I87.pdf</t>
  </si>
  <si>
    <t>M03024</t>
  </si>
  <si>
    <t>RECURSOS FINANCIEROS</t>
  </si>
  <si>
    <t>ELVIA ELIZABETH</t>
  </si>
  <si>
    <t xml:space="preserve">MENDOZA </t>
  </si>
  <si>
    <t xml:space="preserve">SAUCEDA </t>
  </si>
  <si>
    <t>CIUDAD VALLES</t>
  </si>
  <si>
    <t>http://slpsalud.gob.mx/transparenciaadmon/juris2/hgmatehuala/2022/Octubre/informes/I124.pdf</t>
  </si>
  <si>
    <t>SOPORTE ADMINISTRATIVO C</t>
  </si>
  <si>
    <t>SUGEY GRACIELA</t>
  </si>
  <si>
    <t xml:space="preserve">PAULIN </t>
  </si>
  <si>
    <t xml:space="preserve">HERNANDEZ </t>
  </si>
  <si>
    <t>http://slpsalud.gob.mx/transparenciaadmon/juris2/hgmatehuala/2022/Octubre/informes/I125.pdf</t>
  </si>
  <si>
    <t>http://slpsalud.gob.mx/transparenciaadmon/juris2/hgmatehuala/2022/Octubre/informes/I90.pdf</t>
  </si>
  <si>
    <t>http://slpsalud.gob.mx/transparenciaadmon/juris2/hgmatehuala/2022/Octubre/informes/I91.pdf</t>
  </si>
  <si>
    <t>NANCY YAZMIN</t>
  </si>
  <si>
    <t xml:space="preserve">SALINAS </t>
  </si>
  <si>
    <t xml:space="preserve">CORONEL </t>
  </si>
  <si>
    <t>http://slpsalud.gob.mx/transparenciaadmon/juris2/hgmatehuala/2022/Octubre/informes/I92.pdf</t>
  </si>
  <si>
    <t xml:space="preserve">MAGAÑA </t>
  </si>
  <si>
    <t>http://slpsalud.gob.mx/transparenciaadmon/juris2/hgmatehuala/2022/Octubre/informes/ISV522.pdf</t>
  </si>
  <si>
    <t xml:space="preserve">M02035 </t>
  </si>
  <si>
    <t>ENFERMERA ESPECIALISTA C</t>
  </si>
  <si>
    <t>IRIS ITSUKI</t>
  </si>
  <si>
    <t xml:space="preserve">CARRANZA </t>
  </si>
  <si>
    <t xml:space="preserve">VELAZQUEZ </t>
  </si>
  <si>
    <t>ASISTIR A CURSO</t>
  </si>
  <si>
    <t>ESTADO DE MEXICO</t>
  </si>
  <si>
    <t>TOLUCA DE LERDO</t>
  </si>
  <si>
    <t>http://slpsalud.gob.mx/transparenciaadmon/juris2/hgmatehuala/2022/Octubre/informes/I94.pdf</t>
  </si>
  <si>
    <t>http://slpsalud.gob.mx/transparenciaadmon/juris2/hgmatehuala/2022/Octubre/informes/I95.pdf</t>
  </si>
  <si>
    <t>http://slpsalud.gob.mx/transparenciaadmon/juris2/hgmatehuala/2022/Octubre/informes/I93.pdf</t>
  </si>
  <si>
    <t>CF34245</t>
  </si>
  <si>
    <t>DIRECTOR DE HOSPITAL ESTATAL</t>
  </si>
  <si>
    <t>DORA LUZ</t>
  </si>
  <si>
    <t xml:space="preserve">CARDENAS </t>
  </si>
  <si>
    <t xml:space="preserve">LARA </t>
  </si>
  <si>
    <t>http://slpsalud.gob.mx/transparenciaadmon/juris2/hgmatehuala/2022/Octubre/informes/I96.pdf</t>
  </si>
  <si>
    <t>http://slpsalud.gob.mx/transparenciaadmon/juris2/hgmatehuala/2022/Octubre/informes/I97.pdf</t>
  </si>
  <si>
    <t>http://slpsalud.gob.mx/transparenciaadmon/juris2/hgmatehuala/2022/Octubre/informes/I98.pdf</t>
  </si>
  <si>
    <t>http://slpsalud.gob.mx/transparenciaadmon/juris2/hgmatehuala/2022/Octubre/informes/I99.pdf</t>
  </si>
  <si>
    <t>RECOGER INSUMOS</t>
  </si>
  <si>
    <t>http://slpsalud.gob.mx/transparenciaadmon/juris2/hgmatehuala/2022/Octubre/informes/I100.pdf</t>
  </si>
  <si>
    <t>ALMACEN</t>
  </si>
  <si>
    <t>JOSE ALBERTO</t>
  </si>
  <si>
    <t xml:space="preserve">SOTO  </t>
  </si>
  <si>
    <t>MEDRANO</t>
  </si>
  <si>
    <t>http://slpsalud.gob.mx/transparenciaadmon/juris2/hgmatehuala/2022/Octubre/informes/I101.pdf</t>
  </si>
  <si>
    <t>http://slpsalud.gob.mx/transparenciaadmon/juris2/hgmatehuala/2022/Octubre/informes/I102.pdf</t>
  </si>
  <si>
    <t>CF40002</t>
  </si>
  <si>
    <t>ADMINISTRACION</t>
  </si>
  <si>
    <t>ANA KAREN</t>
  </si>
  <si>
    <t xml:space="preserve">VILLANUEVA  </t>
  </si>
  <si>
    <t>http://slpsalud.gob.mx/transparenciaadmon/juris2/hgmatehuala/2022/Octubre/informes/I103.pdf</t>
  </si>
  <si>
    <t>http://slpsalud.gob.mx/transparenciaadmon/juris2/hgmatehuala/2022/Octubre/informes/I104.pdf</t>
  </si>
  <si>
    <t>http://slpsalud.gob.mx/transparenciaadmon/juris2/hgmatehuala/2022/Octubre/informes/I105.pdf</t>
  </si>
  <si>
    <t>TRASLADO DE PACIENTE AL HOSPITA CENTRSL DE S.L.P.</t>
  </si>
  <si>
    <t>http://slpsalud.gob.mx/transparenciaadmon/juris2/hgmatehuala/2022/Octubre/informes/I106.pdf</t>
  </si>
  <si>
    <t xml:space="preserve">SALINAS  </t>
  </si>
  <si>
    <t>CORONEL</t>
  </si>
  <si>
    <t>ASISTIR AL PACIENTE  AL  HOSPITAL CENTARL DE SAN LUIS POTOSI, S.L.P.</t>
  </si>
  <si>
    <t>http://slpsalud.gob.mx/transparenciaadmon/juris2/hgmatehuala/2022/Octubre/informes/I107.pdf</t>
  </si>
  <si>
    <t>http://slpsalud.gob.mx/transparenciaadmon/juris2/hgmatehuala/2022/Octubre/informes/I108.pdf</t>
  </si>
  <si>
    <t>SOLEDAD DE GRACIANO SANCHEZ</t>
  </si>
  <si>
    <t>http://slpsalud.gob.mx/transparenciaadmon/juris2/hgmatehuala/2022/Octubre/informes/I109.pdf</t>
  </si>
  <si>
    <t xml:space="preserve">ARRIAGA </t>
  </si>
  <si>
    <t xml:space="preserve">MARTINEZ </t>
  </si>
  <si>
    <t>http://slpsalud.gob.mx/transparenciaadmon/juris2/hgmatehuala/2022/Octubre/informes/I110.pdf</t>
  </si>
  <si>
    <t>BANCO DE SANGRE</t>
  </si>
  <si>
    <t>JUAN MANUEL</t>
  </si>
  <si>
    <t xml:space="preserve">GARZA </t>
  </si>
  <si>
    <t>http://slpsalud.gob.mx/transparenciaadmon/juris2/hgmatehuala/2022/Octubre/informes/I111.pdf</t>
  </si>
  <si>
    <t>http://slpsalud.gob.mx/transparenciaadmon/juris2/hgmatehuala/2022/Octubre/informes/I112.pdf</t>
  </si>
  <si>
    <t xml:space="preserve">CHAVEZ  </t>
  </si>
  <si>
    <t>AVALOS</t>
  </si>
  <si>
    <t>http://slpsalud.gob.mx/transparenciaadmon/juris2/hgmatehuala/2022/Octubre/informes/I113.pdf</t>
  </si>
  <si>
    <t>http://slpsalud.gob.mx/transparenciaadmon/juris2/hgmatehuala/2022/Octubre/informes/I114.pdf</t>
  </si>
  <si>
    <t>http://slpsalud.gob.mx/transparenciaadmon/juris2/hgmatehuala/2022/Octubre/informes/I115.pdf</t>
  </si>
  <si>
    <t>http://slpsalud.gob.mx/transparenciaadmon/juris2/hgmatehuala/2022/Octubre/informes/I116.pdf</t>
  </si>
  <si>
    <t xml:space="preserve">PEDRAZA  </t>
  </si>
  <si>
    <t>CHAVIRA</t>
  </si>
  <si>
    <t>http://slpsalud.gob.mx/transparenciaadmon/juris2/hgmatehuala/2022/Octubre/informes/I117.pdf</t>
  </si>
  <si>
    <t>CARLOS ALBERTO</t>
  </si>
  <si>
    <t xml:space="preserve">MARTINEZ  </t>
  </si>
  <si>
    <t>VILLEGAS</t>
  </si>
  <si>
    <t>http://slpsalud.gob.mx/transparenciaadmon/juris2/hgmatehuala/2022/Octubre/informes/ISV548.pdf</t>
  </si>
  <si>
    <t>http://slpsalud.gob.mx/transparenciaadmon/juris2/hgmatehuala/2022/Octubre/informes/I126.pdf</t>
  </si>
  <si>
    <t>CF4000</t>
  </si>
  <si>
    <t>JOSE JESUS</t>
  </si>
  <si>
    <t xml:space="preserve">SALAZAR  </t>
  </si>
  <si>
    <t>NAVA</t>
  </si>
  <si>
    <t>http://slpsalud.gob.mx/transparenciaadmon/juris2/hgmatehuala/2022/Octubre/informes/I127.pdf</t>
  </si>
  <si>
    <t>RECOGER NOMINA</t>
  </si>
  <si>
    <t>http://slpsalud.gob.mx/transparenciaadmon/juris2/hgmatehuala/2022/Octubre/informes/I128.pdf</t>
  </si>
  <si>
    <t>RECURSOS MATERIALES</t>
  </si>
  <si>
    <t>SANDRA EDITH</t>
  </si>
  <si>
    <t xml:space="preserve">BAUTISTA </t>
  </si>
  <si>
    <t xml:space="preserve">MONTELONGO </t>
  </si>
  <si>
    <t>http://slpsalud.gob.mx/transparenciaadmon/juris2/hgmatehuala/2022/Octubre/informes/I129.pdf</t>
  </si>
  <si>
    <t>http://slpsalud.gob.mx/transparenciaadmon/juris2/hgmatehuala/2022/Octubre/informes/I130.pdf</t>
  </si>
  <si>
    <t>http://slpsalud.gob.mx/transparenciaadmon/juris2/hgmatehuala/2022/Octubre/informes/I131.pdf</t>
  </si>
  <si>
    <t>http://slpsalud.gob.mx/transparenciaadmon/juris2/hgmatehuala/2022/Octubre/informes/I132.pdf</t>
  </si>
  <si>
    <t>http://slpsalud.gob.mx/transparenciaadmon/juris2/hgmatehuala/2022/Octubre/informes/I133.pdf</t>
  </si>
  <si>
    <t>VIATICOS NACIONALES PARA SERVIDORES PUBLICOS</t>
  </si>
  <si>
    <t>OTROS IMPUESTOS Y DERECHOS CASETAS</t>
  </si>
  <si>
    <t>http://slpsalud.gob.mx/transparenciaadmon/juris2/hgmatehuala/2022/Octubre/facturas/F94.pdf</t>
  </si>
  <si>
    <t>http://slpsalud.gob.mx/transparenciaadmon/juris2/hgmatehuala/2022/Octubre/facturas/F95.pdf</t>
  </si>
  <si>
    <t>M03006H</t>
  </si>
  <si>
    <t>AUXILIAR ADMINISTRATIVO</t>
  </si>
  <si>
    <t>OSCAR BENITO</t>
  </si>
  <si>
    <t>GALVAN</t>
  </si>
  <si>
    <t>RECOGER INSUMOS DE ALMACEN EN HOSPITAL CENTRAL DE SLP</t>
  </si>
  <si>
    <t>http://slpsalud.gob.mx/transparenciaadmon/juris4/hospital general de rioverde/2022/octubre/informes/I3680.pdf</t>
  </si>
  <si>
    <t>HOSPITAL GENERAL DE RIOVERDE</t>
  </si>
  <si>
    <t>M02035</t>
  </si>
  <si>
    <t>ENFERMERA GENERAL TITULADA A</t>
  </si>
  <si>
    <t>IRIS ARIANA</t>
  </si>
  <si>
    <t xml:space="preserve">TORRES </t>
  </si>
  <si>
    <t>REYNA</t>
  </si>
  <si>
    <t>ASISTIR A CAPACITACION DE EVALUADORES DE LA LACTANCIA MATERNA EN EL HOTEL REAL DE MINAS SALON TAXCO EN SLP</t>
  </si>
  <si>
    <t>http://slpsalud.gob.mx/transparenciaadmon/juris4/hospital general de rioverde/2022/octubre/informes/I3684.pdf</t>
  </si>
  <si>
    <t>MARIA GUADALUPE</t>
  </si>
  <si>
    <t>http://slpsalud.gob.mx/transparenciaadmon/juris4/hospital general de rioverde/2022/octubre/informes/I3685.pdf</t>
  </si>
  <si>
    <t>JOSE JAVIER</t>
  </si>
  <si>
    <t>CRUZ</t>
  </si>
  <si>
    <t>RECOGER MATERIAL DE CURACION Y MEDICAMENTO EN HOSPITAL CENTRAL DE SLP</t>
  </si>
  <si>
    <t>http://slpsalud.gob.mx/transparenciaadmon/juris4/hospital general de rioverde/2022/octubre/informes/I3694.pdf</t>
  </si>
  <si>
    <t>M03005</t>
  </si>
  <si>
    <t>RAMON</t>
  </si>
  <si>
    <t>AVILA</t>
  </si>
  <si>
    <t>SALDAÑA</t>
  </si>
  <si>
    <t>ENTREGAR Y RECIBIR UNIDADES DE SANGRE EN CETS DE SLP</t>
  </si>
  <si>
    <t>http://slpsalud.gob.mx/transparenciaadmon/juris4/hospital general de rioverde/2022/octubre/informes/I3704.pdf</t>
  </si>
  <si>
    <t>IGNACIO</t>
  </si>
  <si>
    <t>BAUTISTA</t>
  </si>
  <si>
    <t>OTERO</t>
  </si>
  <si>
    <t>TRASLADAR PACIENTE LUISA MEDINA RUBIO A HOSPITAL DE SOLEDAD DE GRACIANO SANCHEZ, S.L.P.</t>
  </si>
  <si>
    <t>http://slpsalud.gob.mx/transparenciaadmon/juris4/hospital general de rioverde/2022/octubre/informes/I3716.pdf</t>
  </si>
  <si>
    <t>M03022H</t>
  </si>
  <si>
    <t>CHOFER</t>
  </si>
  <si>
    <t>ANTONIO</t>
  </si>
  <si>
    <t>VILLALOBOS</t>
  </si>
  <si>
    <t>MEJIA</t>
  </si>
  <si>
    <t>http://slpsalud.gob.mx/transparenciaadmon/juris4/hospital general de rioverde/2022/octubre/informes/I3717.pdf</t>
  </si>
  <si>
    <t>M03011</t>
  </si>
  <si>
    <t>JUAN CARLOS</t>
  </si>
  <si>
    <t>MONTOYA</t>
  </si>
  <si>
    <t>TRASLADAR PACIENTE HIJA DE MARICELA CASTILLO CASTILLO A HOSPITAL GENERAL DE CIUDAD VALLES, S.L.P. Y TRASLADO DE ERICKA GUADALUPE AGUILAR COLUNGA A HOSPITAL CENTRAL DE S.L.P.</t>
  </si>
  <si>
    <t>http://slpsalud.gob.mx/transparenciaadmon/juris4/hospital general de rioverde/2022/octubre/informes/I3718.pdf</t>
  </si>
  <si>
    <t>TRASLADAR PACIENTE GONZALO MORENO GONZALEZ A HOSPITAL CENTRAL DE SLP</t>
  </si>
  <si>
    <t>http://slpsalud.gob.mx/transparenciaadmon/juris4/hospital general de rioverde/2022/octubre/informes/I3720.pdf</t>
  </si>
  <si>
    <t>CAMILLERO</t>
  </si>
  <si>
    <t>JOSE ALEJANDRO</t>
  </si>
  <si>
    <t>PACHECO</t>
  </si>
  <si>
    <t>TRASLADAR A PACIENTE GONZALO MORENO GONZALEZ A HOSPITAL CENTRAL DE SLP</t>
  </si>
  <si>
    <t>http://slpsalud.gob.mx/transparenciaadmon/juris4/hospital general de rioverde/2022/octubre/informes/I3721.pdf</t>
  </si>
  <si>
    <t>RECOGER UNIDADES DE SANGRE EN CETS DE SAN LUIS POTOSI, SLP</t>
  </si>
  <si>
    <t>http://slpsalud.gob.mx/transparenciaadmon/juris4/hospital general de rioverde/2022/octubre/informes/I3722.pdf</t>
  </si>
  <si>
    <t>GALLEGOS</t>
  </si>
  <si>
    <t>TRASLADAR PACIENTE HIJA DE MARICELA CASTILLO CASTILLO A HOSPITAL GENERAL DE CIUDAD VALLES, S.L.P.</t>
  </si>
  <si>
    <t>http://slpsalud.gob.mx/transparenciaadmon/juris4/hospital general de rioverde/2022/octubre/informes/I3723.pdf</t>
  </si>
  <si>
    <t>http://slpsalud.gob.mx/transparenciaadmon/juris4/hospital general de rioverde/2022/octubre/informes/I3740.pdf</t>
  </si>
  <si>
    <t>TRASLADAR PACIENTE FABIOLA DELGADO RAMIREZ A HOSPITAL CENTRAL DE SLP</t>
  </si>
  <si>
    <t>http://slpsalud.gob.mx/transparenciaadmon/juris4/hospital general de rioverde/2022/octubre/informes/I3744.pdf</t>
  </si>
  <si>
    <t>http://slpsalud.gob.mx/transparenciaadmon/juris4/hospital general de rioverde/2022/octubre/informes/I3745.pdf</t>
  </si>
  <si>
    <t>GONZALO ALBERTO</t>
  </si>
  <si>
    <t>VIELMA</t>
  </si>
  <si>
    <t>TRASLADAR PACIENTE LIZBETH TOVAR A HOSPITAL DEL NIÑO Y LA MUJER DE SLP</t>
  </si>
  <si>
    <t>http://slpsalud.gob.mx/transparenciaadmon/juris4/hospital general de rioverde/2022/octubre/informes/I3749.pdf</t>
  </si>
  <si>
    <t>http://slpsalud.gob.mx/transparenciaadmon/juris4/hospital general de rioverde/2022/octubre/informes/I3750.pdf</t>
  </si>
  <si>
    <t>TRASLADAR PACIENTE OSCAR RAMON ESPINOZA REYNA A HOSPITAL GENERAL DE CIUDAD VALLES, S.L.P.</t>
  </si>
  <si>
    <t>http://slpsalud.gob.mx/transparenciaadmon/juris4/hospital general de rioverde/2022/octubre/informes/I3751.pdf</t>
  </si>
  <si>
    <t>TRASLADAR PACIENTE ADRIAN AGUNDIS GONZALEZ A HOSPITAL CENTRAL DE SLP</t>
  </si>
  <si>
    <t>http://slpsalud.gob.mx/transparenciaadmon/juris4/hospital general de rioverde/2022/octubre/informes/I3752.pdf</t>
  </si>
  <si>
    <t>http://slpsalud.gob.mx/transparenciaadmon/juris4/hospital general de rioverde/2022/octubre/informes/I3753.pdf</t>
  </si>
  <si>
    <t>http://slpsalud.gob.mx/transparenciaadmon/juris4/hospital general de rioverde/2022/octubre/informes/I3754.pdf</t>
  </si>
  <si>
    <t>http://slpsalud.gob.mx/transparenciaadmon/juris4/hospital general de rioverde/2022/octubre/informes/I3755.pdf</t>
  </si>
  <si>
    <t xml:space="preserve">ABRAHAM </t>
  </si>
  <si>
    <t>http://slpsalud.gob.mx/transparenciaadmon/juris4/hospital general de rioverde/2022/octubre/informes/I3756.pdf</t>
  </si>
  <si>
    <t>GRISELDA NOHEMI</t>
  </si>
  <si>
    <t>VAZQUEZ</t>
  </si>
  <si>
    <t>ASISTIR A LA 9° REUNION  NACIONAL E INTERNACIONAL DE LIDERES DE TERAPIA DE INFUSION</t>
  </si>
  <si>
    <t>http://slpsalud.gob.mx/transparenciaadmon/juris4/hospital general de rioverde/2022/octubre/informes/I3816.pdf</t>
  </si>
  <si>
    <t>M03018</t>
  </si>
  <si>
    <t>APOYO ADMINISTRATIVO EN SALUD A8</t>
  </si>
  <si>
    <t>MARIA</t>
  </si>
  <si>
    <t>OLVERA</t>
  </si>
  <si>
    <t>ASISTIR A CAPASITACION DE VIATICOS EN HOSPITAL GENERAL DE CIUDAD VALLES, S.L.P.</t>
  </si>
  <si>
    <t>http://slpsalud.gob.mx/transparenciaadmon/juris4/hospital general de rioverde/2022/octubre/informes/I3817.pdf</t>
  </si>
  <si>
    <t>M02061</t>
  </si>
  <si>
    <t>AUXILIAR DE ADMISION</t>
  </si>
  <si>
    <t>EDITH CRISTINA</t>
  </si>
  <si>
    <t>CHAVEZ</t>
  </si>
  <si>
    <t>DELGADO</t>
  </si>
  <si>
    <t>http://slpsalud.gob.mx/transparenciaadmon/juris4/hospital general de rioverde/2022/octubre/informes/I3818.pdf</t>
  </si>
  <si>
    <t>http://slpsalud.gob.mx/transparenciaadmon/juris4/hospital general de rioverde/2022/octubre/informes/I3819.pdf</t>
  </si>
  <si>
    <t>DIRECTORA</t>
  </si>
  <si>
    <t>EDITH</t>
  </si>
  <si>
    <t>REYNAGA</t>
  </si>
  <si>
    <t>ASISTIR A REUNION DE EVALUACION DE LOS RESULTADOS DE DESEMPEÑO Y PRODUCTIVIDAD DE LAS UNIDADES HOSPITALARIAS EN OFICINA CENTRAL DE SLP</t>
  </si>
  <si>
    <t>http://slpsalud.gob.mx/transparenciaadmon/juris4/hospital general de rioverde/2022/octubre/informes/I3820.pdf</t>
  </si>
  <si>
    <t>JOSE</t>
  </si>
  <si>
    <t>RECOGER MATERIAL DE CURACION Y MEDICAMENTO EN HOSPITAL BASICO COMUNITARIO DE TAMAZUNCHALE DE SANTOS, TAMUIN Y HOSPITAL GENERAL DE CIUDAD VALLES, SLP</t>
  </si>
  <si>
    <t>http://slpsalud.gob.mx/transparenciaadmon/juris4/hospital general de rioverde/2022/octubre/informes/I3824.pdf</t>
  </si>
  <si>
    <t>http://slpsalud.gob.mx/transparenciaadmon/juris4/hospital general de rioverde/2022/octubre/informes/I3825.pdf</t>
  </si>
  <si>
    <t>TRASLADAR PACIENTE HIJO DE MARICELA ALMAZAN MARES A HOSPITAL CENTRAL DE S.L.P.</t>
  </si>
  <si>
    <t>http://slpsalud.gob.mx/transparenciaadmon/juris4/hospital general de rioverde/2022/octubre/informes/I3830.pdf</t>
  </si>
  <si>
    <t>http://slpsalud.gob.mx/transparenciaadmon/juris4/hospital general de rioverde/2022/octubre/informes/I3831.pdf</t>
  </si>
  <si>
    <t>TRASLADAR PERSONAL A REVISION DE ESTIMULOS DEL PERSONAL EN OFICINA CENTRAL DE S.L.P.</t>
  </si>
  <si>
    <t>http://slpsalud.gob.mx/transparenciaadmon/juris4/hospital general de rioverde/2022/octubre/informes/I3832.pdf</t>
  </si>
  <si>
    <t>M02047</t>
  </si>
  <si>
    <t>RESPONSABLE DE RECURSOS HUMANOS</t>
  </si>
  <si>
    <t>MA. DE LA LUZ</t>
  </si>
  <si>
    <t>BALDERAS</t>
  </si>
  <si>
    <t>RESENDIZ</t>
  </si>
  <si>
    <t>ASISTIR A REVISION DE ESTIMULOS DEL PERSONAL EN OFICINA CENTRAL DE S.L.P.</t>
  </si>
  <si>
    <t>http://slpsalud.gob.mx/transparenciaadmon/juris4/hospital general de rioverde/2022/octubre/informes/I3833.pdf</t>
  </si>
  <si>
    <t>MARIA DE LOS ANGELES</t>
  </si>
  <si>
    <t xml:space="preserve">HUERTA </t>
  </si>
  <si>
    <t>http://slpsalud.gob.mx/transparenciaadmon/juris4/hospital general de rioverde/2022/octubre/informes/I3834.pdf</t>
  </si>
  <si>
    <t>MARTHA ELENA</t>
  </si>
  <si>
    <t>http://slpsalud.gob.mx/transparenciaadmon/juris4/hospital general de rioverde/2022/octubre/informes/I3835.pdf</t>
  </si>
  <si>
    <t>M02058</t>
  </si>
  <si>
    <t>TECNICO EN ESTADISTICA EN AREA MEDICA</t>
  </si>
  <si>
    <t xml:space="preserve">ESTELA </t>
  </si>
  <si>
    <t>http://slpsalud.gob.mx/transparenciaadmon/juris4/hospital general de rioverde/2022/octubre/informes/I3836.pdf</t>
  </si>
  <si>
    <t>COORDINADORA ADMINISTRADOR</t>
  </si>
  <si>
    <t>LUCIA ESMERALDA</t>
  </si>
  <si>
    <t xml:space="preserve">RICO </t>
  </si>
  <si>
    <t>PADRON</t>
  </si>
  <si>
    <t>ASISTIR A REVISION FINANCIERA EN OFICINA CENTRAL DE SLP</t>
  </si>
  <si>
    <t>http://slpsalud.gob.mx/transparenciaadmon/juris4/hospital general de rioverde/2022/octubre/informes/I3838.pdf</t>
  </si>
  <si>
    <t>http://slpsalud.gob.mx/transparenciaadmon/juris4/hospital general de rioverde/2022/octubre/informes/I3839.pdf</t>
  </si>
  <si>
    <t>TRASLADAR PACIENTE HIJO DE AURELIA DE LEON BADILLO A HOSPITAL CENTRAL DE S.L.P.</t>
  </si>
  <si>
    <t>http://slpsalud.gob.mx/transparenciaadmon/juris4/hospital general de rioverde/2022/octubre/informes/I3840.pdf</t>
  </si>
  <si>
    <t>http://slpsalud.gob.mx/transparenciaadmon/juris4/hospital general de rioverde/2022/octubre/informes/I3841.pdf</t>
  </si>
  <si>
    <t>http://slpsalud.gob.mx/transparenciaadmon/juris4/hospital general de rioverde/2022/octubre/informes/I3847.pdf</t>
  </si>
  <si>
    <t>TRASLADAR PERSONAL ADMINISTRATIVO A OFICINA CENTRAL DE SLP</t>
  </si>
  <si>
    <t>http://slpsalud.gob.mx/transparenciaadmon/juris4/hospital general de rioverde/2022/octubre/informes/I3885.pdf</t>
  </si>
  <si>
    <t>TRASLADAR PACIENTE JOSE LUIS RESENDIZ NERI A HOSPITAL CENTRAL DE S.L.P.</t>
  </si>
  <si>
    <t>http://slpsalud.gob.mx/transparenciaadmon/juris4/hospital general de rioverde/2022/octubre/informes/I3913.pdf</t>
  </si>
  <si>
    <t>http://slpsalud.gob.mx/transparenciaadmon/juris4/hospital general de rioverde/2022/octubre/informes/I3914.pdf</t>
  </si>
  <si>
    <t>RECOGER UNIDADES DE SANGRE PARA PACIENTE JOSE GUADALUPE ESPINOZA EN CETS DE S.L.P.</t>
  </si>
  <si>
    <t>http://slpsalud.gob.mx/transparenciaadmon/juris4/hospital general de rioverde/2022/octubre/informes/I3915.pdf</t>
  </si>
  <si>
    <t>RECOGER PERSONAL DE ENFERMERIA A OFICINA CENTRAL DE SLP</t>
  </si>
  <si>
    <t>http://slpsalud.gob.mx/transparenciaadmon/juris4/hospital general de rioverde/2022/octubre/informes/I3920.pdf</t>
  </si>
  <si>
    <t>http://slpsalud.gob.mx/transparenciaadmon/juris4/hospital general de rioverde/2022/octubre/informes/I3923.pdf</t>
  </si>
  <si>
    <t>http://slpsalud.gob.mx/transparenciaadmon/juris4/hospital general de rioverde/2022/octubre/informes/I3938.pdf</t>
  </si>
  <si>
    <t>ASISTIR A REUNION EN OFICINA CENTRAL DE SLP</t>
  </si>
  <si>
    <t>http://slpsalud.gob.mx/transparenciaadmon/juris4/hospital general de rioverde/2022/octubre/informes/I3939.pdf</t>
  </si>
  <si>
    <t>http://slpsalud.gob.mx/transparenciaadmon/juris4/hospital general de rioverde/2022/octubre/informes/I3940.pdf</t>
  </si>
  <si>
    <t>RECOGER UNIDADES DE SANGRE PARA PACIENTE ADRIANA LARA TORRES EN CETS DE S.L.P.</t>
  </si>
  <si>
    <t>http://slpsalud.gob.mx/transparenciaadmon/juris4/hospital general de rioverde/2022/octubre/informes/I3941.pdf</t>
  </si>
  <si>
    <t>http://slpsalud.gob.mx/transparenciaadmon/juris4/hospital general de rioverde/2022/octubre/informes/I3955.pdf</t>
  </si>
  <si>
    <t>http://slpsalud.gob.mx/transparenciaadmon/juris4/hospital general de rioverde/2022/octubre/informes/I3985.pdf</t>
  </si>
  <si>
    <t>http://slpsalud.gob.mx/transparenciaadmon/juris4/hospital general de rioverde/2022/octubre/informes/I3986.pdf</t>
  </si>
  <si>
    <t>TRASLADAR BENITO MARTINEZ SALAZAR A HOSPITAL DE SOLEDAD DE GRACIANO SANCHEZ, S.L.P.</t>
  </si>
  <si>
    <t>http://slpsalud.gob.mx/transparenciaadmon/juris4/hospital general de rioverde/2022/octubre/informes/I3987.pdf</t>
  </si>
  <si>
    <t>TRASLADAR PACIENTE BENITO MARTINEZ SALAZAR A HOSPITAL DE SOLEDAD DE GRACIANO SANCHEZ, SLP</t>
  </si>
  <si>
    <t>http://slpsalud.gob.mx/transparenciaadmon/juris4/hospital general de rioverde/2022/octubre/informes/I3988.pdf</t>
  </si>
  <si>
    <t>TRASLADAR PACIENTE MARISOL GRIMALDO SEGURA A HOSPITAL CENTRAL DE S.L.P.</t>
  </si>
  <si>
    <t>http://slpsalud.gob.mx/transparenciaadmon/juris4/hospital general de rioverde/2022/octubre/informes/I3989.pdf</t>
  </si>
  <si>
    <t>TRASLADO DE PLAQUETAS PARA PACIENTE HIJO DE BENITA MONTERO MEDINA EN CETS DE SLP</t>
  </si>
  <si>
    <t>http://slpsalud.gob.mx/transparenciaadmon/juris4/hospital general de rioverde/2022/octubre/informes/I3990.pdf</t>
  </si>
  <si>
    <t>http://slpsalud.gob.mx/transparenciaadmon/juris4/hospital general de rioverde/2022/octubre/informes/I3991.pdf</t>
  </si>
  <si>
    <t>ENTREGAR MUESTRAS DE BIOPSIAS EN HOSPITAL GENERAL DE CIUDAD VALLES, S.L.P.</t>
  </si>
  <si>
    <t>http://slpsalud.gob.mx/transparenciaadmon/juris4/hospital general de rioverde/2022/octubre/informes/I4001.pdf</t>
  </si>
  <si>
    <t>RECOGER TARJETAS DE COMBUSTIBLE EN OFICINA CENTRAL DE S.L.P.</t>
  </si>
  <si>
    <t>http://slpsalud.gob.mx/transparenciaadmon/juris4/hospital general de rioverde/2022/octubre/informes/I4002.pdf</t>
  </si>
  <si>
    <t>http://slpsalud.gob.mx/transparenciaadmon/juris4/hospital general de rioverde/2022/octubre/informes/I4008.pdf</t>
  </si>
  <si>
    <t>RECOGER DOCUMENTACION A OFICINA CENTRAL DE S.L.P.</t>
  </si>
  <si>
    <t>http://slpsalud.gob.mx/transparenciaadmon/juris4/hospital general de rioverde/2022/octubre/informes/I4013.pdf</t>
  </si>
  <si>
    <t>TRASLADAR PACIENTE SARA INES HERNANDEZ CARRILLO A HOSPITAL CENTRAL DE SAN LUIS POTOSI, Y TRASLADO DE PACIENTE JESUS MONTOYA MARTINEZ A HOSPITAL GENERAL DE SOLEDAD DE GRACIANO SANCHEZ</t>
  </si>
  <si>
    <t>http://slpsalud.gob.mx/transparenciaadmon/juris4/hospital general de rioverde/2022/octubre/informes/I4014.pdf</t>
  </si>
  <si>
    <t>DEJAR SUEROS A HOSPITAL GENERAL DE CIUDAD VALLES, S.L.P.</t>
  </si>
  <si>
    <t>http://slpsalud.gob.mx/transparenciaadmon/juris4/hospital general de rioverde/2022/octubre/informes/I4015.pdf</t>
  </si>
  <si>
    <t>TRASLADAR PACIENTE GRISELDA VILLA ROCHA A HOSPITAL GENERAL DE CIUDAD VALLES, SLP</t>
  </si>
  <si>
    <t>http://slpsalud.gob.mx/transparenciaadmon/juris4/hospital general de rioverde/2022/octubre/informes/I4016.pdf</t>
  </si>
  <si>
    <t>http://slpsalud.gob.mx/transparenciaadmon/juris4/hospital general de rioverde/2022/octubre/informes/I4017.pdf</t>
  </si>
  <si>
    <t>http://slpsalud.gob.mx/transparenciaadmon/juris4/hospital general de rioverde/2022/octubre/informes/I4018.pdf</t>
  </si>
  <si>
    <t>http://slpsalud.gob.mx/transparenciaadmon/juris4/hospital general de rioverde/2022/octubre/informes/I4019.pdf</t>
  </si>
  <si>
    <t>http://slpsalud.gob.mx/transparenciaadmon/juris4/hospital general de rioverde/2022/octubre/informes/I4032.pdf</t>
  </si>
  <si>
    <t>TRASLADAR PACIENTE HIJO DE AZUCENA CORDOBA SANCHEZ A HOSPITAL CENTRAL DE SLP</t>
  </si>
  <si>
    <t>http://slpsalud.gob.mx/transparenciaadmon/juris4/hospital general de rioverde/2022/octubre/informes/I4044.pdf</t>
  </si>
  <si>
    <t>http://slpsalud.gob.mx/transparenciaadmon/juris4/hospital general de rioverde/2022/octubre/informes/I4045.pdf</t>
  </si>
  <si>
    <t>RECOGER PLAQUETAS EN CETS DE SLP</t>
  </si>
  <si>
    <t>http://slpsalud.gob.mx/transparenciaadmon/juris4/hospital general de rioverde/2022/octubre/informes/I4046.pdf</t>
  </si>
  <si>
    <t>http://slpsalud.gob.mx/transparenciaadmon/juris4/hospital general de rioverde/2022/octubre/informes/I4076.pdf</t>
  </si>
  <si>
    <t>http://slpsalud.gob.mx/transparenciaadmon/juris4/hospital general de rioverde/2022/octubre/informes/I4077.pdf</t>
  </si>
  <si>
    <t>TRASLADAR PACIENTE LUISA IBARRA BALDERAS A HOSPITAL CENTRAL DE SLP</t>
  </si>
  <si>
    <t>http://slpsalud.gob.mx/transparenciaadmon/juris4/hospital general de rioverde/2022/octubre/informes/I4087.pdf</t>
  </si>
  <si>
    <t>TRASLADAR PACIENTE ALFONSO ZUÑIGA MONTOYA A HOSPITAL CENTRAL DE SLP Y SE REALIZA TRASLADO DE PACIENTE GRICELDA REYES MAXIMINO A HOSPITAL DEL NIÑO Y LA MUJER DE SLP</t>
  </si>
  <si>
    <t>http://slpsalud.gob.mx/transparenciaadmon/juris4/hospital general de rioverde/2022/octubre/informes/I4088.pdf</t>
  </si>
  <si>
    <t>http://slpsalud.gob.mx/transparenciaadmon/juris4/hospital general de rioverde/2022/octubre/informes/I4089.pdf</t>
  </si>
  <si>
    <t>TRASLADAR PACIENTE HIJO DE BANDA RIVERA APOYANDO A LA AMBULANCIA DE CD. VALLES EN TRASLADO A HOSPITAL CENTRAL, SLP Y PORTERIORMENTE REGRESAR AL PACIENTE AL HOSPITAL GENERAL DE CIUDAD VALLES SLP.</t>
  </si>
  <si>
    <t>http://slpsalud.gob.mx/transparenciaadmon/juris4/hospital general de rioverde/2022/octubre/informes/I4090.pdf</t>
  </si>
  <si>
    <t>TRASLADAR PACIENTE ALFONSO ZUÑIGA MONTOYA A HOSPITAL CENTRAL DE SLP</t>
  </si>
  <si>
    <t>http://slpsalud.gob.mx/transparenciaadmon/juris4/hospital general de rioverde/2022/octubre/informes/I4091.pdf</t>
  </si>
  <si>
    <t>RECOGER MEDICAMENTO EN HOSPITAL DEL NIÑO Y LA MUJER DE SLP</t>
  </si>
  <si>
    <t>http://slpsalud.gob.mx/transparenciaadmon/juris4/hospital general de rioverde/2022/octubre/informes/I4092.pdf</t>
  </si>
  <si>
    <t>TRASLADAR PACIENTE HIJO DE ELVIA CRUZ FLORES A HOSPITAL CENTRAL DE SLP</t>
  </si>
  <si>
    <t>http://slpsalud.gob.mx/transparenciaadmon/juris4/hospital general de rioverde/2022/octubre/informes/I4096.pdf</t>
  </si>
  <si>
    <t>http://slpsalud.gob.mx/transparenciaadmon/juris4/hospital general de rioverde/2022/octubre/informes/I4097.pdf</t>
  </si>
  <si>
    <t>TRASLADAR PACIENTE GRISELDA REYES MAXIMINO A HOSPITAL DEL NIÑO Y LA MUJER DE SLP</t>
  </si>
  <si>
    <t>http://slpsalud.gob.mx/transparenciaadmon/juris4/hospital general de rioverde/2022/octubre/informes/I4098.pdf</t>
  </si>
  <si>
    <t>VIÁTICOS NACIONALES PARA SERVIDORES PÚBLICOS EN EL DESEMPEÑO DE FUNCIONES OFICIALES.</t>
  </si>
  <si>
    <t>OTROS IMPUESTOS Y DERECHOS</t>
  </si>
  <si>
    <t xml:space="preserve">http://slpsalud.gob.mx/transparenciaadmon/juris4/hospital general de rioverde/2022/octubre/facturas/F3816.pdf </t>
  </si>
  <si>
    <t xml:space="preserve">http://slpsalud.gob.mx/transparenciaadmon/juris4/hospital general de rioverde/2022/octubre/facturas/F3818.pdf </t>
  </si>
  <si>
    <t xml:space="preserve">http://slpsalud.gob.mx/transparenciaadmon/juris4/hospital general de rioverde/2022/octubre/facturas/F3832.pdf </t>
  </si>
  <si>
    <t>C41006H</t>
  </si>
  <si>
    <t>SUBDIRECTORA MEDICA DEL HOSPITAL</t>
  </si>
  <si>
    <t xml:space="preserve">HG SOLEDAD - SUBDIRECCION MEDICA                  </t>
  </si>
  <si>
    <t>RUTH MINERVA</t>
  </si>
  <si>
    <t>LUGO</t>
  </si>
  <si>
    <t>BAEZ</t>
  </si>
  <si>
    <t>CURSO NACIONAL DE PREPARACION Y RESPUESTA MEDICA A EMERGENCIAS NUCLEARES Y RADIOLOGICAS</t>
  </si>
  <si>
    <t>SAN LUIS POTOSÍ</t>
  </si>
  <si>
    <t>http://slpsalud.gob.mx/transparenciaadmon/hgsoledad/2022/octubre/informes/I029.pdf</t>
  </si>
  <si>
    <t>http://slpsalud.gob.mx/transparenciaadmon/subadministrativa/2020/F_XIV/PVyGC.pdf</t>
  </si>
  <si>
    <t>HOSPITAL GENERAL DE SOLEDAD DE GRACIANO SANCHEZ</t>
  </si>
  <si>
    <t>CONTRATO</t>
  </si>
  <si>
    <t>AUXILIAR DE ENFERMARIA "A"</t>
  </si>
  <si>
    <t xml:space="preserve">HG SOLEDAD - ENFERMERIA                           </t>
  </si>
  <si>
    <t>MARIANA ELIZABETH</t>
  </si>
  <si>
    <t>MEDINA</t>
  </si>
  <si>
    <t>TRASLADO DE PACIENTE A HOSPITAL REGINAL DE ESPECIALIDADES DEL BAJIO</t>
  </si>
  <si>
    <t>GUANAJUATO</t>
  </si>
  <si>
    <t>LEON</t>
  </si>
  <si>
    <t>http://slpsalud.gob.mx/transparenciaadmon/hgsoledad/2022/octubre/informes/I030-12.pdf</t>
  </si>
  <si>
    <t>CAMILLERIA</t>
  </si>
  <si>
    <t>CRISTIAN ABRAHAM</t>
  </si>
  <si>
    <t>PIÑA</t>
  </si>
  <si>
    <t>http://slpsalud.gob.mx/transparenciaadmon/hgsoledad/2022/octubre/informes/I031.pdf</t>
  </si>
  <si>
    <t>SANDRA</t>
  </si>
  <si>
    <t>http://slpsalud.gob.mx/transparenciaadmon/hgsoledad/2022/octubre/informes/I032.pdf</t>
  </si>
  <si>
    <t>M02012Q</t>
  </si>
  <si>
    <t>JUSTINO</t>
  </si>
  <si>
    <t>http://slpsalud.gob.mx/transparenciaadmon/hgsoledad/2022/octubre/informes/I033.pdf</t>
  </si>
  <si>
    <t>M03019D</t>
  </si>
  <si>
    <t>HG SOLEDAD - DETEC Y DIAGNOSTICO DE CANCER DE MAMA</t>
  </si>
  <si>
    <t>JUAN ANTONIO</t>
  </si>
  <si>
    <t>CONTRERAS</t>
  </si>
  <si>
    <t>DE LA CRUZ</t>
  </si>
  <si>
    <t>TRASLADO DE IDA Y VUELTA DE PACIENTES PARA TOMA DE MASTOGRAFIAS</t>
  </si>
  <si>
    <t>SANTA MARIA DEL RIO</t>
  </si>
  <si>
    <t>http://slpsalud.gob.mx/transparenciaadmon/hgsoledad/2022/octubre/informes/I034.pdf</t>
  </si>
  <si>
    <t>VIATICOS NACIONALES PARA LABORES EN CAMPO Y DE SUPERVISION</t>
  </si>
  <si>
    <t>http://slpsalud.gob.mx/transparenciaadmon/subadministrativa/2020/F_XIV/03_Mar/Fundamento_Transparencia.pdf</t>
  </si>
  <si>
    <t xml:space="preserve"> M02105</t>
  </si>
  <si>
    <t xml:space="preserve">ENFERMERA GENERAL TITULADA C                    </t>
  </si>
  <si>
    <t xml:space="preserve">BLANCA ESTELA                              </t>
  </si>
  <si>
    <t>MAYORGA</t>
  </si>
  <si>
    <t>OYARVIDE</t>
  </si>
  <si>
    <t>ASISTIR A REUNION NACIONAL DE CLINICA DE CATETERES</t>
  </si>
  <si>
    <t>http://hgvalles.slpsalud.gob.mx/2022/octubre/informes/I30.pdf</t>
  </si>
  <si>
    <t>HOSPITAL GENERAL DE CIUDAD VALLES</t>
  </si>
  <si>
    <t>MONICA MARIBEL</t>
  </si>
  <si>
    <t>MOJICA</t>
  </si>
  <si>
    <t>ASISITIR A REUNION CIDAPE</t>
  </si>
  <si>
    <t>http://hgvalles.slpsalud.gob.mx/2022/octubre/informes/I31.pdf</t>
  </si>
  <si>
    <t xml:space="preserve">APOYO ADMINISTRATIVO EN SALUD A4                  </t>
  </si>
  <si>
    <t>OFICIAL DE TRANSPORTE</t>
  </si>
  <si>
    <t>MIJHAIL</t>
  </si>
  <si>
    <t>MERAZ</t>
  </si>
  <si>
    <t>http://hgvalles.slpsalud.gob.mx/2022/octubre/informes/I32.pdf</t>
  </si>
  <si>
    <t xml:space="preserve">APOYO ADMINISTRATIVO EN SALUD A2                  </t>
  </si>
  <si>
    <t>SERGIO</t>
  </si>
  <si>
    <t>LLEVAR MUESTRAS A BANCO DE SANGRE, LLEVAR DOCUMENTACION A OFICINA CENTRAL</t>
  </si>
  <si>
    <t>http://hgvalles.slpsalud.gob.mx/2022/octubre/informes/I33.pdf</t>
  </si>
  <si>
    <t>JORGE</t>
  </si>
  <si>
    <t xml:space="preserve">ARIAS </t>
  </si>
  <si>
    <t>MATA</t>
  </si>
  <si>
    <t>LLEVAR DOCUMENTACION A OFICINA CENTRAL</t>
  </si>
  <si>
    <t>http://hgvalles.slpsalud.gob.mx/2022/octubre/informes/I566.pdf</t>
  </si>
  <si>
    <t>CARLOS</t>
  </si>
  <si>
    <t>AZUARA</t>
  </si>
  <si>
    <t>PORTILLA</t>
  </si>
  <si>
    <t>LLEVAR DOCUMENTACION A OFICINA CENTRAL, MUESTRAS DE LABORATORIO</t>
  </si>
  <si>
    <t>http://hgvalles.slpsalud.gob.mx/2022/octubre/informes/I567.pdf</t>
  </si>
  <si>
    <t xml:space="preserve"> M02082</t>
  </si>
  <si>
    <t xml:space="preserve">AUXILIAR DE ENFERMERIA B                        </t>
  </si>
  <si>
    <t xml:space="preserve">ANA MARIA                                     </t>
  </si>
  <si>
    <t>CRESPO</t>
  </si>
  <si>
    <t>ACUDIR A CAPACITACION EN FAVORECER LA ALIMENTACION CON LECHE HUMANA DESDE EL NACIMIENTO</t>
  </si>
  <si>
    <t>http://hgvalles.slpsalud.gob.mx/2022/octubre/informes/I568.pdf</t>
  </si>
  <si>
    <t xml:space="preserve">AUXILIAR DE ENFERMERIA A                        </t>
  </si>
  <si>
    <t>PAOLA MONSERRAT</t>
  </si>
  <si>
    <t>COMPEAN</t>
  </si>
  <si>
    <t>http://hgvalles.slpsalud.gob.mx/2022/octubre/informes/I569.pdf</t>
  </si>
  <si>
    <t>TRASLADO DE PX RN  HERNANDEZ HERNANDEZ, DX RETINOPATIA</t>
  </si>
  <si>
    <t>http://hgvalles.slpsalud.gob.mx/2022/octubre/informes/I570.pdf</t>
  </si>
  <si>
    <t>GERARDO</t>
  </si>
  <si>
    <t>BULOS</t>
  </si>
  <si>
    <t>TRASLADO DE PX RN2 HERNANDEZ HERNANDEZ, DX RETINOPATIA</t>
  </si>
  <si>
    <t>http://hgvalles.slpsalud.gob.mx/2022/octubre/informes/I571.pdf</t>
  </si>
  <si>
    <t>TRASLADO DE PX RN HERNANDEZ HERNANDEZ, DX RETINOPATIA</t>
  </si>
  <si>
    <t>http://hgvalles.slpsalud.gob.mx/2022/octubre/informes/I572.pdf</t>
  </si>
  <si>
    <t>JORGE ALFREDO</t>
  </si>
  <si>
    <t>SOLIS</t>
  </si>
  <si>
    <t>http://hgvalles.slpsalud.gob.mx/2022/octubre/informes/I573.pdf</t>
  </si>
  <si>
    <t>TRASLADO DE PX RAFAEL MIRELES PEREZ, DX MANO TRAUMATICA DERECHA LUXACION</t>
  </si>
  <si>
    <t>http://hgvalles.slpsalud.gob.mx/2022/octubre/informes/I574.pdf</t>
  </si>
  <si>
    <t>http://hgvalles.slpsalud.gob.mx/2022/octubre/informes/I575.pdf</t>
  </si>
  <si>
    <t xml:space="preserve">APOYO ADMINISTRATIVO EN SALUD A4                 </t>
  </si>
  <si>
    <t>ACTIVO FIJO</t>
  </si>
  <si>
    <t xml:space="preserve">JAVIER                                        </t>
  </si>
  <si>
    <t>BUENO</t>
  </si>
  <si>
    <t>RECOGER MOBILIARIO A BODEGA DE ACTIVO FIJO</t>
  </si>
  <si>
    <t>http://hgvalles.slpsalud.gob.mx/2022/octubre/informes/I576.pdf</t>
  </si>
  <si>
    <t>ORLANDO</t>
  </si>
  <si>
    <t>SANTOS</t>
  </si>
  <si>
    <t>http://hgvalles.slpsalud.gob.mx/2022/octubre/informes/I577.pdf</t>
  </si>
  <si>
    <t>TRASLADO DE PX CORTEZ MEJIA EDUARDO ISAC, DX FIBROSIS PULMONAR</t>
  </si>
  <si>
    <t>http://hgvalles.slpsalud.gob.mx/2022/octubre/informes/I578.pdf</t>
  </si>
  <si>
    <t>TRASLADO DE PX CORTEZ MEJIA EDUARDO ISSAC, DX FIBROSIS PULMONAR</t>
  </si>
  <si>
    <t>http://hgvalles.slpsalud.gob.mx/2022/octubre/informes/I579.pdf</t>
  </si>
  <si>
    <t>http://hgvalles.slpsalud.gob.mx/2022/octubre/informes/I580.pdf</t>
  </si>
  <si>
    <t xml:space="preserve">HELDER RICARDO                              </t>
  </si>
  <si>
    <t>REBULLOSA</t>
  </si>
  <si>
    <t>RECOGER INSUMOS EN EL ALMACEN DE JURISDICCION VII</t>
  </si>
  <si>
    <t>TANCANHUITZ DE SANTOS</t>
  </si>
  <si>
    <t>http://hgvalles.slpsalud.gob.mx/2022/octubre/informes/I581.pdf</t>
  </si>
  <si>
    <t xml:space="preserve">AFANADORA                                         </t>
  </si>
  <si>
    <t xml:space="preserve">MAURICIO                                   </t>
  </si>
  <si>
    <t>GUZMAN</t>
  </si>
  <si>
    <t>http://hgvalles.slpsalud.gob.mx/2022/octubre/informes/I582.pdf</t>
  </si>
  <si>
    <t>TRASLADO DE PX JAVIER PEREZ HERNANDEZ, DX LEUCEMIA</t>
  </si>
  <si>
    <t>http://hgvalles.slpsalud.gob.mx/2022/octubre/informes/I583.pdf</t>
  </si>
  <si>
    <t>SAENZ</t>
  </si>
  <si>
    <t>SONI</t>
  </si>
  <si>
    <t>TRASLADO DE PX JAIME MARTINEZ REYNA, DX FRACTURA TERCIO-DISTAL FEMUR IZQUIERDO</t>
  </si>
  <si>
    <t>http://hgvalles.slpsalud.gob.mx/2022/octubre/informes/I584.pdf</t>
  </si>
  <si>
    <t xml:space="preserve">ENFERMERA GENERAL TITULADA A                    </t>
  </si>
  <si>
    <t>CLEMENTE</t>
  </si>
  <si>
    <t>LUNA</t>
  </si>
  <si>
    <t>REYES</t>
  </si>
  <si>
    <t>TRASLADO DE PX JAIME MARTINEZ REYNAGA, DX FRACTURA DE FEMUR</t>
  </si>
  <si>
    <t>http://hgvalles.slpsalud.gob.mx/2022/octubre/informes/I585.pdf</t>
  </si>
  <si>
    <t>TRASLADO DE PX CRUZ JUANA ISIDRO, DX AIM/SICA</t>
  </si>
  <si>
    <t xml:space="preserve">LEON </t>
  </si>
  <si>
    <t>http://hgvalles.slpsalud.gob.mx/2022/octubre/informes/I586.pdf</t>
  </si>
  <si>
    <t>TRASLADO DE PX CRUZ JUANA ISIDRO, DX IAM/SICA</t>
  </si>
  <si>
    <t>http://hgvalles.slpsalud.gob.mx/2022/octubre/informes/I587.pdf</t>
  </si>
  <si>
    <t>TRASLADO DE PX ISIDRO CRUZ JUANA, DX IAM/SICA</t>
  </si>
  <si>
    <t>http://hgvalles.slpsalud.gob.mx/2022/octubre/informes/I588.pdf</t>
  </si>
  <si>
    <t>http://hgvalles.slpsalud.gob.mx/2022/octubre/informes/I589.pdf</t>
  </si>
  <si>
    <t>TRASLADO DE PX CAMILA MARTINEZ VIDALES, DX TUMOR CEREBRAL</t>
  </si>
  <si>
    <t>http://hgvalles.slpsalud.gob.mx/2022/octubre/informes/I590.pdf</t>
  </si>
  <si>
    <t>http://hgvalles.slpsalud.gob.mx/2022/octubre/informes/I591.pdf</t>
  </si>
  <si>
    <t>TRASLADO DE PX ANA PRISCILA CRUZ GONZALEZ, DX 1 EIU 30.4 SDG POR USG</t>
  </si>
  <si>
    <t>http://hgvalles.slpsalud.gob.mx/2022/octubre/informes/I592.pdf</t>
  </si>
  <si>
    <t>TRASLADO DE PX ANA PRISCILA CRUZ GONZALEZ, DX 1 EIU 30.4 SDG</t>
  </si>
  <si>
    <t>http://hgvalles.slpsalud.gob.mx/2022/octubre/informes/I593.pdf</t>
  </si>
  <si>
    <t>TRASLADO DE PX NORA NELLY CORREA, DX FRACTURA T12 MULTIFRAGMENTADA</t>
  </si>
  <si>
    <t>http://hgvalles.slpsalud.gob.mx/2022/octubre/informes/I594.pdf</t>
  </si>
  <si>
    <t>TRASLADO DE PX NORA NELLY CORREA GUTIERREZ, DX FRACTURA EN T12 MULTIFRAGMENTADA</t>
  </si>
  <si>
    <t>http://hgvalles.slpsalud.gob.mx/2022/octubre/informes/I595.pdf</t>
  </si>
  <si>
    <t xml:space="preserve"> M03022</t>
  </si>
  <si>
    <t>GONZALEZ MENDOZA FELIPE</t>
  </si>
  <si>
    <t>RECOGER INSUMOS EN EL ALMACEN CENTRAL</t>
  </si>
  <si>
    <t>http://hgvalles.slpsalud.gob.mx/2022/octubre/informes/I596.pdf</t>
  </si>
  <si>
    <t>TRASLADO DE PX JOSE MIGUEL , DX ENFISEMA SUBCUTANEO</t>
  </si>
  <si>
    <t>http://hgvalles.slpsalud.gob.mx/2022/octubre/informes/I597.pdf</t>
  </si>
  <si>
    <t>http://hgvalles.slpsalud.gob.mx/2022/octubre/informes/I598.pdf</t>
  </si>
  <si>
    <t>TRASLADO DE PX AIDE GARCIA TORRES, DX II EIU DE 33.4 SDG POR US</t>
  </si>
  <si>
    <t>http://hgvalles.slpsalud.gob.mx/2022/octubre/informes/I599.pdf</t>
  </si>
  <si>
    <t>ENTREGA DE CORRECION DE ESTIMULO ANUAL Y ASISTENCIA PERFECTA</t>
  </si>
  <si>
    <t>http://hgvalles.slpsalud.gob.mx/2022/octubre/informes/I600.pdf</t>
  </si>
  <si>
    <t xml:space="preserve">MARYSOL                                    </t>
  </si>
  <si>
    <t>GALARZA</t>
  </si>
  <si>
    <t>http://hgvalles.slpsalud.gob.mx/2022/octubre/informes/I601.pdf</t>
  </si>
  <si>
    <t>TRASLADO DE PX RN BANDA MENDEZ, DX RETINOPATIA</t>
  </si>
  <si>
    <t>http://hgvalles.slpsalud.gob.mx/2022/octubre/informes/I602.pdf</t>
  </si>
  <si>
    <t>TRASLADO DE PX JAVIER PONCE PEREZ, DX LEUCEMIA</t>
  </si>
  <si>
    <t>http://hgvalles.slpsalud.gob.mx/2022/octubre/informes/I603.pdf</t>
  </si>
  <si>
    <t>http://hgvalles.slpsalud.gob.mx/2022/octubre/informes/I604.pdf</t>
  </si>
  <si>
    <t>TRASLADO DE PX RN SANTIAGO PEREZ, DX RETINOPATIA</t>
  </si>
  <si>
    <t>http://hgvalles.slpsalud.gob.mx/2022/octubre/informes/I605.pdf</t>
  </si>
  <si>
    <t>http://hgvalles.slpsalud.gob.mx/2022/octubre/informes/I606.pdf</t>
  </si>
  <si>
    <t>TRASLADO DE PX LUIS ANGEL ALVAREZ MARTINEZ, DX DENGUE GRAVE, EDEMA CEREBRAL</t>
  </si>
  <si>
    <t>http://hgvalles.slpsalud.gob.mx/2022/octubre/informes/I607.pdf</t>
  </si>
  <si>
    <t>OSKAR PAUL</t>
  </si>
  <si>
    <t>ENRIQUEZ</t>
  </si>
  <si>
    <t>JONGUITUD</t>
  </si>
  <si>
    <t>TRASLADO DE PX LUIS ANGEL ALVAREZ MARTINEZ, DX DEGUE GRAVE, EDEMA CEREBRAL</t>
  </si>
  <si>
    <t>http://hgvalles.slpsalud.gob.mx/2022/octubre/informes/I608.pdf</t>
  </si>
  <si>
    <t>http://hgvalles.slpsalud.gob.mx/2022/octubre/informes/I609.pdf</t>
  </si>
  <si>
    <t>TRASPORTES</t>
  </si>
  <si>
    <t>HELMER EDUARDO</t>
  </si>
  <si>
    <t>ENTREGA DE TARJETAS DE COMBUSTIBLE PARA VEHICULOS OFICIALES</t>
  </si>
  <si>
    <t>http://hgvalles.slpsalud.gob.mx/2022/octubre/informes/I610.pdf</t>
  </si>
  <si>
    <t>TRASLADO DE PX CAROLINA PEREZ GRANADOS, DX PUERPERIO PATALOGICO INMEDIATO, HIPERTENSION POST PARTO</t>
  </si>
  <si>
    <t>http://hgvalles.slpsalud.gob.mx/2022/octubre/informes/I611.pdf</t>
  </si>
  <si>
    <t>TRASLADO DE PX IRAN CAROLINA PEREZ GRANADOS, DX PUERPERIO PATOLOGICO, SINDROME DE HELLP</t>
  </si>
  <si>
    <t>http://hgvalles.slpsalud.gob.mx/2022/octubre/informes/I612.pdf</t>
  </si>
  <si>
    <t>CF4004</t>
  </si>
  <si>
    <t>COORDINADOR ADMINISTRATIVO</t>
  </si>
  <si>
    <t>CRUZ IGNACIO</t>
  </si>
  <si>
    <t>REUNION EN OFICINA CENTRAL</t>
  </si>
  <si>
    <t>http://hgvalles.slpsalud.gob.mx/2022/octubre/informes/I613.pdf</t>
  </si>
  <si>
    <t>http://hgvalles.slpsalud.gob.mx/2022/octubre/informes/I614.pdf</t>
  </si>
  <si>
    <t>TRASLADO DE PX JOSE MIGUEL, DX ENFISEMA SUBCUTANEO/TUBERCULOSIS PULMONAR</t>
  </si>
  <si>
    <t>http://hgvalles.slpsalud.gob.mx/2022/octubre/informes/I615.pdf</t>
  </si>
  <si>
    <t>TRASLADO DE PX AIDE GARCIA TORRES, DX 2 EIU 33.4 SDG, MAS OLIGOHIDRAMNIOS</t>
  </si>
  <si>
    <t>http://hgvalles.slpsalud.gob.mx/2022/octubre/informes/I616.pdf</t>
  </si>
  <si>
    <t>TRASLADO DE PX LUIS ANGEL ALVAREZ MARTINEZ, DX DENGUE GRAVE EDEMA CEREBRAL</t>
  </si>
  <si>
    <t>http://hgvalles.slpsalud.gob.mx/2022/octubre/informes/I617.pdf</t>
  </si>
  <si>
    <t>http://hgvalles.slpsalud.gob.mx/2022/octubre/informes/I618.pdf</t>
  </si>
  <si>
    <t>http://hgvalles.slpsalud.gob.mx/2022/octubre/informes/I619.pdf</t>
  </si>
  <si>
    <t>http://hgvalles.slpsalud.gob.mx/2022/octubre/informes/I620.pdf</t>
  </si>
  <si>
    <t>REVISION DE ESTIMULO ANUAL Y ASISTENCIA PERFECTA</t>
  </si>
  <si>
    <t>http://hgvalles.slpsalud.gob.mx/2022/octubre/informes/I621.pdf</t>
  </si>
  <si>
    <t xml:space="preserve">APOYO ADMINISTRATIVO EN SALUD A1                  </t>
  </si>
  <si>
    <t xml:space="preserve">LILIANA ISABEL                                  </t>
  </si>
  <si>
    <t>FELIX</t>
  </si>
  <si>
    <t>ANAYA</t>
  </si>
  <si>
    <t>http://hgvalles.slpsalud.gob.mx/2022/octubre/informes/I622.pdf</t>
  </si>
  <si>
    <t>http://hgvalles.slpsalud.gob.mx/2022/octubre/informes/I623.pdf</t>
  </si>
  <si>
    <t>REUNION EN CONTRALORIA</t>
  </si>
  <si>
    <t>http://hgvalles.slpsalud.gob.mx/2022/octubre/informes/I624.pdf</t>
  </si>
  <si>
    <t>PASAJES TERRESTES NACIONALES SERVIDORES PUBLICOS DE MANDO COMISIONES Y FUNCIONES OFICIALES</t>
  </si>
  <si>
    <t>OTROS IMPUESTOS Y DERECHOS.</t>
  </si>
  <si>
    <t>http://hgvalles.slpsalud.gob.mx/2022/octubre/facturas/F30.pdf</t>
  </si>
  <si>
    <t>http://hgvalles.slpsalud.gob.mx/2022/octubre/facturas/F31.pdf</t>
  </si>
  <si>
    <t>http://hgvalles.slpsalud.gob.mx/2022/octubre/facturas/F32.pdf</t>
  </si>
  <si>
    <t>http://hgvalles.slpsalud.gob.mx/2022/octubre/facturas/F33.pdf</t>
  </si>
  <si>
    <t>http://hgvalles.slpsalud.gob.mx/2022/octubre/facturas/F566.pdf</t>
  </si>
  <si>
    <t>http://hgvalles.slpsalud.gob.mx/2022/octubre/facturas/F567.pdf</t>
  </si>
  <si>
    <t>http://hgvalles.slpsalud.gob.mx/2022/octubre/facturas/F574.pdf</t>
  </si>
  <si>
    <t>http://hgvalles.slpsalud.gob.mx/2022/octubre/facturas/F575.pdf</t>
  </si>
  <si>
    <t>http://hgvalles.slpsalud.gob.mx/2022/octubre/facturas/F576.pdf</t>
  </si>
  <si>
    <t>http://hgvalles.slpsalud.gob.mx/2022/octubre/facturas/F577.pdf</t>
  </si>
  <si>
    <t>http://hgvalles.slpsalud.gob.mx/2022/octubre/facturas/F580.pdf</t>
  </si>
  <si>
    <t>http://hgvalles.slpsalud.gob.mx/2022/octubre/facturas/F589.pdf</t>
  </si>
  <si>
    <t>http://hgvalles.slpsalud.gob.mx/2022/octubre/facturas/F596.pdf</t>
  </si>
  <si>
    <t>http://hgvalles.slpsalud.gob.mx/2022/octubre/facturas/F598.pdf</t>
  </si>
  <si>
    <t>http://hgvalles.slpsalud.gob.mx/2022/octubre/facturas/F604.pdf</t>
  </si>
  <si>
    <t>http://hgvalles.slpsalud.gob.mx/2022/octubre/facturas/F613.pdf</t>
  </si>
  <si>
    <t>http://hgvalles.slpsalud.gob.mx/2022/octubre/facturas/F614.pdf</t>
  </si>
  <si>
    <t>http://hgvalles.slpsalud.gob.mx/2022/octubre/facturas/F619.pdf</t>
  </si>
  <si>
    <t>http://hgvalles.slpsalud.gob.mx/2022/octubre/facturas/F620.pdf</t>
  </si>
  <si>
    <t>http://hgvalles.slpsalud.gob.mx/2022/octubre/facturas/F621.pdf</t>
  </si>
  <si>
    <t>http://hgvalles.slpsalud.gob.mx/2022/octubre/facturas/F622.pdf</t>
  </si>
  <si>
    <t>http://hgvalles.slpsalud.gob.mx/2022/octubre/facturas/F623.pdf</t>
  </si>
  <si>
    <t>http://hgvalles.slpsalud.gob.mx/2022/octubre/facturas/F624.pdf</t>
  </si>
  <si>
    <t>MEDICA</t>
  </si>
  <si>
    <t>ZOILA</t>
  </si>
  <si>
    <t>DE SANTIAGO</t>
  </si>
  <si>
    <t>LUEVANO</t>
  </si>
  <si>
    <t>ACUDIR A LA 9° REUNION NACIONAL E INTERNACIONAL DE LIDERES DE TERAPIA DE INFUSION</t>
  </si>
  <si>
    <t>http://slpsalud.gob.mx/transparenciaadmon/hospnym/HNM/2022/OCTUBRE/INFORMES/I11.pdf</t>
  </si>
  <si>
    <t xml:space="preserve">HOSPITAL DEL NIÑO Y LA MUJER </t>
  </si>
  <si>
    <t>Viáticos Nacionales para labores en campo y sup.</t>
  </si>
  <si>
    <t>http://slpsalud.gob.mx/transparenciaadmon/hospnym/HNM/2022/OCTUBRE/FACTURAS/F11.pdf</t>
  </si>
  <si>
    <t>M01007</t>
  </si>
  <si>
    <t>CIRUJANO DENTISTA A</t>
  </si>
  <si>
    <t xml:space="preserve">SALUD BUCAL </t>
  </si>
  <si>
    <t>GABRIELA DE JESUS</t>
  </si>
  <si>
    <t>OROZCO</t>
  </si>
  <si>
    <t>ARCE</t>
  </si>
  <si>
    <t>ASISTIR COMO PARTE DEL EQUIPO EVALUADOR DEL PROGRAMA DE ESTIMULOS A LA CALIDAD DEL DESEMPEÑO DEL PERSONAL DE SALUD PROMOCON 2022</t>
  </si>
  <si>
    <t>http://slpsalud.gob.mx/transparenciaadmon/jurisdicciones/juris1/2022/octubre/informes/I16923-30.pdf</t>
  </si>
  <si>
    <t>JURISDICCION SANITARIA 1 SAN LUIS POTOSI</t>
  </si>
  <si>
    <t>VIÁTICOS NACIONALES PARA LABORES EN CAMPO Y DE SUPERVISIÓN.</t>
  </si>
  <si>
    <t>http://slpsalud.gob.mx/transparenciaadmon/jurisdicciones/juris1/2022/octubre/facturas/F16923-30.pdf</t>
  </si>
  <si>
    <t>ESTADISTICA</t>
  </si>
  <si>
    <t>JORGE ALBERTO</t>
  </si>
  <si>
    <t>VISITA A OFICIALIAS EN SEGUIMIENTO DEL PROGRAMA VAIA</t>
  </si>
  <si>
    <t xml:space="preserve">GUADALCAZAR </t>
  </si>
  <si>
    <t>http://slpsalud.gob.mx/transparenciaadmon/juris2/juris2/2022/Octubre/informes/I1984.pdf</t>
  </si>
  <si>
    <t>JURISDICCION SANITARIA 2 MATEHUALA</t>
  </si>
  <si>
    <t>SALUD REPRODUCTIVA</t>
  </si>
  <si>
    <t>EDUWIGES</t>
  </si>
  <si>
    <t>ACTIVIDADES DE VIGILANCIA EPIDEMIOLOGICA</t>
  </si>
  <si>
    <t>http://slpsalud.gob.mx/transparenciaadmon/juris2/juris2/2022/Octubre/informes/I1925.pdf</t>
  </si>
  <si>
    <t>REALIZAR ACTIVIDADES DE VIGILANCIA EPIDEMIOLOGICA</t>
  </si>
  <si>
    <t>ESTACION CATORCE</t>
  </si>
  <si>
    <t>http://slpsalud.gob.mx/transparenciaadmon/juris2/juris2/2022/Octubre/informes/I1993.pdf</t>
  </si>
  <si>
    <t>CS VISTA HERMOSA - MEDICINA DE NUCLEO BASICO</t>
  </si>
  <si>
    <t>NELSON</t>
  </si>
  <si>
    <t>ABAD</t>
  </si>
  <si>
    <t>CAPACITACION SOBRE LOS BENEFICIOS DE LA ATENCION PREGESTACIONAL</t>
  </si>
  <si>
    <t>http://slpsalud.gob.mx/transparenciaadmon/juris2/juris2/2022/Octubre/informes/I1903.pdf</t>
  </si>
  <si>
    <t>CS SANTO DOMINGO - ENFERMERIA</t>
  </si>
  <si>
    <t>MELENDEZ</t>
  </si>
  <si>
    <t>LARA</t>
  </si>
  <si>
    <t>SEG. Y SUP. DEL PROGRAMA DE SALUD MATERNA Y PERINATAL</t>
  </si>
  <si>
    <t xml:space="preserve">REAL DE CATORCE </t>
  </si>
  <si>
    <t>http://slpsalud.gob.mx/transparenciaadmon/juris2/juris2/2022/Octubre/informes/I1941.pdf</t>
  </si>
  <si>
    <t>USIEL ISAI</t>
  </si>
  <si>
    <t>ACTIVIDADES DE SOPORTE TECNICO</t>
  </si>
  <si>
    <t>http://slpsalud.gob.mx/transparenciaadmon/juris2/juris2/2022/Octubre/informes/I1891.pdf</t>
  </si>
  <si>
    <t xml:space="preserve">MOCTEZUMA </t>
  </si>
  <si>
    <t>http://slpsalud.gob.mx/transparenciaadmon/juris2/juris2/2022/Octubre/informes/I1934.pdf</t>
  </si>
  <si>
    <t xml:space="preserve">VANEGAS </t>
  </si>
  <si>
    <t>http://slpsalud.gob.mx/transparenciaadmon/juris2/juris2/2022/Octubre/informes/I2013.pdf</t>
  </si>
  <si>
    <t>JS II - CONSERVACION Y MANTENIMIENTO</t>
  </si>
  <si>
    <t>DELFINO</t>
  </si>
  <si>
    <t>REALIZAR ACTIVIDADES DE MANTENIMIENTO DE UNIDADES DENTALES</t>
  </si>
  <si>
    <t>http://slpsalud.gob.mx/transparenciaadmon/juris2/juris2/2022/Octubre/informes/I1870.pdf</t>
  </si>
  <si>
    <t>ACTIVIDADES DE MANTENIMIENTO DE UNIDADES DENTALES</t>
  </si>
  <si>
    <t xml:space="preserve">VENADO </t>
  </si>
  <si>
    <t>http://slpsalud.gob.mx/transparenciaadmon/juris2/juris2/2022/Octubre/informes/I1948.pdf</t>
  </si>
  <si>
    <t>REALIZAR ACTIVIDADES DE MANTENIMIENTO A UNIDADES DENTALES</t>
  </si>
  <si>
    <t>http://slpsalud.gob.mx/transparenciaadmon/juris2/juris2/2022/Octubre/informes/I1989.pdf</t>
  </si>
  <si>
    <t>PROTECCION CONTRA RIESGOS SANITARIOS</t>
  </si>
  <si>
    <t>PIA</t>
  </si>
  <si>
    <t>CARDENAS</t>
  </si>
  <si>
    <t>VISITAS DE VERIFICACION A ESTABLECIMIENTOS</t>
  </si>
  <si>
    <t>REAL DE CATORCE</t>
  </si>
  <si>
    <t>http://slpsalud.gob.mx/transparenciaadmon/juris2/juris2/2022/Octubre/informes/I1804.pdf</t>
  </si>
  <si>
    <t>http://slpsalud.gob.mx/transparenciaadmon/juris2/juris2/2022/Octubre/informes/I1843.pdf</t>
  </si>
  <si>
    <t>http://slpsalud.gob.mx/transparenciaadmon/juris2/juris2/2022/Octubre/informes/I1852.pdf</t>
  </si>
  <si>
    <t>http://slpsalud.gob.mx/transparenciaadmon/juris2/juris2/2022/Octubre/informes/I1957.pdf</t>
  </si>
  <si>
    <t>http://slpsalud.gob.mx/transparenciaadmon/juris2/juris2/2022/Octubre/informes/I2009.pdf</t>
  </si>
  <si>
    <t>MANTENIMIENTO</t>
  </si>
  <si>
    <t>MORALES</t>
  </si>
  <si>
    <t>ACTIVIDADES DE MANTENIMIENTO PREVENTIVO Y CORRECTIVO</t>
  </si>
  <si>
    <t xml:space="preserve">CHARCO DE LOBO </t>
  </si>
  <si>
    <t>http://slpsalud.gob.mx/transparenciaadmon/juris2/juris2/2022/Octubre/informes/I1931.pdf</t>
  </si>
  <si>
    <t>M03023H</t>
  </si>
  <si>
    <t>VACUNACIÓN UNIVERSAL</t>
  </si>
  <si>
    <t>FRANCISCO MARTIN</t>
  </si>
  <si>
    <t>CALDERON</t>
  </si>
  <si>
    <t>TRASLADAR PERSONAL</t>
  </si>
  <si>
    <t>http://slpsalud.gob.mx/transparenciaadmon/juris2/juris2/2022/Octubre/informes/I1875.pdf</t>
  </si>
  <si>
    <t>http://slpsalud.gob.mx/transparenciaadmon/juris2/juris2/2022/Octubre/informes/I1882.pdf</t>
  </si>
  <si>
    <t>http://slpsalud.gob.mx/transparenciaadmon/juris2/juris2/2022/Octubre/informes/I1913.pdf</t>
  </si>
  <si>
    <t>RECOGER BIOLOGICO</t>
  </si>
  <si>
    <t>http://slpsalud.gob.mx/transparenciaadmon/juris2/juris2/2022/Octubre/informes/I1916.pdf</t>
  </si>
  <si>
    <t>http://slpsalud.gob.mx/transparenciaadmon/juris2/juris2/2022/Octubre/informes/I1980.pdf</t>
  </si>
  <si>
    <t>http://slpsalud.gob.mx/transparenciaadmon/juris2/juris2/2022/Octubre/informes/I2015.pdf</t>
  </si>
  <si>
    <t>POZAS DE SANTA ANA</t>
  </si>
  <si>
    <t>http://slpsalud.gob.mx/transparenciaadmon/juris2/juris2/2022/Octubre/informes/I2041.pdf</t>
  </si>
  <si>
    <t>JORGE DE JESUS</t>
  </si>
  <si>
    <t>ALVAREZ</t>
  </si>
  <si>
    <t>PECINA</t>
  </si>
  <si>
    <t>TRASLADAR A LA C. SARA MARIA LOERA OBREGON</t>
  </si>
  <si>
    <t>http://slpsalud.gob.mx/transparenciaadmon/juris2/juris2/2022/Octubre/informes/I1860.pdf</t>
  </si>
  <si>
    <t>JOSE MANUEL</t>
  </si>
  <si>
    <t>AGUILAR</t>
  </si>
  <si>
    <t>http://slpsalud.gob.mx/transparenciaadmon/juris2/juris2/2022/Octubre/informes/I1892.pdf</t>
  </si>
  <si>
    <t>http://slpsalud.gob.mx/transparenciaadmon/juris2/juris2/2022/Octubre/informes/I1935.pdf</t>
  </si>
  <si>
    <t>http://slpsalud.gob.mx/transparenciaadmon/juris2/juris2/2022/Octubre/informes/I1982pdf</t>
  </si>
  <si>
    <t>TRASLADAR A PERSONAL</t>
  </si>
  <si>
    <t>http://slpsalud.gob.mx/transparenciaadmon/juris2/juris2/2022/Octubre/informes/I2012.pdf</t>
  </si>
  <si>
    <t>PREVENCIÓN Y PROMOCIÓN A LA SALUD</t>
  </si>
  <si>
    <t>JUAN EDUARDO</t>
  </si>
  <si>
    <t>DAVALOS</t>
  </si>
  <si>
    <t>REALIZAR ACTIVIDADES DEL PROGRAMA ADULTO Y ADULTO MAYOR</t>
  </si>
  <si>
    <t>http://slpsalud.gob.mx/transparenciaadmon/juris2/juris2/2022/Octubre/informes/I1869.pdf</t>
  </si>
  <si>
    <t>ACTIVIDADES DEL PROGRAMA ADULTO Y ADULTO MAYOR</t>
  </si>
  <si>
    <t>http://slpsalud.gob.mx/transparenciaadmon/juris2/juris2/2022/Octubre/informes/I1947.pdf</t>
  </si>
  <si>
    <t>http://slpsalud.gob.mx/transparenciaadmon/juris2/juris2/2022/Octubre/informes/I1996.pdf</t>
  </si>
  <si>
    <t>ACTIVIDADES DEL PROGRAMA ADULTO ADULTO-MAYOR</t>
  </si>
  <si>
    <t>http://slpsalud.gob.mx/transparenciaadmon/juris2/juris2/2022/Octubre/informes/I2006.pdf</t>
  </si>
  <si>
    <t>JOSE ORLANDO</t>
  </si>
  <si>
    <t>PUENTE</t>
  </si>
  <si>
    <t>SANEAMIENTO BASICO</t>
  </si>
  <si>
    <t>http://slpsalud.gob.mx/transparenciaadmon/juris2/juris2/2022/Octubre/informes/I1805.pdf</t>
  </si>
  <si>
    <t>http://slpsalud.gob.mx/transparenciaadmon/juris2/juris2/2022/Octubre/informes/I1845.pdf</t>
  </si>
  <si>
    <t>http://slpsalud.gob.mx/transparenciaadmon/juris2/juris2/2022/Octubre/informes/I1851.pdf</t>
  </si>
  <si>
    <t>http://slpsalud.gob.mx/transparenciaadmon/juris2/juris2/2022/Octubre/informes/I1959.pdf</t>
  </si>
  <si>
    <t>ENTREGAR MUESTRAS A LABORATORIO ESTATAL DE SALUD PUBLICA</t>
  </si>
  <si>
    <t>http://slpsalud.gob.mx/transparenciaadmon/juris2/juris2/2022/Octubre/informes/I1961.pdf</t>
  </si>
  <si>
    <t>M03020</t>
  </si>
  <si>
    <t>APOYO ADMINISTRATIVO EN SALUD A6</t>
  </si>
  <si>
    <t>JS II - ACTIVO FIJO</t>
  </si>
  <si>
    <t>MARIA GRISELDA</t>
  </si>
  <si>
    <t>POSADAS</t>
  </si>
  <si>
    <t>REVISION ACTIVO FIJO</t>
  </si>
  <si>
    <t>http://slpsalud.gob.mx/transparenciaadmon/juris2/juris2/2022/Octubre/informes/I2002.pdf</t>
  </si>
  <si>
    <t>PARQUE VEHICULAR</t>
  </si>
  <si>
    <t>ARTURO</t>
  </si>
  <si>
    <t>ESCOBEDO</t>
  </si>
  <si>
    <t>ECHAVARRIA</t>
  </si>
  <si>
    <t>http://slpsalud.gob.mx/transparenciaadmon/juris2/juris2/2022/Octubre/informes/I1884.pdf</t>
  </si>
  <si>
    <t>ENTREGAR DOCUMENTACION</t>
  </si>
  <si>
    <t>http://slpsalud.gob.mx/transparenciaadmon/juris2/juris2/2022/Octubre/informes/I1863.pdf</t>
  </si>
  <si>
    <t>http://slpsalud.gob.mx/transparenciaadmon/juris2/juris2/2022/Octubre/informes/I1897.pdf</t>
  </si>
  <si>
    <t>DON DIEGO</t>
  </si>
  <si>
    <t>http://slpsalud.gob.mx/transparenciaadmon/juris2/juris2/2022/Octubre/informes/I1928.pdf</t>
  </si>
  <si>
    <t>http://slpsalud.gob.mx/transparenciaadmon/juris2/juris2/2022/Octubre/informes/I1963.pdf</t>
  </si>
  <si>
    <t>ACUDIR A CURSO PROYECTO DE UNIVERSALIZACION DE LOS SERVICIOS AMIGABLES</t>
  </si>
  <si>
    <t>JESUS MARIA</t>
  </si>
  <si>
    <t>http://slpsalud.gob.mx/transparenciaadmon/juris2/juris2/2022/Octubre/informes/I1968.pdf</t>
  </si>
  <si>
    <t>http://slpsalud.gob.mx/transparenciaadmon/juris2/juris2/2022/Octubre/informes/I2010.pdf</t>
  </si>
  <si>
    <t>JUAN FEDERICO</t>
  </si>
  <si>
    <t>SANTOYA</t>
  </si>
  <si>
    <t>CARVAJAL</t>
  </si>
  <si>
    <t>SEGUIMIENTO A SESALUD ITS DETECCIONES</t>
  </si>
  <si>
    <t>GUADALCAZAR</t>
  </si>
  <si>
    <t>http://slpsalud.gob.mx/transparenciaadmon/juris2/juris2/2022/Octubre/informes/I1893.pdf</t>
  </si>
  <si>
    <t>SEGUIMIENTO SESALUD-INFANCIA Y ADOLESCENCIA</t>
  </si>
  <si>
    <t>http://slpsalud.gob.mx/transparenciaadmon/juris2/juris2/2022/Octubre/informes/I1933.pdf</t>
  </si>
  <si>
    <t>SEGUIMIENTO SESALUD EN PROGRAMA VAIA</t>
  </si>
  <si>
    <t>http://slpsalud.gob.mx/transparenciaadmon/juris2/juris2/2022/Octubre/informes/I1983.pdf</t>
  </si>
  <si>
    <t xml:space="preserve">DIANA ELIZABETH </t>
  </si>
  <si>
    <t>CALVO</t>
  </si>
  <si>
    <t>ROMERO</t>
  </si>
  <si>
    <t>ENTREGAR PAGO DE SUELDO A PERSONAL</t>
  </si>
  <si>
    <t xml:space="preserve">SANTO DOMINGO </t>
  </si>
  <si>
    <t>http://slpsalud.gob.mx/transparenciaadmon/juris2/juris2/2022/Octubre/informes/I1857.pdf</t>
  </si>
  <si>
    <t>ENTREGAR PAGO DE SUELDO A A PERSONAL</t>
  </si>
  <si>
    <t>http://slpsalud.gob.mx/transparenciaadmon/juris2/juris2/2022/Octubre/informes/I1967.pdf</t>
  </si>
  <si>
    <t>REVISION DE ESTIMULOS ANUAL DE PERSONAL</t>
  </si>
  <si>
    <t>http://slpsalud.gob.mx/transparenciaadmon/juris2/juris2/2022/Octubre/informes/I2033.pdf</t>
  </si>
  <si>
    <t>SE ACUDE A SUPERVISAR PERMANENCIA PERSONAL</t>
  </si>
  <si>
    <t>http://slpsalud.gob.mx/transparenciaadmon/juris2/juris2/2022/Octubre/informes/I2037.pdf</t>
  </si>
  <si>
    <t>http://slpsalud.gob.mx/transparenciaadmon/juris2/juris2/2022/Octubre/informes/I2039.pdf</t>
  </si>
  <si>
    <t>JARAMILLO</t>
  </si>
  <si>
    <t>REALIZAR ACTIVIDADES DE MANTENIMIENTO PREVENTIVO Y CORRECTIVO</t>
  </si>
  <si>
    <t>http://slpsalud.gob.mx/transparenciaadmon/juris2/juris2/2022/Octubre/informes/I1862.pdf</t>
  </si>
  <si>
    <t>ACTIVIDADES DE MANTENIMIENTO PREVENTICO Y CORRECTIVO</t>
  </si>
  <si>
    <t>CHARCO DE LOBO</t>
  </si>
  <si>
    <t>http://slpsalud.gob.mx/transparenciaadmon/juris2/juris2/2022/Octubre/informes/I1930.pdf</t>
  </si>
  <si>
    <t>SANTO DOMINGO</t>
  </si>
  <si>
    <t>http://slpsalud.gob.mx/transparenciaadmon/juris2/juris2/2022/Octubre/informes/I1971.pdf</t>
  </si>
  <si>
    <t xml:space="preserve">JESUS MARIA </t>
  </si>
  <si>
    <t>http://slpsalud.gob.mx/transparenciaadmon/juris2/juris2/2022/Octubre/informes/I2038.pdf</t>
  </si>
  <si>
    <t>MARIA MIREYA</t>
  </si>
  <si>
    <t>MUÑOZ</t>
  </si>
  <si>
    <t>REALIZAR ACTIVIDADES DE LOS COMPONENTES DEL PROGRAMA DE SALUD REPRODUCTIVA</t>
  </si>
  <si>
    <t>http://slpsalud.gob.mx/transparenciaadmon/juris2/juris2/2022/Octubre/informes/I1976.pdf</t>
  </si>
  <si>
    <t>M03002</t>
  </si>
  <si>
    <t>VETERINARIO A</t>
  </si>
  <si>
    <t>EPIDEMIOLOGIA</t>
  </si>
  <si>
    <t>ANA CECILIA</t>
  </si>
  <si>
    <t>VILLARREAL</t>
  </si>
  <si>
    <t>RANGEL</t>
  </si>
  <si>
    <t>SUPERVISAR PROGRAMA ZOONOSIS</t>
  </si>
  <si>
    <t>http://slpsalud.gob.mx/transparenciaadmon/juris2/juris2/2022/Octubre/informes/I1889.pdf</t>
  </si>
  <si>
    <t>TRASLADO DE MUESTRAS</t>
  </si>
  <si>
    <t>http://slpsalud.gob.mx/transparenciaadmon/juris2/juris2/2022/Octubre/informes/I1920.pdf</t>
  </si>
  <si>
    <t>SUPERVISAR PROGRAMA DE ZOONOSIS</t>
  </si>
  <si>
    <t>LAS NEGRITAS</t>
  </si>
  <si>
    <t>http://slpsalud.gob.mx/transparenciaadmon/juris2/juris2/2022/Octubre/informes/I1921.pdf</t>
  </si>
  <si>
    <t>http://slpsalud.gob.mx/transparenciaadmon/juris2/juris2/2022/Octubre/informes/I1992.pdf</t>
  </si>
  <si>
    <t>LILIANA</t>
  </si>
  <si>
    <t>ACUDIR A REUNION SOBRE CAPACITACION DEL PROCESO DE REGULARIZACION DE VIATICOS</t>
  </si>
  <si>
    <t xml:space="preserve">CIUDAD VALLES </t>
  </si>
  <si>
    <t>http://slpsalud.gob.mx/transparenciaadmon/juris2/juris2/2022/Octubre/informes/I1834.pdf</t>
  </si>
  <si>
    <t>ENTREGA DE DOCUMENTACION Y REUNION</t>
  </si>
  <si>
    <t>http://slpsalud.gob.mx/transparenciaadmon/juris2/juris2/2022/Octubre/informes/I1840.pdf</t>
  </si>
  <si>
    <t>M02082</t>
  </si>
  <si>
    <t>AUXILIAR DE ENFERMERIA B</t>
  </si>
  <si>
    <t>MARTIN</t>
  </si>
  <si>
    <t>ALCOCER</t>
  </si>
  <si>
    <t>ZARZOZA</t>
  </si>
  <si>
    <t>SUPERVISON Y ASESORIA DE PROGRAMA VIH/SIDA/ITS</t>
  </si>
  <si>
    <t>http://slpsalud.gob.mx/transparenciaadmon/juris2/juris2/2022/Octubre/informes/I1926.pdf</t>
  </si>
  <si>
    <t>SUPERVISION Y ASESORIA VIH SIDA ITS</t>
  </si>
  <si>
    <t>http://slpsalud.gob.mx/transparenciaadmon/juris2/juris2/2022/Octubre/informes/I1990.pdf</t>
  </si>
  <si>
    <t>SUPERVISAR Y ASESORIA DE PROGRAMA VIH/SIDA/ITS</t>
  </si>
  <si>
    <t>http://slpsalud.gob.mx/transparenciaadmon/juris2/juris2/2022/Octubre/informes/I2003.pdf</t>
  </si>
  <si>
    <t>M02105</t>
  </si>
  <si>
    <t>ENFERMERA GENERAL TITULADA C</t>
  </si>
  <si>
    <t>PRIMER NIVEL</t>
  </si>
  <si>
    <t>GRISELDA</t>
  </si>
  <si>
    <t>CASTRO</t>
  </si>
  <si>
    <t>REUNION PARA CAMBIO DE AUXILIARES DE SALUD EN LA LOCALIDAD</t>
  </si>
  <si>
    <t xml:space="preserve"> DON DIEGO </t>
  </si>
  <si>
    <t>http://slpsalud.gob.mx/transparenciaadmon/juris2/juris2/2022/Octubre/informes/I1927.pdf</t>
  </si>
  <si>
    <t>VISITAS A CASAS DE SALUD, REUNION MENSUAL CON AUXILIARES DE SALUD</t>
  </si>
  <si>
    <t>http://slpsalud.gob.mx/transparenciaadmon/juris2/juris2/2022/Octubre/informes/I1985.pdf</t>
  </si>
  <si>
    <t>M02031</t>
  </si>
  <si>
    <t>ENFERMERA JEFA DE SERVICIO</t>
  </si>
  <si>
    <t xml:space="preserve"> MARTHA LUCIA</t>
  </si>
  <si>
    <t>PARTIDA</t>
  </si>
  <si>
    <t>http://slpsalud.gob.mx/transparenciaadmon/juris2/juris2/2022/Octubre/informes/I1872.pdf</t>
  </si>
  <si>
    <t>ACTIVIDADSE DE LOS COMPONENTES DEL PROGRAMA DE SALUD REPRODUCTIVA</t>
  </si>
  <si>
    <t>http://slpsalud.gob.mx/transparenciaadmon/juris2/juris2/2022/Octubre/informes/I1939.pdf</t>
  </si>
  <si>
    <t>http://slpsalud.gob.mx/transparenciaadmon/juris2/juris2/2022/Octubre/informes/I1979.pdf</t>
  </si>
  <si>
    <t>ENTREGA DE MUESTRAS</t>
  </si>
  <si>
    <t>http://slpsalud.gob.mx/transparenciaadmon/juris2/juris2/2022/Octubre/informes/I2026.pdf</t>
  </si>
  <si>
    <t>M02050</t>
  </si>
  <si>
    <t>TECNICO EN NUTRICION</t>
  </si>
  <si>
    <t>JS II - NUTRICION</t>
  </si>
  <si>
    <t>MARCELA DEL CARMEN</t>
  </si>
  <si>
    <t>SUPERVISAR PROGRAMA DE NUTRICION EN EL MENOR</t>
  </si>
  <si>
    <t>http://slpsalud.gob.mx/transparenciaadmon/juris2/juris2/2022/Octubre/informes/I1940.pdf</t>
  </si>
  <si>
    <t>JOSUE ABRAHAM</t>
  </si>
  <si>
    <t>MOLINA</t>
  </si>
  <si>
    <t>http://slpsalud.gob.mx/transparenciaadmon/juris2/juris2/2022/Octubre/informes/I1807.pdf</t>
  </si>
  <si>
    <t>http://slpsalud.gob.mx/transparenciaadmon/juris2/juris2/2022/Octubre/informes/I1848.pdf</t>
  </si>
  <si>
    <t>http://slpsalud.gob.mx/transparenciaadmon/juris2/juris2/2022/Octubre/informes/I1842.pdf</t>
  </si>
  <si>
    <t>http://slpsalud.gob.mx/transparenciaadmon/juris2/juris2/2022/Octubre/informes/I1853.pdf</t>
  </si>
  <si>
    <t>http://slpsalud.gob.mx/transparenciaadmon/juris2/juris2/2022/Octubre/informes/I1958.pdf</t>
  </si>
  <si>
    <t>M02049</t>
  </si>
  <si>
    <t>NUTRICIONISTA</t>
  </si>
  <si>
    <t>YOLANDA</t>
  </si>
  <si>
    <t>YAÑEZ</t>
  </si>
  <si>
    <t>GUARDIOLA</t>
  </si>
  <si>
    <t>SUPERVISION DEL PROGRAMA DE NUTRICION EN LA ADOLESCENCIA</t>
  </si>
  <si>
    <t>http://slpsalud.gob.mx/transparenciaadmon/juris2/juris2/2022/Octubre/informes/I1874.pdf</t>
  </si>
  <si>
    <t>SUP. DEL PROG. DE NUTRICION EN LA ADOLESCENCIA</t>
  </si>
  <si>
    <t>http://slpsalud.gob.mx/transparenciaadmon/juris2/juris2/2022/Octubre/informes/I1938.pdf</t>
  </si>
  <si>
    <t>LA POLVORA</t>
  </si>
  <si>
    <t>http://slpsalud.gob.mx/transparenciaadmon/juris2/juris2/2022/Octubre/informes/I1975.pdf</t>
  </si>
  <si>
    <t>SUPERVISION DEL PROGRAMA DE NUTIRCION EN LA ADOLESCENCIA</t>
  </si>
  <si>
    <t>http://slpsalud.gob.mx/transparenciaadmon/juris2/juris2/2022/Octubre/informes/I2027.pdf</t>
  </si>
  <si>
    <t>MARCO ANTONIO</t>
  </si>
  <si>
    <t>http://slpsalud.gob.mx/transparenciaadmon/juris2/juris2/2022/Octubre/informes/I1808.pdf</t>
  </si>
  <si>
    <t>http://slpsalud.gob.mx/transparenciaadmon/juris2/juris2/2022/Octubre/informes/I1855.pdf</t>
  </si>
  <si>
    <t>ENTREGA DE MUESTRAS A LABORATORIO ESTATAL</t>
  </si>
  <si>
    <t>http://slpsalud.gob.mx/transparenciaadmon/juris2/juris2/2022/Octubre/informes/I1950.pdf</t>
  </si>
  <si>
    <t>http://slpsalud.gob.mx/transparenciaadmon/juris2/juris2/2022/Octubre/informes/I2023.pdf</t>
  </si>
  <si>
    <t>http://slpsalud.gob.mx/transparenciaadmon/juris2/juris2/2022/Octubre/informes/I2044.pdf</t>
  </si>
  <si>
    <t>BEATRIZ ADRIANA</t>
  </si>
  <si>
    <t>QUISTIAN</t>
  </si>
  <si>
    <t>SUPERVISAR DETERMINANTES PERSONALES Y COLECTIVOS DE PROMOCION DE LA SALUD</t>
  </si>
  <si>
    <t>http://slpsalud.gob.mx/transparenciaadmon/juris2/juris2/2022/Octubre/informes/I1868.pdf</t>
  </si>
  <si>
    <t>SUPERVISAR DETERMINANTES PERSONALES Y COLECTIVOS DE PROMOCIION DE LA SALUD</t>
  </si>
  <si>
    <t>http://slpsalud.gob.mx/transparenciaadmon/juris2/juris2/2022/Octubre/informes/I1949.pdf</t>
  </si>
  <si>
    <t>SUPERVISAR DETERMINANTES PERSONALES Y COLECTIVOS DE PROMOCION A LA SALUD</t>
  </si>
  <si>
    <t>http://slpsalud.gob.mx/transparenciaadmon/juris2/juris2/2022/Octubre/informes/I1987.pdf</t>
  </si>
  <si>
    <t>ACTIVIDADES DE PROMICON DE LA SALUD</t>
  </si>
  <si>
    <t>http://slpsalud.gob.mx/transparenciaadmon/juris2/juris2/2022/Octubre/informes/I2046.pdf</t>
  </si>
  <si>
    <t>M02057</t>
  </si>
  <si>
    <t>JEFE DE ESTADISTICA Y ARHCIVO CLINICO</t>
  </si>
  <si>
    <t xml:space="preserve">JUAN ANTONIO </t>
  </si>
  <si>
    <t>VISITAS A OFICIALIAS DEL REGISTRO CIVIL</t>
  </si>
  <si>
    <t>http://slpsalud.gob.mx/transparenciaadmon/juris2/juris2/2022/Octubre/informes/I1932.pdf</t>
  </si>
  <si>
    <t>VISITA A OFICIALIAS DEL REGISTRO CIVIL EN RECOLECCION DE FORMATOS DE DEFUNCION Y NACIMIENTO</t>
  </si>
  <si>
    <t>http://slpsalud.gob.mx/transparenciaadmon/juris2/juris2/2022/Octubre/informes/I1972.pdf</t>
  </si>
  <si>
    <t>SUPERVISON EN SISTEMA  DE INFORMACION EN SALUD (SIMBA)</t>
  </si>
  <si>
    <t>http://slpsalud.gob.mx/transparenciaadmon/juris2/juris2/2022/Octubre/informes/I2014.pdf</t>
  </si>
  <si>
    <t>M02029</t>
  </si>
  <si>
    <t>PARAMEDICO EN AREA NORMATIVA</t>
  </si>
  <si>
    <t>SERVANDO</t>
  </si>
  <si>
    <t>REALIZAR ACTIVIDADES DE SLAUD MENTAL Y ADICCIONES</t>
  </si>
  <si>
    <t>http://slpsalud.gob.mx/transparenciaadmon/juris2/juris2/2022/Octubre/informes/I1998.pdf</t>
  </si>
  <si>
    <t>CF41065</t>
  </si>
  <si>
    <t>VERIF. O DICT. ESP. D</t>
  </si>
  <si>
    <t>VISITAS DE SUPERVISION A ESTABLECIMIENTOS</t>
  </si>
  <si>
    <t>http://slpsalud.gob.mx/transparenciaadmon/juris2/juris2/2022/Octubre/informes/I1802.pdf</t>
  </si>
  <si>
    <t>SUPERVISAR VISITAS DE VERIFICACION A ESTABLECIMIENTOS</t>
  </si>
  <si>
    <t>http://slpsalud.gob.mx/transparenciaadmon/juris2/juris2/2022/Octubre/informes/I1847.pdf</t>
  </si>
  <si>
    <t>http://slpsalud.gob.mx/transparenciaadmon/juris2/juris2/2022/Octubre/informes/I1849.pdf</t>
  </si>
  <si>
    <t>REUNION ESTATAL DE EVALUACION DE PROGRAMAS Y PROYECTOS 2022</t>
  </si>
  <si>
    <t>http://slpsalud.gob.mx/transparenciaadmon/juris2/juris2/2022/Octubre/informes/I1956.pdf</t>
  </si>
  <si>
    <t>MARIA DE JESUS</t>
  </si>
  <si>
    <t>VILLANUEVA</t>
  </si>
  <si>
    <t>SUPERVISION DEL PROGRAMA DE PF Y ADOLESCENTES</t>
  </si>
  <si>
    <t>http://slpsalud.gob.mx/transparenciaadmon/juris2/juris2/2022/Octubre/informes/I1873.pdf</t>
  </si>
  <si>
    <t>SEGUIMIENTO Y SUP. DE LOS PROG. DE PLANIFICACION FAMILIAR Y ADOLESCENCIA</t>
  </si>
  <si>
    <t>http://slpsalud.gob.mx/transparenciaadmon/juris2/juris2/2022/Octubre/informes/I1937.pdf</t>
  </si>
  <si>
    <t>SEGUIMIENTO Y SUPERVISION DE LOS PROGRAMAS DE PF Y ADOLESCENTES</t>
  </si>
  <si>
    <t>http://slpsalud.gob.mx/transparenciaadmon/juris2/juris2/2022/Octubre/informes/I1978.pdf</t>
  </si>
  <si>
    <t>SEGUIMEITNO Y SUPERVISON DE LOS PROGRAMAS DE PLANIFICACION FAMILIAR Y ADOLESCENTES</t>
  </si>
  <si>
    <t>http://slpsalud.gob.mx/transparenciaadmon/juris2/juris2/2022/Octubre/informes/I2011.pdf</t>
  </si>
  <si>
    <t>FRANCISCA</t>
  </si>
  <si>
    <t>ESMERALDA</t>
  </si>
  <si>
    <t>ORTIZ</t>
  </si>
  <si>
    <t>ACTIVIDADES DE VIGILANCIA EPIDEMIIOLOGICA</t>
  </si>
  <si>
    <t>http://slpsalud.gob.mx/transparenciaadmon/juris2/juris2/2022/Octubre/informes/I1924.pdf</t>
  </si>
  <si>
    <t>http://slpsalud.gob.mx/transparenciaadmon/juris2/juris2/2022/Octubre/informes/I2017.pdf</t>
  </si>
  <si>
    <t>PAULA MARICELA</t>
  </si>
  <si>
    <t>BLANCO</t>
  </si>
  <si>
    <t>http://slpsalud.gob.mx/transparenciaadmon/juris2/juris2/2022/Octubre/informes/I1835.pdf</t>
  </si>
  <si>
    <t>ENTREGAR DOCUEMNTACION Y REUNION</t>
  </si>
  <si>
    <t>http://slpsalud.gob.mx/transparenciaadmon/juris2/juris2/2022/Octubre/informes/I1841.pdf</t>
  </si>
  <si>
    <t>MARIA ESTHER</t>
  </si>
  <si>
    <t>http://slpsalud.gob.mx/transparenciaadmon/juris2/juris2/2022/Octubre/informes/I1833.pdf</t>
  </si>
  <si>
    <t>http://slpsalud.gob.mx/transparenciaadmon/juris2/juris2/2022/Octubre/informes/I1839.pdf</t>
  </si>
  <si>
    <t>YADIRA ALEJANDRA</t>
  </si>
  <si>
    <t>SUPERVISAR PROGRAMA MICROBACTERIOSIS Y APOYO EN SEGUIMIENTO DE PACIENTES AGREDIDOS</t>
  </si>
  <si>
    <t>http://slpsalud.gob.mx/transparenciaadmon/juris2/juris2/2022/Octubre/informes/I1890.pdf</t>
  </si>
  <si>
    <t>ASISTIR A SEGUIMIENTO DE PACIENTES POR COEFAR</t>
  </si>
  <si>
    <t>http://slpsalud.gob.mx/transparenciaadmon/juris2/juris2/2022/Octubre/informes/I1922.pdf</t>
  </si>
  <si>
    <t>SUPERVISAR PROGRAMA DE MICOBACTERIOSIS Y APOYO A SEGUIMIENTO DE PACIENTES AGREDIDOS</t>
  </si>
  <si>
    <t>http://slpsalud.gob.mx/transparenciaadmon/juris2/juris2/2022/Octubre/informes/I1923.pdf</t>
  </si>
  <si>
    <t>SUPERVISAR PROGRAMA DE MICROBACTERIOSIS Y APOYO EN SEGUIMIENTO DE PACIENTES AGREDIDOS</t>
  </si>
  <si>
    <t>http://slpsalud.gob.mx/transparenciaadmon/juris2/juris2/2022/Octubre/informes/I1991.pdf</t>
  </si>
  <si>
    <t>http://slpsalud.gob.mx/transparenciaadmon/juris2/juris2/2022/Octubre/informes/I1861.pdf</t>
  </si>
  <si>
    <t>http://slpsalud.gob.mx/transparenciaadmon/juris2/juris2/2022/Octubre/informes/I1929.pdf</t>
  </si>
  <si>
    <t>REALIZAR ACTIVIDADES DE MANTENIMIENTO PREVENTIVO Y CORECTIVO</t>
  </si>
  <si>
    <t>http://slpsalud.gob.mx/transparenciaadmon/juris2/juris2/2022/Octubre/informes/I1970.pdf</t>
  </si>
  <si>
    <t>http://slpsalud.gob.mx/transparenciaadmon/juris2/juris2/2022/Octubre/informes/I2028.pdf</t>
  </si>
  <si>
    <t>BRAVO</t>
  </si>
  <si>
    <t>TRASLADAR PESONAL</t>
  </si>
  <si>
    <t>http://slpsalud.gob.mx/transparenciaadmon/juris2/juris2/2022/Octubre/informes/I1871.pdf</t>
  </si>
  <si>
    <t>http://slpsalud.gob.mx/transparenciaadmon/juris2/juris2/2022/Octubre/informes/I1943.pdf</t>
  </si>
  <si>
    <t>http://slpsalud.gob.mx/transparenciaadmon/juris2/juris2/2022/Octubre/informes/I1944.pdf</t>
  </si>
  <si>
    <t>http://slpsalud.gob.mx/transparenciaadmon/juris2/juris2/2022/Octubre/informes/I1964.pdf</t>
  </si>
  <si>
    <t>http://slpsalud.gob.mx/transparenciaadmon/juris2/juris2/2022/Octubre/informes/I2005.pdf</t>
  </si>
  <si>
    <t>http://slpsalud.gob.mx/transparenciaadmon/juris2/juris2/2022/Octubre/informes/I2025.pdf</t>
  </si>
  <si>
    <t>JS II - PARQUE VEHICULAR</t>
  </si>
  <si>
    <t>VICTOR MANUEL</t>
  </si>
  <si>
    <t>SALAZAR</t>
  </si>
  <si>
    <t>RECOGER TARJETAS DE COMBUSTIBLE</t>
  </si>
  <si>
    <t>http://slpsalud.gob.mx/transparenciaadmon/juris2/juris2/2022/Octubre/informes/I2024.pdf</t>
  </si>
  <si>
    <t>M03004</t>
  </si>
  <si>
    <t>PROMOTOR DE SALUD</t>
  </si>
  <si>
    <t>JEFATURA JURISDICCIONAL</t>
  </si>
  <si>
    <t>FORTUNATO</t>
  </si>
  <si>
    <t>http://slpsalud.gob.mx/transparenciaadmon/juris2/juris2/2022/Octubre/informes/I1865.pdf</t>
  </si>
  <si>
    <t>http://slpsalud.gob.mx/transparenciaadmon/juris2/juris2/2022/Octubre/informes/I1919.pdf</t>
  </si>
  <si>
    <t>http://slpsalud.gob.mx/transparenciaadmon/juris2/juris2/2022/Octubre/informes/I1974.pdf</t>
  </si>
  <si>
    <t>SUPERVISAR UNIADES DE SALUD</t>
  </si>
  <si>
    <t xml:space="preserve"> EL REALEJO</t>
  </si>
  <si>
    <t>http://slpsalud.gob.mx/transparenciaadmon/juris2/juris2/2022/Octubre/informes/I2000.pdf</t>
  </si>
  <si>
    <t>ENTREGA DE INSUMOS</t>
  </si>
  <si>
    <t>http://slpsalud.gob.mx/transparenciaadmon/juris2/juris2/2022/Octubre/informes/I2029.pdf</t>
  </si>
  <si>
    <t>CS OLIVAR DE LAS ANIMAS - MEDICINA D NUCLEO BASICO</t>
  </si>
  <si>
    <t>LIZETH MONSERRAT</t>
  </si>
  <si>
    <t>ARREDONDO</t>
  </si>
  <si>
    <t>http://slpsalud.gob.mx/transparenciaadmon/juris2/juris2/2022/Octubre/informes/I1898.pdf</t>
  </si>
  <si>
    <t>C.S. ESTACION CATORCE</t>
  </si>
  <si>
    <t>MARIBEL</t>
  </si>
  <si>
    <t>MORENO</t>
  </si>
  <si>
    <t>ARRIAGA</t>
  </si>
  <si>
    <t>http://slpsalud.gob.mx/transparenciaadmon/juris2/juris2/2022/Octubre/informes/I1906.pdf</t>
  </si>
  <si>
    <t>M02036</t>
  </si>
  <si>
    <t>C.S. VENADO</t>
  </si>
  <si>
    <t>ACUDIR A CURSO DE PROYECTO UNIVERZALIZACION DE LOS SERVICIOS AMIGABLES</t>
  </si>
  <si>
    <t>http://slpsalud.gob.mx/transparenciaadmon/juris2/juris2/2022/Octubre/informes/I1911.pdf</t>
  </si>
  <si>
    <t>http://slpsalud.gob.mx/transparenciaadmon/juris2/juris2/2022/Octubre/informes/I1966.pdf</t>
  </si>
  <si>
    <t>C.S. REAL DE CATORCE</t>
  </si>
  <si>
    <t>LUCIO</t>
  </si>
  <si>
    <t>http://slpsalud.gob.mx/transparenciaadmon/juris2/juris2/2022/Octubre/informes/I1910.pdf</t>
  </si>
  <si>
    <t>M02015</t>
  </si>
  <si>
    <t>PSICOLOGO CLINICO</t>
  </si>
  <si>
    <t>CAPA MATEHUALA - ATENCION PSICOLOGICA</t>
  </si>
  <si>
    <t xml:space="preserve">ARACELY </t>
  </si>
  <si>
    <t>DEL REAL</t>
  </si>
  <si>
    <t>CAPACITACION DE ACTUALIZACION DE MODELO ÚNEME-CAPA</t>
  </si>
  <si>
    <t>MONTERREY</t>
  </si>
  <si>
    <t xml:space="preserve">MONTERREY </t>
  </si>
  <si>
    <t>http://slpsalud.gob.mx/transparenciaadmon/juris2/juris2/2022/Octubre/informes/I1960.pdf</t>
  </si>
  <si>
    <t>ACTIVIDADES DE SALUD MENTAL Y ADICCIONES</t>
  </si>
  <si>
    <t xml:space="preserve">LA POLVORA </t>
  </si>
  <si>
    <t>http://slpsalud.gob.mx/transparenciaadmon/juris2/juris2/2022/Octubre/informes/I1952.pdf</t>
  </si>
  <si>
    <t>REALIZAR ACTIVIDADES DE SAUD MENTAL Y ADICCIONES</t>
  </si>
  <si>
    <t>http://slpsalud.gob.mx/transparenciaadmon/juris2/juris2/2022/Octubre/informes/I1997.pdf</t>
  </si>
  <si>
    <t>http://slpsalud.gob.mx/transparenciaadmon/juris2/juris2/2022/Octubre/informes/I2018.pdf</t>
  </si>
  <si>
    <t>M02112</t>
  </si>
  <si>
    <t>TRABAJO SOCIAL</t>
  </si>
  <si>
    <t>CAPA MATEHUALA - TRABAJO SOCIAL</t>
  </si>
  <si>
    <t>ISRAEL</t>
  </si>
  <si>
    <t>REALIZAR ACTIVIDADES DE SALUD MENTAL Y ADICCIONES</t>
  </si>
  <si>
    <t>http://slpsalud.gob.mx/transparenciaadmon/juris2/juris2/2022/Octubre/informes/I1895.pdf</t>
  </si>
  <si>
    <t>ACTIVIDADES DE SALU MENTAL Y ADICIONES</t>
  </si>
  <si>
    <t>http://slpsalud.gob.mx/transparenciaadmon/juris2/juris2/2022/Octubre/informes/I1955.pdf</t>
  </si>
  <si>
    <t>ACTIVIDADES DE SALUD MENTAL Y ADICCIIONES</t>
  </si>
  <si>
    <t>http://slpsalud.gob.mx/transparenciaadmon/juris2/juris2/2022/Octubre/informes/I2019.pdf</t>
  </si>
  <si>
    <t xml:space="preserve"> M02035</t>
  </si>
  <si>
    <t xml:space="preserve">CS VENEGAS - ENFERMERIA                           </t>
  </si>
  <si>
    <t>NATHALY VIANNEY</t>
  </si>
  <si>
    <t>SANDOVAL</t>
  </si>
  <si>
    <t>ACUDIR A CURSO AMBIENTE PARA LA ADMNISTRACION  Y MANEJO DE ATENCIONES EN SALUD</t>
  </si>
  <si>
    <t>http://slpsalud.gob.mx/transparenciaadmon/juris2/juris2/2022/Octubre/informes/I1879.pdf</t>
  </si>
  <si>
    <t>http://slpsalud.gob.mx/transparenciaadmon/juris2/juris2/2022/Octubre/informes/I1905.pdf</t>
  </si>
  <si>
    <t>M03021</t>
  </si>
  <si>
    <t>APOYO ADMINISTRATIVO EN SALUD A5</t>
  </si>
  <si>
    <t>GABRIELA</t>
  </si>
  <si>
    <t>VALDEZ</t>
  </si>
  <si>
    <t>REALIZAR ACTIVIDADES DE CIS</t>
  </si>
  <si>
    <t>http://slpsalud.gob.mx/transparenciaadmon/juris2/juris2/2022/Octubre/informes/I1844.pdf</t>
  </si>
  <si>
    <t>M02107</t>
  </si>
  <si>
    <t>CS REPUBLICA - ENFERMERIA</t>
  </si>
  <si>
    <t>ARMIJO</t>
  </si>
  <si>
    <t>http://slpsalud.gob.mx/transparenciaadmon/juris2/juris2/2022/Octubre/informes/I1904.pdf</t>
  </si>
  <si>
    <t>CS VENEGAS - ENFERMERIA</t>
  </si>
  <si>
    <t>GUILLERMO</t>
  </si>
  <si>
    <t>ALCANTAR</t>
  </si>
  <si>
    <t>http://slpsalud.gob.mx/transparenciaadmon/juris2/juris2/2022/Octubre/informes/I1907.pdf</t>
  </si>
  <si>
    <t>PROMOTOR EN SALUD</t>
  </si>
  <si>
    <t>CS CHARCO DE LOBO - DIRECCION DEL CENTRO</t>
  </si>
  <si>
    <t>ALBERTO</t>
  </si>
  <si>
    <t>http://slpsalud.gob.mx/transparenciaadmon/juris2/juris2/2022/Octubre/informes/I1908.pdf</t>
  </si>
  <si>
    <t>RAUL ANTONIO</t>
  </si>
  <si>
    <t>ARIAS</t>
  </si>
  <si>
    <t>http://slpsalud.gob.mx/transparenciaadmon/juris2/juris2/2022/Octubre/informes/I1856.pdf</t>
  </si>
  <si>
    <t>http://slpsalud.gob.mx/transparenciaadmon/juris2/juris2/2022/Octubre/informes/I2032.pdf</t>
  </si>
  <si>
    <t>http://slpsalud.gob.mx/transparenciaadmon/juris2/juris2/2022/Octubre/informes/I2036.pdf</t>
  </si>
  <si>
    <t>CS OLLERIAS - MEDICINA DE NUCLEO BASICO</t>
  </si>
  <si>
    <t>EDGAR ELISEO</t>
  </si>
  <si>
    <t>PALACIOS</t>
  </si>
  <si>
    <t>URIAS</t>
  </si>
  <si>
    <t>ASISTIR A CAPACITACION EN MEJORAR EL REGISTRO OFICIAL DE LA MU</t>
  </si>
  <si>
    <t>http://slpsalud.gob.mx/transparenciaadmon/juris2/juris2/2022/Octubre/informes/I1965.pdf</t>
  </si>
  <si>
    <t xml:space="preserve">JS II - VACUNACION UNIVERSAL                      </t>
  </si>
  <si>
    <t>VANESSA</t>
  </si>
  <si>
    <t>REALIZAR ACTIVIDADES DEL PROGRAMA VACUNACION</t>
  </si>
  <si>
    <t>http://slpsalud.gob.mx/transparenciaadmon/juris2/juris2/2022/Octubre/informes/I1885.pdf</t>
  </si>
  <si>
    <t>BLANCA ELIZABETH</t>
  </si>
  <si>
    <t>REALIZAR ACTIVIDADES DEL PROGRAMA DE VACUNACION PERMANENTE</t>
  </si>
  <si>
    <t>http://slpsalud.gob.mx/transparenciaadmon/juris2/juris2/2022/Octubre/informes/I1886.pdf</t>
  </si>
  <si>
    <t>ACTIVIDADES DEL PROGRAMA DE VACUNACION PERMANENTE</t>
  </si>
  <si>
    <t>http://slpsalud.gob.mx/transparenciaadmon/juris2/juris2/2022/Octubre/informes/I1917.pdf</t>
  </si>
  <si>
    <t>http://slpsalud.gob.mx/transparenciaadmon/juris2/juris2/2022/Octubre/informes/I2042.pdf</t>
  </si>
  <si>
    <t>M02001</t>
  </si>
  <si>
    <t>QUIMICO A</t>
  </si>
  <si>
    <t>CS OLLERIAS - DIRECCION DEL CENTRO</t>
  </si>
  <si>
    <t>BORJAS</t>
  </si>
  <si>
    <t>ASISTIR A REUNION ESTATAL DE EVALUACION DE PROGRAMAS Y PROYECTOS 2022</t>
  </si>
  <si>
    <t>http://slpsalud.gob.mx/transparenciaadmon/juris2/juris2/2022/Octubre/informes/I1837.pdf</t>
  </si>
  <si>
    <t>M02083</t>
  </si>
  <si>
    <t>ENFERMERA GENERAL TECNICA</t>
  </si>
  <si>
    <t>CS CHARCAS - ENFERMERIA</t>
  </si>
  <si>
    <t>http://slpsalud.gob.mx/transparenciaadmon/juris2/juris2/2022/Octubre/informes/I1909.pdf</t>
  </si>
  <si>
    <t>M02015V</t>
  </si>
  <si>
    <t>PSICOLOGA CLINICA</t>
  </si>
  <si>
    <t>CENTRO DE SALUD REPUBLICA</t>
  </si>
  <si>
    <t>CLAUDIA NATIVIDAD</t>
  </si>
  <si>
    <t>ESPINOSA</t>
  </si>
  <si>
    <t>SUP. Y SEG. DE LOS COMPONENTES DELJ PROGRAMA DE SALUD REPRODUCTIVA</t>
  </si>
  <si>
    <t>http://slpsalud.gob.mx/transparenciaadmon/juris2/juris2/2022/Octubre/informes/I1942.pdf</t>
  </si>
  <si>
    <t>REALIZAR COMPONENTES DEL PROGRAMA DE SALUD REPRODUCTIVA</t>
  </si>
  <si>
    <t>http://slpsalud.gob.mx/transparenciaadmon/juris2/juris2/2022/Octubre/informes/I2031.pdf</t>
  </si>
  <si>
    <t xml:space="preserve">CS CEDRAL - ENFERMERIA                            </t>
  </si>
  <si>
    <t>MARTHA ALICIA</t>
  </si>
  <si>
    <t>http://slpsalud.gob.mx/transparenciaadmon/juris2/juris2/2022/Octubre/informes/I1901.pdf</t>
  </si>
  <si>
    <t>DALILA</t>
  </si>
  <si>
    <t>http://slpsalud.gob.mx/transparenciaadmon/juris2/juris2/2022/Octubre/informes/I1969.pdf</t>
  </si>
  <si>
    <t xml:space="preserve"> M02036</t>
  </si>
  <si>
    <t xml:space="preserve">CS VENADO - ENFERMERIA                            </t>
  </si>
  <si>
    <t>MARIA DEL ROCIO</t>
  </si>
  <si>
    <t>http://slpsalud.gob.mx/transparenciaadmon/juris2/juris2/2022/Octubre/informes/I1881.pdf</t>
  </si>
  <si>
    <t xml:space="preserve">UM - SANTA CRUZ                                   </t>
  </si>
  <si>
    <t>IRENE YESENIA</t>
  </si>
  <si>
    <t>http://slpsalud.gob.mx/transparenciaadmon/juris2/juris2/2022/Octubre/informes/I1902.pdf</t>
  </si>
  <si>
    <t xml:space="preserve"> M02015</t>
  </si>
  <si>
    <t xml:space="preserve">PSICOLOGO CLINICO                                 </t>
  </si>
  <si>
    <t xml:space="preserve">CAPA MATEHUALA - ATENCION PSICOLOGICA             </t>
  </si>
  <si>
    <t>ANABEL</t>
  </si>
  <si>
    <t>GOVEA</t>
  </si>
  <si>
    <t>ARIZMENDI</t>
  </si>
  <si>
    <t>ACTIVIDADES DEJ SALUD MENTAL Y ADICCIONES</t>
  </si>
  <si>
    <t>http://slpsalud.gob.mx/transparenciaadmon/juris2/juris2/2022/Octubre/informes/I1953.pdf</t>
  </si>
  <si>
    <t>http://slpsalud.gob.mx/transparenciaadmon/juris2/juris2/2022/Octubre/informes/I2021.pdf</t>
  </si>
  <si>
    <t>ACTIVIDADES DE SALUD MENTAL ADICCIIONES</t>
  </si>
  <si>
    <t>http://slpsalud.gob.mx/transparenciaadmon/juris2/juris2/2022/Octubre/informes/I2022.pdf</t>
  </si>
  <si>
    <t xml:space="preserve">CS CHARCAS  -  FARMACIA                           </t>
  </si>
  <si>
    <t>ANA ABIGAIL</t>
  </si>
  <si>
    <t>PARRA</t>
  </si>
  <si>
    <t>http://slpsalud.gob.mx/transparenciaadmon/juris2/juris2/2022/Octubre/informes/I1899.pdf</t>
  </si>
  <si>
    <t>LUIS CARLOS</t>
  </si>
  <si>
    <t>http://slpsalud.gob.mx/transparenciaadmon/juris2/juris2/2022/Octubre/informes/I2030.pdf</t>
  </si>
  <si>
    <t>AUXILIAR DE ENFERMERÍA A</t>
  </si>
  <si>
    <t>MAGDALENA</t>
  </si>
  <si>
    <t>http://slpsalud.gob.mx/transparenciaadmon/juris2/juris2/2022/Octubre/informes/I1876.pdf</t>
  </si>
  <si>
    <t>REALIZAR ACTIVIDADES DE VACUNACION PERMANENTE</t>
  </si>
  <si>
    <t>http://slpsalud.gob.mx/transparenciaadmon/juris2/juris2/2022/Octubre/informes/I1883.pdf</t>
  </si>
  <si>
    <t>ACTIVIDADES DEL PROGRAMA DE VACUNACION UNIVERSAL</t>
  </si>
  <si>
    <t>http://slpsalud.gob.mx/transparenciaadmon/juris2/juris2/2022/Octubre/informes/I1915.pdf</t>
  </si>
  <si>
    <t>ACTIVIDADES DEL PROGRAMA DE VACUNACION PERMANENTES</t>
  </si>
  <si>
    <t>http://slpsalud.gob.mx/transparenciaadmon/juris2/juris2/2022/Octubre/informes/I2004.pdf</t>
  </si>
  <si>
    <t>CF41038</t>
  </si>
  <si>
    <t>SUPERVISOR DE ACCIÓN COMUNITARIA DEL PROGRAMA DE ATENCION A LA POBLACIÓN</t>
  </si>
  <si>
    <t>CINTHIA NALLELY</t>
  </si>
  <si>
    <t>http://slpsalud.gob.mx/transparenciaadmon/juris2/juris2/2022/Octubre/informes/I1896.pdf</t>
  </si>
  <si>
    <t>http://slpsalud.gob.mx/transparenciaadmon/juris2/juris2/2022/Octubre/informes/I1951.pdf</t>
  </si>
  <si>
    <t>http://slpsalud.gob.mx/transparenciaadmon/juris2/juris2/2022/Octubre/informes/I1999.pdf</t>
  </si>
  <si>
    <t xml:space="preserve">CAPA MATEHUALA - DIRECCION DEL CENTRO             </t>
  </si>
  <si>
    <t>CLAUDIA MARICELA</t>
  </si>
  <si>
    <t>http://slpsalud.gob.mx/transparenciaadmon/juris2/juris2/2022/Octubre/informes/I1954.pdf</t>
  </si>
  <si>
    <t>ACTIVIDADES DE SALUD MENTAL</t>
  </si>
  <si>
    <t>http://slpsalud.gob.mx/transparenciaadmon/juris2/juris2/2022/Octubre/informes/I2020.pdf</t>
  </si>
  <si>
    <t>C.S. MOCTEZUMA</t>
  </si>
  <si>
    <t>FRANCISCO</t>
  </si>
  <si>
    <t>RIOS</t>
  </si>
  <si>
    <t>http://slpsalud.gob.mx/transparenciaadmon/juris2/juris2/2022/Octubre/informes/I1880.pdf</t>
  </si>
  <si>
    <t>http://slpsalud.gob.mx/transparenciaadmon/juris2/juris2/2022/Octubre/informes/I1900.pdf</t>
  </si>
  <si>
    <t>TECNICO EN VERIFICACION, DICTAMINACION O SANEAMIENTO A</t>
  </si>
  <si>
    <t>MARTHA PATRICIA</t>
  </si>
  <si>
    <t>VISITAS DE VERIFICACION SANITARIA</t>
  </si>
  <si>
    <t>http://slpsalud.gob.mx/transparenciaadmon/juris2/juris2/2022/Octubre/informes/I1803.pdf</t>
  </si>
  <si>
    <t>http://slpsalud.gob.mx/transparenciaadmon/juris2/juris2/2022/Octubre/informes/I1854.pdf</t>
  </si>
  <si>
    <t>http://slpsalud.gob.mx/transparenciaadmon/juris2/juris2/2022/Octubre/informes/I1962.pdf</t>
  </si>
  <si>
    <t>http://slpsalud.gob.mx/transparenciaadmon/juris2/juris2/2022/Octubre/informes/I2008.pdf</t>
  </si>
  <si>
    <t>C.S. JESUS MARÍA</t>
  </si>
  <si>
    <t xml:space="preserve">FATIMA DEL CARMEN </t>
  </si>
  <si>
    <t>http://slpsalud.gob.mx/transparenciaadmon/juris2/juris2/2022/Octubre/informes/I1878.pdf</t>
  </si>
  <si>
    <t>M02001H</t>
  </si>
  <si>
    <t>QUIMICO  A</t>
  </si>
  <si>
    <t>FABIOLA MARIA</t>
  </si>
  <si>
    <t>ZAMARRIPA</t>
  </si>
  <si>
    <t>http://slpsalud.gob.mx/transparenciaadmon/juris2/juris2/2022/Octubre/informes/I1806.pdf</t>
  </si>
  <si>
    <t>http://slpsalud.gob.mx/transparenciaadmon/juris2/juris2/2022/Octubre/informes/I1846.pdf</t>
  </si>
  <si>
    <t>http://slpsalud.gob.mx/transparenciaadmon/juris2/juris2/2022/Octubre/informes/I1850.pdf</t>
  </si>
  <si>
    <t>http://slpsalud.gob.mx/transparenciaadmon/juris2/juris2/2022/Octubre/informes/I2016.pdf</t>
  </si>
  <si>
    <t>M02036R</t>
  </si>
  <si>
    <t>NATALY ABIGAIL</t>
  </si>
  <si>
    <t>http://slpsalud.gob.mx/transparenciaadmon/juris2/juris2/2022/Octubre/informes/I1887.pdf</t>
  </si>
  <si>
    <t>ACTIVIDADES DE PROGRAMA DE VACUNACIN PERMANENTE</t>
  </si>
  <si>
    <t>http://slpsalud.gob.mx/transparenciaadmon/juris2/juris2/2022/Octubre/informes/I1914.pdf</t>
  </si>
  <si>
    <t>http://slpsalud.gob.mx/transparenciaadmon/juris2/juris2/2022/Octubre/informes/I1981.pdf</t>
  </si>
  <si>
    <t>http://slpsalud.gob.mx/transparenciaadmon/juris2/juris2/2022/Octubre/informes/I2007.pdf</t>
  </si>
  <si>
    <t>http://slpsalud.gob.mx/transparenciaadmon/juris2/juris2/2022/Octubre/informes/I2043.pdf</t>
  </si>
  <si>
    <t>M03004D</t>
  </si>
  <si>
    <t>HUGO</t>
  </si>
  <si>
    <t xml:space="preserve">DE LA O. </t>
  </si>
  <si>
    <t>REALIZAR ACTIVIDADES DE PROMOCION DE LA SALUD</t>
  </si>
  <si>
    <t>http://slpsalud.gob.mx/transparenciaadmon/juris2/juris2/2022/Octubre/informes/I1867.pdf</t>
  </si>
  <si>
    <t>ACTIVIDADES DE PROMOCION A LA SALUD</t>
  </si>
  <si>
    <t>http://slpsalud.gob.mx/transparenciaadmon/juris2/juris2/2022/Octubre/informes/I1946.pdf</t>
  </si>
  <si>
    <t>http://slpsalud.gob.mx/transparenciaadmon/juris2/juris2/2022/Octubre/informes/I1986.pdf</t>
  </si>
  <si>
    <t>MARIO NICOLAS GUADALUPE</t>
  </si>
  <si>
    <t>http://slpsalud.gob.mx/transparenciaadmon/juris2/juris2/2022/Octubre/informes/I1866.pdf</t>
  </si>
  <si>
    <t>http://slpsalud.gob.mx/transparenciaadmon/juris2/juris2/2022/Octubre/informes/I1945.pdf</t>
  </si>
  <si>
    <t>REALIZAR ACTIVIDADES DE PROMOCION A LA SALUD</t>
  </si>
  <si>
    <t>http://slpsalud.gob.mx/transparenciaadmon/juris2/juris2/2022/Octubre/informes/I1988.pdf</t>
  </si>
  <si>
    <t>CPSPEA0001</t>
  </si>
  <si>
    <t xml:space="preserve">AUXILIAR DE ENFERMERIA </t>
  </si>
  <si>
    <t>C.S. LA POLVORA</t>
  </si>
  <si>
    <t>MARIA TERESA</t>
  </si>
  <si>
    <t>CARDONA</t>
  </si>
  <si>
    <t>http://slpsalud.gob.mx/transparenciaadmon/juris2/juris2/2022/Octubre/informes/I1877.pdf</t>
  </si>
  <si>
    <t>M02036E</t>
  </si>
  <si>
    <t>ROSA NELLY</t>
  </si>
  <si>
    <t>http://slpsalud.gob.mx/transparenciaadmon/juris2/juris2/2022/Octubre/informes/I1994.pdf</t>
  </si>
  <si>
    <t>COORDINADOR MEDICO EN AREA NORMATIVA B</t>
  </si>
  <si>
    <t>IRVING JOSUE</t>
  </si>
  <si>
    <t>ORTEGA</t>
  </si>
  <si>
    <t>SUP. Y SEGUIMIENTO DE LOS COMPONENTES DE SALUD REPRODUCTIVA</t>
  </si>
  <si>
    <t>http://slpsalud.gob.mx/transparenciaadmon/juris2/juris2/2022/Octubre/informes/I1936.pdf</t>
  </si>
  <si>
    <t>SUPERVISAR COMPONENTES DE LOS PROGRAMAS DE SALUD REPRODUCTIVA</t>
  </si>
  <si>
    <t>http://slpsalud.gob.mx/transparenciaadmon/juris2/juris2/2022/Octubre/informes/I1977.pdf</t>
  </si>
  <si>
    <t>DIEGO ALBERTO</t>
  </si>
  <si>
    <t>NARVAEZ</t>
  </si>
  <si>
    <t>GUILLEN</t>
  </si>
  <si>
    <t>REALIZAR ACTIVIDADES DEL PROGRAMA DE VIGILANCIA EPIDEMIOLOGICA</t>
  </si>
  <si>
    <t>http://slpsalud.gob.mx/transparenciaadmon/juris2/juris2/2022/Octubre/informes/I1888.pdf</t>
  </si>
  <si>
    <t>RALIZAR ACTIVIDADES DE VIGILANCIA EPIDEMIOLOGICA</t>
  </si>
  <si>
    <t>http://slpsalud.gob.mx/transparenciaadmon/juris2/juris2/2022/Octubre/informes/I1995.pdf</t>
  </si>
  <si>
    <t>REALIZAR ACTIVIDADES DE EPIDEMIOLIGIA</t>
  </si>
  <si>
    <t>http://slpsalud.gob.mx/transparenciaadmon/juris2/juris2/2022/Octubre/informes/I2045.pdf</t>
  </si>
  <si>
    <t>M03020H</t>
  </si>
  <si>
    <t>UNIDAD MEDICA MOVIL SANTA CRUZ</t>
  </si>
  <si>
    <t>JOSE RICARDO</t>
  </si>
  <si>
    <t>MONSIVAIS</t>
  </si>
  <si>
    <t>TRASLADAR A IRMA LILIANA YAÑEZ LARA</t>
  </si>
  <si>
    <t>http://slpsalud.gob.mx/transparenciaadmon/juris2/juris2/2022/Octubre/informes/I1858.pdf</t>
  </si>
  <si>
    <t>http://slpsalud.gob.mx/transparenciaadmon/juris2/juris2/2022/Octubre/informes/I1836.pdf</t>
  </si>
  <si>
    <t>http://slpsalud.gob.mx/transparenciaadmon/juris2/juris2/2022/Octubre/informes/I1838.pdf</t>
  </si>
  <si>
    <t>http://slpsalud.gob.mx/transparenciaadmon/juris2/juris2/2022/Octubre/informes/I1912.pdf</t>
  </si>
  <si>
    <t>TRASLADAR A LA C. DIANA CALVO ROMERO</t>
  </si>
  <si>
    <t>http://slpsalud.gob.mx/transparenciaadmon/juris2/juris2/2022/Octubre/informes/I2040.pdf</t>
  </si>
  <si>
    <t>CF21905</t>
  </si>
  <si>
    <t>COORDINADOR DICTAMINADOR DE SERVICIOS ESPECIALIZADOS</t>
  </si>
  <si>
    <t>ALINE STELLA</t>
  </si>
  <si>
    <t>CRUCES</t>
  </si>
  <si>
    <t>SUYPERVISAR UNIDADES DE SALUD</t>
  </si>
  <si>
    <t>http://slpsalud.gob.mx/transparenciaadmon/juris2/juris2/2022/Octubre/informes/I1864.pdf</t>
  </si>
  <si>
    <t>SUPERVISAR UNIDADES DE SALUD</t>
  </si>
  <si>
    <t>http://slpsalud.gob.mx/transparenciaadmon/juris2/juris2/2022/Octubre/informes/I1918.pdf</t>
  </si>
  <si>
    <t>http://slpsalud.gob.mx/transparenciaadmon/juris2/juris2/2022/Octubre/informes/I1973.pdf</t>
  </si>
  <si>
    <t>http://slpsalud.gob.mx/transparenciaadmon/juris2/juris2/2022/Octubre/informes/I2001.pdf</t>
  </si>
  <si>
    <t xml:space="preserve"> M03021</t>
  </si>
  <si>
    <t>IRMA LILIANA</t>
  </si>
  <si>
    <t>http://slpsalud.gob.mx/transparenciaadmon/juris2/juris2/2022/Octubre/informes/I1859.pdf</t>
  </si>
  <si>
    <t>http://slpsalud.gob.mx/transparenciaadmon/juris2/juris2/2022/Octubre/informes/I2034.pdf</t>
  </si>
  <si>
    <t>http://slpsalud.gob.mx/transparenciaadmon/juris2/juris2/2022/Octubre/informes/I2035.pdf</t>
  </si>
  <si>
    <t>GASTOS DE CAMINO NACIONALES CAMPO Y SUPERVISION</t>
  </si>
  <si>
    <t>GASTOS DE CAMINO NACIONALES SERVIDORES PUBLICOS FUNCIONES OFICIALES</t>
  </si>
  <si>
    <t>VIATICO NACIONALES SERVIDORES PUBLICOS FUNCIONES OFICIALES</t>
  </si>
  <si>
    <t xml:space="preserve">VIATICOS NACIONALES PARA LABORES EN CAMPO Y DE SUPERVISION </t>
  </si>
  <si>
    <t>http://slpsalud.gob.mx/transparenciaadmon/juris2/juris2/2022/Octubre/facturas/F1875.pdf</t>
  </si>
  <si>
    <t>http://slpsalud.gob.mx/transparenciaadmon/juris2/juris2/2022/Octubre/facturas/F1916.pdf</t>
  </si>
  <si>
    <t>http://slpsalud.gob.mx/transparenciaadmon/juris2/juris2/2022/Octubre/facturas/F2015.pdf</t>
  </si>
  <si>
    <t>http://slpsalud.gob.mx/transparenciaadmon/juris2/juris2/2022/Octubre/facturas/F1863.pdf</t>
  </si>
  <si>
    <t>http://slpsalud.gob.mx/transparenciaadmon/juris2/juris2/2022/Octubre/facturas/F1963.pdf</t>
  </si>
  <si>
    <t>http://slpsalud.gob.mx/transparenciaadmon/juris2/juris2/2022/Octubre/facturas/F1968.pdf</t>
  </si>
  <si>
    <t>http://slpsalud.gob.mx/transparenciaadmon/juris2/juris2/2022/Octubre/facturas/F1857.pdf</t>
  </si>
  <si>
    <t>http://slpsalud.gob.mx/transparenciaadmon/juris2/juris2/2022/Octubre/facturas/F19677.pdf</t>
  </si>
  <si>
    <t>http://slpsalud.gob.mx/transparenciaadmon/juris2/juris2/2022/Octubre/facturas/F2033.pdf</t>
  </si>
  <si>
    <t>http://slpsalud.gob.mx/transparenciaadmon/juris2/juris2/2022/Octubre/facturas/F2038.pdf</t>
  </si>
  <si>
    <t>http://slpsalud.gob.mx/transparenciaadmon/juris2/juris2/2022/Octubre/facturas/F1889.pdf</t>
  </si>
  <si>
    <t>http://slpsalud.gob.mx/transparenciaadmon/juris2/juris2/2022/Octubre/facturas/F1920.pdf</t>
  </si>
  <si>
    <t>http://slpsalud.gob.mx/transparenciaadmon/juris2/juris2/2022/Octubre/facturas/F1840.pdf</t>
  </si>
  <si>
    <t>http://slpsalud.gob.mx/transparenciaadmon/juris2/juris2/2022/Octubre/facturas/F1938.pdf</t>
  </si>
  <si>
    <t>http://slpsalud.gob.mx/transparenciaadmon/juris2/juris2/2022/Octubre/facturas/F1956.pdf</t>
  </si>
  <si>
    <t>http://slpsalud.gob.mx/transparenciaadmon/juris2/juris2/2022/Octubre/facturas/F1937.pdf</t>
  </si>
  <si>
    <t>http://slpsalud.gob.mx/transparenciaadmon/juris2/juris2/2022/Octubre/facturas/F1841.pdf</t>
  </si>
  <si>
    <t>http://slpsalud.gob.mx/transparenciaadmon/juris2/juris2/2022/Octubre/facturas/F1839.pdf</t>
  </si>
  <si>
    <t>http://slpsalud.gob.mx/transparenciaadmon/juris2/juris2/2022/Octubre/facturas/F1890.pdf</t>
  </si>
  <si>
    <t>http://slpsalud.gob.mx/transparenciaadmon/juris2/juris2/2022/Octubre/facturas/F1922.pdf</t>
  </si>
  <si>
    <t>http://slpsalud.gob.mx/transparenciaadmon/juris2/juris2/2022/Octubre/facturas/F2028.pdf</t>
  </si>
  <si>
    <t>http://slpsalud.gob.mx/transparenciaadmon/juris2/juris2/2022/Octubre/facturas/F2005.pdf</t>
  </si>
  <si>
    <t>http://slpsalud.gob.mx/transparenciaadmon/juris2/juris2/2022/Octubre/facturas/F2024.pdf</t>
  </si>
  <si>
    <t>http://slpsalud.gob.mx/transparenciaadmon/juris2/juris2/2022/Octubre/facturas/F1919.pdf</t>
  </si>
  <si>
    <t>http://slpsalud.gob.mx/transparenciaadmon/juris2/juris2/2022/Octubre/facturas/F2029.pdf</t>
  </si>
  <si>
    <t>http://slpsalud.gob.mx/transparenciaadmon/juris2/juris2/2022/Octubre/facturas/F1960.pdf</t>
  </si>
  <si>
    <t>http://slpsalud.gob.mx/transparenciaadmon/juris2/juris2/2022/Octubre/facturas/F2032.pdf</t>
  </si>
  <si>
    <t>http://slpsalud.gob.mx/transparenciaadmon/juris2/juris2/2022/Octubre/facturas/F1837.pdf</t>
  </si>
  <si>
    <t>http://slpsalud.gob.mx/transparenciaadmon/juris2/juris2/2022/Octubre/facturas/F2030.pdf</t>
  </si>
  <si>
    <t>http://slpsalud.gob.mx/transparenciaadmon/juris2/juris2/2022/Octubre/facturas/F1876.pdf</t>
  </si>
  <si>
    <t>http://slpsalud.gob.mx/transparenciaadmon/juris2/juris2/2022/Octubre/facturas/F2004.pdf</t>
  </si>
  <si>
    <t>http://slpsalud.gob.mx/transparenciaadmon/juris2/juris2/2022/Octubre/facturas/F1936.pdf</t>
  </si>
  <si>
    <t>http://slpsalud.gob.mx/transparenciaadmon/juris2/juris2/2022/Octubre/facturas/F1838.pdf</t>
  </si>
  <si>
    <t>http://slpsalud.gob.mx/transparenciaadmon/juris2/juris2/2022/Octubre/facturas/F1918.pdf</t>
  </si>
  <si>
    <t>http://slpsalud.gob.mx/transparenciaadmon/juris2/juris2/2022/Octubre/facturas/F2035.pdf</t>
  </si>
  <si>
    <t>M0S024</t>
  </si>
  <si>
    <t xml:space="preserve">TEODORO </t>
  </si>
  <si>
    <t>BENITO</t>
  </si>
  <si>
    <t>SALINAS DE HIDALGO</t>
  </si>
  <si>
    <t>http://slpsalud.gob.mx/transparenciaadmon/jurisdicciones/juris3/2022/octubre/informes/I1064.pdf</t>
  </si>
  <si>
    <t>JURISDICCION SANITARIA 3 SOLEDAD DE GRACIANO SANCHEZ</t>
  </si>
  <si>
    <t xml:space="preserve">PORFIRIO </t>
  </si>
  <si>
    <t>NEGRETE</t>
  </si>
  <si>
    <t>REVISION, TRASLADO Y RECEPCION DE ACTIVO FIJO</t>
  </si>
  <si>
    <t>TIERRA NUEVA</t>
  </si>
  <si>
    <t>http://slpsalud.gob.mx/transparenciaadmon/jurisdicciones/juris3/2022/octubre/informes/I75.pdf</t>
  </si>
  <si>
    <t>C400004</t>
  </si>
  <si>
    <t xml:space="preserve">ALEJANDRO </t>
  </si>
  <si>
    <t>FERNANDEZ</t>
  </si>
  <si>
    <t>RECEPCION Y ACOMODO DE MOBILIARIO</t>
  </si>
  <si>
    <t>http://slpsalud.gob.mx/transparenciaadmon/jurisdicciones/juris3/2022/octubre/informes/I76.pdf</t>
  </si>
  <si>
    <t>http://slpsalud.gob.mx/transparenciaadmon/jurisdicciones/juris3/2022/octubre/informes/I113.pdf</t>
  </si>
  <si>
    <t>CONSERVACION Y MANTENIMIENTO</t>
  </si>
  <si>
    <t>ROCHA</t>
  </si>
  <si>
    <t xml:space="preserve">REALIZAR TRABAJOS DE MANTENIMIENTO </t>
  </si>
  <si>
    <t>VILLA HIDALGO</t>
  </si>
  <si>
    <t>http://slpsalud.gob.mx/transparenciaadmon/jurisdicciones/juris3/2022/octubre/informes/I114.pdf</t>
  </si>
  <si>
    <t>JURISDICCION SANITARIA No. III</t>
  </si>
  <si>
    <t>HUGO EDUARDO</t>
  </si>
  <si>
    <t>MUÑIZ</t>
  </si>
  <si>
    <t>http://slpsalud.gob.mx/transparenciaadmon/jurisdicciones/juris3/2022/octubre/informes/I115.pdf</t>
  </si>
  <si>
    <t>FRANCISCO JAVIER</t>
  </si>
  <si>
    <t>http://slpsalud.gob.mx/transparenciaadmon/jurisdicciones/juris3/2022/octubre/informes/I116.pdf</t>
  </si>
  <si>
    <t>PLANIFICACION FAMILIAR</t>
  </si>
  <si>
    <t>MARIA ANGELICA</t>
  </si>
  <si>
    <t>NIETO</t>
  </si>
  <si>
    <t>MONCADA</t>
  </si>
  <si>
    <t>SUPERVISION DEL PROGRAMA, APOYO EN VASECTOMIAS</t>
  </si>
  <si>
    <t>http://slpsalud.gob.mx/transparenciaadmon/jurisdicciones/juris3/2022/octubre/informes/I126.pdf</t>
  </si>
  <si>
    <t>JEFA DE LA JURISDICCION SANITARIA</t>
  </si>
  <si>
    <t>CLAUDIA LETICIA</t>
  </si>
  <si>
    <t>CERECERO</t>
  </si>
  <si>
    <t>SUPERVISAR Y EVALUAR LAS ACCIONES DE ATENCION MEDICA</t>
  </si>
  <si>
    <t>http://slpsalud.gob.mx/transparenciaadmon/jurisdicciones/juris3/2022/octubre/informes/I129.pdf</t>
  </si>
  <si>
    <t xml:space="preserve">NUTRICIONISTA                                     </t>
  </si>
  <si>
    <t>IVETTE ADRIANA</t>
  </si>
  <si>
    <t>MENA</t>
  </si>
  <si>
    <t>SUPERVISION DEL PROGRAMA, REVISION DE EXPEDIENTES</t>
  </si>
  <si>
    <t>http://slpsalud.gob.mx/transparenciaadmon/jurisdicciones/juris3/2022/octubre/informes/I131.pdf</t>
  </si>
  <si>
    <t>SALUD DEL NIÑO Y ADOLESCENTE</t>
  </si>
  <si>
    <t>SANTIAGO</t>
  </si>
  <si>
    <t xml:space="preserve">SALAZAR </t>
  </si>
  <si>
    <t>http://slpsalud.gob.mx/transparenciaadmon/jurisdicciones/juris3/2022/octubre/informes/I132.pdf</t>
  </si>
  <si>
    <t>M10007</t>
  </si>
  <si>
    <t>SALUD BUCAL</t>
  </si>
  <si>
    <t>ALEJANDRO ADRIAN</t>
  </si>
  <si>
    <t>SUPERVISION AL PROGRAMA DE SALUD BUCAL</t>
  </si>
  <si>
    <t>LA VENTILLA</t>
  </si>
  <si>
    <t>http://slpsalud.gob.mx/transparenciaadmon/jurisdicciones/juris3/2022/octubre/informes/I134.pdf</t>
  </si>
  <si>
    <t>COORD. DE PREV. Y PROMOCION</t>
  </si>
  <si>
    <t>OLGA DEL ROSARIO</t>
  </si>
  <si>
    <t>ESTRADA</t>
  </si>
  <si>
    <t>ROBLEDO</t>
  </si>
  <si>
    <t>SUPERVISION Y SEGUIMIENTO A LOS PROGRAMAS DE LA COORDINACION</t>
  </si>
  <si>
    <t>AHUALULCO</t>
  </si>
  <si>
    <t>http://slpsalud.gob.mx/transparenciaadmon/jurisdicciones/juris3/2022/octubre/informes/I135.pdf</t>
  </si>
  <si>
    <t>MEDICO GENERAL "A"</t>
  </si>
  <si>
    <t>LIDIA</t>
  </si>
  <si>
    <t>SUPERVISION DEL PROGRAMA</t>
  </si>
  <si>
    <t>http://slpsalud.gob.mx/transparenciaadmon/jurisdicciones/juris3/2022/octubre/informes/I136.pdf</t>
  </si>
  <si>
    <t>M02072</t>
  </si>
  <si>
    <t xml:space="preserve">SUPERVISOR DE TRABAJO SOCIAL EN AREA MEDICA A  </t>
  </si>
  <si>
    <t>GORGONIO</t>
  </si>
  <si>
    <t>SUPERVISION DE PROGRAMA, BUSQUEDA DE PACIENTES SOSPECHOSOS</t>
  </si>
  <si>
    <t>http://slpsalud.gob.mx/transparenciaadmon/jurisdicciones/juris3/2022/octubre/informes/I137.pdf</t>
  </si>
  <si>
    <t xml:space="preserve">TECNICO EN ESTADISTICA </t>
  </si>
  <si>
    <t>TECNCIO EN ESTADISTICA</t>
  </si>
  <si>
    <t>ESTADISTICA E INFORMATICA</t>
  </si>
  <si>
    <t>CARLOS EDUARDO</t>
  </si>
  <si>
    <t>GUTIERREZ</t>
  </si>
  <si>
    <t>REVISION DE RED, REPARACION Y CONFIRUACION DE EQUIPOS</t>
  </si>
  <si>
    <t>http://slpsalud.gob.mx/transparenciaadmon/jurisdicciones/juris3/2022/octubre/informes/I138.pdf</t>
  </si>
  <si>
    <t>CF34068</t>
  </si>
  <si>
    <t>JEFE DE JURISDICCION SANITARIA ABC</t>
  </si>
  <si>
    <t>LIO</t>
  </si>
  <si>
    <t>SUPERVISION A UNIDADES EN LOS COMPONENTES DE SALUD REPRODUCTIVA Y ATENCION A LA INFANCIA Y ADOLESCENCIA</t>
  </si>
  <si>
    <t>http://slpsalud.gob.mx/transparenciaadmon/jurisdicciones/juris3/2022/octubre/informes/I139.pdf</t>
  </si>
  <si>
    <t>VACUNACION</t>
  </si>
  <si>
    <t xml:space="preserve">REYNA </t>
  </si>
  <si>
    <t>SUPERVISION DE PROGRAMA</t>
  </si>
  <si>
    <t>CERRO GORDO</t>
  </si>
  <si>
    <t>http://slpsalud.gob.mx/transparenciaadmon/jurisdicciones/juris3/2022/octubre/informes/I141.pdf</t>
  </si>
  <si>
    <t>CF41015</t>
  </si>
  <si>
    <t>COORDINADOR MEDICO EN AREA NORMATIVA A</t>
  </si>
  <si>
    <t>VIGILANCIA EPIDEMIOLOGICA</t>
  </si>
  <si>
    <t xml:space="preserve">LUIS </t>
  </si>
  <si>
    <t>COVARRUBIAS</t>
  </si>
  <si>
    <t>VISITAS DOMICILIARIAS</t>
  </si>
  <si>
    <t>http://slpsalud.gob.mx/transparenciaadmon/jurisdicciones/juris3/2022/octubre/informes/I149.pdf</t>
  </si>
  <si>
    <t>PRIMER NIVEL DE ATENCION</t>
  </si>
  <si>
    <t>ROSA GUILLERMINA</t>
  </si>
  <si>
    <t>EGUIA</t>
  </si>
  <si>
    <t>SUPERVISION DEL PROGRAMA DE AUXILIARES DE SALUD Y PARTERAS</t>
  </si>
  <si>
    <t>http://slpsalud.gob.mx/transparenciaadmon/jurisdicciones/juris3/2022/octubre/informes/I156.pdf</t>
  </si>
  <si>
    <t>EDUCACION E INVESTIGACION EN SALUD</t>
  </si>
  <si>
    <t>MIRIAM CELESTE</t>
  </si>
  <si>
    <t>ZACARIAS</t>
  </si>
  <si>
    <t>SUPERVISION DE SERVICIO SOCIAL Y SUPERVISION INTEGRAL</t>
  </si>
  <si>
    <t>http://slpsalud.gob.mx/transparenciaadmon/jurisdicciones/juris3/2022/octubre/informes/I157.pdf</t>
  </si>
  <si>
    <t>PAGO QUINCENA 18/2022</t>
  </si>
  <si>
    <t>http://slpsalud.gob.mx/transparenciaadmon/jurisdicciones/juris3/2022/octubre/informes/I158.pdf</t>
  </si>
  <si>
    <t>CARMEN CAROLINA</t>
  </si>
  <si>
    <t>http://slpsalud.gob.mx/transparenciaadmon/jurisdicciones/juris3/2022/octubre/informes/I161.pdf</t>
  </si>
  <si>
    <t>EL BARRIL</t>
  </si>
  <si>
    <t>http://slpsalud.gob.mx/transparenciaadmon/jurisdicciones/juris3/2022/octubre/informes/I163.pdf</t>
  </si>
  <si>
    <t>http://slpsalud.gob.mx/transparenciaadmon/jurisdicciones/juris3/2022/octubre/informes/I164.pdf</t>
  </si>
  <si>
    <t>UNEME CAPA SALINAS</t>
  </si>
  <si>
    <t>DANIEL TLETOMATIUH</t>
  </si>
  <si>
    <t>CASAS</t>
  </si>
  <si>
    <t>SEGUIMINETO A ALUMNOS DETECTADOS EN RIESGO DE USO DE SUSTANCIAS EN TAMIZAJE</t>
  </si>
  <si>
    <t>http://slpsalud.gob.mx/transparenciaadmon/jurisdicciones/juris3/2022/octubre/informes/I106.pdf</t>
  </si>
  <si>
    <t>TRABAJADOR SOCIAL</t>
  </si>
  <si>
    <t>CESAR FLAVIO</t>
  </si>
  <si>
    <t>ESTUDIOS SOCIALES Y SESIONES DE OPRIENTACION A ALUMNOS EN RIEZGO</t>
  </si>
  <si>
    <t>http://slpsalud.gob.mx/transparenciaadmon/jurisdicciones/juris3/2022/octubre/informes/I107.pdf</t>
  </si>
  <si>
    <t>NUCHE</t>
  </si>
  <si>
    <t>GARZA</t>
  </si>
  <si>
    <t>http://slpsalud.gob.mx/transparenciaadmon/jurisdicciones/juris3/2022/octubre/informes/I108.pdf</t>
  </si>
  <si>
    <t>M3020H</t>
  </si>
  <si>
    <t>ESI SAN JOSE</t>
  </si>
  <si>
    <t>JOSE ALDO</t>
  </si>
  <si>
    <t>CAPACITACION DE PREVENCION DE ADICCIONES</t>
  </si>
  <si>
    <t>JURISDICCION SANITARIA NO.III</t>
  </si>
  <si>
    <t>http://slpsalud.gob.mx/transparenciaadmon/jurisdicciones/juris3/2022/octubre/informes/I165.pdf</t>
  </si>
  <si>
    <t>M03025S</t>
  </si>
  <si>
    <t>DIEGO MARTIN</t>
  </si>
  <si>
    <t>CAROLINA</t>
  </si>
  <si>
    <t>VEGA</t>
  </si>
  <si>
    <t>http://slpsalud.gob.mx/transparenciaadmon/jurisdicciones/juris3/2022/octubre/informes/I167.pdf</t>
  </si>
  <si>
    <t>JESUS GUADALUPE</t>
  </si>
  <si>
    <t>http://slpsalud.gob.mx/transparenciaadmon/jurisdicciones/juris3/2022/octubre/informes/I166.pdf</t>
  </si>
  <si>
    <t>ESI DULCITA</t>
  </si>
  <si>
    <t>ADOLFO ANGEL</t>
  </si>
  <si>
    <t>DOMINGUEZ</t>
  </si>
  <si>
    <t>CALVILLO</t>
  </si>
  <si>
    <t>http://slpsalud.gob.mx/transparenciaadmon/jurisdicciones/juris3/2022/octubre/informes/I168.pdf</t>
  </si>
  <si>
    <t>ESI LLANO DE LOS SALDAÑA</t>
  </si>
  <si>
    <t>JUAN ARTURO</t>
  </si>
  <si>
    <t>BEAR</t>
  </si>
  <si>
    <t>DE LA FUENTE</t>
  </si>
  <si>
    <t>http://slpsalud.gob.mx/transparenciaadmon/jurisdicciones/juris3/2022/octubre/informes/I170.pdf</t>
  </si>
  <si>
    <t>http://slpsalud.gob.mx/transparenciaadmon/jurisdicciones/juris3/2022/octubre/informes/I212.pdf</t>
  </si>
  <si>
    <t>http://slpsalud.gob.mx/transparenciaadmon/jurisdicciones/juris3/2022/octubre/informes/I213.pdf</t>
  </si>
  <si>
    <t>http://slpsalud.gob.mx/transparenciaadmon/jurisdicciones/juris3/2022/octubre/informes/I214.pdf</t>
  </si>
  <si>
    <t>UMM EL CARRIZAL</t>
  </si>
  <si>
    <t>DALIA GUADALUPE</t>
  </si>
  <si>
    <t>SANTILLAN</t>
  </si>
  <si>
    <t>CAMPOS</t>
  </si>
  <si>
    <t>CAMPAÑA DE VACUNACION ANTIRRABICA CANINA Y FELINA</t>
  </si>
  <si>
    <t>http://slpsalud.gob.mx/transparenciaadmon/jurisdicciones/juris3/2022/octubre/informes/I62.pdf</t>
  </si>
  <si>
    <t xml:space="preserve">MARIA TRINIDAD </t>
  </si>
  <si>
    <t>ROJAS</t>
  </si>
  <si>
    <t>CAPTURA E INFORMACION DE LOS SUBSISTEMAS</t>
  </si>
  <si>
    <t>SUPERVISION DE LOS PROGRAMAS DE PROMOCION</t>
  </si>
  <si>
    <t>http://slpsalud.gob.mx/transparenciaadmon/jurisdicciones/juris3/2022/octubre/informes/I109.pdf</t>
  </si>
  <si>
    <t>UMM 20 DE NOVIEMBRE</t>
  </si>
  <si>
    <t>NADIA VIRIDIANA</t>
  </si>
  <si>
    <t>DEL PORTAL</t>
  </si>
  <si>
    <t>JUAREZ</t>
  </si>
  <si>
    <t>SAN FRANCISCO</t>
  </si>
  <si>
    <t>http://slpsalud.gob.mx/transparenciaadmon/jurisdicciones/juris3/2022/octubre/informes/I151.pdf</t>
  </si>
  <si>
    <t xml:space="preserve">SANTILLAN </t>
  </si>
  <si>
    <t>http://slpsalud.gob.mx/transparenciaadmon/jurisdicciones/juris3/2022/octubre/informes/I152.pdf</t>
  </si>
  <si>
    <t>C40004H</t>
  </si>
  <si>
    <t>COORDINACION ADMINISTRATIVA</t>
  </si>
  <si>
    <t>CORTES</t>
  </si>
  <si>
    <t>http://slpsalud.gob.mx/transparenciaadmon/jurisdicciones/juris3/2022/octubre/informes/I160.pdf</t>
  </si>
  <si>
    <t>ZENAIDA</t>
  </si>
  <si>
    <t>VELAZQUEZ</t>
  </si>
  <si>
    <t>CARRERA</t>
  </si>
  <si>
    <t>CURSO DE TELEMEDICINA EN LOS SERVICIOS DE PLANIFICACION FAMILIAR</t>
  </si>
  <si>
    <t>SALUD REPRODUCTIVA JURISDICCION SANITARIA III</t>
  </si>
  <si>
    <t>http://slpsalud.gob.mx/transparenciaadmon/jurisdicciones/juris3/2022/octubre/informes/I127.pdf</t>
  </si>
  <si>
    <t>M02073</t>
  </si>
  <si>
    <t>TECNICO EN PROGRAMA DE SALUD</t>
  </si>
  <si>
    <t xml:space="preserve">JULIAN </t>
  </si>
  <si>
    <t>IPIÑA</t>
  </si>
  <si>
    <t>http://slpsalud.gob.mx/transparenciaadmon/jurisdicciones/juris3/2022/octubre/informes/I150.pdf</t>
  </si>
  <si>
    <t>CAPTURISTA</t>
  </si>
  <si>
    <t>RICARDO NATHANAEL</t>
  </si>
  <si>
    <t>APOYO EN LA REALIZACION DE DIAGNOSTICO DE EQUIPOS DE COMPUTO PARA INSTALACION DE SESALUD</t>
  </si>
  <si>
    <t>http://slpsalud.gob.mx/transparenciaadmon/jurisdicciones/juris3/2022/octubre/informes/I175.pdf</t>
  </si>
  <si>
    <t>http://slpsalud.gob.mx/transparenciaadmon/jurisdicciones/juris3/2022/octubre/informes/I176.pdf</t>
  </si>
  <si>
    <t>http://slpsalud.gob.mx/transparenciaadmon/jurisdicciones/juris3/2022/octubre/informes/I177.pdf</t>
  </si>
  <si>
    <t>http://slpsalud.gob.mx/transparenciaadmon/jurisdicciones/juris3/2022/octubre/informes/I178.pdf</t>
  </si>
  <si>
    <t>RESPONSABLE DE INVENTARIOS</t>
  </si>
  <si>
    <t>ALMACEN JURISDICCIONAL</t>
  </si>
  <si>
    <t xml:space="preserve">JOSE LUIS </t>
  </si>
  <si>
    <t>ENTREGA DE MEDICAMENTO CORRESPONDIENTE AL CUADERNILLO DE ABASTO</t>
  </si>
  <si>
    <t>ARMADILLO DE LOS INFANTES</t>
  </si>
  <si>
    <t>http://slpsalud.gob.mx/transparenciaadmon/jurisdicciones/juris3/2022/octubre/informes/I180.pdf</t>
  </si>
  <si>
    <t>LOBOS</t>
  </si>
  <si>
    <t>http://slpsalud.gob.mx/transparenciaadmon/jurisdicciones/juris3/2022/octubre/informes/I183.pdf</t>
  </si>
  <si>
    <t>http://slpsalud.gob.mx/transparenciaadmon/jurisdicciones/juris3/2022/octubre/informes/I184.pdf</t>
  </si>
  <si>
    <t>MENDOZA</t>
  </si>
  <si>
    <t>http://slpsalud.gob.mx/transparenciaadmon/jurisdicciones/juris3/2022/octubre/informes/I186.pdf</t>
  </si>
  <si>
    <t>http://slpsalud.gob.mx/transparenciaadmon/jurisdicciones/juris3/2022/octubre/informes/I189.pdf</t>
  </si>
  <si>
    <t>http://slpsalud.gob.mx/transparenciaadmon/jurisdicciones/juris3/2022/octubre/informes/I191.pdf</t>
  </si>
  <si>
    <t>http://slpsalud.gob.mx/transparenciaadmon/jurisdicciones/juris3/2022/octubre/informes/I192.pdf</t>
  </si>
  <si>
    <t>http://slpsalud.gob.mx/transparenciaadmon/jurisdicciones/juris3/2022/octubre/informes/I196.pdf</t>
  </si>
  <si>
    <t xml:space="preserve">SERGIO </t>
  </si>
  <si>
    <t>TRASLADO AL PERSONAL DE VACUNACION</t>
  </si>
  <si>
    <t>http://slpsalud.gob.mx/transparenciaadmon/jurisdicciones/juris3/2022/octubre/informes/I197.pdf</t>
  </si>
  <si>
    <t>ROSAURA</t>
  </si>
  <si>
    <t>SILOS</t>
  </si>
  <si>
    <t>SAUCEDO</t>
  </si>
  <si>
    <t>http://slpsalud.gob.mx/transparenciaadmon/jurisdicciones/juris3/2022/octubre/informes/I198.pdf</t>
  </si>
  <si>
    <t xml:space="preserve">RAFAEL </t>
  </si>
  <si>
    <t>http://slpsalud.gob.mx/transparenciaadmon/jurisdicciones/juris3/2022/octubre/informes/I199.pdf</t>
  </si>
  <si>
    <t>BRIGADA DE COLERA</t>
  </si>
  <si>
    <t>MARIA ESTELA</t>
  </si>
  <si>
    <t>http://slpsalud.gob.mx/transparenciaadmon/jurisdicciones/juris3/2022/octubre/informes/I201.pdf</t>
  </si>
  <si>
    <t>HOSPITAL BASICO COMUNITARIO SALINAS</t>
  </si>
  <si>
    <t>http://slpsalud.gob.mx/transparenciaadmon/jurisdicciones/juris3/2022/octubre/informes/I207.pdf</t>
  </si>
  <si>
    <t>TRASLADO DE PACIENTE</t>
  </si>
  <si>
    <t>HOSPITAL DEL NIÑO Y LA MUJER SAN LUIS POTOSI</t>
  </si>
  <si>
    <t>http://slpsalud.gob.mx/transparenciaadmon/jurisdicciones/juris3/2022/octubre/informes/I1233.pdf</t>
  </si>
  <si>
    <t>http://slpsalud.gob.mx/transparenciaadmon/jurisdicciones/juris3/2022/octubre/informes/I1234.pdf</t>
  </si>
  <si>
    <t>HOSPITAL MARCHARBEL SAN LUIS POTOSI</t>
  </si>
  <si>
    <t>http://slpsalud.gob.mx/transparenciaadmon/jurisdicciones/juris3/2022/octubre/informes/I1235.pdf</t>
  </si>
  <si>
    <t>SOCIEDAD DE BENEFICIENCIA ESPAÑOLA</t>
  </si>
  <si>
    <t>http://slpsalud.gob.mx/transparenciaadmon/jurisdicciones/juris3/2022/octubre/informes/I1236.pdf</t>
  </si>
  <si>
    <t>CESAR</t>
  </si>
  <si>
    <t>HOSPITAL CENTRAL SAN LUIS POTOSI</t>
  </si>
  <si>
    <t>http://slpsalud.gob.mx/transparenciaadmon/jurisdicciones/juris3/2022/octubre/informes/I1237.pdf</t>
  </si>
  <si>
    <t>http://slpsalud.gob.mx/transparenciaadmon/jurisdicciones/juris3/2022/octubre/informes/I1238.pdf</t>
  </si>
  <si>
    <t>NORA ELVA</t>
  </si>
  <si>
    <t xml:space="preserve"> JIMENEZ</t>
  </si>
  <si>
    <t>HOSPITAL GENERAL DE SOLEDAD SAN LUIS POTOSI</t>
  </si>
  <si>
    <t>http://slpsalud.gob.mx/transparenciaadmon/jurisdicciones/juris3/2022/octubre/informes/I1239.pdf</t>
  </si>
  <si>
    <t>http://slpsalud.gob.mx/transparenciaadmon/jurisdicciones/juris3/2022/octubre/informes/I1240.pdf</t>
  </si>
  <si>
    <t xml:space="preserve">MA. AZUCENA </t>
  </si>
  <si>
    <t>ONTIVEROS</t>
  </si>
  <si>
    <t>HOSPITAL GENERAL DE ZACATECAS</t>
  </si>
  <si>
    <t>http://slpsalud.gob.mx/transparenciaadmon/jurisdicciones/juris3/2022/octubre/informes/I1241.pdf</t>
  </si>
  <si>
    <t>http://slpsalud.gob.mx/transparenciaadmon/jurisdicciones/juris3/2022/octubre/informes/I1242.pdf</t>
  </si>
  <si>
    <t>http://slpsalud.gob.mx/transparenciaadmon/jurisdicciones/juris3/2022/octubre/informes/I1243.pdf</t>
  </si>
  <si>
    <t>GABRIEL</t>
  </si>
  <si>
    <t>http://slpsalud.gob.mx/transparenciaadmon/jurisdicciones/juris3/2022/octubre/informes/I1244.pdf</t>
  </si>
  <si>
    <t>http://slpsalud.gob.mx/transparenciaadmon/jurisdicciones/juris3/2022/octubre/informes/I1245.pdf</t>
  </si>
  <si>
    <t>http://slpsalud.gob.mx/transparenciaadmon/jurisdicciones/juris3/2022/octubre/informes/I1246.pdf</t>
  </si>
  <si>
    <t>http://slpsalud.gob.mx/transparenciaadmon/jurisdicciones/juris3/2022/octubre/informes/I1247.pdf</t>
  </si>
  <si>
    <t xml:space="preserve">HORTENCIA </t>
  </si>
  <si>
    <t>ESPARZA</t>
  </si>
  <si>
    <t>http://slpsalud.gob.mx/transparenciaadmon/jurisdicciones/juris3/2022/octubre/informes/I1248.pdf</t>
  </si>
  <si>
    <t>http://slpsalud.gob.mx/transparenciaadmon/jurisdicciones/juris3/2022/octubre/informes/I1249.pdf</t>
  </si>
  <si>
    <t>ALEJANDRA YESSENIA</t>
  </si>
  <si>
    <t>CHAVARRIA</t>
  </si>
  <si>
    <t>HOSPITAL DE LA MUJER DE ZACATECAS</t>
  </si>
  <si>
    <t>http://slpsalud.gob.mx/transparenciaadmon/jurisdicciones/juris3/2022/octubre/informes/I1250.pdf</t>
  </si>
  <si>
    <t>http://slpsalud.gob.mx/transparenciaadmon/jurisdicciones/juris3/2022/octubre/informes/I1251.pdf</t>
  </si>
  <si>
    <t>http://slpsalud.gob.mx/transparenciaadmon/jurisdicciones/juris3/2022/octubre/informes/I1252.pdf</t>
  </si>
  <si>
    <t>http://slpsalud.gob.mx/transparenciaadmon/jurisdicciones/juris3/2022/octubre/informes/I1253.pdf</t>
  </si>
  <si>
    <t>MEDELLIN</t>
  </si>
  <si>
    <t>http://slpsalud.gob.mx/transparenciaadmon/jurisdicciones/juris3/2022/octubre/informes/I1254.pdf</t>
  </si>
  <si>
    <t>HOSPITAL SAN AGUSTIN, ZACATECAS</t>
  </si>
  <si>
    <t>http://slpsalud.gob.mx/transparenciaadmon/jurisdicciones/juris3/2022/octubre/informes/I1255.pdf</t>
  </si>
  <si>
    <t>http://slpsalud.gob.mx/transparenciaadmon/jurisdicciones/juris3/2022/octubre/informes/I1256.pdf</t>
  </si>
  <si>
    <t>http://slpsalud.gob.mx/transparenciaadmon/jurisdicciones/juris3/2022/octubre/informes/I1257.pdf</t>
  </si>
  <si>
    <t>http://slpsalud.gob.mx/transparenciaadmon/jurisdicciones/juris3/2022/octubre/informes/I1258.pdf</t>
  </si>
  <si>
    <t>HOSPITAL LOMAS INTERNACIONAL SAN LUIS POTOSI</t>
  </si>
  <si>
    <t>http://slpsalud.gob.mx/transparenciaadmon/jurisdicciones/juris3/2022/octubre/informes/I1259.pdf</t>
  </si>
  <si>
    <t>http://slpsalud.gob.mx/transparenciaadmon/jurisdicciones/juris3/2022/octubre/informes/I1260.pdf</t>
  </si>
  <si>
    <t>M01007H</t>
  </si>
  <si>
    <t>LORENA GUDALUPE</t>
  </si>
  <si>
    <t xml:space="preserve">FLORES </t>
  </si>
  <si>
    <t>http://slpsalud.gob.mx/transparenciaadmon/jurisdicciones/juris3/2022/octubre/informes/I1261.pdf</t>
  </si>
  <si>
    <t>DULCE ESPERANZA</t>
  </si>
  <si>
    <t xml:space="preserve">ESPARZA </t>
  </si>
  <si>
    <t>CAPACITACION DE VIATICOS</t>
  </si>
  <si>
    <t>SERVICIOS DE SALUD OFICINA CENTRAL</t>
  </si>
  <si>
    <t>http://slpsalud.gob.mx/transparenciaadmon/jurisdicciones/juris3/2022/octubre/informes/I1262.pdf</t>
  </si>
  <si>
    <t>ENFERMERIA TITULADA A</t>
  </si>
  <si>
    <t>VALADEZ</t>
  </si>
  <si>
    <t>http://slpsalud.gob.mx/transparenciaadmon/jurisdicciones/juris3/2022/octubre/informes/I1263.pdf</t>
  </si>
  <si>
    <t>IMELDA</t>
  </si>
  <si>
    <t>http://slpsalud.gob.mx/transparenciaadmon/jurisdicciones/juris3/2022/octubre/informes/I1264.pdf</t>
  </si>
  <si>
    <t>JUANA IRENE</t>
  </si>
  <si>
    <t>http://slpsalud.gob.mx/transparenciaadmon/jurisdicciones/juris3/2022/octubre/informes/I1265.pdf</t>
  </si>
  <si>
    <t>OSCAR ISRAEL</t>
  </si>
  <si>
    <t>VARELA</t>
  </si>
  <si>
    <t>http://slpsalud.gob.mx/transparenciaadmon/jurisdicciones/juris3/2022/octubre/informes/I169.pdf</t>
  </si>
  <si>
    <t>http://slpsalud.gob.mx/transparenciaadmon/jurisdicciones/juris3/2022/octubre/informes/I222.pdf</t>
  </si>
  <si>
    <t>ELABORACION DE ESTUDIOS SOCIALES A USUARIOS DETECTADOS EN TAMIZAJE</t>
  </si>
  <si>
    <t>http://slpsalud.gob.mx/transparenciaadmon/jurisdicciones/juris3/2022/octubre/informes/I221.pdf</t>
  </si>
  <si>
    <t>http://slpsalud.gob.mx/transparenciaadmon/jurisdicciones/juris3/2022/octubre/informes/I220.pdf</t>
  </si>
  <si>
    <t>ESI BARRIO DE SANTIAGO</t>
  </si>
  <si>
    <t>DAPNNE MICHAEL</t>
  </si>
  <si>
    <t>TINOCO</t>
  </si>
  <si>
    <t>http://slpsalud.gob.mx/transparenciaadmon/jurisdicciones/juris3/2022/octubre/informes/I277.pdf</t>
  </si>
  <si>
    <t>MILPA GRANDE</t>
  </si>
  <si>
    <t>LUIS EDUARDO</t>
  </si>
  <si>
    <t xml:space="preserve">SANTANA </t>
  </si>
  <si>
    <t>http://slpsalud.gob.mx/transparenciaadmon/jurisdicciones/juris3/2022/octubre/informes/I278.pdf</t>
  </si>
  <si>
    <t>MARIA TRINIDAD</t>
  </si>
  <si>
    <t>http://slpsalud.gob.mx/transparenciaadmon/jurisdicciones/juris3/2022/octubre/informes/I174.pdf</t>
  </si>
  <si>
    <t>http://slpsalud.gob.mx/transparenciaadmon/jurisdicciones/juris3/2022/octubre/informes/I179.pdf</t>
  </si>
  <si>
    <t>http://slpsalud.gob.mx/transparenciaadmon/jurisdicciones/juris3/2022/octubre/informes/I190.pdf</t>
  </si>
  <si>
    <t>http://slpsalud.gob.mx/transparenciaadmon/jurisdicciones/juris3/2022/octubre/informes/I195.pdf</t>
  </si>
  <si>
    <t>EMMANUEL ALEJANDRO</t>
  </si>
  <si>
    <t>MARROQUIN</t>
  </si>
  <si>
    <t>SEGUIMIENTO DE ABASTO A BRIGADAS Y CENTROS DE SALUD</t>
  </si>
  <si>
    <t>http://slpsalud.gob.mx/transparenciaadmon/jurisdicciones/juris3/2022/octubre/informes/I205.pdf</t>
  </si>
  <si>
    <t>ENTREGA DE INSUMOS DEL PROGRAMA CRONICO DEGENERATIVO</t>
  </si>
  <si>
    <t>http://slpsalud.gob.mx/transparenciaadmon/jurisdicciones/juris3/2022/octubre/informes/I228.pdf</t>
  </si>
  <si>
    <t>http://slpsalud.gob.mx/transparenciaadmon/jurisdicciones/juris3/2022/octubre/informes/I234.pdf</t>
  </si>
  <si>
    <t>http://slpsalud.gob.mx/transparenciaadmon/jurisdicciones/juris3/2022/octubre/informes/I249.pdf</t>
  </si>
  <si>
    <t>CF41040</t>
  </si>
  <si>
    <t>SUPERVISOR MEDICO EN AREA NORMATIVA</t>
  </si>
  <si>
    <t>SALUD DEL ADULTO Y ADULTO MAYOR</t>
  </si>
  <si>
    <t>CLAUDIA IRAZU</t>
  </si>
  <si>
    <t>DE LIRA</t>
  </si>
  <si>
    <t>SUPERVISION DE LOS COMPONENTES DEL PROGRAMA DE SALUD DEL ADULTO Y ADULTO MAYOR</t>
  </si>
  <si>
    <t>http://slpsalud.gob.mx/transparenciaadmon/jurisdicciones/juris3/2022/octubre/informes/I255.pdf</t>
  </si>
  <si>
    <t>http://slpsalud.gob.mx/transparenciaadmon/jurisdicciones/juris3/2022/octubre/informes/I257.pdf</t>
  </si>
  <si>
    <t>M02110</t>
  </si>
  <si>
    <t>PROFESIONAL EN TRABAJO SOCIAL EN AREA MEDICA A</t>
  </si>
  <si>
    <t>COORD. DE PRIMER NIVEL DE ATENCION</t>
  </si>
  <si>
    <t>MA. DELIA</t>
  </si>
  <si>
    <t>CAPACITACION, SUPERVISION, LINEAMIENTOS GENERALES DEL SISTEMA DE REFERENCIA Y CONTRAREFERENCIA</t>
  </si>
  <si>
    <t>http://slpsalud.gob.mx/transparenciaadmon/jurisdicciones/juris3/2022/octubre/informes/I259.pdf</t>
  </si>
  <si>
    <t>http://slpsalud.gob.mx/transparenciaadmon/jurisdicciones/juris3/2022/octubre/informes/I260.pdf</t>
  </si>
  <si>
    <t>http://slpsalud.gob.mx/transparenciaadmon/jurisdicciones/juris3/2022/octubre/informes/I264.pdf</t>
  </si>
  <si>
    <t>http://slpsalud.gob.mx/transparenciaadmon/jurisdicciones/juris3/2022/octubre/informes/I265.pdf</t>
  </si>
  <si>
    <t>COORDINACION EPIDEMIOLOGIA</t>
  </si>
  <si>
    <t>MARIA RAQUEL</t>
  </si>
  <si>
    <t>CARRIZALEZ</t>
  </si>
  <si>
    <t>VISITAS DOMICILIARIAS, BUSQUEDA INTENSIONADA Y SEGUIMINETO DE CASOS</t>
  </si>
  <si>
    <t>http://slpsalud.gob.mx/transparenciaadmon/jurisdicciones/juris3/2022/octubre/informes/I266.pdf</t>
  </si>
  <si>
    <t>PAGO QUINCENA 19/2022</t>
  </si>
  <si>
    <t>http://slpsalud.gob.mx/transparenciaadmon/jurisdicciones/juris3/2022/octubre/informes/I273.pdf</t>
  </si>
  <si>
    <t>http://slpsalud.gob.mx/transparenciaadmon/jurisdicciones/juris3/2022/octubre/informes/I274.pdf</t>
  </si>
  <si>
    <t>http://slpsalud.gob.mx/transparenciaadmon/jurisdicciones/juris3/2022/octubre/informes/I230.pdf</t>
  </si>
  <si>
    <t>http://slpsalud.gob.mx/transparenciaadmon/jurisdicciones/juris3/2022/octubre/informes/I256.pdf</t>
  </si>
  <si>
    <t>http://slpsalud.gob.mx/transparenciaadmon/jurisdicciones/juris3/2022/octubre/informes/I229.pdf</t>
  </si>
  <si>
    <t>http://slpsalud.gob.mx/transparenciaadmon/jurisdicciones/juris3/2022/octubre/informes/I267.pdf</t>
  </si>
  <si>
    <t>CAPTURA DE INFORMACION DE LOS SUBSISTEMAS ESTADISTICOS</t>
  </si>
  <si>
    <t>http://slpsalud.gob.mx/transparenciaadmon/jurisdicciones/juris3/2022/octubre/informes/I226.pdf</t>
  </si>
  <si>
    <t>http://slpsalud.gob.mx/transparenciaadmon/jurisdicciones/juris3/2022/octubre/informes/I239.pdf</t>
  </si>
  <si>
    <t>http://slpsalud.gob.mx/transparenciaadmon/jurisdicciones/juris3/2022/octubre/informes/I193.pdf</t>
  </si>
  <si>
    <t>http://slpsalud.gob.mx/transparenciaadmon/jurisdicciones/juris3/2022/octubre/informes/I235.pdf</t>
  </si>
  <si>
    <t>http://slpsalud.gob.mx/transparenciaadmon/jurisdicciones/juris3/2022/octubre/informes/I245.pdf</t>
  </si>
  <si>
    <t>M02040</t>
  </si>
  <si>
    <t>TRABAJADORA SOCIAL EN AREA MEDICA A</t>
  </si>
  <si>
    <t>VIOLENCIA</t>
  </si>
  <si>
    <t>ERIKA</t>
  </si>
  <si>
    <t>RIVERA</t>
  </si>
  <si>
    <t>http://slpsalud.gob.mx/transparenciaadmon/jurisdicciones/juris3/2022/octubre/informes/I247.pdf</t>
  </si>
  <si>
    <t>http://slpsalud.gob.mx/transparenciaadmon/jurisdicciones/juris3/2022/octubre/informes/I231.pdf</t>
  </si>
  <si>
    <t>JIMENEZ</t>
  </si>
  <si>
    <t>RETANA</t>
  </si>
  <si>
    <t>ESTERILIZACIONES Y VACUNACIONES CANINAS Y FELINAS</t>
  </si>
  <si>
    <t>http://slpsalud.gob.mx/transparenciaadmon/jurisdicciones/juris3/2022/octubre/informes/I262.pdf</t>
  </si>
  <si>
    <t>FATIMA YAZMIN</t>
  </si>
  <si>
    <t>SERNA</t>
  </si>
  <si>
    <t>http://slpsalud.gob.mx/transparenciaadmon/jurisdicciones/juris3/2022/octubre/informes/I81.pdf</t>
  </si>
  <si>
    <t>ANGEL</t>
  </si>
  <si>
    <t>http://slpsalud.gob.mx/transparenciaadmon/jurisdicciones/juris3/2022/octubre/informes/I125.pdf</t>
  </si>
  <si>
    <t>JESSICA</t>
  </si>
  <si>
    <t>http://slpsalud.gob.mx/transparenciaadmon/jurisdicciones/juris3/2022/octubre/informes/I128.pdf</t>
  </si>
  <si>
    <t>ESTHER GUADALUPE</t>
  </si>
  <si>
    <t>TAPIA</t>
  </si>
  <si>
    <t>http://slpsalud.gob.mx/transparenciaadmon/jurisdicciones/juris3/2022/octubre/informes/I130.pdf</t>
  </si>
  <si>
    <t>SOPORTE ADMINISTRATIVO D</t>
  </si>
  <si>
    <t>DEPARTAMENTO JURIDICO</t>
  </si>
  <si>
    <t>NESTOR DANIEL</t>
  </si>
  <si>
    <t>GALICIA</t>
  </si>
  <si>
    <t>TRAMITE JURIDICO RELATIVO A REGULARIZACION DE INMUEBLE</t>
  </si>
  <si>
    <t>http://slpsalud.gob.mx/transparenciaadmon/jurisdicciones/juris3/2022/octubre/informes/I181.pdf</t>
  </si>
  <si>
    <t>http://slpsalud.gob.mx/transparenciaadmon/jurisdicciones/juris3/2022/octubre/informes/I182.pdf</t>
  </si>
  <si>
    <t>PROMOCION PARA LA SALUD</t>
  </si>
  <si>
    <t>JORGE LUIS</t>
  </si>
  <si>
    <t>MATEOS</t>
  </si>
  <si>
    <t>SUPERVISION Y SEGUIMIENTO A LA PARTICIPACION COMUNITARIA</t>
  </si>
  <si>
    <t>http://slpsalud.gob.mx/transparenciaadmon/jurisdicciones/juris3/2022/octubre/informes/I185.pdf</t>
  </si>
  <si>
    <t>THELMA JUDITH</t>
  </si>
  <si>
    <t>SUPERVISION Y MONITOREO DE CUESTIONARIOS DE DETERMINANTES PERSONALES</t>
  </si>
  <si>
    <t>http://slpsalud.gob.mx/transparenciaadmon/jurisdicciones/juris3/2022/octubre/informes/I187.pdf</t>
  </si>
  <si>
    <t>http://slpsalud.gob.mx/transparenciaadmon/jurisdicciones/juris3/2022/octubre/informes/I206.pdf</t>
  </si>
  <si>
    <t>SUPERVISION DE SERVICIOS Y NECESIDADES DE LAS UNIDADES DE SALUD</t>
  </si>
  <si>
    <t>http://slpsalud.gob.mx/transparenciaadmon/jurisdicciones/juris3/2022/octubre/informes/I215.pdf</t>
  </si>
  <si>
    <t>VERONICA ISELA</t>
  </si>
  <si>
    <t>ENTREGA DEL SISTEMA DE INFOMRACION EN SALUD</t>
  </si>
  <si>
    <t>http://slpsalud.gob.mx/transparenciaadmon/jurisdicciones/juris3/2022/octubre/informes/I216.pdf</t>
  </si>
  <si>
    <t>M010006S</t>
  </si>
  <si>
    <t>UNIDAD MEDICA MILPA GRANDE</t>
  </si>
  <si>
    <t>MARTIN NOE</t>
  </si>
  <si>
    <t>NAJERA</t>
  </si>
  <si>
    <t>http://slpsalud.gob.mx/transparenciaadmon/jurisdicciones/juris3/2022/octubre/informes/I209.pdf</t>
  </si>
  <si>
    <t>CF41001</t>
  </si>
  <si>
    <t>JEFE DE UNIDAD DE ATENCION MEDICA A</t>
  </si>
  <si>
    <t>HOSPITAL BASICO COMUNITARIO VILLA DE ARISTA</t>
  </si>
  <si>
    <t>MARCOS ANTONIO</t>
  </si>
  <si>
    <t>http://slpsalud.gob.mx/transparenciaadmon/jurisdicciones/juris3/2022/octubre/informes/I211.pdf</t>
  </si>
  <si>
    <t>MEDICO GENERAL ''A''</t>
  </si>
  <si>
    <t>UNIDAD MEDICA GUADIANA</t>
  </si>
  <si>
    <t>LORENZO JOEL</t>
  </si>
  <si>
    <t>http://slpsalud.gob.mx/transparenciaadmon/jurisdicciones/juris3/2022/octubre/informes/I217.pdf</t>
  </si>
  <si>
    <t>JARED ALEJANDRA</t>
  </si>
  <si>
    <t>http://slpsalud.gob.mx/transparenciaadmon/jurisdicciones/juris3/2022/octubre/informes/I219.pdf</t>
  </si>
  <si>
    <t>http://slpsalud.gob.mx/transparenciaadmon/jurisdicciones/juris3/2022/octubre/informes/I86.pdf</t>
  </si>
  <si>
    <t>TRASLADO DE PERSONAL DE LA COORDINACION</t>
  </si>
  <si>
    <t>http://slpsalud.gob.mx/transparenciaadmon/jurisdicciones/juris3/2022/octubre/informes/I144.pdf</t>
  </si>
  <si>
    <t>http://slpsalud.gob.mx/transparenciaadmon/jurisdicciones/juris3/2022/octubre/informes/I173.pdf</t>
  </si>
  <si>
    <t>COORDINACION DE PREVENCION Y PROMOCION PARA LA SALUD</t>
  </si>
  <si>
    <t>http://slpsalud.gob.mx/transparenciaadmon/jurisdicciones/juris3/2022/octubre/informes/I188.pdf</t>
  </si>
  <si>
    <t>COORDINACION DE EPIDEMIOLOGIA</t>
  </si>
  <si>
    <t>MARTHA TERESA</t>
  </si>
  <si>
    <t>RICO</t>
  </si>
  <si>
    <t>CISNEROS</t>
  </si>
  <si>
    <t>http://slpsalud.gob.mx/transparenciaadmon/jurisdicciones/juris3/2022/octubre/informes/I194.pdf</t>
  </si>
  <si>
    <t xml:space="preserve">CARRIZALEZ </t>
  </si>
  <si>
    <t>http://slpsalud.gob.mx/transparenciaadmon/jurisdicciones/juris3/2022/octubre/informes/I200.pdf</t>
  </si>
  <si>
    <t>http://slpsalud.gob.mx/transparenciaadmon/jurisdicciones/juris3/2022/octubre/informes/I203.pdf</t>
  </si>
  <si>
    <t xml:space="preserve">ARMANDO </t>
  </si>
  <si>
    <t>CEPEDA</t>
  </si>
  <si>
    <t>http://slpsalud.gob.mx/transparenciaadmon/jurisdicciones/juris3/2022/octubre/informes/I238.pdf</t>
  </si>
  <si>
    <t>SUPERVISION DEL PROGRAMA DE VACUNACION</t>
  </si>
  <si>
    <t>http://slpsalud.gob.mx/transparenciaadmon/jurisdicciones/juris3/2022/octubre/informes/I242.pdf</t>
  </si>
  <si>
    <t xml:space="preserve">ELIZABETH </t>
  </si>
  <si>
    <t>PINEDA</t>
  </si>
  <si>
    <t>APOYO EN APLICACIÓN DE BIOLOGICO</t>
  </si>
  <si>
    <t>http://slpsalud.gob.mx/transparenciaadmon/jurisdicciones/juris3/2022/octubre/informes/I243.pdf</t>
  </si>
  <si>
    <t>CECILIA</t>
  </si>
  <si>
    <t>http://slpsalud.gob.mx/transparenciaadmon/jurisdicciones/juris3/2022/octubre/informes/I244.pdf</t>
  </si>
  <si>
    <t xml:space="preserve">APOYO ADMINISTRATIVO EN SALUD A4                </t>
  </si>
  <si>
    <t>ALEJANDRO</t>
  </si>
  <si>
    <t>ALONSO</t>
  </si>
  <si>
    <t>JORNADA VACUNACION COVID</t>
  </si>
  <si>
    <t>http://slpsalud.gob.mx/transparenciaadmon/jurisdicciones/juris3/2022/octubre/informes/I246.pdf</t>
  </si>
  <si>
    <t>SALUD MENTAL Y ADICCIONES</t>
  </si>
  <si>
    <t>RUBEN</t>
  </si>
  <si>
    <t>http://slpsalud.gob.mx/transparenciaadmon/jurisdicciones/juris3/2022/octubre/informes/I248.pdf</t>
  </si>
  <si>
    <t>http://slpsalud.gob.mx/transparenciaadmon/jurisdicciones/juris3/2022/octubre/informes/I250.pdf</t>
  </si>
  <si>
    <t>http://slpsalud.gob.mx/transparenciaadmon/jurisdicciones/juris3/2022/octubre/informes/I254.pdf</t>
  </si>
  <si>
    <t>COORDINACION DE PRIMER NIVEL DE ATENCION</t>
  </si>
  <si>
    <t>http://slpsalud.gob.mx/transparenciaadmon/jurisdicciones/juris3/2022/octubre/informes/I261.pdf</t>
  </si>
  <si>
    <t>UNIDAD MEDICA MOVIL  20 DE NOVIEMBRE</t>
  </si>
  <si>
    <t>http://slpsalud.gob.mx/transparenciaadmon/jurisdicciones/juris3/2022/octubre/informes/I268.pdf</t>
  </si>
  <si>
    <t>AURORA</t>
  </si>
  <si>
    <t>ARELLANO</t>
  </si>
  <si>
    <t>http://slpsalud.gob.mx/transparenciaadmon/jurisdicciones/juris3/2022/octubre/informes/I272.pdf</t>
  </si>
  <si>
    <t>UNIDAD MEDICA LLANO DE LOS SALDAÑA</t>
  </si>
  <si>
    <t>MAYRA ALEJANDRA</t>
  </si>
  <si>
    <t>http://slpsalud.gob.mx/transparenciaadmon/jurisdicciones/juris3/2022/octubre/informes/I275.pdf</t>
  </si>
  <si>
    <t>EL SALITRAL</t>
  </si>
  <si>
    <t xml:space="preserve">VERONICA  </t>
  </si>
  <si>
    <t>http://slpsalud.gob.mx/transparenciaadmon/jurisdicciones/juris3/2022/octubre/informes/I276.pdf</t>
  </si>
  <si>
    <t>COORDINACION DE SALUD REPRODUCTIVA</t>
  </si>
  <si>
    <t>http://slpsalud.gob.mx/transparenciaadmon/jurisdicciones/juris3/2022/octubre/informes/I241.pdf</t>
  </si>
  <si>
    <t>http://slpsalud.gob.mx/transparenciaadmon/jurisdicciones/juris3/2022/octubre/informes/I290.pdf</t>
  </si>
  <si>
    <t>http://slpsalud.gob.mx/transparenciaadmon/jurisdicciones/juris3/2022/octubre/informes/I294.pdf</t>
  </si>
  <si>
    <t>http://slpsalud.gob.mx/transparenciaadmon/jurisdicciones/juris3/2022/octubre/informes/I303.pdf</t>
  </si>
  <si>
    <t>SILOS|</t>
  </si>
  <si>
    <t>http://slpsalud.gob.mx/transparenciaadmon/jurisdicciones/juris3/2022/octubre/informes/I307.pdf</t>
  </si>
  <si>
    <t>http://slpsalud.gob.mx/transparenciaadmon/jurisdicciones/juris3/2022/octubre/informes/I308.pdf</t>
  </si>
  <si>
    <t>http://slpsalud.gob.mx/transparenciaadmon/jurisdicciones/juris3/2022/octubre/informes/I309.pdf</t>
  </si>
  <si>
    <t>http://slpsalud.gob.mx/transparenciaadmon/jurisdicciones/juris3/2022/octubre/informes/I310.pdf</t>
  </si>
  <si>
    <t>http://slpsalud.gob.mx/transparenciaadmon/jurisdicciones/juris3/2022/octubre/informes/I311.pdf</t>
  </si>
  <si>
    <t>http://slpsalud.gob.mx/transparenciaadmon/jurisdicciones/juris3/2022/octubre/informes/I313.pdf</t>
  </si>
  <si>
    <t>SUPERVISION DE SERVICIO SOCIAL</t>
  </si>
  <si>
    <t>http://slpsalud.gob.mx/transparenciaadmon/jurisdicciones/juris3/2022/octubre/informes/I320.pdf</t>
  </si>
  <si>
    <t>http://slpsalud.gob.mx/transparenciaadmon/jurisdicciones/juris3/2022/octubre/informes/I325.pdf</t>
  </si>
  <si>
    <t>SUPERVISION Y SEGUIMIENTO DE LAS ACTIVIDADES DE LOS PROGRAMAS DE SALUD MENTAL Y ADICCIONES</t>
  </si>
  <si>
    <t>http://slpsalud.gob.mx/transparenciaadmon/jurisdicciones/juris3/2022/octubre/informes/I334.pdf</t>
  </si>
  <si>
    <t>AMADA EUGENIA</t>
  </si>
  <si>
    <t>CERON</t>
  </si>
  <si>
    <t>SUPERVISAR LOS PROCESOS DE ATENCION EN BASE A LOS LINEAMIENTOS DE ACREDITACION</t>
  </si>
  <si>
    <t>http://slpsalud.gob.mx/transparenciaadmon/jurisdicciones/juris3/2022/octubre/informes/I299.pdf</t>
  </si>
  <si>
    <t>http://slpsalud.gob.mx/transparenciaadmon/jurisdicciones/juris3/2022/octubre/informes/I332.pdf</t>
  </si>
  <si>
    <t>UNIDAD MEDICA MOVIL EL CARRIZAL</t>
  </si>
  <si>
    <t>http://slpsalud.gob.mx/transparenciaadmon/jurisdicciones/juris3/2022/octubre/informes/I269.pdf</t>
  </si>
  <si>
    <t>M010007</t>
  </si>
  <si>
    <t>LA MODERNA, SANTA MARIA DEL RIO</t>
  </si>
  <si>
    <t>http://slpsalud.gob.mx/transparenciaadmon/jurisdicciones/juris3/2022/octubre/informes/I297.pdf</t>
  </si>
  <si>
    <t>TECNICO EN PROGRAMAS DE SALUD</t>
  </si>
  <si>
    <t>http://slpsalud.gob.mx/transparenciaadmon/jurisdicciones/juris3/2022/octubre/informes/I253.pdf</t>
  </si>
  <si>
    <t>http://slpsalud.gob.mx/transparenciaadmon/jurisdicciones/juris3/2022/octubre/informes/I171.pdf</t>
  </si>
  <si>
    <t>UNIDAD MEDICA LA DULCITA</t>
  </si>
  <si>
    <t>MARIA DEL PILAR</t>
  </si>
  <si>
    <t>http://slpsalud.gob.mx/transparenciaadmon/jurisdicciones/juris3/2022/octubre/informes/I172.pdf</t>
  </si>
  <si>
    <t>UNIDAD MEDICA LOS CHARCOS</t>
  </si>
  <si>
    <t>ELBERT</t>
  </si>
  <si>
    <t>CANO</t>
  </si>
  <si>
    <t>http://slpsalud.gob.mx/transparenciaadmon/jurisdicciones/juris3/2022/octubre/informes/I210.pdf</t>
  </si>
  <si>
    <t>http://slpsalud.gob.mx/transparenciaadmon/jurisdicciones/juris3/2022/octubre/informes/I223.pdf</t>
  </si>
  <si>
    <t>http://slpsalud.gob.mx/transparenciaadmon/jurisdicciones/juris3/2022/octubre/informes/I318.pdf</t>
  </si>
  <si>
    <t>SALUD MATERNA PERINATAL</t>
  </si>
  <si>
    <t>http://slpsalud.gob.mx/transparenciaadmon/jurisdicciones/juris3/2022/octubre/informes/I326.pdf</t>
  </si>
  <si>
    <t>TAMIZ NEONATAL</t>
  </si>
  <si>
    <t>http://slpsalud.gob.mx/transparenciaadmon/jurisdicciones/juris3/2022/octubre/informes/I327.pdf</t>
  </si>
  <si>
    <t xml:space="preserve">GORDON </t>
  </si>
  <si>
    <t>BLAZQUEZ</t>
  </si>
  <si>
    <t>COMISION DE SEGURIDAD E HIGIENE, SUPERVISION</t>
  </si>
  <si>
    <t>UNEME SANTA MARIA DEL RIO</t>
  </si>
  <si>
    <t>REVISION DE ACTIVIDADES DE ACREDITACION</t>
  </si>
  <si>
    <t>http://slpsalud.gob.mx/transparenciaadmon/jurisdicciones/juris3/2022/octubre/informes/I314.pdf</t>
  </si>
  <si>
    <t>http://slpsalud.gob.mx/transparenciaadmon/jurisdicciones/juris3/2022/octubre/informes/I119.pdf</t>
  </si>
  <si>
    <t>http://slpsalud.gob.mx/transparenciaadmon/jurisdicciones/juris3/2022/octubre/informes/I120.pdf</t>
  </si>
  <si>
    <t>http://slpsalud.gob.mx/transparenciaadmon/jurisdicciones/juris3/2022/octubre/informes/I286.pdf</t>
  </si>
  <si>
    <t>http://slpsalud.gob.mx/transparenciaadmon/jurisdicciones/juris3/2022/octubre/informes/I287.pdf</t>
  </si>
  <si>
    <t>http://slpsalud.gob.mx/transparenciaadmon/jurisdicciones/juris3/2022/octubre/informes/I288.pdf</t>
  </si>
  <si>
    <t>EL POZO</t>
  </si>
  <si>
    <t>http://slpsalud.gob.mx/transparenciaadmon/jurisdicciones/juris3/2022/octubre/informes/I295.pdf</t>
  </si>
  <si>
    <t>http://slpsalud.gob.mx/transparenciaadmon/jurisdicciones/juris3/2022/octubre/informes/I233.pdf</t>
  </si>
  <si>
    <t>FELIPE</t>
  </si>
  <si>
    <t>CURSO CANCER DE MAMA</t>
  </si>
  <si>
    <t>CURSO DE CANCER DE MAMA</t>
  </si>
  <si>
    <t>http://slpsalud.gob.mx/transparenciaadmon/jurisdicciones/juris3/2022/octubre/informes/I280.pdf</t>
  </si>
  <si>
    <t>C.S. EL BARRIL</t>
  </si>
  <si>
    <t>LAURA</t>
  </si>
  <si>
    <t>http://slpsalud.gob.mx/transparenciaadmon/jurisdicciones/juris3/2022/octubre/informes/I281.pdf</t>
  </si>
  <si>
    <t>HBC. SALINAS</t>
  </si>
  <si>
    <t>http://slpsalud.gob.mx/transparenciaadmon/jurisdicciones/juris3/2022/octubre/informes/I282.pdf</t>
  </si>
  <si>
    <t>CS LOBOS</t>
  </si>
  <si>
    <t>JESSICA KARINA</t>
  </si>
  <si>
    <t>http://slpsalud.gob.mx/transparenciaadmon/jurisdicciones/juris3/2022/octubre/informes/I283.pdf</t>
  </si>
  <si>
    <t>C.S. LA VENTILLA</t>
  </si>
  <si>
    <t>http://slpsalud.gob.mx/transparenciaadmon/jurisdicciones/juris3/2022/octubre/informes/I284.pdf</t>
  </si>
  <si>
    <t>DULCITA</t>
  </si>
  <si>
    <t>MARIA DEL CARMEN</t>
  </si>
  <si>
    <t>http://slpsalud.gob.mx/transparenciaadmon/jurisdicciones/juris3/2022/octubre/informes/I285.pdf</t>
  </si>
  <si>
    <t>SUPERVISION YMONITOREO DE CUESTIONARIOS DE DETERMINANTES PERSONALES Y ENTORNOS LABORALES</t>
  </si>
  <si>
    <t>http://slpsalud.gob.mx/transparenciaadmon/jurisdicciones/juris3/2022/octubre/informes/I289.pdf</t>
  </si>
  <si>
    <t>http://slpsalud.gob.mx/transparenciaadmon/jurisdicciones/juris3/2022/octubre/informes/I293.pdf</t>
  </si>
  <si>
    <t>SUPERVISION</t>
  </si>
  <si>
    <t>http://slpsalud.gob.mx/transparenciaadmon/jurisdicciones/juris3/2022/octubre/informes/I302.pdf</t>
  </si>
  <si>
    <t>http://slpsalud.gob.mx/transparenciaadmon/jurisdicciones/juris3/2022/octubre/informes/I319.pdf</t>
  </si>
  <si>
    <t>PORTEZUELO</t>
  </si>
  <si>
    <t>http://slpsalud.gob.mx/transparenciaadmon/jurisdicciones/juris3/2022/octubre/informes/I322.pdf</t>
  </si>
  <si>
    <t>http://slpsalud.gob.mx/transparenciaadmon/jurisdicciones/juris3/2022/octubre/informes/I323.pdf</t>
  </si>
  <si>
    <t>http://slpsalud.gob.mx/transparenciaadmon/jurisdicciones/juris3/2022/octubre/informes/I324.pdf</t>
  </si>
  <si>
    <t>http://slpsalud.gob.mx/transparenciaadmon/jurisdicciones/juris3/2022/octubre/informes/I329.pdf</t>
  </si>
  <si>
    <t>http://slpsalud.gob.mx/transparenciaadmon/jurisdicciones/juris3/2022/octubre/informes/I331.pdf</t>
  </si>
  <si>
    <t>http://slpsalud.gob.mx/transparenciaadmon/jurisdicciones/juris3/2022/octubre/informes/I330.pdf</t>
  </si>
  <si>
    <t>http://slpsalud.gob.mx/transparenciaadmon/jurisdicciones/juris3/2022/octubre/informes/I335.pdf</t>
  </si>
  <si>
    <t>http://slpsalud.gob.mx/transparenciaadmon/jurisdicciones/juris3/2022/octubre/informes/I202.pdf</t>
  </si>
  <si>
    <t>http://slpsalud.gob.mx/transparenciaadmon/jurisdicciones/juris3/2022/octubre/informes/I204.pdf</t>
  </si>
  <si>
    <t xml:space="preserve">JUANA  </t>
  </si>
  <si>
    <t>SEGURA</t>
  </si>
  <si>
    <t xml:space="preserve">ENTREGA DEL SIS </t>
  </si>
  <si>
    <t>http://slpsalud.gob.mx/transparenciaadmon/jurisdicciones/juris3/2022/octubre/informes/I218.pdf</t>
  </si>
  <si>
    <t>http://slpsalud.gob.mx/transparenciaadmon/jurisdicciones/juris3/2022/octubre/informes/I279.pdf</t>
  </si>
  <si>
    <t>ZARAGOZA</t>
  </si>
  <si>
    <t>http://slpsalud.gob.mx/transparenciaadmon/jurisdicciones/juris3/2022/octubre/informes/I298.pdf</t>
  </si>
  <si>
    <t>http://slpsalud.gob.mx/transparenciaadmon/jurisdicciones/juris3/2022/octubre/informes/I304.pdf</t>
  </si>
  <si>
    <t>http://slpsalud.gob.mx/transparenciaadmon/jurisdicciones/juris3/2022/octubre/informes/I224.pdf</t>
  </si>
  <si>
    <t>http://slpsalud.gob.mx/transparenciaadmon/jurisdicciones/juris3/2022/octubre/informes/I225.pdf</t>
  </si>
  <si>
    <t>http://slpsalud.gob.mx/transparenciaadmon/jurisdicciones/juris3/2022/octubre/informes/I232.pdf</t>
  </si>
  <si>
    <t>http://slpsalud.gob.mx/transparenciaadmon/jurisdicciones/juris3/2022/octubre/informes/I236.pdf</t>
  </si>
  <si>
    <t>http://slpsalud.gob.mx/transparenciaadmon/jurisdicciones/juris3/2022/octubre/informes/I237.pdf</t>
  </si>
  <si>
    <t>http://slpsalud.gob.mx/transparenciaadmon/jurisdicciones/juris3/2022/octubre/informes/I258.pdf</t>
  </si>
  <si>
    <t>http://slpsalud.gob.mx/transparenciaadmon/jurisdicciones/juris3/2022/octubre/informes/I263.pdf</t>
  </si>
  <si>
    <t>http://slpsalud.gob.mx/transparenciaadmon/jurisdicciones/juris3/2022/octubre/informes/I271.pdf</t>
  </si>
  <si>
    <t>GLORIA MARIA EUGENIA</t>
  </si>
  <si>
    <t>ENTREGA DEL SIS</t>
  </si>
  <si>
    <t>http://slpsalud.gob.mx/transparenciaadmon/jurisdicciones/juris3/2022/octubre/informes/I208.pdf</t>
  </si>
  <si>
    <t>http://slpsalud.gob.mx/transparenciaadmon/jurisdicciones/juris3/2022/octubre/informes/I227.pdf</t>
  </si>
  <si>
    <t>http://slpsalud.gob.mx/transparenciaadmon/jurisdicciones/juris3/2022/octubre/informes/I240.pdf</t>
  </si>
  <si>
    <t>http://slpsalud.gob.mx/transparenciaadmon/jurisdicciones/juris3/2022/octubre/informes/I300.pdf</t>
  </si>
  <si>
    <t>http://slpsalud.gob.mx/transparenciaadmon/jurisdicciones/juris3/2022/octubre/informes/I301.pdf</t>
  </si>
  <si>
    <t>LOS HERNANDEZ</t>
  </si>
  <si>
    <t>http://slpsalud.gob.mx/transparenciaadmon/jurisdicciones/juris3/2022/octubre/informes/I305.pdf</t>
  </si>
  <si>
    <t>http://slpsalud.gob.mx/transparenciaadmon/jurisdicciones/juris3/2022/octubre/informes/I306.pdf</t>
  </si>
  <si>
    <t>http://slpsalud.gob.mx/transparenciaadmon/jurisdicciones/juris3/2022/octubre/informes/I315.pdf</t>
  </si>
  <si>
    <t>http://slpsalud.gob.mx/transparenciaadmon/jurisdicciones/juris3/2022/octubre/informes/I316.pdf</t>
  </si>
  <si>
    <t>http://slpsalud.gob.mx/transparenciaadmon/jurisdicciones/juris3/2022/octubre/informes/I317.pdf</t>
  </si>
  <si>
    <t>XOCHITL JAZMIN</t>
  </si>
  <si>
    <t>SOLTERO</t>
  </si>
  <si>
    <t>SUPERVISION DE CALIDAD</t>
  </si>
  <si>
    <t>http://slpsalud.gob.mx/transparenciaadmon/jurisdicciones/juris3/2022/octubre/informes/I321.pdf</t>
  </si>
  <si>
    <t>http://slpsalud.gob.mx/transparenciaadmon/jurisdicciones/juris3/2022/octubre/informes/I328.pdf</t>
  </si>
  <si>
    <t>http://slpsalud.gob.mx/transparenciaadmon/jurisdicciones/juris3/2022/octubre/informes/I333.pdf</t>
  </si>
  <si>
    <t>http://slpsalud.gob.mx/transparenciaadmon/jurisdicciones/juris3/2022/octubre/informes/I336.pdf</t>
  </si>
  <si>
    <t>http://slpsalud.gob.mx/transparenciaadmon/jurisdicciones/juris3/2022/octubre/informes/I337.pdf</t>
  </si>
  <si>
    <t>http://slpsalud.gob.mx/transparenciaadmon/jurisdicciones/juris3/2022/octubre/informes/I358.pdf</t>
  </si>
  <si>
    <t>http://slpsalud.gob.mx/transparenciaadmon/jurisdicciones/juris3/2022/octubre/informes/I359.pdf</t>
  </si>
  <si>
    <t>http://slpsalud.gob.mx/transparenciaadmon/jurisdicciones/juris3/2022/octubre/informes/I365.pdf</t>
  </si>
  <si>
    <t>http://slpsalud.gob.mx/transparenciaadmon/jurisdicciones/juris3/2022/octubre/informes/I368.pdf</t>
  </si>
  <si>
    <t>http://slpsalud.gob.mx/transparenciaadmon/jurisdicciones/juris3/2022/octubre/informes/I369.pdf</t>
  </si>
  <si>
    <t>http://slpsalud.gob.mx/transparenciaadmon/jurisdicciones/juris3/2022/octubre/informes/I370.pdf</t>
  </si>
  <si>
    <t>http://slpsalud.gob.mx/transparenciaadmon/jurisdicciones/juris3/2022/octubre/informes/I374.pdf</t>
  </si>
  <si>
    <t>http://slpsalud.gob.mx/transparenciaadmon/jurisdicciones/juris3/2022/octubre/informes/I375.pdf</t>
  </si>
  <si>
    <t>http://slpsalud.gob.mx/transparenciaadmon/jurisdicciones/juris3/2022/octubre/informes/I378.pdf</t>
  </si>
  <si>
    <t>http://slpsalud.gob.mx/transparenciaadmon/jurisdicciones/juris3/2022/octubre/informes/I393.pdf</t>
  </si>
  <si>
    <t>http://slpsalud.gob.mx/transparenciaadmon/jurisdicciones/juris3/2022/octubre/informes/I394.pdf</t>
  </si>
  <si>
    <t>SAN LORENZO</t>
  </si>
  <si>
    <t>http://slpsalud.gob.mx/transparenciaadmon/jurisdicciones/juris3/2022/octubre/informes/I396.pdf</t>
  </si>
  <si>
    <t>http://slpsalud.gob.mx/transparenciaadmon/jurisdicciones/juris3/2022/octubre/informes/I397.pdf</t>
  </si>
  <si>
    <t>http://slpsalud.gob.mx/transparenciaadmon/jurisdicciones/juris3/2022/octubre/informes/I399.pdf</t>
  </si>
  <si>
    <t>http://slpsalud.gob.mx/transparenciaadmon/jurisdicciones/juris3/2022/octubre/informes/I401.pdf</t>
  </si>
  <si>
    <t>http://slpsalud.gob.mx/transparenciaadmon/jurisdicciones/juris3/2022/octubre/informes/I402.pdf</t>
  </si>
  <si>
    <t>http://slpsalud.gob.mx/transparenciaadmon/jurisdicciones/juris3/2022/octubre/informes/I405.pdf</t>
  </si>
  <si>
    <t>PASAJES</t>
  </si>
  <si>
    <t>http://slpsalud.gob.mx/transparenciaadmon/jurisdicciones/juris3/2022/octubre/facturas/F106.pdf</t>
  </si>
  <si>
    <t>http://slpsalud.gob.mx/transparenciaadmon/jurisdicciones/juris3/2022/octubre/facturas/F166.pdf</t>
  </si>
  <si>
    <t>http://slpsalud.gob.mx/transparenciaadmon/jurisdicciones/juris3/2022/octubre/facturas/F109.pdf</t>
  </si>
  <si>
    <t>http://slpsalud.gob.mx/transparenciaadmon/jurisdicciones/juris3/2022/octubre/facturas/F274.pdf</t>
  </si>
  <si>
    <t>http://slpsalud.gob.mx/transparenciaadmon/jurisdicciones/juris3/2022/octubre/facturas/F216.pdf</t>
  </si>
  <si>
    <t>http://slpsalud.gob.mx/transparenciaadmon/jurisdicciones/juris3/2022/octubre/facturas/F209.pdf</t>
  </si>
  <si>
    <t>http://slpsalud.gob.mx/transparenciaadmon/jurisdicciones/juris3/2022/octubre/facturas/F211.pdf</t>
  </si>
  <si>
    <t>http://slpsalud.gob.mx/transparenciaadmon/jurisdicciones/juris3/2022/octubre/facturas/F219.pdf</t>
  </si>
  <si>
    <t>http://slpsalud.gob.mx/transparenciaadmon/jurisdicciones/juris3/2022/octubre/facturas/F275.pdf</t>
  </si>
  <si>
    <t>http://slpsalud.gob.mx/transparenciaadmon/jurisdicciones/juris3/2022/octubre/facturas/F276.pdf</t>
  </si>
  <si>
    <t>http://slpsalud.gob.mx/transparenciaadmon/jurisdicciones/juris3/2022/octubre/facturas/F171.pdf</t>
  </si>
  <si>
    <t>http://slpsalud.gob.mx/transparenciaadmon/jurisdicciones/juris3/2022/octubre/facturas/F172.pdf</t>
  </si>
  <si>
    <t>http://slpsalud.gob.mx/transparenciaadmon/jurisdicciones/juris3/2022/octubre/facturas/F280.pdf</t>
  </si>
  <si>
    <t>http://slpsalud.gob.mx/transparenciaadmon/jurisdicciones/juris3/2022/octubre/facturas/F285.pdf</t>
  </si>
  <si>
    <t>http://slpsalud.gob.mx/transparenciaadmon/jurisdicciones/juris3/2022/octubre/facturas/F218.pdf</t>
  </si>
  <si>
    <t>http://slpsalud.gob.mx/transparenciaadmon/jurisdicciones/juris3/2022/octubre/facturas/F208.pdf</t>
  </si>
  <si>
    <t>http://slpsalud.gob.mx/transparenciaadmon/jurisdicciones/juris3/2022/octubre/facturas/F336.pdf</t>
  </si>
  <si>
    <t>http://slpsalud.gob.mx/transparenciaadmon/jurisdicciones/juris3/2022/octubre/facturas/F359.pdf</t>
  </si>
  <si>
    <t xml:space="preserve">EDGAR EDUARDO   </t>
  </si>
  <si>
    <t>REALIZAR PAGO DE LA QUINCENA 18/2022</t>
  </si>
  <si>
    <t xml:space="preserve">SAN LUIS POTOSI </t>
  </si>
  <si>
    <t>CIUDAD DEL MAIZ</t>
  </si>
  <si>
    <t>http://slpsalud.gob.mx/transparenciaadmon/juris4/2022/octubre/informes/I16981-178.pdf</t>
  </si>
  <si>
    <t>JURISDICCION SANITARIA 4 RIOVERDE</t>
  </si>
  <si>
    <t xml:space="preserve"> M03020</t>
  </si>
  <si>
    <t xml:space="preserve">APOYO ADMINISTRATIVO EN SALUD A6                  </t>
  </si>
  <si>
    <t xml:space="preserve">LILIANA    </t>
  </si>
  <si>
    <t>LOREDO</t>
  </si>
  <si>
    <t>SAN NICOLAS TOLENTINO</t>
  </si>
  <si>
    <t>http://slpsalud.gob.mx/transparenciaadmon/juris4/2022/octubre/informes/I16981-179.pdf</t>
  </si>
  <si>
    <t xml:space="preserve"> M03025</t>
  </si>
  <si>
    <t xml:space="preserve">BALDOMERO    </t>
  </si>
  <si>
    <t>TRASLADO DE PERSONAL PARA REALIZAR PAGO DE LA QUINCENA 18/2022</t>
  </si>
  <si>
    <t>http://slpsalud.gob.mx/transparenciaadmon/juris4/2022/octubre/informes/I16981-180.pdf</t>
  </si>
  <si>
    <t xml:space="preserve">NOE    </t>
  </si>
  <si>
    <t>PUERTA DEL SALTO</t>
  </si>
  <si>
    <t>http://slpsalud.gob.mx/transparenciaadmon/juris4/2022/octubre/informes/I16981-181.pdf</t>
  </si>
  <si>
    <t>M02073H</t>
  </si>
  <si>
    <t xml:space="preserve">TECNICO EN PROGRAMAS DE SALUD                     </t>
  </si>
  <si>
    <t xml:space="preserve">LUIS MANUEL   </t>
  </si>
  <si>
    <t>FUNG</t>
  </si>
  <si>
    <t>STA CATARINA</t>
  </si>
  <si>
    <t>http://slpsalud.gob.mx/transparenciaadmon/juris4/2022/octubre/informes/I16981-182.pdf</t>
  </si>
  <si>
    <t xml:space="preserve">APOYO ADMINISTRATIVO EN SALUD A5                  </t>
  </si>
  <si>
    <t xml:space="preserve">MIREYA    </t>
  </si>
  <si>
    <t>BADILLO</t>
  </si>
  <si>
    <t>http://slpsalud.gob.mx/transparenciaadmon/juris4/2022/octubre/informes/I16981-183.pdf</t>
  </si>
  <si>
    <t>CONSULTA EXTERNA</t>
  </si>
  <si>
    <t xml:space="preserve">ELIA YASMIN   </t>
  </si>
  <si>
    <t>CAMACHO</t>
  </si>
  <si>
    <t>TALLER DE CAPACITACION DE LA ACTUALIZACION AL MODELO EN LAS UNEME- CAPA</t>
  </si>
  <si>
    <t>NUEVO LEON</t>
  </si>
  <si>
    <t>http://slpsalud.gob.mx/transparenciaadmon/juris4/2022/octubre/informes/I16981-184.pdf</t>
  </si>
  <si>
    <t xml:space="preserve">MIRNA ISELA   </t>
  </si>
  <si>
    <t>CAPACITACION DEL PROGRAMA DE VACUNACION</t>
  </si>
  <si>
    <t>http://slpsalud.gob.mx/transparenciaadmon/juris4/2022/octubre/informes/I16981-185.pdf</t>
  </si>
  <si>
    <t>M02036P</t>
  </si>
  <si>
    <t>VIOLENCIA INTRAFAMLIAR</t>
  </si>
  <si>
    <t xml:space="preserve">MARIA DEL REFUGIO  </t>
  </si>
  <si>
    <t>GAYTAN</t>
  </si>
  <si>
    <t>http://slpsalud.gob.mx/transparenciaadmon/juris4/2022/octubre/informes/I16981-186.pdf</t>
  </si>
  <si>
    <t xml:space="preserve"> M03024</t>
  </si>
  <si>
    <t xml:space="preserve">EDUARDO    </t>
  </si>
  <si>
    <t>DON</t>
  </si>
  <si>
    <t>TRASLADAR PERSONAL DEL PROGRAMA DE VACUNACION</t>
  </si>
  <si>
    <t>http://slpsalud.gob.mx/transparenciaadmon/juris4/2022/octubre/informes/I16981-187.pdf</t>
  </si>
  <si>
    <t xml:space="preserve">MARIA DE JESUS  </t>
  </si>
  <si>
    <t>CUEVAS</t>
  </si>
  <si>
    <t>http://slpsalud.gob.mx/transparenciaadmon/juris4/2022/octubre/informes/I16981-188.pdf</t>
  </si>
  <si>
    <t>C40002H</t>
  </si>
  <si>
    <t xml:space="preserve">SOPORTE ADMINISTRATIVO C                        </t>
  </si>
  <si>
    <t xml:space="preserve">ISAURA    </t>
  </si>
  <si>
    <t>http://slpsalud.gob.mx/transparenciaadmon/juris4/2022/octubre/informes/I16981-189.pdf</t>
  </si>
  <si>
    <t>VILLA JUAREZ</t>
  </si>
  <si>
    <t>http://slpsalud.gob.mx/transparenciaadmon/juris4/2022/octubre/informes/I16981-190.pdf</t>
  </si>
  <si>
    <t>http://slpsalud.gob.mx/transparenciaadmon/juris4/2022/octubre/informes/I16981-191.pdf</t>
  </si>
  <si>
    <t>ASISTIR A LA CAPACITACION DE AAMATES</t>
  </si>
  <si>
    <t>http://slpsalud.gob.mx/transparenciaadmon/juris4/2022/octubre/informes/I16981-192.pdf</t>
  </si>
  <si>
    <t>http://slpsalud.gob.mx/transparenciaadmon/juris4/2022/octubre/informes/I16981-193.pdf</t>
  </si>
  <si>
    <t>SUPERVISOR DE A. C. DEL PROGRAMA DE ATENCION A POB</t>
  </si>
  <si>
    <t xml:space="preserve">ORALIA GUADALUPE   </t>
  </si>
  <si>
    <t>DORANTES</t>
  </si>
  <si>
    <t>SUPERVISION DEL COMPONENTE DE PROMOCION DE LA SALUD</t>
  </si>
  <si>
    <t>CALABAZAS</t>
  </si>
  <si>
    <t>http://slpsalud.gob.mx/transparenciaadmon/juris4/2022/octubre/informes/I16981-195.pdf</t>
  </si>
  <si>
    <t>CF41076</t>
  </si>
  <si>
    <t xml:space="preserve">COORDINADOR PARAMEDICO EN AREA NORMATIVA B      </t>
  </si>
  <si>
    <t xml:space="preserve">JOSE JUAN   </t>
  </si>
  <si>
    <t>http://slpsalud.gob.mx/transparenciaadmon/juris4/2022/octubre/informes/I16981-196.pdf</t>
  </si>
  <si>
    <t xml:space="preserve">MELISSA GUADALUPE   </t>
  </si>
  <si>
    <t>http://slpsalud.gob.mx/transparenciaadmon/juris4/2022/octubre/informes/I16981-197.pdf</t>
  </si>
  <si>
    <t>SALUD MENTAL</t>
  </si>
  <si>
    <t xml:space="preserve">LUIS GERARDO   </t>
  </si>
  <si>
    <t>JOYA DE LUNA</t>
  </si>
  <si>
    <t>http://slpsalud.gob.mx/transparenciaadmon/juris4/2022/octubre/informes/I16981-198.pdf</t>
  </si>
  <si>
    <t>OPERACION SANITARIA</t>
  </si>
  <si>
    <t xml:space="preserve">RUTH MARIA   </t>
  </si>
  <si>
    <t>ENTREGA DE INSUMOS DEL PROGRAMA ADULTO Y ADULTO MAYOR</t>
  </si>
  <si>
    <t>http://slpsalud.gob.mx/transparenciaadmon/juris4/2022/octubre/informes/I16981-199.pdf</t>
  </si>
  <si>
    <t>CANCER CERVICOUTERINO</t>
  </si>
  <si>
    <t xml:space="preserve">GUADALUPE    </t>
  </si>
  <si>
    <t>http://slpsalud.gob.mx/transparenciaadmon/juris4/2022/octubre/informes/I16981-200.pdf</t>
  </si>
  <si>
    <t xml:space="preserve"> M02029</t>
  </si>
  <si>
    <t xml:space="preserve">PARAMEDICO EN AREA NORMATIVA                      </t>
  </si>
  <si>
    <t>VECTORES</t>
  </si>
  <si>
    <t xml:space="preserve">HUMBERTO    </t>
  </si>
  <si>
    <t>ZERON</t>
  </si>
  <si>
    <t>OSORIO</t>
  </si>
  <si>
    <t>SUPERVISAR CONTROL LARVARIO</t>
  </si>
  <si>
    <t>http://slpsalud.gob.mx/transparenciaadmon/juris4/2022/octubre/informes/I16981-201.pdf</t>
  </si>
  <si>
    <t xml:space="preserve"> M02055</t>
  </si>
  <si>
    <t xml:space="preserve">JEFE DE SECTOR EN PROGRAMAS DE SALUD              </t>
  </si>
  <si>
    <t xml:space="preserve">MARTIN    </t>
  </si>
  <si>
    <t>MELO</t>
  </si>
  <si>
    <t>SANTA CATARINA</t>
  </si>
  <si>
    <t>http://slpsalud.gob.mx/transparenciaadmon/juris4/2022/octubre/informes/I16981-202.pdf</t>
  </si>
  <si>
    <t xml:space="preserve"> M02054</t>
  </si>
  <si>
    <t xml:space="preserve">JEFE DE BRIGADA EN PROGRAMAS DE SALUD             </t>
  </si>
  <si>
    <t xml:space="preserve">JUAN CARLOS   </t>
  </si>
  <si>
    <t>ZARATE</t>
  </si>
  <si>
    <t>http://slpsalud.gob.mx/transparenciaadmon/juris4/2022/octubre/informes/I16981-203.pdf</t>
  </si>
  <si>
    <t xml:space="preserve"> M02073</t>
  </si>
  <si>
    <t>SOTO</t>
  </si>
  <si>
    <t>SUPERVISAR OVITRAMPAS</t>
  </si>
  <si>
    <t>http://slpsalud.gob.mx/transparenciaadmon/juris4/2022/octubre/informes/I16981-204.pdf</t>
  </si>
  <si>
    <t xml:space="preserve">JORGE ARMANDO   </t>
  </si>
  <si>
    <t>CERRITOS</t>
  </si>
  <si>
    <t>http://slpsalud.gob.mx/transparenciaadmon/juris4/2022/octubre/informes/I16981-205.pdf</t>
  </si>
  <si>
    <t xml:space="preserve">ADELARDO    </t>
  </si>
  <si>
    <t>PROMOCION DE LA NOTIFICACION</t>
  </si>
  <si>
    <t>http://slpsalud.gob.mx/transparenciaadmon/juris4/2022/octubre/informes/I16981-206.pdf</t>
  </si>
  <si>
    <t xml:space="preserve">BRISA BELEM   </t>
  </si>
  <si>
    <t>LIMA</t>
  </si>
  <si>
    <t>http://slpsalud.gob.mx/transparenciaadmon/juris4/2022/octubre/informes/I16981-207.pdf</t>
  </si>
  <si>
    <t>http://slpsalud.gob.mx/transparenciaadmon/juris4/2022/octubre/informes/I16981-208.pdf</t>
  </si>
  <si>
    <t>http://slpsalud.gob.mx/transparenciaadmon/juris4/2022/octubre/informes/I16981-209.pdf</t>
  </si>
  <si>
    <t>http://slpsalud.gob.mx/transparenciaadmon/juris4/2022/octubre/informes/I16981-210.pdf</t>
  </si>
  <si>
    <t>http://slpsalud.gob.mx/transparenciaadmon/juris4/2022/octubre/informes/I16981-212.pdf</t>
  </si>
  <si>
    <t>CONTROL LARVARIO</t>
  </si>
  <si>
    <t>http://slpsalud.gob.mx/transparenciaadmon/juris4/2022/octubre/informes/I16981-213.pdf</t>
  </si>
  <si>
    <t xml:space="preserve">OSCAR    </t>
  </si>
  <si>
    <t>http://slpsalud.gob.mx/transparenciaadmon/juris4/2022/octubre/informes/I16981-214.pdf</t>
  </si>
  <si>
    <t xml:space="preserve">MARIO ALBERTO   </t>
  </si>
  <si>
    <t>MEZA</t>
  </si>
  <si>
    <t>ENTREGA DE MEDICAMENTO Y MATERIAL DE CURACION</t>
  </si>
  <si>
    <t>http://slpsalud.gob.mx/transparenciaadmon/juris4/2022/octubre/informes/I16981-215.pdf</t>
  </si>
  <si>
    <t xml:space="preserve">LUZ ELENA   </t>
  </si>
  <si>
    <t>VILLALON</t>
  </si>
  <si>
    <t>http://slpsalud.gob.mx/transparenciaadmon/juris4/2022/octubre/informes/I16981-216.pdf</t>
  </si>
  <si>
    <t xml:space="preserve">CAROLINA    </t>
  </si>
  <si>
    <t>http://slpsalud.gob.mx/transparenciaadmon/juris4/2022/octubre/informes/I16981-217.pdf</t>
  </si>
  <si>
    <t>http://slpsalud.gob.mx/transparenciaadmon/juris4/2022/octubre/informes/I16981-218.pdf</t>
  </si>
  <si>
    <t>http://slpsalud.gob.mx/transparenciaadmon/juris4/2022/octubre/informes/I16981-219.pdf</t>
  </si>
  <si>
    <t>http://slpsalud.gob.mx/transparenciaadmon/juris4/2022/octubre/informes/I16981-220.pdf</t>
  </si>
  <si>
    <t>http://slpsalud.gob.mx/transparenciaadmon/juris4/2022/octubre/informes/I16981-221.pdf</t>
  </si>
  <si>
    <t>LABORATORIO</t>
  </si>
  <si>
    <t xml:space="preserve">NORA ABIGAIL   </t>
  </si>
  <si>
    <t>REUNION DE EVALUACION DE PROGRAMAS Y PROYECTOS DE COORDINADORES Y RESP. DE LAVARATORIO EN COEPRIS</t>
  </si>
  <si>
    <t>http://slpsalud.gob.mx/transparenciaadmon/juris4/2022/octubre/informes/I16981-222.pdf</t>
  </si>
  <si>
    <t>http://slpsalud.gob.mx/transparenciaadmon/juris4/2022/octubre/informes/I16981-223.pdf</t>
  </si>
  <si>
    <t>ENTREGA DE INSUMOS DEL PROGRAMA DEL ADULTO Y ADULTO MAYOR</t>
  </si>
  <si>
    <t>http://slpsalud.gob.mx/transparenciaadmon/juris4/2022/octubre/informes/I16981-224.pdf</t>
  </si>
  <si>
    <t>M02040H</t>
  </si>
  <si>
    <t xml:space="preserve">TRABAJADORA SOCIAL EN AREA MEDICA A             </t>
  </si>
  <si>
    <t xml:space="preserve">MARTHA IRAIS   </t>
  </si>
  <si>
    <t>CONSULTA INTEGRAL PARA PACIENTES CON ENFERMEDADES CRONICAS DEGENERATIVAS</t>
  </si>
  <si>
    <t>LAGUNILLAS</t>
  </si>
  <si>
    <t>http://slpsalud.gob.mx/transparenciaadmon/juris4/2022/octubre/informes/I16981-225.pdf</t>
  </si>
  <si>
    <t>M0100410</t>
  </si>
  <si>
    <t xml:space="preserve">MEDICO ESPECIALISTA A                           </t>
  </si>
  <si>
    <t xml:space="preserve">IRMA LILIA   </t>
  </si>
  <si>
    <t>CUECUECHA</t>
  </si>
  <si>
    <t>BALCAZAR</t>
  </si>
  <si>
    <t>http://slpsalud.gob.mx/transparenciaadmon/juris4/2022/octubre/informes/I16981-226.pdf</t>
  </si>
  <si>
    <t>M02015H</t>
  </si>
  <si>
    <t xml:space="preserve">VERONICA    </t>
  </si>
  <si>
    <t>http://slpsalud.gob.mx/transparenciaadmon/juris4/2022/octubre/informes/I16981-227.pdf</t>
  </si>
  <si>
    <t>SALUD ALIMENTARIA</t>
  </si>
  <si>
    <t xml:space="preserve">ALEXANDRA    </t>
  </si>
  <si>
    <t>FERRETIZ</t>
  </si>
  <si>
    <t>http://slpsalud.gob.mx/transparenciaadmon/juris4/2022/octubre/informes/I16981-228.pdf</t>
  </si>
  <si>
    <t>M02049H</t>
  </si>
  <si>
    <t xml:space="preserve">ALBA NIDIA   </t>
  </si>
  <si>
    <t>RUBIO</t>
  </si>
  <si>
    <t>BRIONES</t>
  </si>
  <si>
    <t>http://slpsalud.gob.mx/transparenciaadmon/juris4/2022/octubre/informes/I16981-229.pdf</t>
  </si>
  <si>
    <t xml:space="preserve">PABLO    </t>
  </si>
  <si>
    <t>GRANDE</t>
  </si>
  <si>
    <t>http://slpsalud.gob.mx/transparenciaadmon/juris4/2022/octubre/informes/I16981-230.pdf</t>
  </si>
  <si>
    <t>http://slpsalud.gob.mx/transparenciaadmon/juris4/2022/octubre/informes/I16981-231.pdf</t>
  </si>
  <si>
    <t>http://slpsalud.gob.mx/transparenciaadmon/juris4/2022/octubre/informes/I16981-232.pdf</t>
  </si>
  <si>
    <t xml:space="preserve">JUANA MANUELA   </t>
  </si>
  <si>
    <t>CAPACITACION EN MEJORAR EL REGISTRO OFICIAL DE LA MUERTE PERINATAL MEDIANTE LA CAPACITACION DEL PERSONAL DE SALUD</t>
  </si>
  <si>
    <t>http://slpsalud.gob.mx/transparenciaadmon/juris4/2022/octubre/informes/I16981-233.pdf</t>
  </si>
  <si>
    <t xml:space="preserve">IDALIA GUADALUPE   </t>
  </si>
  <si>
    <t>http://slpsalud.gob.mx/transparenciaadmon/juris4/2022/octubre/informes/I16981-234.pdf</t>
  </si>
  <si>
    <t xml:space="preserve">CLAUDIA ELENA   </t>
  </si>
  <si>
    <t>http://slpsalud.gob.mx/transparenciaadmon/juris4/2022/octubre/informes/I16981-235.pdf</t>
  </si>
  <si>
    <t xml:space="preserve">MARIA PAULA   </t>
  </si>
  <si>
    <t>http://slpsalud.gob.mx/transparenciaadmon/juris4/2022/octubre/informes/I16981-236.pdf</t>
  </si>
  <si>
    <t>M03025M</t>
  </si>
  <si>
    <t xml:space="preserve">SANDRA VERONICA   </t>
  </si>
  <si>
    <t>ENTREGAR MUESTRAS DEL PROGRAMA CANCER DE LA MUJER</t>
  </si>
  <si>
    <t>http://slpsalud.gob.mx/transparenciaadmon/juris4/2022/octubre/informes/I16981-237.pdf</t>
  </si>
  <si>
    <t>CAPACITACION DE AAMATES DEL PROGRAMA DE VACUNACION</t>
  </si>
  <si>
    <t>http://slpsalud.gob.mx/transparenciaadmon/juris4/2022/octubre/informes/I16981-238.pdf</t>
  </si>
  <si>
    <t>CAÑADA GRANDE</t>
  </si>
  <si>
    <t>http://slpsalud.gob.mx/transparenciaadmon/juris4/2022/octubre/informes/I16981-239.pdf</t>
  </si>
  <si>
    <t>http://slpsalud.gob.mx/transparenciaadmon/juris4/2022/octubre/informes/I16981-240.pdf</t>
  </si>
  <si>
    <t>http://slpsalud.gob.mx/transparenciaadmon/juris4/2022/octubre/informes/I16981-241.pdf</t>
  </si>
  <si>
    <t>http://slpsalud.gob.mx/transparenciaadmon/juris4/2022/octubre/informes/I16981-242.pdf</t>
  </si>
  <si>
    <t>RUTA DE PAGO</t>
  </si>
  <si>
    <t>http://slpsalud.gob.mx/transparenciaadmon/juris4/2022/octubre/informes/I16981-243.pdf</t>
  </si>
  <si>
    <t>http://slpsalud.gob.mx/transparenciaadmon/juris4/2022/octubre/informes/I16981-244.pdf</t>
  </si>
  <si>
    <t>http://slpsalud.gob.mx/transparenciaadmon/juris4/2022/octubre/informes/I16981-245.pdf</t>
  </si>
  <si>
    <t>http://slpsalud.gob.mx/transparenciaadmon/juris4/2022/octubre/informes/I16981-246.pdf</t>
  </si>
  <si>
    <t>http://slpsalud.gob.mx/transparenciaadmon/juris4/2022/octubre/informes/I16981-247.pdf</t>
  </si>
  <si>
    <t>http://slpsalud.gob.mx/transparenciaadmon/juris4/2022/octubre/informes/I16981-248.pdf</t>
  </si>
  <si>
    <t>http://slpsalud.gob.mx/transparenciaadmon/juris4/2022/octubre/informes/I16981-249.pdf</t>
  </si>
  <si>
    <t>REVISION DE ASISTENCIA Y ENTREGA DE DOCUMENTACION</t>
  </si>
  <si>
    <t>http://slpsalud.gob.mx/transparenciaadmon/juris4/2022/octubre/informes/I16981-250.pdf</t>
  </si>
  <si>
    <t xml:space="preserve">FLORA NELY   </t>
  </si>
  <si>
    <t>EL PAJARITO</t>
  </si>
  <si>
    <t>http://slpsalud.gob.mx/transparenciaadmon/juris4/2022/octubre/informes/I16981-251.pdf</t>
  </si>
  <si>
    <t>TRASLADAR PERSONAL DE SALUD A CAPACITACION</t>
  </si>
  <si>
    <t>http://slpsalud.gob.mx/transparenciaadmon/juris4/2022/octubre/informes/I16981-252.pdf</t>
  </si>
  <si>
    <t xml:space="preserve">JUAN ISMAEL   </t>
  </si>
  <si>
    <t>CAPACITACIÓN EN MEJORAR EL REGISTRO OFICIAL DE LA MUERTE PRENATAL, MEDIANTE LA CAPACITACIÓN DEL PERSONAL DE SALUD</t>
  </si>
  <si>
    <t>http://slpsalud.gob.mx/transparenciaadmon/juris4/2022/octubre/informes/I16981-253.pdf</t>
  </si>
  <si>
    <t xml:space="preserve">CECILIA    </t>
  </si>
  <si>
    <t>SAMPERIO</t>
  </si>
  <si>
    <t>http://slpsalud.gob.mx/transparenciaadmon/juris4/2022/octubre/informes/I16981-254.pdf</t>
  </si>
  <si>
    <t xml:space="preserve"> M02040</t>
  </si>
  <si>
    <t xml:space="preserve">ANA BERTHA   </t>
  </si>
  <si>
    <t>ENCINAS</t>
  </si>
  <si>
    <t>http://slpsalud.gob.mx/transparenciaadmon/juris4/2022/octubre/informes/I16981-255.pdf</t>
  </si>
  <si>
    <t xml:space="preserve">MARGARITA    </t>
  </si>
  <si>
    <t>BENAVIDES</t>
  </si>
  <si>
    <t>http://slpsalud.gob.mx/transparenciaadmon/juris4/2022/octubre/informes/I16981-256.pdf</t>
  </si>
  <si>
    <t xml:space="preserve">LUZ MARIA   </t>
  </si>
  <si>
    <t>http://slpsalud.gob.mx/transparenciaadmon/juris4/2022/octubre/informes/I16981-257.pdf</t>
  </si>
  <si>
    <t>http://slpsalud.gob.mx/transparenciaadmon/juris4/2022/octubre/informes/I16981-258.pdf</t>
  </si>
  <si>
    <t xml:space="preserve">CARLOS EDUARDO   </t>
  </si>
  <si>
    <t>ESCOBAR</t>
  </si>
  <si>
    <t>REALIZAR ACCIONES DEL PROGRAMA DE VIGILANCIA EPIDEMIOLOGICA</t>
  </si>
  <si>
    <t>http://slpsalud.gob.mx/transparenciaadmon/juris4/2022/octubre/informes/I16981-260.pdf</t>
  </si>
  <si>
    <t>HOSPITAL COMUNITARIO DE CD DEL MAIZ, S.L.P.</t>
  </si>
  <si>
    <t xml:space="preserve">ARMANDO    </t>
  </si>
  <si>
    <t>http://slpsalud.gob.mx/transparenciaadmon/juris4/2022/octubre/informes/I16981-261.pdf</t>
  </si>
  <si>
    <t xml:space="preserve">GILBERTO    </t>
  </si>
  <si>
    <t>MELCHOR</t>
  </si>
  <si>
    <t>ARGUETA</t>
  </si>
  <si>
    <t>ASISTIR A REUNION A JURISDICCION SANITARIA</t>
  </si>
  <si>
    <t>http://slpsalud.gob.mx/transparenciaadmon/juris4/2022/octubre/informes/I16981-262.pdf</t>
  </si>
  <si>
    <t xml:space="preserve"> M02031</t>
  </si>
  <si>
    <t xml:space="preserve">ENFERMERA JEFE DE SERVICIOS                       </t>
  </si>
  <si>
    <t xml:space="preserve">MARY CARMEN   </t>
  </si>
  <si>
    <t>ASISTIR A REUNION EN JURISDICICON SANITARIA</t>
  </si>
  <si>
    <t>http://slpsalud.gob.mx/transparenciaadmon/juris4/2022/octubre/informes/I16981-263.pdf</t>
  </si>
  <si>
    <t xml:space="preserve">COORDINADOR DICT. DE SERVICIOS ESPECIALIZADOS     </t>
  </si>
  <si>
    <t xml:space="preserve">ALEJANDRO    </t>
  </si>
  <si>
    <t>LEZAMA</t>
  </si>
  <si>
    <t>REUNION</t>
  </si>
  <si>
    <t>http://slpsalud.gob.mx/transparenciaadmon/juris4/2022/octubre/informes/I16981-264.pdf</t>
  </si>
  <si>
    <t xml:space="preserve">SOPORTE ADMINISTRATIVO A                        </t>
  </si>
  <si>
    <t xml:space="preserve">RICARDO    </t>
  </si>
  <si>
    <t>BARRENECHEA</t>
  </si>
  <si>
    <t>http://slpsalud.gob.mx/transparenciaadmon/juris4/2022/octubre/informes/I16981-265.pdf</t>
  </si>
  <si>
    <t>JURIDICO</t>
  </si>
  <si>
    <t xml:space="preserve">BEATRIZ ADRIANA   </t>
  </si>
  <si>
    <t>http://slpsalud.gob.mx/transparenciaadmon/juris4/2022/octubre/informes/I16981-266.pdf</t>
  </si>
  <si>
    <t xml:space="preserve">LUISA    </t>
  </si>
  <si>
    <t>http://slpsalud.gob.mx/transparenciaadmon/juris4/2022/octubre/informes/I16981-267.pdf</t>
  </si>
  <si>
    <t>ASISITIR A REUNION DE EVALUACION DE HOSPITALES</t>
  </si>
  <si>
    <t>http://slpsalud.gob.mx/transparenciaadmon/juris4/2022/octubre/informes/I16981-268.pdf</t>
  </si>
  <si>
    <t xml:space="preserve">MAYRA ELIZABETH   </t>
  </si>
  <si>
    <t>http://slpsalud.gob.mx/transparenciaadmon/juris4/2022/octubre/informes/I16981-269.pdf</t>
  </si>
  <si>
    <t xml:space="preserve">YOLANDA    </t>
  </si>
  <si>
    <t>http://slpsalud.gob.mx/transparenciaadmon/juris4/2022/octubre/informes/I16981-270.pdf</t>
  </si>
  <si>
    <t xml:space="preserve">NOHEMI GUADALUPE   </t>
  </si>
  <si>
    <t>EVENTO PROTOCOLARIO, INAUGURACION DE LA SEPA, APLICACION DE TAMIZAJEZ, COALICION COMUNITARIA, CAPACITACION EN SALUD MENTAL Y ADICCIONES Y ESCUELA YO.</t>
  </si>
  <si>
    <t>http://slpsalud.gob.mx/transparenciaadmon/juris4/2022/octubre/informes/I16981-271.pdf</t>
  </si>
  <si>
    <t>NAVARRO</t>
  </si>
  <si>
    <t>http://slpsalud.gob.mx/transparenciaadmon/juris4/2022/octubre/informes/I16981-272.pdf</t>
  </si>
  <si>
    <t>http://slpsalud.gob.mx/transparenciaadmon/juris4/2022/octubre/informes/I16981-273.pdf</t>
  </si>
  <si>
    <t xml:space="preserve"> M02110</t>
  </si>
  <si>
    <t xml:space="preserve">PROFESIONAL EN TRABAJO SOCIAL EN AREA MEDICA A  </t>
  </si>
  <si>
    <t xml:space="preserve">MARIBEL    </t>
  </si>
  <si>
    <t>AGUNDIZ</t>
  </si>
  <si>
    <t>http://slpsalud.gob.mx/transparenciaadmon/juris4/2022/octubre/informes/I16981-274.pdf</t>
  </si>
  <si>
    <t xml:space="preserve">PEDRO PABLO   </t>
  </si>
  <si>
    <t>http://slpsalud.gob.mx/transparenciaadmon/juris4/2022/octubre/informes/I16981-275.pdf</t>
  </si>
  <si>
    <t>REALIZAR ACTIVIDADES DEL PROGRAMA DE VACUNACION</t>
  </si>
  <si>
    <t>http://slpsalud.gob.mx/transparenciaadmon/juris4/2022/octubre/informes/I16981-276.pdf</t>
  </si>
  <si>
    <t>TRASLADAR VACUNA COVID 19</t>
  </si>
  <si>
    <t>http://slpsalud.gob.mx/transparenciaadmon/juris4/2022/octubre/informes/I16981-277.pdf</t>
  </si>
  <si>
    <t xml:space="preserve">RAUL    </t>
  </si>
  <si>
    <t>PUEBLA</t>
  </si>
  <si>
    <t>http://slpsalud.gob.mx/transparenciaadmon/juris4/2022/octubre/informes/I16981-278.pdf</t>
  </si>
  <si>
    <t xml:space="preserve">MIGUEL ANGEL   </t>
  </si>
  <si>
    <t>CAPETILLO</t>
  </si>
  <si>
    <t>RECEPCION DE CUOTAS DE RECUPERACION Y PAGO A PERSONAL DE LIMPIEZA</t>
  </si>
  <si>
    <t>http://slpsalud.gob.mx/transparenciaadmon/juris4/2022/octubre/informes/I16981-279.pdf</t>
  </si>
  <si>
    <t xml:space="preserve">JESUS GUILLERMO   </t>
  </si>
  <si>
    <t>http://slpsalud.gob.mx/transparenciaadmon/juris4/2022/octubre/informes/I16981-280.pdf</t>
  </si>
  <si>
    <t xml:space="preserve">JUAN ANTONIO   </t>
  </si>
  <si>
    <t>OLIVARES</t>
  </si>
  <si>
    <t>HERRERA</t>
  </si>
  <si>
    <t>CAPACITACION EN VARIABLES EN SISTEMA DE INFORMACION</t>
  </si>
  <si>
    <t>http://slpsalud.gob.mx/transparenciaadmon/juris4/2022/octubre/informes/I16981-281.pdf</t>
  </si>
  <si>
    <t xml:space="preserve">SOPORTE ADMINITRATIVO C                           </t>
  </si>
  <si>
    <t xml:space="preserve">ENNA ADRIANA   </t>
  </si>
  <si>
    <t>SASTRE</t>
  </si>
  <si>
    <t>http://slpsalud.gob.mx/transparenciaadmon/juris4/2022/octubre/informes/I16981-282.pdf</t>
  </si>
  <si>
    <t>M02040D</t>
  </si>
  <si>
    <t>ALDUTO MAYOR</t>
  </si>
  <si>
    <t xml:space="preserve">ADAN EDMUNDO   </t>
  </si>
  <si>
    <t>http://slpsalud.gob.mx/transparenciaadmon/juris4/2022/octubre/informes/I16981-283.pdf</t>
  </si>
  <si>
    <t>http://slpsalud.gob.mx/transparenciaadmon/juris4/2022/octubre/informes/I16981-284.pdf</t>
  </si>
  <si>
    <t>http://slpsalud.gob.mx/transparenciaadmon/juris4/2022/octubre/informes/I16981-285.pdf</t>
  </si>
  <si>
    <t>http://slpsalud.gob.mx/transparenciaadmon/juris4/2022/octubre/informes/I16981-286.pdf</t>
  </si>
  <si>
    <t xml:space="preserve">ARTURO    </t>
  </si>
  <si>
    <t>VARGAS</t>
  </si>
  <si>
    <t>SUPERVISION CONTROL LARVARIO</t>
  </si>
  <si>
    <t>http://slpsalud.gob.mx/transparenciaadmon/juris4/2022/octubre/informes/I16981-287.pdf</t>
  </si>
  <si>
    <t xml:space="preserve">SARA    </t>
  </si>
  <si>
    <t>http://slpsalud.gob.mx/transparenciaadmon/juris4/2022/octubre/informes/I16981-288.pdf</t>
  </si>
  <si>
    <t xml:space="preserve">FRANCISCO    </t>
  </si>
  <si>
    <t>SUPERVISAR ESTUDIOS ENTOMOLOGICOS</t>
  </si>
  <si>
    <t>http://slpsalud.gob.mx/transparenciaadmon/juris4/2022/octubre/informes/I16981-289.pdf</t>
  </si>
  <si>
    <t>http://slpsalud.gob.mx/transparenciaadmon/juris4/2022/octubre/informes/I16981-290.pdf</t>
  </si>
  <si>
    <t>http://slpsalud.gob.mx/transparenciaadmon/juris4/2022/octubre/informes/I16981-291.pdf</t>
  </si>
  <si>
    <t>http://slpsalud.gob.mx/transparenciaadmon/juris4/2022/octubre/informes/I16981-292.pdf</t>
  </si>
  <si>
    <t>TRASLADAR PERSONAL Y VACUNA</t>
  </si>
  <si>
    <t>http://slpsalud.gob.mx/transparenciaadmon/juris4/2022/octubre/informes/I16981-293.pdf</t>
  </si>
  <si>
    <t xml:space="preserve">EDNA CHANTALL   </t>
  </si>
  <si>
    <t>DESAHOGO DE AUDIENCIA TESTIMONIAL</t>
  </si>
  <si>
    <t>http://slpsalud.gob.mx/transparenciaadmon/juris4/2022/octubre/informes/I16981-294.pdf</t>
  </si>
  <si>
    <t xml:space="preserve">ARIANA ZAFIRA   </t>
  </si>
  <si>
    <t>CAMARGO</t>
  </si>
  <si>
    <t>SIFUENTES</t>
  </si>
  <si>
    <t>http://slpsalud.gob.mx/transparenciaadmon/juris4/2022/octubre/informes/I16981-295.pdf</t>
  </si>
  <si>
    <t xml:space="preserve">ROBERTO CARLOS   </t>
  </si>
  <si>
    <t>http://slpsalud.gob.mx/transparenciaadmon/juris4/2022/octubre/informes/I16981-296.pdf</t>
  </si>
  <si>
    <t xml:space="preserve">GIOVANNI CHRISTIAN   </t>
  </si>
  <si>
    <t>MONTES</t>
  </si>
  <si>
    <t>MARES</t>
  </si>
  <si>
    <t>http://slpsalud.gob.mx/transparenciaadmon/juris4/2022/octubre/informes/I16981-297.pdf</t>
  </si>
  <si>
    <t>http://slpsalud.gob.mx/transparenciaadmon/juris4/2022/octubre/informes/I16981-298.pdf</t>
  </si>
  <si>
    <t>ASISITIR A REUNION EN JURISDICCION SANITARIA</t>
  </si>
  <si>
    <t>http://slpsalud.gob.mx/transparenciaadmon/juris4/2022/octubre/informes/I16981-299.pdf</t>
  </si>
  <si>
    <t>ASISITIR A REUNION EN JURISDICCION SANITARIA IV</t>
  </si>
  <si>
    <t>http://slpsalud.gob.mx/transparenciaadmon/juris4/2022/octubre/informes/I16981-300.pdf</t>
  </si>
  <si>
    <t xml:space="preserve">MA EUGENIA NATIVIDAD  </t>
  </si>
  <si>
    <t>GARIBALDI</t>
  </si>
  <si>
    <t>http://slpsalud.gob.mx/transparenciaadmon/juris4/2022/octubre/informes/I16981-301.pdf</t>
  </si>
  <si>
    <t xml:space="preserve"> M02107</t>
  </si>
  <si>
    <t xml:space="preserve">ENFERMERA ESPECIALISTA C                        </t>
  </si>
  <si>
    <t xml:space="preserve">OLIVIA    </t>
  </si>
  <si>
    <t>http://slpsalud.gob.mx/transparenciaadmon/juris4/2022/octubre/informes/I16981-302.pdf</t>
  </si>
  <si>
    <t xml:space="preserve">J. CECILIO   </t>
  </si>
  <si>
    <t>http://slpsalud.gob.mx/transparenciaadmon/juris4/2022/octubre/informes/I16981-303.pdf</t>
  </si>
  <si>
    <t>http://slpsalud.gob.mx/transparenciaadmon/juris4/2022/octubre/informes/I16981-304.pdf</t>
  </si>
  <si>
    <t>http://slpsalud.gob.mx/transparenciaadmon/juris4/2022/octubre/informes/I16981-305.pdf</t>
  </si>
  <si>
    <t>CAPACITACION EN PROGRAMA DE DETERMINANTES COLECTIVOS</t>
  </si>
  <si>
    <t>http://slpsalud.gob.mx/transparenciaadmon/juris4/2022/octubre/informes/I16981-306.pdf</t>
  </si>
  <si>
    <t>ENTREGA DE MEDICAMENTO</t>
  </si>
  <si>
    <t>http://slpsalud.gob.mx/transparenciaadmon/juris4/2022/octubre/informes/I16981-307.pdf</t>
  </si>
  <si>
    <t>RECEPCION Y TRASLADO VACUNA COVID Y DEL PVU</t>
  </si>
  <si>
    <t>http://slpsalud.gob.mx/transparenciaadmon/juris4/2022/octubre/informes/I16981-308.pdf</t>
  </si>
  <si>
    <t>http://slpsalud.gob.mx/transparenciaadmon/juris4/2022/octubre/informes/I16981-309.pdf</t>
  </si>
  <si>
    <t>CF41064</t>
  </si>
  <si>
    <t>VERIFICADOR O DICTAMINADOR ESPECIALIZADO C</t>
  </si>
  <si>
    <t>COORDINACION PARA LA PROTECCION CONTRA RIESGOS SAN</t>
  </si>
  <si>
    <t xml:space="preserve">OSCAR MANUEL   </t>
  </si>
  <si>
    <t>REUNION DE EVALUACION DE PROGRAMAS Y PROYECTOS DE COORDINADORES Y RESP DE LABORATORIO EN COEPRIS</t>
  </si>
  <si>
    <t>http://slpsalud.gob.mx/transparenciaadmon/juris4/2022/octubre/informes/I16981-322.pdf</t>
  </si>
  <si>
    <t>VIÁTICOS NACIONALES PARA LABORES EN CAMPO Y DE SUPERVISIÓN</t>
  </si>
  <si>
    <t>VIÁTICOS NACIONALES PARA SERVIDORES PÚBLICOS EN EL DESEMPEÑO DE FUNCIONES OFICIALES</t>
  </si>
  <si>
    <t>PASAJES TERRESTRES NACIONALES PARA SERVIDORES PÚBLICOS DE MANDO EN EL DESEMPEÑO DE COMISIONES Y FUNCIONES OFICIALES</t>
  </si>
  <si>
    <t>http://slpsalud.gob.mx/transparenciaadmon/juris4/2022/octubre/facturas/F16981-184.pdf</t>
  </si>
  <si>
    <t>http://slpsalud.gob.mx/transparenciaadmon/juris4/2022/octubre/facturas/F16981-222.pdf</t>
  </si>
  <si>
    <t>http://slpsalud.gob.mx/transparenciaadmon/juris4/2022/octubre/facturas/F16981-264.pdf</t>
  </si>
  <si>
    <t>http://slpsalud.gob.mx/transparenciaadmon/juris4/2022/octubre/facturas/F16981-281.pdf</t>
  </si>
  <si>
    <t>http://slpsalud.gob.mx/transparenciaadmon/juris4/2022/octubre/facturas/F16981-322.pdf</t>
  </si>
  <si>
    <t xml:space="preserve">CENTRO DE SALUD SANTA MARTHA - MEDICINA DE NUCLEO BASICO       </t>
  </si>
  <si>
    <t>ENTREGA DE SIS</t>
  </si>
  <si>
    <t>http://slpsalud.gob.mx/transparenciaadmon/jurisdicciones/juris5/2022/octubre/informes/I0966.pdf</t>
  </si>
  <si>
    <t>JURISDICCION SANITARIA 5 CIUDAD VALLES</t>
  </si>
  <si>
    <t xml:space="preserve">CENTRO DE SALUD PUJAL COY - ENFERMERIA                         </t>
  </si>
  <si>
    <t>MA. DE JESUS</t>
  </si>
  <si>
    <t>HERANDEZ</t>
  </si>
  <si>
    <t>http://slpsalud.gob.mx/transparenciaadmon/jurisdicciones/juris5/2022/octubre/informes/I0967.pdf</t>
  </si>
  <si>
    <t xml:space="preserve"> M01008</t>
  </si>
  <si>
    <t xml:space="preserve">MEDICO GENERAL B                                </t>
  </si>
  <si>
    <t xml:space="preserve">CENTRO DE SALUD EBANO - DIRECCION DEL CENTRO                   </t>
  </si>
  <si>
    <t>TEODORA</t>
  </si>
  <si>
    <t>http://slpsalud.gob.mx/transparenciaadmon/jurisdicciones/juris5/2022/octubre/informes/I0968.pdf</t>
  </si>
  <si>
    <t xml:space="preserve">UNIDAD MEDICA - SABINITO DE ARRIBA                           </t>
  </si>
  <si>
    <t>VICTOR HUGO</t>
  </si>
  <si>
    <t>http://slpsalud.gob.mx/transparenciaadmon/jurisdicciones/juris5/2022/octubre/informes/I0969.pdf</t>
  </si>
  <si>
    <t xml:space="preserve">CENTRO DE SALUD SAN NICOLAS DE LOS MONTES - MED. NUCLEO BASICO </t>
  </si>
  <si>
    <t>http://slpsalud.gob.mx/transparenciaadmon/jurisdicciones/juris5/2022/octubre/informes/I0970.pdf</t>
  </si>
  <si>
    <t xml:space="preserve">CENTRO DE SALUD LAS HUERTAS - MEDICINA DE NUCLEO BASICO        </t>
  </si>
  <si>
    <t>PURATA</t>
  </si>
  <si>
    <t>MALDONADO</t>
  </si>
  <si>
    <t>http://slpsalud.gob.mx/transparenciaadmon/jurisdicciones/juris5/2022/octubre/informes/I1029.pdf</t>
  </si>
  <si>
    <t xml:space="preserve">VECTORES                                   </t>
  </si>
  <si>
    <t>SILVIA</t>
  </si>
  <si>
    <t>http://slpsalud.gob.mx/transparenciaadmon/jurisdicciones/juris5/2022/octubre/informes/I1030.pdf</t>
  </si>
  <si>
    <t>M02054</t>
  </si>
  <si>
    <t>http://slpsalud.gob.mx/transparenciaadmon/jurisdicciones/juris5/2022/octubre/informes/I1031.pdf</t>
  </si>
  <si>
    <t xml:space="preserve">CENTRO DE SALUD DAMIAN CARMONA - DIRECCION DEL CENTRO          </t>
  </si>
  <si>
    <t>ZUÑIGA</t>
  </si>
  <si>
    <t>http://slpsalud.gob.mx/transparenciaadmon/jurisdicciones/juris5/2022/octubre/informes/I1032.pdf</t>
  </si>
  <si>
    <t>CENTRO DE SALUD EL NARANJO - MEDICINA DE NUCLEO BASICO</t>
  </si>
  <si>
    <t>BALLEZA</t>
  </si>
  <si>
    <t>http://slpsalud.gob.mx/transparenciaadmon/jurisdicciones/juris5/2022/octubre/informes/I1033.pdf</t>
  </si>
  <si>
    <t xml:space="preserve">CENTRO DE SALUD PLAN DE IGUALA - ODONTOLOGIA                   </t>
  </si>
  <si>
    <t>MARISELA</t>
  </si>
  <si>
    <t>SEGOVIA</t>
  </si>
  <si>
    <t>BARCENAS</t>
  </si>
  <si>
    <t>http://slpsalud.gob.mx/transparenciaadmon/jurisdicciones/juris5/2022/octubre/informes/I1034.pdf</t>
  </si>
  <si>
    <t>UNIDAD MEDICA - SALCEDO</t>
  </si>
  <si>
    <t>LUCIA</t>
  </si>
  <si>
    <t>http://slpsalud.gob.mx/transparenciaadmon/jurisdicciones/juris5/2022/octubre/informes/I1035.pdf</t>
  </si>
  <si>
    <t xml:space="preserve">CENTRO DE SALUD NUEVO TAMPAON - MEDICINA DE NUCLEO BASICO      </t>
  </si>
  <si>
    <t>TOMAS</t>
  </si>
  <si>
    <t>HAM</t>
  </si>
  <si>
    <t>http://slpsalud.gob.mx/transparenciaadmon/jurisdicciones/juris5/2022/octubre/informes/I1052.pdf</t>
  </si>
  <si>
    <t xml:space="preserve">CENTRO DE SALUD TAMASOPO - DIRECCION DEL CENTRO                </t>
  </si>
  <si>
    <t>CYNTHIA SARAHI</t>
  </si>
  <si>
    <t>SAGAHON</t>
  </si>
  <si>
    <t>http://slpsalud.gob.mx/transparenciaadmon/jurisdicciones/juris5/2022/octubre/informes/I1053.pdf</t>
  </si>
  <si>
    <t xml:space="preserve">CENTRO DE SALUD PUERTO VERDE - MEDICINA DE NUCLEO BASICO       </t>
  </si>
  <si>
    <t>GABRIEL ANGEL</t>
  </si>
  <si>
    <t>http://slpsalud.gob.mx/transparenciaadmon/jurisdicciones/juris5/2022/octubre/informes/I1054.pdf</t>
  </si>
  <si>
    <t xml:space="preserve">UNIDAD MEDICA - EL MECO                                      </t>
  </si>
  <si>
    <t>AZUCENA</t>
  </si>
  <si>
    <t>http://slpsalud.gob.mx/transparenciaadmon/jurisdicciones/juris5/2022/octubre/informes/I1055.pdf</t>
  </si>
  <si>
    <t xml:space="preserve">CENTRO DE SALUD PONCIANO ARRIAGA - ENFERMERIA                  </t>
  </si>
  <si>
    <t>YADIRA</t>
  </si>
  <si>
    <t>http://slpsalud.gob.mx/transparenciaadmon/jurisdicciones/juris5/2022/octubre/informes/I1056.pdf</t>
  </si>
  <si>
    <t>ACUÑA</t>
  </si>
  <si>
    <t>TRASLADO DE PERSONAL Y ENTREGA DE DOCUMENTACION</t>
  </si>
  <si>
    <t>http://slpsalud.gob.mx/transparenciaadmon/jurisdicciones/juris5/2022/octubre/informes/I0971.pdf</t>
  </si>
  <si>
    <t>BUJAIDAR</t>
  </si>
  <si>
    <t>http://slpsalud.gob.mx/transparenciaadmon/jurisdicciones/juris5/2022/octubre/informes/I0972.pdf</t>
  </si>
  <si>
    <t>REALIZAR ACTIVIDADES DE SUPERVISION DE CONTROL LARVARIO, CONTROL FISICO Y PATIO LIMPIO</t>
  </si>
  <si>
    <t>TAMUIN</t>
  </si>
  <si>
    <t>http://slpsalud.gob.mx/transparenciaadmon/jurisdicciones/juris5/2022/octubre/informes/I0893.pdf</t>
  </si>
  <si>
    <t>M03019Q</t>
  </si>
  <si>
    <t xml:space="preserve">APOYO ADMINISTRATIVO EN SALUD A7                 </t>
  </si>
  <si>
    <t xml:space="preserve">HOSPITAL BASICO COMUNITARIO TAMUIN - ADMINISTRACION                       </t>
  </si>
  <si>
    <t xml:space="preserve">RIVERA </t>
  </si>
  <si>
    <t>FIGUEROA</t>
  </si>
  <si>
    <t>http://slpsalud.gob.mx/transparenciaadmon/jurisdicciones/juris5/2022/octubre/informes/I0894.pdf</t>
  </si>
  <si>
    <t>AURELIO</t>
  </si>
  <si>
    <t>TAMASOPO</t>
  </si>
  <si>
    <t>http://slpsalud.gob.mx/transparenciaadmon/jurisdicciones/juris5/2022/octubre/informes/I0895.pdf</t>
  </si>
  <si>
    <t>EUGENIO</t>
  </si>
  <si>
    <t>EBANO</t>
  </si>
  <si>
    <t>http://slpsalud.gob.mx/transparenciaadmon/jurisdicciones/juris5/2022/octubre/informes/I0896.pdf</t>
  </si>
  <si>
    <t>BARRA</t>
  </si>
  <si>
    <t>REALIZAR ACTIVIDADES DE ESTUDIOS HIDROENTOMOLOGICOS</t>
  </si>
  <si>
    <t>http://slpsalud.gob.mx/transparenciaadmon/jurisdicciones/juris5/2022/octubre/informes/I0897.pdf</t>
  </si>
  <si>
    <t>OSCAR ALBERTO</t>
  </si>
  <si>
    <t>EL NARANJO</t>
  </si>
  <si>
    <t>http://slpsalud.gob.mx/transparenciaadmon/jurisdicciones/juris5/2022/octubre/informes/I0898.pdf</t>
  </si>
  <si>
    <t>SILVANO</t>
  </si>
  <si>
    <t>http://slpsalud.gob.mx/transparenciaadmon/jurisdicciones/juris5/2022/octubre/informes/I0899.pdf</t>
  </si>
  <si>
    <t xml:space="preserve">CENTRO DE SALUD DORACELI - DIRECCION DEL CENTRO                </t>
  </si>
  <si>
    <t>EDGAR</t>
  </si>
  <si>
    <t>ALTAMIRANO</t>
  </si>
  <si>
    <t>TAMBACA</t>
  </si>
  <si>
    <t>http://slpsalud.gob.mx/transparenciaadmon/jurisdicciones/juris5/2022/octubre/informes/I0900.pdf</t>
  </si>
  <si>
    <t>FAVIOLA</t>
  </si>
  <si>
    <t>SALVADOR</t>
  </si>
  <si>
    <t>http://slpsalud.gob.mx/transparenciaadmon/jurisdicciones/juris5/2022/octubre/informes/I0901.pdf</t>
  </si>
  <si>
    <t>VELARDE</t>
  </si>
  <si>
    <t>HERVERT</t>
  </si>
  <si>
    <t>http://slpsalud.gob.mx/transparenciaadmon/jurisdicciones/juris5/2022/octubre/informes/I0902.pdf</t>
  </si>
  <si>
    <t>EZEQUIEL</t>
  </si>
  <si>
    <t>http://slpsalud.gob.mx/transparenciaadmon/jurisdicciones/juris5/2022/octubre/informes/I0903.pdf</t>
  </si>
  <si>
    <t>MORA</t>
  </si>
  <si>
    <t>PONCE</t>
  </si>
  <si>
    <t>http://slpsalud.gob.mx/transparenciaadmon/jurisdicciones/juris5/2022/octubre/informes/I0904.pdf</t>
  </si>
  <si>
    <t>http://slpsalud.gob.mx/transparenciaadmon/jurisdicciones/juris5/2022/octubre/informes/I0905.pdf</t>
  </si>
  <si>
    <t>JOSE MERCEDES</t>
  </si>
  <si>
    <t>http://slpsalud.gob.mx/transparenciaadmon/jurisdicciones/juris5/2022/octubre/informes/I0906.pdf</t>
  </si>
  <si>
    <t xml:space="preserve"> M02056</t>
  </si>
  <si>
    <t xml:space="preserve">JEFE DE DISTRITO EN PROGRAMAS DE SALUD            </t>
  </si>
  <si>
    <t>INFANTE</t>
  </si>
  <si>
    <t>IZAGUIRRE</t>
  </si>
  <si>
    <t>REALIZAR ACTIVIDADES DE SUPERVISION DE EXPLORACION ENTOMOLOGICA Y LECTURA</t>
  </si>
  <si>
    <t>http://slpsalud.gob.mx/transparenciaadmon/jurisdicciones/juris5/2022/octubre/informes/I0907.pdf</t>
  </si>
  <si>
    <t>HECTOR HUGO</t>
  </si>
  <si>
    <t>COLUNGA</t>
  </si>
  <si>
    <t>http://slpsalud.gob.mx/transparenciaadmon/jurisdicciones/juris5/2022/octubre/informes/I0908.pdf</t>
  </si>
  <si>
    <t>LEONARDO</t>
  </si>
  <si>
    <t>http://slpsalud.gob.mx/transparenciaadmon/jurisdicciones/juris5/2022/octubre/informes/I0909.pdf</t>
  </si>
  <si>
    <t xml:space="preserve">CENTRO DE SALUD ROTARIOS - DIRECCION DEL CENTRO                </t>
  </si>
  <si>
    <t>JEREZ</t>
  </si>
  <si>
    <t>REALIZAR ACTIVIDADES DE SUPERVISION DE LECTURA DE OVITRAMPAS</t>
  </si>
  <si>
    <t>http://slpsalud.gob.mx/transparenciaadmon/jurisdicciones/juris5/2022/octubre/informes/I0910.pdf</t>
  </si>
  <si>
    <t>FERNANDO RAFAEL</t>
  </si>
  <si>
    <t>http://slpsalud.gob.mx/transparenciaadmon/jurisdicciones/juris5/2022/octubre/informes/I0911.pdf</t>
  </si>
  <si>
    <t xml:space="preserve">CENTRO DE SALUD TAMUIN                 </t>
  </si>
  <si>
    <t>MA. CONCEPCION</t>
  </si>
  <si>
    <t>BUSTOS</t>
  </si>
  <si>
    <t>REALIZAR ACTIVIDADES DE BUSQUEDA DE CHINCHES (TRIATOMAS)</t>
  </si>
  <si>
    <t>http://slpsalud.gob.mx/transparenciaadmon/jurisdicciones/juris5/2022/octubre/informes/I0912.pdf</t>
  </si>
  <si>
    <t>FEDERICO</t>
  </si>
  <si>
    <t>REALIZAR ACTIVIDADES DE PROMOCION DE LA NOTIFICACION Y CAPACITACION AL PERSONAL DE SALUD EN LA TECNICA DE TOMA DE GOTA GRUESA</t>
  </si>
  <si>
    <t>CANOAS</t>
  </si>
  <si>
    <t>http://slpsalud.gob.mx/transparenciaadmon/jurisdicciones/juris5/2022/octubre/informes/I0913.pdf</t>
  </si>
  <si>
    <t>XIOMARA</t>
  </si>
  <si>
    <t>BARRAGAN</t>
  </si>
  <si>
    <t>http://slpsalud.gob.mx/transparenciaadmon/jurisdicciones/juris5/2022/octubre/informes/I0914.pdf</t>
  </si>
  <si>
    <t>BARRIOS</t>
  </si>
  <si>
    <t>http://slpsalud.gob.mx/transparenciaadmon/jurisdicciones/juris5/2022/octubre/informes/I0915.pdf</t>
  </si>
  <si>
    <t xml:space="preserve">VECTORES                 </t>
  </si>
  <si>
    <t>LUIS ALBERTO</t>
  </si>
  <si>
    <t>REALIZAR ACTIVIDADES DE ROCIADO CON MAQUINARIA PESADA Y PORTATIL</t>
  </si>
  <si>
    <t>http://slpsalud.gob.mx/transparenciaadmon/jurisdicciones/juris5/2022/octubre/informes/I0916.pdf</t>
  </si>
  <si>
    <t>ROLANDO</t>
  </si>
  <si>
    <t>http://slpsalud.gob.mx/transparenciaadmon/jurisdicciones/juris5/2022/octubre/informes/I0917.pdf</t>
  </si>
  <si>
    <t>JUAN PABLO</t>
  </si>
  <si>
    <t>http://slpsalud.gob.mx/transparenciaadmon/jurisdicciones/juris5/2022/octubre/informes/I0918.pdf</t>
  </si>
  <si>
    <t xml:space="preserve">CENTRO DE SALUD FRANCISCO VILLA - DIRECCION DEL CENTRO         </t>
  </si>
  <si>
    <t>MANUEL</t>
  </si>
  <si>
    <t>http://slpsalud.gob.mx/transparenciaadmon/jurisdicciones/juris5/2022/octubre/informes/I0919.pdf</t>
  </si>
  <si>
    <t>CARRANZA</t>
  </si>
  <si>
    <t>VENTURA</t>
  </si>
  <si>
    <t>http://slpsalud.gob.mx/transparenciaadmon/jurisdicciones/juris5/2022/octubre/informes/I0920.pdf</t>
  </si>
  <si>
    <t>http://slpsalud.gob.mx/transparenciaadmon/jurisdicciones/juris5/2022/octubre/informes/I0921.pdf</t>
  </si>
  <si>
    <t>HERIBERTO</t>
  </si>
  <si>
    <t>http://slpsalud.gob.mx/transparenciaadmon/jurisdicciones/juris5/2022/octubre/informes/I0922.pdf</t>
  </si>
  <si>
    <t>http://slpsalud.gob.mx/transparenciaadmon/jurisdicciones/juris5/2022/octubre/informes/I0923.pdf</t>
  </si>
  <si>
    <t>REALIZAR ACTIVIDADES DE SUPERVISION DE ROCIADO CON MAQUINA PESADA Y PORTATIL</t>
  </si>
  <si>
    <t>http://slpsalud.gob.mx/transparenciaadmon/jurisdicciones/juris5/2022/octubre/informes/I0924.pdf</t>
  </si>
  <si>
    <t>RAQUEL</t>
  </si>
  <si>
    <t>MOISES</t>
  </si>
  <si>
    <t>http://slpsalud.gob.mx/transparenciaadmon/jurisdicciones/juris5/2022/octubre/informes/I0949.pdf</t>
  </si>
  <si>
    <t>NAVARRETE</t>
  </si>
  <si>
    <t>http://slpsalud.gob.mx/transparenciaadmon/jurisdicciones/juris5/2022/octubre/informes/I0951.pdf</t>
  </si>
  <si>
    <t xml:space="preserve">SUPERVISOR MEDICO EN AREA  NORMATIVA              </t>
  </si>
  <si>
    <t>COORD DE SALUD REPROD, ATNC A LA INF Y ADOL</t>
  </si>
  <si>
    <t>JOANA DANIELA</t>
  </si>
  <si>
    <t>http://slpsalud.gob.mx/transparenciaadmon/jurisdicciones/juris5/2022/octubre/informes/I0867.pdf</t>
  </si>
  <si>
    <t>ROBERTO RENE</t>
  </si>
  <si>
    <t>SUPERVISAR EL PROGRAMA DE PLANIFICACION FAMILIAR</t>
  </si>
  <si>
    <t>SAN NICOLAS</t>
  </si>
  <si>
    <t>http://slpsalud.gob.mx/transparenciaadmon/jurisdicciones/juris5/2022/octubre/informes/I0869.pdf</t>
  </si>
  <si>
    <t xml:space="preserve">CANCER DE LA MUJER                         </t>
  </si>
  <si>
    <t>NALLELY</t>
  </si>
  <si>
    <t>SALDIERNA</t>
  </si>
  <si>
    <t>ACTIVIDADES DEL PROGRAMA DE CANCER</t>
  </si>
  <si>
    <t>EL CHINO</t>
  </si>
  <si>
    <t>http://slpsalud.gob.mx/transparenciaadmon/jurisdicciones/juris5/2022/octubre/informes/I0870.pdf</t>
  </si>
  <si>
    <t xml:space="preserve">CALIDAD Y EDUCACION EN SALUD               </t>
  </si>
  <si>
    <t>MA. DEL CARMEN</t>
  </si>
  <si>
    <t>SUPERVISAR Y ASESORAR EL PROGRAMA DE NUTRICION, INFANCIA Y ADOLESCENCIA</t>
  </si>
  <si>
    <t>PONCIANO ARRIAGA</t>
  </si>
  <si>
    <t>http://slpsalud.gob.mx/transparenciaadmon/jurisdicciones/juris5/2022/octubre/informes/I0871.pdf</t>
  </si>
  <si>
    <t>M102036</t>
  </si>
  <si>
    <t xml:space="preserve">VACUNACION UNIVERSAL                       </t>
  </si>
  <si>
    <t>LIZZET</t>
  </si>
  <si>
    <t>OBISPO</t>
  </si>
  <si>
    <t>SUPERVISAR Y ASESORAR EL PROGRAMA DE VACUNACION</t>
  </si>
  <si>
    <t>PLAN DE IGUALA</t>
  </si>
  <si>
    <t>http://slpsalud.gob.mx/transparenciaadmon/jurisdicciones/juris5/2022/octubre/informes/I0872.pdf</t>
  </si>
  <si>
    <t>FELICITAS</t>
  </si>
  <si>
    <t>APOYO EN BRIGADA MATER</t>
  </si>
  <si>
    <t>http://slpsalud.gob.mx/transparenciaadmon/jurisdicciones/juris5/2022/octubre/informes/I0873.pdf</t>
  </si>
  <si>
    <t>CF41075</t>
  </si>
  <si>
    <t xml:space="preserve">COORDINADOR PARAMEDICO EN AREA NORMATIVA A      </t>
  </si>
  <si>
    <t>ISAI DE JESUS</t>
  </si>
  <si>
    <t>SUPERAR Y ASESORAR EL PROGRAMA DE VACUNACION</t>
  </si>
  <si>
    <t>http://slpsalud.gob.mx/transparenciaadmon/jurisdicciones/juris5/2022/octubre/informes/I0874.pdf</t>
  </si>
  <si>
    <t>PLASCENCIA</t>
  </si>
  <si>
    <t>ROSAS</t>
  </si>
  <si>
    <t>PUJAL COY</t>
  </si>
  <si>
    <t>http://slpsalud.gob.mx/transparenciaadmon/jurisdicciones/juris5/2022/octubre/informes/I0875.pdf</t>
  </si>
  <si>
    <t>CAPACITACION: IMPLEMENTACION DE LOS MODULOS DE REGISTRO NOMINAL DE VACUNACION Y DE ALMACEN DE VACUNACION DEL AMBIENTE DE ADMINISTRACION Y MANEJO DE ATENCIONES EN SALUD</t>
  </si>
  <si>
    <t>http://slpsalud.gob.mx/transparenciaadmon/jurisdicciones/juris5/2022/octubre/informes/I0925.pdf</t>
  </si>
  <si>
    <t xml:space="preserve">SISTEMAS DE INFORMACION EN SALUD           </t>
  </si>
  <si>
    <t xml:space="preserve">MARTIN </t>
  </si>
  <si>
    <t>LEAL</t>
  </si>
  <si>
    <t>http://slpsalud.gob.mx/transparenciaadmon/jurisdicciones/juris5/2022/octubre/informes/I0926.pdf</t>
  </si>
  <si>
    <t xml:space="preserve">COORDINADOR MEDICO EN AREA NORMATIVA B          </t>
  </si>
  <si>
    <t xml:space="preserve">COORDINACION DE EPIDEMIOLOGIA              </t>
  </si>
  <si>
    <t>JANNAY</t>
  </si>
  <si>
    <t>BECERRIL</t>
  </si>
  <si>
    <t>PUERTO VERDE</t>
  </si>
  <si>
    <t>http://slpsalud.gob.mx/transparenciaadmon/jurisdicciones/juris5/2022/octubre/informes/I0877.pdf</t>
  </si>
  <si>
    <t xml:space="preserve">BRIGADA EPIDEMIOLOGICA                     </t>
  </si>
  <si>
    <t>GASPAR</t>
  </si>
  <si>
    <t>http://slpsalud.gob.mx/transparenciaadmon/jurisdicciones/juris5/2022/octubre/informes/I0878.pdf</t>
  </si>
  <si>
    <t xml:space="preserve">MICOBACTERIOSIS                            </t>
  </si>
  <si>
    <t>PATRICIA</t>
  </si>
  <si>
    <t>http://slpsalud.gob.mx/transparenciaadmon/jurisdicciones/juris5/2022/octubre/informes/I0879.pdf</t>
  </si>
  <si>
    <t>JUANA LAURA</t>
  </si>
  <si>
    <t>CABRERA</t>
  </si>
  <si>
    <t>http://slpsalud.gob.mx/transparenciaadmon/jurisdicciones/juris5/2022/octubre/informes/I0880.pdf</t>
  </si>
  <si>
    <t>MOORE</t>
  </si>
  <si>
    <t>http://slpsalud.gob.mx/transparenciaadmon/jurisdicciones/juris5/2022/octubre/informes/I0881.pdf</t>
  </si>
  <si>
    <t>MAYA</t>
  </si>
  <si>
    <t>SAAVEDRA</t>
  </si>
  <si>
    <t>http://slpsalud.gob.mx/transparenciaadmon/jurisdicciones/juris5/2022/octubre/informes/I0882.pdf</t>
  </si>
  <si>
    <t xml:space="preserve"> M03002</t>
  </si>
  <si>
    <t xml:space="preserve">VETERINARIO A                                   </t>
  </si>
  <si>
    <t xml:space="preserve">ZOONOSIS                                   </t>
  </si>
  <si>
    <t>EDWIN</t>
  </si>
  <si>
    <t>LARRAGA</t>
  </si>
  <si>
    <t>CABEZAS</t>
  </si>
  <si>
    <t>http://slpsalud.gob.mx/transparenciaadmon/jurisdicciones/juris5/2022/octubre/informes/I0883.pdf</t>
  </si>
  <si>
    <t>IRENE</t>
  </si>
  <si>
    <t>MONARCA</t>
  </si>
  <si>
    <t>http://slpsalud.gob.mx/transparenciaadmon/jurisdicciones/juris5/2022/octubre/informes/I0884.pdf</t>
  </si>
  <si>
    <t>MARCELA</t>
  </si>
  <si>
    <t>http://slpsalud.gob.mx/transparenciaadmon/jurisdicciones/juris5/2022/octubre/informes/I0885.pdf</t>
  </si>
  <si>
    <t>MOHONERA</t>
  </si>
  <si>
    <t>http://slpsalud.gob.mx/transparenciaadmon/jurisdicciones/juris5/2022/octubre/informes/I0886.pdf</t>
  </si>
  <si>
    <t>BENAVENTE</t>
  </si>
  <si>
    <t>VIDALES</t>
  </si>
  <si>
    <t>http://slpsalud.gob.mx/transparenciaadmon/jurisdicciones/juris5/2022/octubre/informes/I0887.pdf</t>
  </si>
  <si>
    <t xml:space="preserve"> M03021H</t>
  </si>
  <si>
    <t>CESAR ALBERTO</t>
  </si>
  <si>
    <t>http://slpsalud.gob.mx/transparenciaadmon/jurisdicciones/juris5/2022/octubre/informes/I0888.pdf</t>
  </si>
  <si>
    <t>FRAGA</t>
  </si>
  <si>
    <t>http://slpsalud.gob.mx/transparenciaadmon/jurisdicciones/juris5/2022/octubre/informes/I0889.pdf</t>
  </si>
  <si>
    <t>ENRIQUE</t>
  </si>
  <si>
    <t>http://slpsalud.gob.mx/transparenciaadmon/jurisdicciones/juris5/2022/octubre/informes/I0890.pdf</t>
  </si>
  <si>
    <t>CARMEN</t>
  </si>
  <si>
    <t>http://slpsalud.gob.mx/transparenciaadmon/jurisdicciones/juris5/2022/octubre/informes/I0891.pdf</t>
  </si>
  <si>
    <t>RITA</t>
  </si>
  <si>
    <t>http://slpsalud.gob.mx/transparenciaadmon/jurisdicciones/juris5/2022/octubre/informes/I0892.pdf</t>
  </si>
  <si>
    <t xml:space="preserve">CAPA CD. VALLES - ATENCION PSICOLOGICA            </t>
  </si>
  <si>
    <t>ADRIANA</t>
  </si>
  <si>
    <t>PREVENCION DE ADICCIONES</t>
  </si>
  <si>
    <t>DAMIAN CARMONA</t>
  </si>
  <si>
    <t>http://slpsalud.gob.mx/transparenciaadmon/jurisdicciones/juris5/2022/octubre/informes/I0857.pdf</t>
  </si>
  <si>
    <t>CITLALI</t>
  </si>
  <si>
    <t>NUEVO AHUACATITLA</t>
  </si>
  <si>
    <t>http://slpsalud.gob.mx/transparenciaadmon/jurisdicciones/juris5/2022/octubre/informes/I0858.pdf</t>
  </si>
  <si>
    <t>http://slpsalud.gob.mx/transparenciaadmon/jurisdicciones/juris5/2022/octubre/informes/I0859.pdf</t>
  </si>
  <si>
    <t xml:space="preserve">CAPA CD. VALLES - ADMINISTRACION                  </t>
  </si>
  <si>
    <t>CARLA ERNESTINA</t>
  </si>
  <si>
    <t>GUEVARA</t>
  </si>
  <si>
    <t>http://slpsalud.gob.mx/transparenciaadmon/jurisdicciones/juris5/2022/octubre/informes/I0860.pdf</t>
  </si>
  <si>
    <t>CENTRO DE SALUD TAMASOPO - LABORATORIO CLINICO</t>
  </si>
  <si>
    <t>CRISTINA</t>
  </si>
  <si>
    <t>APOYO A PRIMER NIVEL DE ATENCION</t>
  </si>
  <si>
    <t>http://slpsalud.gob.mx/transparenciaadmon/jurisdicciones/juris5/2022/octubre/informes/I1011.pdf</t>
  </si>
  <si>
    <t xml:space="preserve">JEFATURA JURISDICCIONAL                    </t>
  </si>
  <si>
    <t>JOSE GUSTAVO</t>
  </si>
  <si>
    <t xml:space="preserve">MACIAS </t>
  </si>
  <si>
    <t>DEL RIO</t>
  </si>
  <si>
    <t>SUPERVISION DE UNIDADES</t>
  </si>
  <si>
    <t>http://slpsalud.gob.mx/transparenciaadmon/jurisdicciones/juris5/2022/octubre/informes/I0854.pdf</t>
  </si>
  <si>
    <t>http://slpsalud.gob.mx/transparenciaadmon/jurisdicciones/juris5/2022/octubre/informes/I0855.pdf</t>
  </si>
  <si>
    <t>ACTIVIDADES DE MANTENIMIENTO</t>
  </si>
  <si>
    <t>http://slpsalud.gob.mx/transparenciaadmon/jurisdicciones/juris5/2022/octubre/informes/I0856.pdf</t>
  </si>
  <si>
    <t xml:space="preserve">CONSERVACION Y MANTENIMIENTO               </t>
  </si>
  <si>
    <t>VICTOR FRANCISCO</t>
  </si>
  <si>
    <t>http://slpsalud.gob.mx/transparenciaadmon/jurisdicciones/juris5/2022/octubre/informes/I0862.pdf</t>
  </si>
  <si>
    <t>LUIS RAMIRO</t>
  </si>
  <si>
    <t>GORDILLO</t>
  </si>
  <si>
    <t>http://slpsalud.gob.mx/transparenciaadmon/jurisdicciones/juris5/2022/octubre/informes/I0863.pdf</t>
  </si>
  <si>
    <t xml:space="preserve">OMAR </t>
  </si>
  <si>
    <t>CURIEL</t>
  </si>
  <si>
    <t>http://slpsalud.gob.mx/transparenciaadmon/jurisdicciones/juris5/2022/octubre/informes/I0864.pdf</t>
  </si>
  <si>
    <t>JOSE GUADALUPE</t>
  </si>
  <si>
    <t>TERAN</t>
  </si>
  <si>
    <t>http://slpsalud.gob.mx/transparenciaadmon/jurisdicciones/juris5/2022/octubre/informes/I0865.pdf</t>
  </si>
  <si>
    <t>http://slpsalud.gob.mx/transparenciaadmon/jurisdicciones/juris5/2022/octubre/informes/I0866.pdf</t>
  </si>
  <si>
    <t>MARISOL</t>
  </si>
  <si>
    <t>APOYO EN ACTIVIDADES DE PROMOCION</t>
  </si>
  <si>
    <t>http://slpsalud.gob.mx/transparenciaadmon/jurisdicciones/juris5/2022/octubre/informes/I1091.pdf</t>
  </si>
  <si>
    <t>YULIA GABRIELA</t>
  </si>
  <si>
    <t>http://slpsalud.gob.mx/transparenciaadmon/jurisdicciones/juris5/2022/octubre/informes/I1039.pdf</t>
  </si>
  <si>
    <t>C40004C</t>
  </si>
  <si>
    <t xml:space="preserve">COORD DE PREVENCION Y PROMOCION P LA SALUD </t>
  </si>
  <si>
    <t>MARLENE CITLALI</t>
  </si>
  <si>
    <t>ORTA</t>
  </si>
  <si>
    <t>http://slpsalud.gob.mx/transparenciaadmon/jurisdicciones/juris5/2022/octubre/informes/I1040.pdf</t>
  </si>
  <si>
    <t xml:space="preserve">CARLOS  </t>
  </si>
  <si>
    <t>ARNAUD</t>
  </si>
  <si>
    <t>ACTIVIDADES DE PROMOCION</t>
  </si>
  <si>
    <t>http://slpsalud.gob.mx/transparenciaadmon/jurisdicciones/juris5/2022/octubre/informes/I1041.pdf</t>
  </si>
  <si>
    <t>JSV PROMOCION A LA SALUD</t>
  </si>
  <si>
    <t>ALMA DELFINA</t>
  </si>
  <si>
    <t>http://slpsalud.gob.mx/transparenciaadmon/jurisdicciones/juris5/2022/octubre/informes/I1042.pdf</t>
  </si>
  <si>
    <t>LILIANA CONCEPCION</t>
  </si>
  <si>
    <t>TADEO</t>
  </si>
  <si>
    <t>http://slpsalud.gob.mx/transparenciaadmon/jurisdicciones/juris5/2022/octubre/informes/I1046.pdf</t>
  </si>
  <si>
    <t xml:space="preserve">RECURSOS MATERIALES                        </t>
  </si>
  <si>
    <t>LANDA</t>
  </si>
  <si>
    <t>REALIZAR INVENTARIOS</t>
  </si>
  <si>
    <t>http://slpsalud.gob.mx/transparenciaadmon/jurisdicciones/juris5/2022/octubre/informes/I1018.pdf</t>
  </si>
  <si>
    <t>JESUS ALBERTO</t>
  </si>
  <si>
    <t>GAMEZ</t>
  </si>
  <si>
    <t>APOYO EN RECURSOS MATERIALES PARA EL TRASLADO DE PERSONAL Y APOYOS EN INVENTARIOS</t>
  </si>
  <si>
    <t>http://slpsalud.gob.mx/transparenciaadmon/jurisdicciones/juris5/2022/octubre/informes/I1019.pdf</t>
  </si>
  <si>
    <t>ALEJANDRO DE JESUS</t>
  </si>
  <si>
    <t>ARTEAGA</t>
  </si>
  <si>
    <t>http://slpsalud.gob.mx/transparenciaadmon/jurisdicciones/juris5/2022/octubre/informes/I1020.pdf</t>
  </si>
  <si>
    <t>JUDITH</t>
  </si>
  <si>
    <t>http://slpsalud.gob.mx/transparenciaadmon/jurisdicciones/juris5/2022/octubre/informes/I1021.pdf</t>
  </si>
  <si>
    <t xml:space="preserve">FERNANDO  </t>
  </si>
  <si>
    <t>LOZA</t>
  </si>
  <si>
    <t>APOYO DE RECURSOS MATERIALES PARA LA REHABILITACION DE MOBILIARIO</t>
  </si>
  <si>
    <t>http://slpsalud.gob.mx/transparenciaadmon/jurisdicciones/juris5/2022/octubre/informes/I1093.pdf</t>
  </si>
  <si>
    <t>MARIA TOMASA</t>
  </si>
  <si>
    <t>SUPERVISAR PROGRAMA CHAGAS</t>
  </si>
  <si>
    <t>TANCANHUITZ</t>
  </si>
  <si>
    <t>http://slpsalud.gob.mx/transparenciaadmon/jurisdicciones/juris5/2022/octubre/informes/I1092.pdf</t>
  </si>
  <si>
    <t>M03004V</t>
  </si>
  <si>
    <t>CYNTHIA SAMARA</t>
  </si>
  <si>
    <t>SUPERVISION DEL PROGRAMA DE PALUDISMO</t>
  </si>
  <si>
    <t>http://slpsalud.gob.mx/transparenciaadmon/jurisdicciones/juris5/2022/octubre/informes/I1095.pdf</t>
  </si>
  <si>
    <t>SILLER</t>
  </si>
  <si>
    <t>SUPERVISAR PROGRAMA DE VECTORES</t>
  </si>
  <si>
    <t>http://slpsalud.gob.mx/transparenciaadmon/jurisdicciones/juris5/2022/octubre/informes/I1097.pdf</t>
  </si>
  <si>
    <t>http://slpsalud.gob.mx/transparenciaadmon/jurisdicciones/juris5/2022/octubre/informes/I1099.pdf</t>
  </si>
  <si>
    <t>DIAGNOSTICO DE EQUIPO INFORMATICO</t>
  </si>
  <si>
    <t>http://slpsalud.gob.mx/transparenciaadmon/jurisdicciones/juris5/2022/octubre/informes/I1101.pdf</t>
  </si>
  <si>
    <t>LARIZA</t>
  </si>
  <si>
    <t>http://slpsalud.gob.mx/transparenciaadmon/jurisdicciones/juris5/2022/octubre/informes/I1036.pdf</t>
  </si>
  <si>
    <t>ESTHER ALEJANDRA</t>
  </si>
  <si>
    <t>http://slpsalud.gob.mx/transparenciaadmon/jurisdicciones/juris5/2022/octubre/informes/I1037.pdf</t>
  </si>
  <si>
    <t>JUSTO</t>
  </si>
  <si>
    <t>http://slpsalud.gob.mx/transparenciaadmon/jurisdicciones/juris5/2022/octubre/informes/I1038.pdf</t>
  </si>
  <si>
    <t>http://slpsalud.gob.mx/transparenciaadmon/jurisdicciones/juris5/2022/octubre/informes/I1016.pdf</t>
  </si>
  <si>
    <t>http://slpsalud.gob.mx/transparenciaadmon/jurisdicciones/juris5/2022/octubre/informes/I1017.pdf</t>
  </si>
  <si>
    <t xml:space="preserve">PARQUE VEHICULAR                           </t>
  </si>
  <si>
    <t>LIRIO</t>
  </si>
  <si>
    <t>http://slpsalud.gob.mx/transparenciaadmon/jurisdicciones/juris5/2022/octubre/informes/I1096.pdf</t>
  </si>
  <si>
    <t>http://slpsalud.gob.mx/transparenciaadmon/jurisdicciones/juris5/2022/octubre/informes/I1098.pdf</t>
  </si>
  <si>
    <t>REUNION DE TRABAJO Y CITA CON EL ORGANO INTERNO DE CONTROL</t>
  </si>
  <si>
    <t>http://slpsalud.gob.mx/transparenciaadmon/jurisdicciones/juris5/2022/octubre/informes/I1180.pdf</t>
  </si>
  <si>
    <t>http://slpsalud.gob.mx/transparenciaadmon/jurisdicciones/juris5/2022/octubre/informes/I1181.pdf</t>
  </si>
  <si>
    <t>http://slpsalud.gob.mx/transparenciaadmon/jurisdicciones/juris5/2022/octubre/informes/I1061.pdf</t>
  </si>
  <si>
    <t>http://slpsalud.gob.mx/transparenciaadmon/jurisdicciones/juris5/2022/octubre/informes/I1062.pdf</t>
  </si>
  <si>
    <t>http://slpsalud.gob.mx/transparenciaadmon/jurisdicciones/juris5/2022/octubre/informes/I1063.pdf</t>
  </si>
  <si>
    <t>http://slpsalud.gob.mx/transparenciaadmon/jurisdicciones/juris5/2022/octubre/informes/I1064.pdf</t>
  </si>
  <si>
    <t>http://slpsalud.gob.mx/transparenciaadmon/jurisdicciones/juris5/2022/octubre/informes/I1065.pdf</t>
  </si>
  <si>
    <t>http://slpsalud.gob.mx/transparenciaadmon/jurisdicciones/juris5/2022/octubre/informes/I1067.pdf</t>
  </si>
  <si>
    <t>http://slpsalud.gob.mx/transparenciaadmon/jurisdicciones/juris5/2022/octubre/informes/I1070.pdf</t>
  </si>
  <si>
    <t>http://slpsalud.gob.mx/transparenciaadmon/jurisdicciones/juris5/2022/octubre/informes/I1071.pdf</t>
  </si>
  <si>
    <t>http://slpsalud.gob.mx/transparenciaadmon/jurisdicciones/juris5/2022/octubre/informes/I1072.pdf</t>
  </si>
  <si>
    <t>http://slpsalud.gob.mx/transparenciaadmon/jurisdicciones/juris5/2022/octubre/informes/I1073.pdf</t>
  </si>
  <si>
    <t>http://slpsalud.gob.mx/transparenciaadmon/jurisdicciones/juris5/2022/octubre/informes/I1074.pdf</t>
  </si>
  <si>
    <t>http://slpsalud.gob.mx/transparenciaadmon/jurisdicciones/juris5/2022/octubre/informes/I1076.pdf</t>
  </si>
  <si>
    <t>http://slpsalud.gob.mx/transparenciaadmon/jurisdicciones/juris5/2022/octubre/informes/I1077.pdf</t>
  </si>
  <si>
    <t>CESAR ARMANDO</t>
  </si>
  <si>
    <t>REALIZAR ACTIVIDADES DE EXPLORACION ENTOMOLOGICA</t>
  </si>
  <si>
    <t>http://slpsalud.gob.mx/transparenciaadmon/jurisdicciones/juris5/2022/octubre/informes/I1078.pdf</t>
  </si>
  <si>
    <t>REALIZAR ACTIVIDADES DE SUPERVISION DE EXPLORACION ENTOMOLOGICA</t>
  </si>
  <si>
    <t>http://slpsalud.gob.mx/transparenciaadmon/jurisdicciones/juris5/2022/octubre/informes/I1079.pdf</t>
  </si>
  <si>
    <t>http://slpsalud.gob.mx/transparenciaadmon/jurisdicciones/juris5/2022/octubre/informes/I1080.pdf</t>
  </si>
  <si>
    <t>NUEVO TAMPAON</t>
  </si>
  <si>
    <t>http://slpsalud.gob.mx/transparenciaadmon/jurisdicciones/juris5/2022/octubre/informes/I1081.pdf</t>
  </si>
  <si>
    <t>REALIZAR ACTIVIDADES DE SUPERVISION DE PROMOCION PARA LA NOTIFICACION Y CAPACITACION AL PERSONAL DE SALUD EN LA TECNICA DE TOMA DE COTA GRUESA</t>
  </si>
  <si>
    <t>http://slpsalud.gob.mx/transparenciaadmon/jurisdicciones/juris5/2022/octubre/informes/I1082.pdf</t>
  </si>
  <si>
    <t>http://slpsalud.gob.mx/transparenciaadmon/jurisdicciones/juris5/2022/octubre/informes/I1083.pdf</t>
  </si>
  <si>
    <t>http://slpsalud.gob.mx/transparenciaadmon/jurisdicciones/juris5/2022/octubre/informes/I1084.pdf</t>
  </si>
  <si>
    <t>MARTHA LUCIA</t>
  </si>
  <si>
    <t>ZETINA</t>
  </si>
  <si>
    <t>SUPERVISION Y ASESORIA EN LOS DIFERENTES CENTROS DE SALUD</t>
  </si>
  <si>
    <t>http://slpsalud.gob.mx/transparenciaadmon/jurisdicciones/juris5/2022/octubre/informes/I1058.pdf</t>
  </si>
  <si>
    <t xml:space="preserve">OPORTUNIDADES                              </t>
  </si>
  <si>
    <t>PAULA</t>
  </si>
  <si>
    <t>MONZON</t>
  </si>
  <si>
    <t>SUPERVISION Y CENTROS DE SALUD Y AREAS DE PRIMER NIVEL</t>
  </si>
  <si>
    <t>http://slpsalud.gob.mx/transparenciaadmon/jurisdicciones/juris5/2022/octubre/informes/I1066.pdf</t>
  </si>
  <si>
    <t>CF41024</t>
  </si>
  <si>
    <t xml:space="preserve">JEFE DE ENFERMERAS A                            </t>
  </si>
  <si>
    <t xml:space="preserve">ENFERMERIA DE PRIMER NIVEL                 </t>
  </si>
  <si>
    <t xml:space="preserve">DALILA </t>
  </si>
  <si>
    <t>SUPERVISION Y ASESORIA EN AREA DE ENFERMERIA A UNIDADES DE SALUD</t>
  </si>
  <si>
    <t>ESTACION VELAZCO</t>
  </si>
  <si>
    <t>http://slpsalud.gob.mx/transparenciaadmon/jurisdicciones/juris5/2022/octubre/informes/I1068.pdf</t>
  </si>
  <si>
    <t>APOYO A TRASLADO DE PERSONAL DE PRIMER NIVEL</t>
  </si>
  <si>
    <t>http://slpsalud.gob.mx/transparenciaadmon/jurisdicciones/juris5/2022/octubre/informes/I1069.pdf</t>
  </si>
  <si>
    <t xml:space="preserve">SUPERVISORA PROFESIONAL EN TRABAJO SOCIAL EN AREA </t>
  </si>
  <si>
    <t xml:space="preserve">BRIGADA CONTINGENCIAL Y DE ABASTO          </t>
  </si>
  <si>
    <t>ALEJANDRO ADOLFO</t>
  </si>
  <si>
    <t>TURRUBIATES</t>
  </si>
  <si>
    <t>ZAMORA</t>
  </si>
  <si>
    <t>SUPERVISION DE AMBULANCIAS Y ABASTO</t>
  </si>
  <si>
    <t>http://slpsalud.gob.mx/transparenciaadmon/jurisdicciones/juris5/2022/octubre/informes/I1100.pdf</t>
  </si>
  <si>
    <t xml:space="preserve">CENTRO DE SALUD ROTARIOS - ENFERMERIA                          </t>
  </si>
  <si>
    <t>SUPERVISAR LOS DIFERENTES CENTROS DE SALUD EN EL PROGRAMA DE CALIDAD</t>
  </si>
  <si>
    <t>http://slpsalud.gob.mx/transparenciaadmon/jurisdicciones/juris5/2022/octubre/informes/I1104.pdf</t>
  </si>
  <si>
    <t xml:space="preserve">CENTRO DE SALUD PLAN DE IGUALA - ENFERMERIA                    </t>
  </si>
  <si>
    <t>EUFROSINA</t>
  </si>
  <si>
    <t>SUPERVISAR UNIDADES MOVILES Y CENTROS DE SALUD</t>
  </si>
  <si>
    <t>http://slpsalud.gob.mx/transparenciaadmon/jurisdicciones/juris5/2022/octubre/informes/I1106.pdf</t>
  </si>
  <si>
    <t>COORD. ENSEÑANZA</t>
  </si>
  <si>
    <t>MONICA</t>
  </si>
  <si>
    <t>VALERO</t>
  </si>
  <si>
    <t xml:space="preserve">SUPERVISION DE CENTROS DE SALUD  </t>
  </si>
  <si>
    <t>http://slpsalud.gob.mx/transparenciaadmon/jurisdicciones/juris5/2022/octubre/informes/I1108.pdf</t>
  </si>
  <si>
    <t xml:space="preserve">PARTERAS TRADICIONALES Y AUXILIARES SALUD  </t>
  </si>
  <si>
    <t>MERCEDES</t>
  </si>
  <si>
    <t>MANCILLA</t>
  </si>
  <si>
    <t>SUPERVISION DE AUXILIARES DE SALUD Y PARTERAS</t>
  </si>
  <si>
    <t>http://slpsalud.gob.mx/transparenciaadmon/jurisdicciones/juris5/2022/octubre/informes/I1103.pdf</t>
  </si>
  <si>
    <t>OLIVIA</t>
  </si>
  <si>
    <t>RECABAR FIRMAS DE AUXILIARES DE SALUD</t>
  </si>
  <si>
    <t>http://slpsalud.gob.mx/transparenciaadmon/jurisdicciones/juris5/2022/octubre/informes/I1022.pdf</t>
  </si>
  <si>
    <t>http://slpsalud.gob.mx/transparenciaadmon/jurisdicciones/juris5/2022/octubre/informes/I1024.pdf</t>
  </si>
  <si>
    <t>http://slpsalud.gob.mx/transparenciaadmon/jurisdicciones/juris5/2022/octubre/informes/I1026.pdf</t>
  </si>
  <si>
    <t>SUPERVISION A UNIDADES</t>
  </si>
  <si>
    <t>http://slpsalud.gob.mx/transparenciaadmon/jurisdicciones/juris5/2022/octubre/informes/I1012.pdf</t>
  </si>
  <si>
    <t>http://slpsalud.gob.mx/transparenciaadmon/jurisdicciones/juris5/2022/octubre/informes/I1013.pdf</t>
  </si>
  <si>
    <t>MARIA ISABEL</t>
  </si>
  <si>
    <t>http://slpsalud.gob.mx/transparenciaadmon/jurisdicciones/juris5/2022/octubre/informes/I1014.pdf</t>
  </si>
  <si>
    <t>TERESA DE JESUS</t>
  </si>
  <si>
    <t>http://slpsalud.gob.mx/transparenciaadmon/jurisdicciones/juris5/2022/octubre/informes/I1015.pdf</t>
  </si>
  <si>
    <t>M03021H</t>
  </si>
  <si>
    <t>ALISSON</t>
  </si>
  <si>
    <t>AMAYA</t>
  </si>
  <si>
    <t>http://slpsalud.gob.mx/transparenciaadmon/jurisdicciones/juris5/2022/octubre/informes/I1043.pdf</t>
  </si>
  <si>
    <t xml:space="preserve">RECURSOS HUMANOS                                 </t>
  </si>
  <si>
    <t>GALILEA</t>
  </si>
  <si>
    <t>MONTELONGO</t>
  </si>
  <si>
    <t>http://slpsalud.gob.mx/transparenciaadmon/jurisdicciones/juris5/2022/octubre/informes/I1044.pdf</t>
  </si>
  <si>
    <t>C40003H</t>
  </si>
  <si>
    <t>SOPORTE ADMINISTRATIVO B</t>
  </si>
  <si>
    <t>TANIA JUDITH</t>
  </si>
  <si>
    <t>SANTA MARTHA</t>
  </si>
  <si>
    <t>http://slpsalud.gob.mx/transparenciaadmon/jurisdicciones/juris5/2022/octubre/informes/I1045.pdf</t>
  </si>
  <si>
    <t>http://slpsalud.gob.mx/transparenciaadmon/jurisdicciones/juris5/2022/octubre/informes/I1025.pdf</t>
  </si>
  <si>
    <t>COORD ADMINISTRACION</t>
  </si>
  <si>
    <t>http://slpsalud.gob.mx/transparenciaadmon/jurisdicciones/juris5/2022/octubre/informes/I1023.pdf</t>
  </si>
  <si>
    <t>AURELIO MANRIQUE</t>
  </si>
  <si>
    <t>http://slpsalud.gob.mx/transparenciaadmon/jurisdicciones/juris5/2022/octubre/informes/I1027.pdf</t>
  </si>
  <si>
    <t>http://slpsalud.gob.mx/transparenciaadmon/jurisdicciones/juris5/2022/octubre/informes/I1028.pdf</t>
  </si>
  <si>
    <t xml:space="preserve">RECURSOS FINANCIEROS                       </t>
  </si>
  <si>
    <t>MARGARITA</t>
  </si>
  <si>
    <t>APOYO EN PLANIFICACION FAMILIAR</t>
  </si>
  <si>
    <t>http://slpsalud.gob.mx/transparenciaadmon/jurisdicciones/juris5/2022/octubre/informes/I1185.pdf</t>
  </si>
  <si>
    <t>http://slpsalud.gob.mx/transparenciaadmon/jurisdicciones/juris5/2022/octubre/informes/I1187.pdf</t>
  </si>
  <si>
    <t xml:space="preserve">UNIDAD MEDICA - SAN DIEGUITO                                 </t>
  </si>
  <si>
    <t>ROSARIO</t>
  </si>
  <si>
    <t>ACTIVIDADES DE VACUNACION</t>
  </si>
  <si>
    <t>http://slpsalud.gob.mx/transparenciaadmon/jurisdicciones/juris5/2022/octubre/informes/I1188.pdf</t>
  </si>
  <si>
    <t xml:space="preserve">UNIDAD MEDICA - CANOAS                                       </t>
  </si>
  <si>
    <t>NEREIDA</t>
  </si>
  <si>
    <t>PETRONILO</t>
  </si>
  <si>
    <t>http://slpsalud.gob.mx/transparenciaadmon/jurisdicciones/juris5/2022/octubre/informes/I1189.pdf</t>
  </si>
  <si>
    <t xml:space="preserve"> M02049</t>
  </si>
  <si>
    <t xml:space="preserve">NUTRICION                                  </t>
  </si>
  <si>
    <t>JUANA MARIA</t>
  </si>
  <si>
    <t>SAN NICOLAS DE LOS MONTES</t>
  </si>
  <si>
    <t>http://slpsalud.gob.mx/transparenciaadmon/jurisdicciones/juris5/2022/octubre/informes/I1190.pdf</t>
  </si>
  <si>
    <t>ANGELICA</t>
  </si>
  <si>
    <t xml:space="preserve">CAMPOS </t>
  </si>
  <si>
    <t>DEL ANGEL</t>
  </si>
  <si>
    <t>http://slpsalud.gob.mx/transparenciaadmon/jurisdicciones/juris5/2022/octubre/informes/I1176.pdf</t>
  </si>
  <si>
    <t>http://slpsalud.gob.mx/transparenciaadmon/jurisdicciones/juris5/2022/octubre/informes/I1177.pdf</t>
  </si>
  <si>
    <t>SUPERVISION Y ASESORIA DE LOS DIFERENTES CENTROS DE SALUD</t>
  </si>
  <si>
    <t>http://slpsalud.gob.mx/transparenciaadmon/jurisdicciones/juris5/2022/octubre/informes/I1165.pdf</t>
  </si>
  <si>
    <t>SUPERVISION Y ASESORAI DE LOS DIFERENTES CENTROS DE SALUD</t>
  </si>
  <si>
    <t>http://slpsalud.gob.mx/transparenciaadmon/jurisdicciones/juris5/2022/octubre/informes/I1166.pdf</t>
  </si>
  <si>
    <t>http://slpsalud.gob.mx/transparenciaadmon/jurisdicciones/juris5/2022/octubre/informes/I1167.pdf</t>
  </si>
  <si>
    <t>SUPERVISION DE CENTROS DE SALUD Y AREAS DE PRIMER NIVEL</t>
  </si>
  <si>
    <t>http://slpsalud.gob.mx/transparenciaadmon/jurisdicciones/juris5/2022/octubre/informes/I1169.pdf</t>
  </si>
  <si>
    <t>http://slpsalud.gob.mx/transparenciaadmon/jurisdicciones/juris5/2022/octubre/informes/I1171.pdf</t>
  </si>
  <si>
    <t>http://slpsalud.gob.mx/transparenciaadmon/jurisdicciones/juris5/2022/octubre/informes/I1173.pdf</t>
  </si>
  <si>
    <t>http://slpsalud.gob.mx/transparenciaadmon/jurisdicciones/juris5/2022/octubre/informes/I1174.pdf</t>
  </si>
  <si>
    <t xml:space="preserve">VERIF. O DICT. ESP. D                           </t>
  </si>
  <si>
    <t xml:space="preserve">VERIFICACION SANITARIA                     </t>
  </si>
  <si>
    <t>http://slpsalud.gob.mx/transparenciaadmon/jurisdicciones/juris5/2022/octubre/informes/I1160.pdf</t>
  </si>
  <si>
    <t>http://slpsalud.gob.mx/transparenciaadmon/jurisdicciones/juris5/2022/octubre/informes/I1175.pdf</t>
  </si>
  <si>
    <t>http://slpsalud.gob.mx/transparenciaadmon/jurisdicciones/juris5/2022/octubre/informes/I0861.pdf</t>
  </si>
  <si>
    <t>http://slpsalud.gob.mx/transparenciaadmon/jurisdicciones/juris5/2022/octubre/informes/I1140.pdf</t>
  </si>
  <si>
    <t>http://slpsalud.gob.mx/transparenciaadmon/jurisdicciones/juris5/2022/octubre/informes/I1141.pdf</t>
  </si>
  <si>
    <t>http://slpsalud.gob.mx/transparenciaadmon/jurisdicciones/juris5/2022/octubre/informes/I1142.pdf</t>
  </si>
  <si>
    <t>ESTACION PALMAS</t>
  </si>
  <si>
    <t>http://slpsalud.gob.mx/transparenciaadmon/jurisdicciones/juris5/2022/octubre/informes/I1143.pdf</t>
  </si>
  <si>
    <t>http://slpsalud.gob.mx/transparenciaadmon/jurisdicciones/juris5/2022/octubre/informes/I1144.pdf</t>
  </si>
  <si>
    <t>http://slpsalud.gob.mx/transparenciaadmon/jurisdicciones/juris5/2022/octubre/informes/I1145.pdf</t>
  </si>
  <si>
    <t>FERNANDO</t>
  </si>
  <si>
    <t>http://slpsalud.gob.mx/transparenciaadmon/jurisdicciones/juris5/2022/octubre/informes/I1146.pdf</t>
  </si>
  <si>
    <t>http://slpsalud.gob.mx/transparenciaadmon/jurisdicciones/juris5/2022/octubre/informes/I1147.pdf</t>
  </si>
  <si>
    <t>JV- RECURSOS HUMANOS</t>
  </si>
  <si>
    <t>http://slpsalud.gob.mx/transparenciaadmon/jurisdicciones/juris5/2022/octubre/informes/I1148.pdf</t>
  </si>
  <si>
    <t>http://slpsalud.gob.mx/transparenciaadmon/jurisdicciones/juris5/2022/octubre/informes/I1152.pdf</t>
  </si>
  <si>
    <t xml:space="preserve">RECURSOS HUMANOS                           </t>
  </si>
  <si>
    <t>http://slpsalud.gob.mx/transparenciaadmon/jurisdicciones/juris5/2022/octubre/informes/I1153.pdf</t>
  </si>
  <si>
    <t>http://slpsalud.gob.mx/transparenciaadmon/jurisdicciones/juris5/2022/octubre/informes/I1155.pdf</t>
  </si>
  <si>
    <t>MERCADO</t>
  </si>
  <si>
    <t>http://slpsalud.gob.mx/transparenciaadmon/jurisdicciones/juris5/2022/octubre/informes/I1339.pdf</t>
  </si>
  <si>
    <t>http://slpsalud.gob.mx/transparenciaadmon/jurisdicciones/juris5/2022/octubre/informes/I1337.pdf</t>
  </si>
  <si>
    <t>http://slpsalud.gob.mx/transparenciaadmon/jurisdicciones/juris5/2022/octubre/informes/I1295.pdf</t>
  </si>
  <si>
    <t>PROMOCION A LA SALUD</t>
  </si>
  <si>
    <t>http://slpsalud.gob.mx/transparenciaadmon/jurisdicciones/juris5/2022/octubre/informes/I1296.pdf</t>
  </si>
  <si>
    <t>http://slpsalud.gob.mx/transparenciaadmon/jurisdicciones/juris5/2022/octubre/informes/I1297.pdf</t>
  </si>
  <si>
    <t>http://slpsalud.gob.mx/transparenciaadmon/jurisdicciones/juris5/2022/octubre/informes/I1298.pdf</t>
  </si>
  <si>
    <t>http://slpsalud.gob.mx/transparenciaadmon/jurisdicciones/juris5/2022/octubre/informes/I1299.pdf</t>
  </si>
  <si>
    <t>http://slpsalud.gob.mx/transparenciaadmon/jurisdicciones/juris5/2022/octubre/informes/I1300.pdf</t>
  </si>
  <si>
    <t>CENTRO DE SALUD PONCIANO ARRIAGA - ADMINISTRACION</t>
  </si>
  <si>
    <t>ADAN</t>
  </si>
  <si>
    <t>MELGAREJO</t>
  </si>
  <si>
    <t>MARTELL</t>
  </si>
  <si>
    <t>http://slpsalud.gob.mx/transparenciaadmon/jurisdicciones/juris5/2022/octubre/informes/I1348.pdf</t>
  </si>
  <si>
    <t>http://slpsalud.gob.mx/transparenciaadmon/jurisdicciones/juris5/2022/octubre/informes/I1191.pdf</t>
  </si>
  <si>
    <t>http://slpsalud.gob.mx/transparenciaadmon/jurisdicciones/juris5/2022/octubre/informes/I1192.pdf</t>
  </si>
  <si>
    <t>http://slpsalud.gob.mx/transparenciaadmon/jurisdicciones/juris5/2022/octubre/informes/I1193.pdf</t>
  </si>
  <si>
    <t>REALIZAR ACTIVIDADES DE ROCIADO CON MAQUINA PESADA Y PORTATIL</t>
  </si>
  <si>
    <t>http://slpsalud.gob.mx/transparenciaadmon/jurisdicciones/juris5/2022/octubre/informes/I1194.pdf</t>
  </si>
  <si>
    <t>http://slpsalud.gob.mx/transparenciaadmon/jurisdicciones/juris5/2022/octubre/informes/I1195.pdf</t>
  </si>
  <si>
    <t>http://slpsalud.gob.mx/transparenciaadmon/jurisdicciones/juris5/2022/octubre/informes/I1196.pdf</t>
  </si>
  <si>
    <t>http://slpsalud.gob.mx/transparenciaadmon/jurisdicciones/juris5/2022/octubre/informes/I1197.pdf</t>
  </si>
  <si>
    <t>http://slpsalud.gob.mx/transparenciaadmon/jurisdicciones/juris5/2022/octubre/informes/I1198.pdf</t>
  </si>
  <si>
    <t>http://slpsalud.gob.mx/transparenciaadmon/jurisdicciones/juris5/2022/octubre/informes/I1199.pdf</t>
  </si>
  <si>
    <t>REALIZAR ACTIVIDADES DE SUPERVISION DE EXPLORACION ENTOMOG</t>
  </si>
  <si>
    <t>http://slpsalud.gob.mx/transparenciaadmon/jurisdicciones/juris5/2022/octubre/informes/I1200.pdf</t>
  </si>
  <si>
    <t>http://slpsalud.gob.mx/transparenciaadmon/jurisdicciones/juris5/2022/octubre/informes/I1201.pdf</t>
  </si>
  <si>
    <t>MA GUADALUPE</t>
  </si>
  <si>
    <t>http://slpsalud.gob.mx/transparenciaadmon/jurisdicciones/juris5/2022/octubre/informes/I1202.pdf</t>
  </si>
  <si>
    <t>CANDELARIA</t>
  </si>
  <si>
    <t>http://slpsalud.gob.mx/transparenciaadmon/jurisdicciones/juris5/2022/octubre/informes/I1203.pdf</t>
  </si>
  <si>
    <t xml:space="preserve">MENDEZ </t>
  </si>
  <si>
    <t>http://slpsalud.gob.mx/transparenciaadmon/jurisdicciones/juris5/2022/octubre/informes/I1204.pdf</t>
  </si>
  <si>
    <t>http://slpsalud.gob.mx/transparenciaadmon/jurisdicciones/juris5/2022/octubre/informes/I1205.pdf</t>
  </si>
  <si>
    <t>http://slpsalud.gob.mx/transparenciaadmon/jurisdicciones/juris5/2022/octubre/informes/I1206.pdf</t>
  </si>
  <si>
    <t>http://slpsalud.gob.mx/transparenciaadmon/jurisdicciones/juris5/2022/octubre/informes/I1207.pdf</t>
  </si>
  <si>
    <t>http://slpsalud.gob.mx/transparenciaadmon/jurisdicciones/juris5/2022/octubre/informes/I1208.pdf</t>
  </si>
  <si>
    <t>http://slpsalud.gob.mx/transparenciaadmon/jurisdicciones/juris5/2022/octubre/informes/I1209.pdf</t>
  </si>
  <si>
    <t>http://slpsalud.gob.mx/transparenciaadmon/jurisdicciones/juris5/2022/octubre/informes/I1210.pdf</t>
  </si>
  <si>
    <t>http://slpsalud.gob.mx/transparenciaadmon/jurisdicciones/juris5/2022/octubre/informes/I1126.pdf</t>
  </si>
  <si>
    <t>http://slpsalud.gob.mx/transparenciaadmon/jurisdicciones/juris5/2022/octubre/informes/I1127.pdf</t>
  </si>
  <si>
    <t>http://slpsalud.gob.mx/transparenciaadmon/jurisdicciones/juris5/2022/octubre/informes/I1128.pdf</t>
  </si>
  <si>
    <t xml:space="preserve"> M02036R</t>
  </si>
  <si>
    <t xml:space="preserve">VACUNACION UNIVERSAL                          </t>
  </si>
  <si>
    <t>PILAR</t>
  </si>
  <si>
    <t>http://slpsalud.gob.mx/transparenciaadmon/jurisdicciones/juris5/2022/octubre/informes/I1129.pdf</t>
  </si>
  <si>
    <t>http://slpsalud.gob.mx/transparenciaadmon/jurisdicciones/juris5/2022/octubre/informes/I1130.pdf</t>
  </si>
  <si>
    <t xml:space="preserve">CENTRO DE SALUD TAMASOPO - ENFERMERIA                          </t>
  </si>
  <si>
    <t>NORMA ALICIA</t>
  </si>
  <si>
    <t>GUADALUPE</t>
  </si>
  <si>
    <t>SIMON</t>
  </si>
  <si>
    <t>http://slpsalud.gob.mx/transparenciaadmon/jurisdicciones/juris5/2022/octubre/informes/I1131.pdf</t>
  </si>
  <si>
    <t>RESPONSABLE DEL PROGRAMA DE CANCER DE LA MUJER</t>
  </si>
  <si>
    <t>http://slpsalud.gob.mx/transparenciaadmon/jurisdicciones/juris5/2022/octubre/informes/I1132.pdf</t>
  </si>
  <si>
    <t>TINAJERO</t>
  </si>
  <si>
    <t>SUPERVISAR EL PROGRAMA DE VACUNACION</t>
  </si>
  <si>
    <t>http://slpsalud.gob.mx/transparenciaadmon/jurisdicciones/juris5/2022/octubre/informes/I1133.pdf</t>
  </si>
  <si>
    <t>http://slpsalud.gob.mx/transparenciaadmon/jurisdicciones/juris5/2022/octubre/informes/I1134.pdf</t>
  </si>
  <si>
    <t>SUPERVISAR Y ASESORAR EL PROGRAMA NUTRICION, INFANCIA Y ADOLESCENCIA</t>
  </si>
  <si>
    <t>http://slpsalud.gob.mx/transparenciaadmon/jurisdicciones/juris5/2022/octubre/informes/I1135.pdf</t>
  </si>
  <si>
    <t xml:space="preserve"> M02050</t>
  </si>
  <si>
    <t xml:space="preserve">TECNICO EN NUTRICION                              </t>
  </si>
  <si>
    <t>ESTELA</t>
  </si>
  <si>
    <t>http://slpsalud.gob.mx/transparenciaadmon/jurisdicciones/juris5/2022/octubre/informes/I1136.pdf</t>
  </si>
  <si>
    <t>http://slpsalud.gob.mx/transparenciaadmon/jurisdicciones/juris5/2022/octubre/informes/I1322.pdf</t>
  </si>
  <si>
    <t>http://slpsalud.gob.mx/transparenciaadmon/jurisdicciones/juris5/2022/octubre/informes/I1323.pdf</t>
  </si>
  <si>
    <t>http://slpsalud.gob.mx/transparenciaadmon/jurisdicciones/juris5/2022/octubre/informes/I1324.pdf</t>
  </si>
  <si>
    <t>http://slpsalud.gob.mx/transparenciaadmon/jurisdicciones/juris5/2022/octubre/informes/I1325.pdf</t>
  </si>
  <si>
    <t xml:space="preserve">CENTRO DE SALUD EL SIDRAL - DIRECCION DEL CENTRO               </t>
  </si>
  <si>
    <t>DOMITILO</t>
  </si>
  <si>
    <t>REUNION DE PROMOTORES DE SALUD HABLANTES DE LENGUA INDIGENA</t>
  </si>
  <si>
    <t>http://slpsalud.gob.mx/transparenciaadmon/jurisdicciones/juris5/2022/octubre/informes/I1211.pdf</t>
  </si>
  <si>
    <t>http://slpsalud.gob.mx/transparenciaadmon/jurisdicciones/juris5/2022/octubre/informes/I1302.pdf</t>
  </si>
  <si>
    <t>http://slpsalud.gob.mx/transparenciaadmon/jurisdicciones/juris5/2022/octubre/informes/I1307.pdf</t>
  </si>
  <si>
    <t>COORD DE PRIMER NIVEL</t>
  </si>
  <si>
    <t>EULALIA DEL CARMEN</t>
  </si>
  <si>
    <t>SUPERVISION Y ASESORIA DEL PROGRMA ADICCIONES</t>
  </si>
  <si>
    <t>http://slpsalud.gob.mx/transparenciaadmon/jurisdicciones/juris5/2022/octubre/informes/I1294.pdf</t>
  </si>
  <si>
    <t>http://slpsalud.gob.mx/transparenciaadmon/jurisdicciones/juris5/2022/octubre/informes/I1301.pdf</t>
  </si>
  <si>
    <t>http://slpsalud.gob.mx/transparenciaadmon/jurisdicciones/juris5/2022/octubre/informes/I1336.pdf</t>
  </si>
  <si>
    <t>http://slpsalud.gob.mx/transparenciaadmon/jurisdicciones/juris5/2022/octubre/informes/I1338.pdf</t>
  </si>
  <si>
    <t>http://slpsalud.gob.mx/transparenciaadmon/jurisdicciones/juris5/2022/octubre/informes/I1094.pdf</t>
  </si>
  <si>
    <t>JS V- RECURSOS HUMANOS</t>
  </si>
  <si>
    <t>http://slpsalud.gob.mx/transparenciaadmon/jurisdicciones/juris5/2022/octubre/informes/I1149.pdf</t>
  </si>
  <si>
    <t>http://slpsalud.gob.mx/transparenciaadmon/jurisdicciones/juris5/2022/octubre/informes/I1150.pdf</t>
  </si>
  <si>
    <t>EL PALMAR</t>
  </si>
  <si>
    <t>http://slpsalud.gob.mx/transparenciaadmon/jurisdicciones/juris5/2022/octubre/informes/I1151.pdf</t>
  </si>
  <si>
    <t xml:space="preserve">SILVA </t>
  </si>
  <si>
    <t>http://slpsalud.gob.mx/transparenciaadmon/jurisdicciones/juris5/2022/octubre/informes/I1156.pdf</t>
  </si>
  <si>
    <t>SUPERVISION PROGRAMA DE PALUDISMO</t>
  </si>
  <si>
    <t>http://slpsalud.gob.mx/transparenciaadmon/jurisdicciones/juris5/2022/octubre/informes/I1107.pdf</t>
  </si>
  <si>
    <t>SUPERVISAR EL PROGRAMA DE VECTORES</t>
  </si>
  <si>
    <t>http://slpsalud.gob.mx/transparenciaadmon/jurisdicciones/juris5/2022/octubre/informes/I1105.pdf</t>
  </si>
  <si>
    <t>CAPACITACION DE PRIMER RESPONDIENTE</t>
  </si>
  <si>
    <t>http://slpsalud.gob.mx/transparenciaadmon/jurisdicciones/juris5/2022/octubre/informes/I1303.pdf</t>
  </si>
  <si>
    <t xml:space="preserve">UNIDAD MEDICA - MOHONERA                                     </t>
  </si>
  <si>
    <t>AMELIA</t>
  </si>
  <si>
    <t>http://slpsalud.gob.mx/transparenciaadmon/jurisdicciones/juris5/2022/octubre/informes/I1304.pdf</t>
  </si>
  <si>
    <t xml:space="preserve">UNIDAD MEDICA - TANTOBAL                                     </t>
  </si>
  <si>
    <t>http://slpsalud.gob.mx/transparenciaadmon/jurisdicciones/juris5/2022/octubre/informes/I1305.pdf</t>
  </si>
  <si>
    <t>http://slpsalud.gob.mx/transparenciaadmon/jurisdicciones/juris5/2022/octubre/informes/I1306.pdf</t>
  </si>
  <si>
    <t>http://slpsalud.gob.mx/transparenciaadmon/jurisdicciones/juris5/2022/octubre/informes/I1184.pdf</t>
  </si>
  <si>
    <t>http://slpsalud.gob.mx/transparenciaadmon/jurisdicciones/juris5/2022/octubre/informes/I1186.pdf</t>
  </si>
  <si>
    <t>http://slpsalud.gob.mx/transparenciaadmon/jurisdicciones/juris5/2022/octubre/informes/I1138.pdf</t>
  </si>
  <si>
    <t>http://slpsalud.gob.mx/transparenciaadmon/jurisdicciones/juris5/2022/octubre/informes/I1139.pdf</t>
  </si>
  <si>
    <t>http://slpsalud.gob.mx/transparenciaadmon/jurisdicciones/juris5/2022/octubre/informes/I1060.pdf</t>
  </si>
  <si>
    <t>http://slpsalud.gob.mx/transparenciaadmon/jurisdicciones/juris5/2022/octubre/informes/I1349.pdf</t>
  </si>
  <si>
    <t xml:space="preserve">ENTREGA DE DOCUMENTACION  </t>
  </si>
  <si>
    <t>http://slpsalud.gob.mx/transparenciaadmon/jurisdicciones/juris5/2022/octubre/informes/I1350.pdf</t>
  </si>
  <si>
    <t>ACUDIR A LA JUNTA DE ACLARACIONES DEL PROCEDIMIENTO DE LICITACION DE PLAGUICIDAS</t>
  </si>
  <si>
    <t>http://slpsalud.gob.mx/transparenciaadmon/jurisdicciones/juris5/2022/octubre/informes/I1326.pdf</t>
  </si>
  <si>
    <t>http://slpsalud.gob.mx/transparenciaadmon/jurisdicciones/juris5/2022/octubre/informes/I1327.pdf</t>
  </si>
  <si>
    <t>http://slpsalud.gob.mx/transparenciaadmon/jurisdicciones/juris5/2022/octubre/informes/I1252.pdf</t>
  </si>
  <si>
    <t>http://slpsalud.gob.mx/transparenciaadmon/jurisdicciones/juris5/2022/octubre/informes/I1253.pdf</t>
  </si>
  <si>
    <t>http://slpsalud.gob.mx/transparenciaadmon/jurisdicciones/juris5/2022/octubre/informes/I1254.pdf</t>
  </si>
  <si>
    <t>http://slpsalud.gob.mx/transparenciaadmon/jurisdicciones/juris5/2022/octubre/informes/I1255.pdf</t>
  </si>
  <si>
    <t>http://slpsalud.gob.mx/transparenciaadmon/jurisdicciones/juris5/2022/octubre/informes/I1256.pdf</t>
  </si>
  <si>
    <t xml:space="preserve">LABORATORIO BROMATOLOGICO                  </t>
  </si>
  <si>
    <t>MARIVEL</t>
  </si>
  <si>
    <t>http://slpsalud.gob.mx/transparenciaadmon/jurisdicciones/juris5/2022/octubre/informes/I1157.pdf</t>
  </si>
  <si>
    <t xml:space="preserve"> M03022H</t>
  </si>
  <si>
    <t>HINOJOSA</t>
  </si>
  <si>
    <t>CAPACITACION</t>
  </si>
  <si>
    <t>http://slpsalud.gob.mx/transparenciaadmon/jurisdicciones/juris5/2022/octubre/informes/I1231.pdf</t>
  </si>
  <si>
    <t>TRASLADO DE BIOLOGICO</t>
  </si>
  <si>
    <t>http://slpsalud.gob.mx/transparenciaadmon/jurisdicciones/juris5/2022/octubre/informes/I1334.pdf</t>
  </si>
  <si>
    <t>http://slpsalud.gob.mx/transparenciaadmon/jurisdicciones/juris5/2022/octubre/informes/I1335.pdf</t>
  </si>
  <si>
    <t>CAPACITACION FORTALECER LOS MECANISMOS PARA EL ASEGURAMIENTO DE INSUMOS PARA EL ACCESO OPORTUNO DE LA PERSONA RECIEN NACIDA A LAS PRUEBAS DE TAMIZ NEONATAL</t>
  </si>
  <si>
    <t>http://slpsalud.gob.mx/transparenciaadmon/jurisdicciones/juris5/2022/octubre/informes/I1168.pdf</t>
  </si>
  <si>
    <t>http://slpsalud.gob.mx/transparenciaadmon/jurisdicciones/juris5/2022/octubre/informes/I1170.pdf</t>
  </si>
  <si>
    <t>HOSPITAL BASICO COMUNITARIO TAMUIN - ENFERMERIA</t>
  </si>
  <si>
    <t>TANIA ALEJANDRA</t>
  </si>
  <si>
    <t>http://slpsalud.gob.mx/transparenciaadmon/jurisdicciones/juris5/2022/octubre/informes/I1172.pdf</t>
  </si>
  <si>
    <t xml:space="preserve">CENTRO DE SALUD PIMIENTA - ENFERMERIA                          </t>
  </si>
  <si>
    <t>MIREYA</t>
  </si>
  <si>
    <t>PIZAÑO</t>
  </si>
  <si>
    <t>http://slpsalud.gob.mx/transparenciaadmon/jurisdicciones/juris5/2022/octubre/informes/I1178.pdf</t>
  </si>
  <si>
    <t>HOSPITAL BASICO COMUNITARIO EBANO - ENFERMERIA</t>
  </si>
  <si>
    <t>IVON</t>
  </si>
  <si>
    <t>http://slpsalud.gob.mx/transparenciaadmon/jurisdicciones/juris5/2022/octubre/informes/I1179.pdf</t>
  </si>
  <si>
    <t>ACUDIR A LA APERTURA TECNICA Y ECONOMICA DEL PROCESO DE LICITACION</t>
  </si>
  <si>
    <t>http://slpsalud.gob.mx/transparenciaadmon/jurisdicciones/juris5/2022/octubre/informes/I0128.pdf</t>
  </si>
  <si>
    <t>SUPERVISION DEL PROGRAMA DE INTOXICACION POR VENENO DE ARTROPODOS</t>
  </si>
  <si>
    <t>http://slpsalud.gob.mx/transparenciaadmon/jurisdicciones/juris5/2022/octubre/informes/I0129.pdf</t>
  </si>
  <si>
    <t>ACUDIR A REUNION DEL PROGRAMA ANUAL DE ARCHIVOS</t>
  </si>
  <si>
    <t>http://slpsalud.gob.mx/transparenciaadmon/jurisdicciones/juris5/2022/octubre/informes/I0130.pdf</t>
  </si>
  <si>
    <t>VIGILANCIA ENTOMOVIROLOGICA</t>
  </si>
  <si>
    <t>http://slpsalud.gob.mx/transparenciaadmon/jurisdicciones/juris5/2022/octubre/informes/I0131.pdf</t>
  </si>
  <si>
    <t>http://slpsalud.gob.mx/transparenciaadmon/jurisdicciones/juris5/2022/octubre/informes/I1154.pdf</t>
  </si>
  <si>
    <t xml:space="preserve">ALMACEN                                    </t>
  </si>
  <si>
    <t>AMADOR</t>
  </si>
  <si>
    <t>ENTREGA DE MEDICAMENTO Y MATERIAL MEDICO A UNIDADES MEDICAS</t>
  </si>
  <si>
    <t>http://slpsalud.gob.mx/transparenciaadmon/jurisdicciones/juris5/2022/octubre/informes/I1163.pdf</t>
  </si>
  <si>
    <t>RECEPCION DE INSUMOS EN ALMACEN ESTATAL</t>
  </si>
  <si>
    <t>http://slpsalud.gob.mx/transparenciaadmon/jurisdicciones/juris5/2022/octubre/informes/I1182.pdf</t>
  </si>
  <si>
    <t>CLAUDIA IVETTE</t>
  </si>
  <si>
    <t xml:space="preserve">BARRIOS </t>
  </si>
  <si>
    <t>REUNION DE SERVICIOS GENERALES</t>
  </si>
  <si>
    <t>http://slpsalud.gob.mx/transparenciaadmon/jurisdicciones/juris5/2022/octubre/informes/I1250.pdf</t>
  </si>
  <si>
    <t>http://slpsalud.gob.mx/transparenciaadmon/jurisdicciones/juris5/2022/octubre/informes/I1251.pdf</t>
  </si>
  <si>
    <t>GASTOS DE CAMINO NACIONALES PARA LABORES DE CAMPO O SUPERVISION</t>
  </si>
  <si>
    <t>http://slpsalud.gob.mx/transparenciaadmon/jurisdicciones/juris5/2022/octubre/facturas/F0971.pdf</t>
  </si>
  <si>
    <t>http://slpsalud.gob.mx/transparenciaadmon/jurisdicciones/juris5/2022/octubre/facturas/F0972.pdf</t>
  </si>
  <si>
    <t>http://slpsalud.gob.mx/transparenciaadmon/jurisdicciones/juris5/2022/octubre/facturas/F0925.pdf</t>
  </si>
  <si>
    <t>http://slpsalud.gob.mx/transparenciaadmon/jurisdicciones/juris5/2022/octubre/facturas/F0926.pdf</t>
  </si>
  <si>
    <t>http://slpsalud.gob.mx/transparenciaadmon/jurisdicciones/juris5/2022/octubre/facturas/F1180.pdf</t>
  </si>
  <si>
    <t>http://slpsalud.gob.mx/transparenciaadmon/jurisdicciones/juris5/2022/octubre/facturas/F1181.pdf</t>
  </si>
  <si>
    <t>http://slpsalud.gob.mx/transparenciaadmon/jurisdicciones/juris5/2022/octubre/facturas/F1160.pdf</t>
  </si>
  <si>
    <t>http://slpsalud.gob.mx/transparenciaadmon/jurisdicciones/juris5/2022/octubre/facturas/F1339.pdf</t>
  </si>
  <si>
    <t>http://slpsalud.gob.mx/transparenciaadmon/jurisdicciones/juris5/2022/octubre/facturas/F1349.pdf</t>
  </si>
  <si>
    <t>http://slpsalud.gob.mx/transparenciaadmon/jurisdicciones/juris5/2022/octubre/facturas/F1350.pdf</t>
  </si>
  <si>
    <t>http://slpsalud.gob.mx/transparenciaadmon/jurisdicciones/juris5/2022/octubre/facturas/F1326.pdf</t>
  </si>
  <si>
    <t>http://slpsalud.gob.mx/transparenciaadmon/jurisdicciones/juris5/2022/octubre/facturas/F1327.pdf</t>
  </si>
  <si>
    <t>http://slpsalud.gob.mx/transparenciaadmon/jurisdicciones/juris5/2022/octubre/facturas/F1252.pdf</t>
  </si>
  <si>
    <t>http://slpsalud.gob.mx/transparenciaadmon/jurisdicciones/juris5/2022/octubre/facturas/F1253.pdf</t>
  </si>
  <si>
    <t>http://slpsalud.gob.mx/transparenciaadmon/jurisdicciones/juris5/2022/octubre/facturas/F1254.pdf</t>
  </si>
  <si>
    <t>http://slpsalud.gob.mx/transparenciaadmon/jurisdicciones/juris5/2022/octubre/facturas/F1255.pdf</t>
  </si>
  <si>
    <t>http://slpsalud.gob.mx/transparenciaadmon/jurisdicciones/juris5/2022/octubre/facturas/F1256.pdf</t>
  </si>
  <si>
    <t>http://slpsalud.gob.mx/transparenciaadmon/jurisdicciones/juris5/2022/octubre/facturas/F1157.pdf</t>
  </si>
  <si>
    <t>http://slpsalud.gob.mx/transparenciaadmon/jurisdicciones/juris5/2022/octubre/facturas/F1273.pdf</t>
  </si>
  <si>
    <t>http://slpsalud.gob.mx/transparenciaadmon/jurisdicciones/juris5/2022/octubre/facturas/F1334.pdf</t>
  </si>
  <si>
    <t>http://slpsalud.gob.mx/transparenciaadmon/jurisdicciones/juris5/2022/octubre/facturas/F1168.pdf</t>
  </si>
  <si>
    <t>http://slpsalud.gob.mx/transparenciaadmon/jurisdicciones/juris5/2022/octubre/facturas/F1170.pdf</t>
  </si>
  <si>
    <t>http://slpsalud.gob.mx/transparenciaadmon/jurisdicciones/juris5/2022/octubre/facturas/F1172.pdf</t>
  </si>
  <si>
    <t>http://slpsalud.gob.mx/transparenciaadmon/jurisdicciones/juris5/2022/octubre/facturas/F1178.pdf</t>
  </si>
  <si>
    <t>http://slpsalud.gob.mx/transparenciaadmon/jurisdicciones/juris5/2022/octubre/facturas/F1179.pdf</t>
  </si>
  <si>
    <t>http://slpsalud.gob.mx/transparenciaadmon/jurisdicciones/juris5/2022/octubre/facturas/F0128.pdf</t>
  </si>
  <si>
    <t>http://slpsalud.gob.mx/transparenciaadmon/jurisdicciones/juris5/2022/octubre/facturas/F0129.pdf</t>
  </si>
  <si>
    <t>http://slpsalud.gob.mx/transparenciaadmon/jurisdicciones/juris5/2022/octubre/facturas/F0130.pdf</t>
  </si>
  <si>
    <t>http://slpsalud.gob.mx/transparenciaadmon/jurisdicciones/juris5/2022/octubre/facturas/F0131.pdf</t>
  </si>
  <si>
    <t>http://slpsalud.gob.mx/transparenciaadmon/jurisdicciones/juris5/2022/octubre/facturas/F1250.pdf</t>
  </si>
  <si>
    <t>http://slpsalud.gob.mx/transparenciaadmon/jurisdicciones/juris5/2022/octubre/facturas/F1251.pdf</t>
  </si>
  <si>
    <t xml:space="preserve">SALUD BUCAL                               </t>
  </si>
  <si>
    <t>REUNION DEL PROGRAMA DE SALUD BUCAL</t>
  </si>
  <si>
    <t>http://slpsalud.gob.mx/transparenciaadmon/jurisdicciones/juris6/2022/Octubre/Informes/I0058F.pdf</t>
  </si>
  <si>
    <t>JURISDICCION SANITARIA 6 TAMAZUNCHALE</t>
  </si>
  <si>
    <t>CALIDAD</t>
  </si>
  <si>
    <t>MA DEL CARMEN</t>
  </si>
  <si>
    <t>FORMACION DE CAPACITADORES EN POLITICA NACIONAL</t>
  </si>
  <si>
    <t>http://slpsalud.gob.mx/transparenciaadmon/jurisdicciones/juris6/2022/Octubre/Informes/I0059F.pdf</t>
  </si>
  <si>
    <t xml:space="preserve">VACUNANCION UNIVERSAL                          </t>
  </si>
  <si>
    <t>HOMERO</t>
  </si>
  <si>
    <t>http://slpsalud.gob.mx/transparenciaadmon/jurisdicciones/juris6/2022/Octubre/Informes/I0063F.pdf</t>
  </si>
  <si>
    <t xml:space="preserve">RECURSOS FINANCIEROS                      </t>
  </si>
  <si>
    <t>RICARDO</t>
  </si>
  <si>
    <t>REUNION DE TRABAJO</t>
  </si>
  <si>
    <t>http://slpsalud.gob.mx/transparenciaadmon/jurisdicciones/juris6/2022/Octubre/Informes/I0064F.pdf</t>
  </si>
  <si>
    <t>VIATICOS</t>
  </si>
  <si>
    <t>MISAEL</t>
  </si>
  <si>
    <t>EUSTACIO</t>
  </si>
  <si>
    <t>http://slpsalud.gob.mx/transparenciaadmon/jurisdicciones/juris6/2022/Octubre/Informes/I0065F.pdf</t>
  </si>
  <si>
    <t>AZCONA</t>
  </si>
  <si>
    <t>http://slpsalud.gob.mx/transparenciaadmon/jurisdicciones/juris6/2022/Octubre/Informes/I0066F.pdf</t>
  </si>
  <si>
    <t xml:space="preserve">VECTORES                                  </t>
  </si>
  <si>
    <t>http://slpsalud.gob.mx/transparenciaadmon/jurisdicciones/juris6/2022/Octubre/Informes/I0068F.pdf</t>
  </si>
  <si>
    <t>ENFERMERA AUXILIAR A</t>
  </si>
  <si>
    <t>UNIDAD MEDICA MOVIL 5 XILITLA</t>
  </si>
  <si>
    <t>ANA CLAUDIA</t>
  </si>
  <si>
    <t>FELICIANO</t>
  </si>
  <si>
    <t>ENTREGA DE INFORMACION SIS</t>
  </si>
  <si>
    <t>XILITLA</t>
  </si>
  <si>
    <t>http://slpsalud.gob.mx/transparenciaadmon/jurisdicciones/juris6/2022/Octubre/Informes/I0419F.pdf</t>
  </si>
  <si>
    <t xml:space="preserve">UNIDAD MEDICA MOVIL PLAN DE JUAREZ       </t>
  </si>
  <si>
    <t>http://slpsalud.gob.mx/transparenciaadmon/jurisdicciones/juris6/2022/Octubre/Informes/I0420F.pdf</t>
  </si>
  <si>
    <t xml:space="preserve">UNIDAD MEDICA UXTUAPAN                                     </t>
  </si>
  <si>
    <t>TIBURCIO FEDERICO</t>
  </si>
  <si>
    <t>VILLAVICENCIO</t>
  </si>
  <si>
    <t>http://slpsalud.gob.mx/transparenciaadmon/jurisdicciones/juris6/2022/Octubre/Informes/I0421F.pdf</t>
  </si>
  <si>
    <t xml:space="preserve">CENTRO DE SALUD LA HERRADURA - MEDICINA DE NUCLEO BASICO       </t>
  </si>
  <si>
    <t>http://slpsalud.gob.mx/transparenciaadmon/jurisdicciones/juris6/2022/Octubre/Informes/I0422F.pdf</t>
  </si>
  <si>
    <t xml:space="preserve">CENTRO DE SALUD COAXOCOTITLA - ENFERMERIA                      </t>
  </si>
  <si>
    <t>MARIA MINERVA</t>
  </si>
  <si>
    <t>TERRAZAS</t>
  </si>
  <si>
    <t>http://slpsalud.gob.mx/transparenciaadmon/jurisdicciones/juris6/2022/Octubre/Informes/I0423F.pdf</t>
  </si>
  <si>
    <t>CENTRO DE SALUD ZOQUITIPA - NUCLEO BASICO</t>
  </si>
  <si>
    <t>http://slpsalud.gob.mx/transparenciaadmon/jurisdicciones/juris6/2022/Octubre/Informes/I0424F.pdf</t>
  </si>
  <si>
    <t>CENTRO DE SALUD TEMALACACO-DIRECCION</t>
  </si>
  <si>
    <t>HECTOR DAVID</t>
  </si>
  <si>
    <t>RUMBO</t>
  </si>
  <si>
    <t>SUASTEGUI</t>
  </si>
  <si>
    <t>AXTLA DE TERRAZAS</t>
  </si>
  <si>
    <t>http://slpsalud.gob.mx/transparenciaadmon/jurisdicciones/juris6/2022/Octubre/Informes/I0425F.pdf</t>
  </si>
  <si>
    <t>CENTRO DE SALUD MESA DEL TORO-DIRECCION</t>
  </si>
  <si>
    <t>PEDRO</t>
  </si>
  <si>
    <t>DE LA TORRE</t>
  </si>
  <si>
    <t>DUQUE</t>
  </si>
  <si>
    <t>SAN MARTIN CHAL</t>
  </si>
  <si>
    <t>http://slpsalud.gob.mx/transparenciaadmon/jurisdicciones/juris6/2022/Octubre/Informes/I0426F.pdf</t>
  </si>
  <si>
    <t>CENTRO DE SALUD SANTA MARIA P - MEDICINA NUCLEO BASICO</t>
  </si>
  <si>
    <t>THALIA ANAHI</t>
  </si>
  <si>
    <t>http://slpsalud.gob.mx/transparenciaadmon/jurisdicciones/juris6/2022/Octubre/Informes/I0427F.pdf</t>
  </si>
  <si>
    <t>CENTRO DE SALUD SOLEDAD DE ZARAGOZA - MEDICINA DE NUCLEO BASICO</t>
  </si>
  <si>
    <t>http://slpsalud.gob.mx/transparenciaadmon/jurisdicciones/juris6/2022/Octubre/Informes/I0428F.pdf</t>
  </si>
  <si>
    <t>TRASLADO DE MUESTRAS COVID-19</t>
  </si>
  <si>
    <t>http://slpsalud.gob.mx/transparenciaadmon/jurisdicciones/juris6/2022/Octubre/Informes/I0429F.pdf</t>
  </si>
  <si>
    <t>http://slpsalud.gob.mx/transparenciaadmon/jurisdicciones/juris6/2022/Octubre/Informes/I0086F.pdf</t>
  </si>
  <si>
    <t>CF40003</t>
  </si>
  <si>
    <t xml:space="preserve">SOPORTE ADMINISTRATIVO B                          </t>
  </si>
  <si>
    <t xml:space="preserve">RECURSOS HUMANOS                          </t>
  </si>
  <si>
    <t>ITZEL JOSEFINA</t>
  </si>
  <si>
    <t>MONTIEL</t>
  </si>
  <si>
    <t>VALIDACION DE ESTIMULO ANUAL Y ASISTENCIA PERFECTA</t>
  </si>
  <si>
    <t>http://slpsalud.gob.mx/transparenciaadmon/jurisdicciones/juris6/2022/Octubre/Informes/I0431F.pdf</t>
  </si>
  <si>
    <t>ARIEL</t>
  </si>
  <si>
    <t>AUSTRIA</t>
  </si>
  <si>
    <t>http://slpsalud.gob.mx/transparenciaadmon/jurisdicciones/juris6/2022/Octubre/Informes/I0088F.pdf</t>
  </si>
  <si>
    <t>JOVITA</t>
  </si>
  <si>
    <t>http://slpsalud.gob.mx/transparenciaadmon/jurisdicciones/juris6/2022/Octubre/Informes/I0089F.pdf</t>
  </si>
  <si>
    <t>http://slpsalud.gob.mx/transparenciaadmon/jurisdicciones/juris6/2022/Octubre/Informes/I0090F.pdf</t>
  </si>
  <si>
    <t>http://slpsalud.gob.mx/transparenciaadmon/jurisdicciones/juris6/2022/Octubre/Informes/I0091F.pdf</t>
  </si>
  <si>
    <t>UNIDAD MEDICA MOVIL 6 XILITLA</t>
  </si>
  <si>
    <t>GERMAN</t>
  </si>
  <si>
    <t>VICTORIA</t>
  </si>
  <si>
    <t>ORDAZ</t>
  </si>
  <si>
    <t>http://slpsalud.gob.mx/transparenciaadmon/jurisdicciones/juris6/2022/Octubre/Informes/I0093F.pdf</t>
  </si>
  <si>
    <t xml:space="preserve">CENTRO DE SALUD CHALCHOCOYO - MEDICINA DE NUCLEO BASICO            </t>
  </si>
  <si>
    <t>KARLA LIZETH</t>
  </si>
  <si>
    <t>ANGELES</t>
  </si>
  <si>
    <t>MATLAPA</t>
  </si>
  <si>
    <t>http://slpsalud.gob.mx/transparenciaadmon/jurisdicciones/juris6/2022/Octubre/Informes/I0094F.pdf</t>
  </si>
  <si>
    <t xml:space="preserve">CENTRO DE SALUD TEZAPOTLA- MEDICINA DE NUCLEO BASICO            </t>
  </si>
  <si>
    <t>HUGO RICARDO</t>
  </si>
  <si>
    <t>HIDALGO</t>
  </si>
  <si>
    <t>MINERO</t>
  </si>
  <si>
    <t>http://slpsalud.gob.mx/transparenciaadmon/jurisdicciones/juris6/2022/Octubre/Informes/I0095F.pdf</t>
  </si>
  <si>
    <t xml:space="preserve">CENTRO DE SALUD CHAPULHUACANITO - MEDICINA DE NUCLEO BASICO    </t>
  </si>
  <si>
    <t>ANASTACIO</t>
  </si>
  <si>
    <t>http://slpsalud.gob.mx/transparenciaadmon/jurisdicciones/juris6/2022/Octubre/Informes/I0096F.pdf</t>
  </si>
  <si>
    <t xml:space="preserve">CENTRO DE SALUD AXHUMOL - MEDICINA DE NUCLEO BASICO            </t>
  </si>
  <si>
    <t>http://slpsalud.gob.mx/transparenciaadmon/jurisdicciones/juris6/2022/Octubre/Informes/I0097F.pdf</t>
  </si>
  <si>
    <t xml:space="preserve">CENTRO DE SALUD TAMPACAN - ENFERMERIA                          </t>
  </si>
  <si>
    <t>NORMA ELISA</t>
  </si>
  <si>
    <t>BIVIANO</t>
  </si>
  <si>
    <t>TAMPACAN</t>
  </si>
  <si>
    <t>http://slpsalud.gob.mx/transparenciaadmon/jurisdicciones/juris6/2022/Octubre/Informes/I0098F.pdf</t>
  </si>
  <si>
    <t>CENTRO DE SALUD SAN PEDRO HUITZQUILICO - MEDICINA NUCLEO BASICO</t>
  </si>
  <si>
    <t>MIGUEL ANGEL</t>
  </si>
  <si>
    <t>http://slpsalud.gob.mx/transparenciaadmon/jurisdicciones/juris6/2022/Octubre/Informes/I0099F.pdf</t>
  </si>
  <si>
    <t>CENTRO DE SALUD IZTACAPA - MEDICINA NUCLEO BASICO</t>
  </si>
  <si>
    <t>ANTONIO OSCAR</t>
  </si>
  <si>
    <t>http://slpsalud.gob.mx/transparenciaadmon/jurisdicciones/juris6/2022/Octubre/Informes/I0100F.pdf</t>
  </si>
  <si>
    <t xml:space="preserve">CENTRO DE SALUD TETITLA - MEDICINA DE NUCLEO BASICO            </t>
  </si>
  <si>
    <t>GAONA</t>
  </si>
  <si>
    <t>http://slpsalud.gob.mx/transparenciaadmon/jurisdicciones/juris6/2022/Octubre/Informes/I0103F.pdf</t>
  </si>
  <si>
    <t xml:space="preserve">CENTRO DE SALUD TLANEPANTLA - MEDICINA DE NUCLEO BASICO        </t>
  </si>
  <si>
    <t>http://slpsalud.gob.mx/transparenciaadmon/jurisdicciones/juris6/2022/Octubre/Informes/I0104F.pdf</t>
  </si>
  <si>
    <t xml:space="preserve">UNIDAD MEDICA SACRIFICIO                            </t>
  </si>
  <si>
    <t>ALMA ROSA</t>
  </si>
  <si>
    <t>ARGUELLO</t>
  </si>
  <si>
    <t>http://slpsalud.gob.mx/transparenciaadmon/jurisdicciones/juris6/2022/Octubre/Informes/I0105F.pdf</t>
  </si>
  <si>
    <t xml:space="preserve">CENTRO DE SALUD ESCUATITLA - MEDICINA DE NUCLEO BASICO         </t>
  </si>
  <si>
    <t>MARTA</t>
  </si>
  <si>
    <t>ALANIS</t>
  </si>
  <si>
    <t>http://slpsalud.gob.mx/transparenciaadmon/jurisdicciones/juris6/2022/Octubre/Informes/I0106F.pdf</t>
  </si>
  <si>
    <t>MÉDICO GENERAL A</t>
  </si>
  <si>
    <t xml:space="preserve">CENTRO DE SALUD TEPEMICHE-MEDICINA DE NUCLEO BASICO       </t>
  </si>
  <si>
    <t>TAVERA</t>
  </si>
  <si>
    <t>http://slpsalud.gob.mx/transparenciaadmon/jurisdicciones/juris6/2022/Octubre/Informes/I0107F.pdf</t>
  </si>
  <si>
    <t xml:space="preserve">CENTRO DE SALUD IXTLA DE SANTIAGO - MEDICINA DE NUCLEO BASICO  </t>
  </si>
  <si>
    <t>CITLALMINA</t>
  </si>
  <si>
    <t>BETANCOURT</t>
  </si>
  <si>
    <t>http://slpsalud.gob.mx/transparenciaadmon/jurisdicciones/juris6/2022/Octubre/Informes/I0108F.pdf</t>
  </si>
  <si>
    <t xml:space="preserve">CENTRO DE SALUD COAQUENTLA - MEDICINA DE NUCLEO BASICO         </t>
  </si>
  <si>
    <t>CARMEN ESMERALDA</t>
  </si>
  <si>
    <t>ENCISO</t>
  </si>
  <si>
    <t>http://slpsalud.gob.mx/transparenciaadmon/jurisdicciones/juris6/2022/Octubre/Informes/I0109F.pdf</t>
  </si>
  <si>
    <t xml:space="preserve">CENTRO DE SALUD PEMUCHO - MEDICINA DE NUCLEO BASICO        </t>
  </si>
  <si>
    <t>CARLOS ANTONIO</t>
  </si>
  <si>
    <t>http://slpsalud.gob.mx/transparenciaadmon/jurisdicciones/juris6/2022/Octubre/Informes/I0110F.pdf</t>
  </si>
  <si>
    <t xml:space="preserve">CENTRO DE SALUD AXTLA DE TERRAZAS - DIRECCION DEL CENTRO       </t>
  </si>
  <si>
    <t>MENDIOZA</t>
  </si>
  <si>
    <t>http://slpsalud.gob.mx/transparenciaadmon/jurisdicciones/juris6/2022/Octubre/Informes/I0111F.pdf</t>
  </si>
  <si>
    <t>UNIDAD MEDICA MOVIL- NVO MIRAMAR</t>
  </si>
  <si>
    <t>DAVID</t>
  </si>
  <si>
    <t>http://slpsalud.gob.mx/transparenciaadmon/jurisdicciones/juris6/2022/Octubre/Informes/I0112F.pdf</t>
  </si>
  <si>
    <t xml:space="preserve">E.S.I 2 XILITLA - ENFERMERIA                      </t>
  </si>
  <si>
    <t>ALONDRA</t>
  </si>
  <si>
    <t>http://slpsalud.gob.mx/transparenciaadmon/jurisdicciones/juris6/2022/Octubre/Informes/I0113F.pdf</t>
  </si>
  <si>
    <t>CENTRO DE SALUD MATLAPA DIRECCION</t>
  </si>
  <si>
    <t>VICTOR MIGUEL</t>
  </si>
  <si>
    <t>ADRIAN</t>
  </si>
  <si>
    <t>http://slpsalud.gob.mx/transparenciaadmon/jurisdicciones/juris6/2022/Octubre/Informes/I0114F.pdf</t>
  </si>
  <si>
    <t xml:space="preserve">CENTRO DE SALUD AGUAZARCA - ENFERMERIA                         </t>
  </si>
  <si>
    <t>http://slpsalud.gob.mx/transparenciaadmon/jurisdicciones/juris6/2022/Octubre/Informes/I0115F.pdf</t>
  </si>
  <si>
    <t>CENTRO DE SALUD JALPILLA - MEDICINA NUCLEO BASICO</t>
  </si>
  <si>
    <t>JOAQUIN</t>
  </si>
  <si>
    <t>http://slpsalud.gob.mx/transparenciaadmon/jurisdicciones/juris6/2022/Octubre/Informes/I0116F.pdf</t>
  </si>
  <si>
    <t>CENTRO DE SALUD TEPETATE</t>
  </si>
  <si>
    <t>http://slpsalud.gob.mx/transparenciaadmon/jurisdicciones/juris6/2022/Octubre/Informes/I0117F.pdf</t>
  </si>
  <si>
    <t xml:space="preserve">CENTRO DE SALUD SAN MARTIN CHALCHICUAUTLA - ENFERMERIA         </t>
  </si>
  <si>
    <t>ANA LUISA</t>
  </si>
  <si>
    <t>CASIO</t>
  </si>
  <si>
    <t>http://slpsalud.gob.mx/transparenciaadmon/jurisdicciones/juris6/2022/Octubre/Informes/I0118F.pdf</t>
  </si>
  <si>
    <t xml:space="preserve">UNIDAD MEDICA ACAMAYAS -MEDICINA DE NUCLEO BASICO                                 </t>
  </si>
  <si>
    <t>BERENICE</t>
  </si>
  <si>
    <t>PRIEGO</t>
  </si>
  <si>
    <t>http://slpsalud.gob.mx/transparenciaadmon/jurisdicciones/juris6/2022/Octubre/Informes/I0119F.pdf</t>
  </si>
  <si>
    <t>UNIDAD MEDICA MOVIL LA PROVIDENCIA-ACAYO</t>
  </si>
  <si>
    <t>ADELISA</t>
  </si>
  <si>
    <t>OLIVA</t>
  </si>
  <si>
    <t>http://slpsalud.gob.mx/transparenciaadmon/jurisdicciones/juris6/2022/Octubre/Informes/I0120F.pdf</t>
  </si>
  <si>
    <t xml:space="preserve">CENTRO DE SALUD EL CARRIZO -MEDICINA DE NUCLEO BASICO                                 </t>
  </si>
  <si>
    <t>http://slpsalud.gob.mx/transparenciaadmon/jurisdicciones/juris6/2022/Octubre/Informes/I0121F.pdf</t>
  </si>
  <si>
    <t>MARCOS</t>
  </si>
  <si>
    <t>MAR</t>
  </si>
  <si>
    <t>http://slpsalud.gob.mx/transparenciaadmon/jurisdicciones/juris6/2022/Octubre/Informes/I0122F.pdf</t>
  </si>
  <si>
    <t xml:space="preserve">   MANTENIMIENTO</t>
  </si>
  <si>
    <t>MANTENIMIENTO DEL CENTRO DE SALUD</t>
  </si>
  <si>
    <t>http://slpsalud.gob.mx/transparenciaadmon/jurisdicciones/juris6/2022/Octubre/Informes/I0123F.pdf</t>
  </si>
  <si>
    <t xml:space="preserve">MANTENIMIENTO                     </t>
  </si>
  <si>
    <t>http://slpsalud.gob.mx/transparenciaadmon/jurisdicciones/juris6/2022/Octubre/Informes/I0124F.pdf</t>
  </si>
  <si>
    <t>SAN JUAN</t>
  </si>
  <si>
    <t>http://slpsalud.gob.mx/transparenciaadmon/jurisdicciones/juris6/2022/Octubre/Informes/I0125F.pdf</t>
  </si>
  <si>
    <t>COORD DE PREVENCION Y PROMOCION P LA SALUD</t>
  </si>
  <si>
    <t>MIRIAM</t>
  </si>
  <si>
    <t>http://slpsalud.gob.mx/transparenciaadmon/jurisdicciones/juris6/2022/Octubre/Informes/I0126F.pdf</t>
  </si>
  <si>
    <t>RESP.DEPTO DE PROMOCION DE LA SALUD</t>
  </si>
  <si>
    <t xml:space="preserve">PROMOCION PARA LA SALUD                   </t>
  </si>
  <si>
    <t>ITHZEL GUADALUPE</t>
  </si>
  <si>
    <t>http://slpsalud.gob.mx/transparenciaadmon/jurisdicciones/juris6/2022/Octubre/Informes/I0128F.pdf</t>
  </si>
  <si>
    <t>SUPERVISOR DE ACCION COMUNITARIA</t>
  </si>
  <si>
    <t>ANTONIO DE JESUS</t>
  </si>
  <si>
    <t>NUÑEZ</t>
  </si>
  <si>
    <t>http://slpsalud.gob.mx/transparenciaadmon/jurisdicciones/juris6/2022/Octubre/Informes/I0129F.pdf</t>
  </si>
  <si>
    <t xml:space="preserve">TEC. EN VERIF.DICT. O SANEAMIENTO A               </t>
  </si>
  <si>
    <t xml:space="preserve">VERIFICACION SANITARIA                    </t>
  </si>
  <si>
    <t>LLUVIA AURORA</t>
  </si>
  <si>
    <t>REUNION ESTATAL DE EVALUACION DE PROYECTOS 2022</t>
  </si>
  <si>
    <t>http://slpsalud.gob.mx/transparenciaadmon/jurisdicciones/juris6/2022/Octubre/Informes/I0130F.pdf</t>
  </si>
  <si>
    <t xml:space="preserve">LABORATORIO BROMATOLOGICO                 </t>
  </si>
  <si>
    <t>ANA LILA</t>
  </si>
  <si>
    <t>ESCORCIA</t>
  </si>
  <si>
    <t>REUNION ESTATAL DE EVALUACION DE PROGRAMAS 2022</t>
  </si>
  <si>
    <t>http://slpsalud.gob.mx/transparenciaadmon/jurisdicciones/juris6/2022/Octubre/Informes/I0134F.pdf</t>
  </si>
  <si>
    <t>http://slpsalud.gob.mx/transparenciaadmon/jurisdicciones/juris6/2022/Octubre/Informes/I0135F.pdf</t>
  </si>
  <si>
    <t xml:space="preserve">CENTRO DE SALUD TLANEPANTLA - ENFERMERIA                       </t>
  </si>
  <si>
    <t>ALMA DELIA</t>
  </si>
  <si>
    <t>CAPACITACION EN FORTALECER LOS MECANISMOS PARA LA PERSONA RECIEN NACIDA</t>
  </si>
  <si>
    <t>http://slpsalud.gob.mx/transparenciaadmon/jurisdicciones/juris6/2022/Octubre/Informes/I0136F.pdf</t>
  </si>
  <si>
    <t xml:space="preserve">CENTRO DE SALUD TAMAZUNCHALE - ENFERMERIA                         </t>
  </si>
  <si>
    <t>ELVIA</t>
  </si>
  <si>
    <t>http://slpsalud.gob.mx/transparenciaadmon/jurisdicciones/juris6/2022/Octubre/Informes/I0137F.pdf</t>
  </si>
  <si>
    <t xml:space="preserve">CENTRO DE SALUD AXTLA DE TERRAZAS - ENFERMERIA                 </t>
  </si>
  <si>
    <t>ESTHER</t>
  </si>
  <si>
    <t>http://slpsalud.gob.mx/transparenciaadmon/jurisdicciones/juris6/2022/Octubre/Informes/I0138F.pdf</t>
  </si>
  <si>
    <t>M02035P</t>
  </si>
  <si>
    <t>CENTRO DE SALUD MATLAPA</t>
  </si>
  <si>
    <t>CONSUELO</t>
  </si>
  <si>
    <t>http://slpsalud.gob.mx/transparenciaadmon/jurisdicciones/juris6/2022/Octubre/Informes/I0139F.pdf</t>
  </si>
  <si>
    <t xml:space="preserve">HOSPITAL BASICO COMUNITARIO TAMAZUNCHALE - ENFERMERIA                     </t>
  </si>
  <si>
    <t>ASIS ENEREIDA</t>
  </si>
  <si>
    <t>http://slpsalud.gob.mx/transparenciaadmon/jurisdicciones/juris6/2022/Octubre/Informes/I0140F.pdf</t>
  </si>
  <si>
    <t xml:space="preserve">HOSPITAL BASICO COMUNITARIO TAMAZUNCHALE - TRABAJO SOCIAL                 </t>
  </si>
  <si>
    <t>JUSTINA</t>
  </si>
  <si>
    <t>CAPACITACION MEJORAR EL REGISTRO OFICIAL DE LA MUERTE PRENATAL</t>
  </si>
  <si>
    <t>http://slpsalud.gob.mx/transparenciaadmon/jurisdicciones/juris6/2022/Octubre/Informes/I0141F.pdf</t>
  </si>
  <si>
    <t>M02040P</t>
  </si>
  <si>
    <t xml:space="preserve">HOSPITAL BASICO COMUNITARIO XILITLA - TRABAJO SOCIAL                 </t>
  </si>
  <si>
    <t>GEMA VALERIA</t>
  </si>
  <si>
    <t>RITO</t>
  </si>
  <si>
    <t>http://slpsalud.gob.mx/transparenciaadmon/jurisdicciones/juris6/2022/Octubre/Informes/I0142F.pdf</t>
  </si>
  <si>
    <t>http://slpsalud.gob.mx/transparenciaadmon/jurisdicciones/juris6/2022/Octubre/Informes/I0144F.pdf</t>
  </si>
  <si>
    <t>http://slpsalud.gob.mx/transparenciaadmon/jurisdicciones/juris6/2022/Octubre/Informes/I0145F.pdf</t>
  </si>
  <si>
    <t>http://slpsalud.gob.mx/transparenciaadmon/jurisdicciones/juris6/2022/Octubre/Informes/I0146F.pdf</t>
  </si>
  <si>
    <t>http://slpsalud.gob.mx/transparenciaadmon/jurisdicciones/juris6/2022/Octubre/Informes/I0147F.pdf</t>
  </si>
  <si>
    <t>MICROSCOPISTA</t>
  </si>
  <si>
    <t xml:space="preserve">LABORATORIO                </t>
  </si>
  <si>
    <t>ARELLANOS</t>
  </si>
  <si>
    <t>CAPACITACION AL DIAGNOSTICO DE TUBERCULOSIS POR BACILOSCOPIA</t>
  </si>
  <si>
    <t>http://slpsalud.gob.mx/transparenciaadmon/jurisdicciones/juris6/2022/Octubre/Informes/I0148F.pdf</t>
  </si>
  <si>
    <t>ENF.GRAL C</t>
  </si>
  <si>
    <t>H.B.C ENFERMERIA</t>
  </si>
  <si>
    <t>VERONICA SILVESTRA</t>
  </si>
  <si>
    <t>CAPACITACION EN FAVORECER LA ATENCION HUMANIZADA DE LOS CASOS DE PERDIDA GESTACIONAL</t>
  </si>
  <si>
    <t>http://slpsalud.gob.mx/transparenciaadmon/jurisdicciones/juris6/2022/Octubre/Informes/I0149F.pdf</t>
  </si>
  <si>
    <t xml:space="preserve">AUXILIAR DE ENFERMERIA C                        </t>
  </si>
  <si>
    <t>U.M.M 3 SAN MARTIN CHAL</t>
  </si>
  <si>
    <t>AMANDA ISABEL</t>
  </si>
  <si>
    <t>http://slpsalud.gob.mx/transparenciaadmon/jurisdicciones/juris6/2022/Octubre/Informes/I0151F.pdf</t>
  </si>
  <si>
    <t>http://slpsalud.gob.mx/transparenciaadmon/jurisdicciones/juris6/2022/Octubre/Informes/I0152F.pdf</t>
  </si>
  <si>
    <t>M01006U</t>
  </si>
  <si>
    <t>MEDICO GRAL A</t>
  </si>
  <si>
    <t>JESSICA DOLORES</t>
  </si>
  <si>
    <t>BARCO</t>
  </si>
  <si>
    <t>http://slpsalud.gob.mx/transparenciaadmon/jurisdicciones/juris6/2022/Octubre/Informes/I0153F.pdf</t>
  </si>
  <si>
    <t xml:space="preserve"> M02081</t>
  </si>
  <si>
    <t xml:space="preserve">ENFERMERA GENERAL B TITULADA                    </t>
  </si>
  <si>
    <t>NANCY</t>
  </si>
  <si>
    <t>http://slpsalud.gob.mx/transparenciaadmon/jurisdicciones/juris6/2022/Octubre/Informes/I0154F.pdf</t>
  </si>
  <si>
    <t>http://slpsalud.gob.mx/transparenciaadmon/jurisdicciones/juris6/2022/Octubre/Informes/I0155F.pdf</t>
  </si>
  <si>
    <t>http://slpsalud.gob.mx/transparenciaadmon/jurisdicciones/juris6/2022/Octubre/Informes/I0156F.pdf</t>
  </si>
  <si>
    <t xml:space="preserve">PARQUE VEHICULAR                               </t>
  </si>
  <si>
    <t>CAPACITACION SOBRE MANTENIMIENTO VEHICULAR</t>
  </si>
  <si>
    <t>http://slpsalud.gob.mx/transparenciaadmon/jurisdicciones/juris6/2022/Octubre/Informes/I0158F.pdf</t>
  </si>
  <si>
    <t>PARDIÑAS</t>
  </si>
  <si>
    <t>OSORNO</t>
  </si>
  <si>
    <t>CAPACITACION SOBRE COMBUSTIBLE VEHICULAR</t>
  </si>
  <si>
    <t>http://slpsalud.gob.mx/transparenciaadmon/jurisdicciones/juris6/2022/Octubre/Informes/I0159F.pdf</t>
  </si>
  <si>
    <t xml:space="preserve">VACUNACION UNIVERSAL                      </t>
  </si>
  <si>
    <t>FRANCISCO ARTURO</t>
  </si>
  <si>
    <t>PEÑA</t>
  </si>
  <si>
    <t>RECOGER VACUNA INFLUENZA</t>
  </si>
  <si>
    <t>http://slpsalud.gob.mx/transparenciaadmon/jurisdicciones/juris6/2022/Octubre/Informes/I0161F.pdf</t>
  </si>
  <si>
    <t xml:space="preserve">ALMACEN                                   </t>
  </si>
  <si>
    <t>SILVESTRE</t>
  </si>
  <si>
    <t>TRASLADO DE PACIENTE EN AMBULANCIA</t>
  </si>
  <si>
    <t>http://slpsalud.gob.mx/transparenciaadmon/jurisdicciones/juris6/2022/Octubre/Informes/I0163F.pdf</t>
  </si>
  <si>
    <t>CENTRO DE SALUD CHALCHOCOYO</t>
  </si>
  <si>
    <t>LAURA GUADALUPE</t>
  </si>
  <si>
    <t>COORD D PROTECCION CTRA RIESGOS SANITARIOS</t>
  </si>
  <si>
    <t>SERRANO</t>
  </si>
  <si>
    <t>HUEJUTLA HIDALGO</t>
  </si>
  <si>
    <t>http://slpsalud.gob.mx/transparenciaadmon/jurisdicciones/juris6/2022/Octubre/Informes/I0167F.pdf</t>
  </si>
  <si>
    <t>JESSICA NEREIDA</t>
  </si>
  <si>
    <t>JORNADA DE LABIO LEPORINO Y PALADAR HENDIDO</t>
  </si>
  <si>
    <t>http://slpsalud.gob.mx/transparenciaadmon/jurisdicciones/juris6/2022/Octubre/Informes/I0192F.pdf</t>
  </si>
  <si>
    <t>MANTENIMIENTO A CENTRO DE SALUD</t>
  </si>
  <si>
    <t>http://slpsalud.gob.mx/transparenciaadmon/jurisdicciones/juris6/2022/Octubre/Informes/I0193F.pdf</t>
  </si>
  <si>
    <t>ENTREGA DE DOCUMENTACION OFICIAL</t>
  </si>
  <si>
    <t>http://slpsalud.gob.mx/transparenciaadmon/jurisdicciones/juris6/2022/Octubre/Informes/I0195F.pdf</t>
  </si>
  <si>
    <t>TRASLADO DE PACIENTE EN AMBULANCIA (EMBARAZADA).</t>
  </si>
  <si>
    <t>http://slpsalud.gob.mx/transparenciaadmon/jurisdicciones/juris6/2022/Octubre/Informes/I0164F.pdf</t>
  </si>
  <si>
    <t xml:space="preserve">COORDINACION ADMINISTRATIVA               </t>
  </si>
  <si>
    <t>http://slpsalud.gob.mx/transparenciaadmon/jurisdicciones/juris6/2022/Octubre/Informes/I0204F.pdf</t>
  </si>
  <si>
    <t>http://slpsalud.gob.mx/transparenciaadmon/jurisdicciones/juris6/2022/Octubre/Informes/I0205F.pdf</t>
  </si>
  <si>
    <t>TRASLADO DE VACUNA INFLUENZA</t>
  </si>
  <si>
    <t>http://slpsalud.gob.mx/transparenciaadmon/jurisdicciones/juris6/2022/Octubre/Informes/I0206F.pdf</t>
  </si>
  <si>
    <t>RECOGER TARJETAS DE COMBUSTIBLE Y ENTREGAR INFORMACION DE SICOVE.</t>
  </si>
  <si>
    <t>http://slpsalud.gob.mx/transparenciaadmon/jurisdicciones/juris6/2022/Octubre/Informes/I0165F.pdf</t>
  </si>
  <si>
    <t xml:space="preserve">PARQUE VEHICULAR         </t>
  </si>
  <si>
    <t>RECOGER TARJETAS DE COMBUSTIBLE Y ENTREGAR INFORMACION DEL SICOVE.</t>
  </si>
  <si>
    <t>http://slpsalud.gob.mx/transparenciaadmon/jurisdicciones/juris6/2022/Octubre/Informes/I0166F.pdf</t>
  </si>
  <si>
    <t>http://slpsalud.gob.mx/transparenciaadmon/jurisdicciones/juris6/2022/Octubre/Informes/I0045V.pdf</t>
  </si>
  <si>
    <t>HORACIO</t>
  </si>
  <si>
    <t>SUPERVISAR Y COORDINAR ACTIVIDADES DEL PROGRAMA VECTORES.</t>
  </si>
  <si>
    <t>http://slpsalud.gob.mx/transparenciaadmon/jurisdicciones/juris6/2022/Octubre/Informes/I0918V.pdf</t>
  </si>
  <si>
    <t>REALIZAR ACTIVIDADES DEL PROGRAMA DENGUE.</t>
  </si>
  <si>
    <t>http://slpsalud.gob.mx/transparenciaadmon/jurisdicciones/juris6/2022/Octubre/Informes/I0919V.pdf</t>
  </si>
  <si>
    <t>SEVERINO</t>
  </si>
  <si>
    <t>MATIAS</t>
  </si>
  <si>
    <t>http://slpsalud.gob.mx/transparenciaadmon/jurisdicciones/juris6/2022/Octubre/Informes/I0920V.pdf</t>
  </si>
  <si>
    <t>PAREDES</t>
  </si>
  <si>
    <t>http://slpsalud.gob.mx/transparenciaadmon/jurisdicciones/juris6/2022/Octubre/Informes/I0921V.pdf</t>
  </si>
  <si>
    <t>http://slpsalud.gob.mx/transparenciaadmon/jurisdicciones/juris6/2022/Octubre/Informes/I0922V.pdf</t>
  </si>
  <si>
    <t>AUSENCIO</t>
  </si>
  <si>
    <t>http://slpsalud.gob.mx/transparenciaadmon/jurisdicciones/juris6/2022/Octubre/Informes/I0923V.pdf</t>
  </si>
  <si>
    <t>JORDAN EDUARDO</t>
  </si>
  <si>
    <t>SAN MARTIN</t>
  </si>
  <si>
    <t>http://slpsalud.gob.mx/transparenciaadmon/jurisdicciones/juris6/2022/Octubre/Informes/I0924V.pdf</t>
  </si>
  <si>
    <t>LUIS ISAIAS</t>
  </si>
  <si>
    <t>MENDIOLA</t>
  </si>
  <si>
    <t>http://slpsalud.gob.mx/transparenciaadmon/jurisdicciones/juris6/2022/Octubre/Informes/I0925V.pdf</t>
  </si>
  <si>
    <t>URIEL</t>
  </si>
  <si>
    <t>http://slpsalud.gob.mx/transparenciaadmon/jurisdicciones/juris6/2022/Octubre/Informes/I0926V.pdf</t>
  </si>
  <si>
    <t xml:space="preserve">CENTRO DE SALUD MATLAPA - MEDICINA DE NUCLEO BASICO            </t>
  </si>
  <si>
    <t>http://slpsalud.gob.mx/transparenciaadmon/jurisdicciones/juris6/2022/Octubre/Informes/I0927V.pdf</t>
  </si>
  <si>
    <t>http://slpsalud.gob.mx/transparenciaadmon/jurisdicciones/juris6/2022/Octubre/Informes/I0928V.pdf</t>
  </si>
  <si>
    <t>EUTIMIO</t>
  </si>
  <si>
    <t>http://slpsalud.gob.mx/transparenciaadmon/jurisdicciones/juris6/2022/Octubre/Informes/I0929V.pdf</t>
  </si>
  <si>
    <t>DAYRON</t>
  </si>
  <si>
    <t>CASABLANCA</t>
  </si>
  <si>
    <t>http://slpsalud.gob.mx/transparenciaadmon/jurisdicciones/juris6/2022/Octubre/Informes/I0930V.pdf</t>
  </si>
  <si>
    <t xml:space="preserve">CENTRO DE SALUD AXTLA DE TERRAZAS  -  VECTORES                 </t>
  </si>
  <si>
    <t>AGLIBERTO</t>
  </si>
  <si>
    <t>http://slpsalud.gob.mx/transparenciaadmon/jurisdicciones/juris6/2022/Octubre/Informes/I0931V.pdf</t>
  </si>
  <si>
    <t>SAUL</t>
  </si>
  <si>
    <t>http://slpsalud.gob.mx/transparenciaadmon/jurisdicciones/juris6/2022/Octubre/Informes/I0932V.pdf</t>
  </si>
  <si>
    <t>http://slpsalud.gob.mx/transparenciaadmon/jurisdicciones/juris6/2022/Octubre/Informes/I0933V.pdf</t>
  </si>
  <si>
    <t>OBED</t>
  </si>
  <si>
    <t>http://slpsalud.gob.mx/transparenciaadmon/jurisdicciones/juris6/2022/Octubre/Informes/I0934V.pdf</t>
  </si>
  <si>
    <t>MARCO ALBERTO</t>
  </si>
  <si>
    <t>ZERMEÑO</t>
  </si>
  <si>
    <t>http://slpsalud.gob.mx/transparenciaadmon/jurisdicciones/juris6/2022/Octubre/Informes/I0935V.pdf</t>
  </si>
  <si>
    <t>http://slpsalud.gob.mx/transparenciaadmon/jurisdicciones/juris6/2022/Octubre/Informes/I0936V.pdf</t>
  </si>
  <si>
    <t>CENTRO DE SALUD SAN MARTIN - VECTORES</t>
  </si>
  <si>
    <t>http://slpsalud.gob.mx/transparenciaadmon/jurisdicciones/juris6/2022/Octubre/Informes/I0937V.pdf</t>
  </si>
  <si>
    <t xml:space="preserve">CENTRO DE SALUD TAMPACAN - MEDICINA DE NUCLEO BASICO           </t>
  </si>
  <si>
    <t>http://slpsalud.gob.mx/transparenciaadmon/jurisdicciones/juris6/2022/Octubre/Informes/I0938V.pdf</t>
  </si>
  <si>
    <t>ROBERTO</t>
  </si>
  <si>
    <t>http://slpsalud.gob.mx/transparenciaadmon/jurisdicciones/juris6/2022/Octubre/Informes/I0939V.pdf</t>
  </si>
  <si>
    <t>HECTOR HUMBERTO</t>
  </si>
  <si>
    <t>REALIZAR ACTIVIDADES DEL PROGRAMA VECTORES.</t>
  </si>
  <si>
    <t>http://slpsalud.gob.mx/transparenciaadmon/jurisdicciones/juris6/2022/Octubre/Informes/I0940V.pdf</t>
  </si>
  <si>
    <t>CENTRO DE SALUD SAN MARTIN CHALCHICUAUTLA - MED D NUCLEO BASICO</t>
  </si>
  <si>
    <t>http://slpsalud.gob.mx/transparenciaadmon/jurisdicciones/juris6/2022/Octubre/Informes/I0941V.pdf</t>
  </si>
  <si>
    <t>BLAS RAMON</t>
  </si>
  <si>
    <t>http://slpsalud.gob.mx/transparenciaadmon/jurisdicciones/juris6/2022/Octubre/Informes/I0942V.pdf</t>
  </si>
  <si>
    <t>http://slpsalud.gob.mx/transparenciaadmon/jurisdicciones/juris6/2022/Octubre/Informes/I0943V.pdf</t>
  </si>
  <si>
    <t>http://slpsalud.gob.mx/transparenciaadmon/jurisdicciones/juris6/2022/Octubre/Informes/I0944V.pdf</t>
  </si>
  <si>
    <t>NOE</t>
  </si>
  <si>
    <t>LORENZO</t>
  </si>
  <si>
    <t>http://slpsalud.gob.mx/transparenciaadmon/jurisdicciones/juris6/2022/Octubre/Informes/I0945V.pdf</t>
  </si>
  <si>
    <t>SILVERIO</t>
  </si>
  <si>
    <t>http://slpsalud.gob.mx/transparenciaadmon/jurisdicciones/juris6/2022/Octubre/Informes/I0946V.pdf</t>
  </si>
  <si>
    <t>MINERVO</t>
  </si>
  <si>
    <t>SEBASTIAN</t>
  </si>
  <si>
    <t>http://slpsalud.gob.mx/transparenciaadmon/jurisdicciones/juris6/2022/Octubre/Informes/I0947V.pdf</t>
  </si>
  <si>
    <t>SOLORZANO</t>
  </si>
  <si>
    <t>http://slpsalud.gob.mx/transparenciaadmon/jurisdicciones/juris6/2022/Octubre/Informes/I0948V.pdf</t>
  </si>
  <si>
    <t>HECTOR</t>
  </si>
  <si>
    <t>http://slpsalud.gob.mx/transparenciaadmon/jurisdicciones/juris6/2022/Octubre/Informes/I0949V.pdf</t>
  </si>
  <si>
    <t>CESAR AUGUSTO</t>
  </si>
  <si>
    <t>http://slpsalud.gob.mx/transparenciaadmon/jurisdicciones/juris6/2022/Octubre/Informes/I0950V.pdf</t>
  </si>
  <si>
    <t>FLOR SILVESTRE</t>
  </si>
  <si>
    <t>http://slpsalud.gob.mx/transparenciaadmon/jurisdicciones/juris6/2022/Octubre/Informes/I0951V.pdf</t>
  </si>
  <si>
    <t>CRISTIAN JAFET</t>
  </si>
  <si>
    <t>CORREA</t>
  </si>
  <si>
    <t>http://slpsalud.gob.mx/transparenciaadmon/jurisdicciones/juris6/2022/Octubre/Informes/I0952V.pdf</t>
  </si>
  <si>
    <t>CORTEZ</t>
  </si>
  <si>
    <t>http://slpsalud.gob.mx/transparenciaadmon/jurisdicciones/juris6/2022/Octubre/Informes/I0953V.pdf</t>
  </si>
  <si>
    <t>JOSE IVAN</t>
  </si>
  <si>
    <t>http://slpsalud.gob.mx/transparenciaadmon/jurisdicciones/juris6/2022/Octubre/Informes/I0954V.pdf</t>
  </si>
  <si>
    <t>http://slpsalud.gob.mx/transparenciaadmon/jurisdicciones/juris6/2022/Octubre/Informes/I0955V.pdf</t>
  </si>
  <si>
    <t>http://slpsalud.gob.mx/transparenciaadmon/jurisdicciones/juris6/2022/Octubre/Informes/I0956V.pdf</t>
  </si>
  <si>
    <t>http://slpsalud.gob.mx/transparenciaadmon/jurisdicciones/juris6/2022/Octubre/Informes/I0957V.pdf</t>
  </si>
  <si>
    <t>http://slpsalud.gob.mx/transparenciaadmon/jurisdicciones/juris6/2022/Octubre/Informes/I0958V.pdf</t>
  </si>
  <si>
    <t>http://slpsalud.gob.mx/transparenciaadmon/jurisdicciones/juris6/2022/Octubre/Informes/I0959V.pdf</t>
  </si>
  <si>
    <t>http://slpsalud.gob.mx/transparenciaadmon/jurisdicciones/juris6/2022/Octubre/Informes/I0960V.pdf</t>
  </si>
  <si>
    <t>http://slpsalud.gob.mx/transparenciaadmon/jurisdicciones/juris6/2022/Octubre/Informes/I0961V.pdf</t>
  </si>
  <si>
    <t>http://slpsalud.gob.mx/transparenciaadmon/jurisdicciones/juris6/2022/Octubre/Informes/I0962V.pdf</t>
  </si>
  <si>
    <t>http://slpsalud.gob.mx/transparenciaadmon/jurisdicciones/juris6/2022/Octubre/Informes/I0963V.pdf</t>
  </si>
  <si>
    <t>http://slpsalud.gob.mx/transparenciaadmon/jurisdicciones/juris6/2022/Octubre/Informes/I0964V.pdf</t>
  </si>
  <si>
    <t>http://slpsalud.gob.mx/transparenciaadmon/jurisdicciones/juris6/2022/Octubre/Informes/I0965V.pdf</t>
  </si>
  <si>
    <t>http://slpsalud.gob.mx/transparenciaadmon/jurisdicciones/juris6/2022/Octubre/Informes/I0966V.pdf</t>
  </si>
  <si>
    <t>http://slpsalud.gob.mx/transparenciaadmon/jurisdicciones/juris6/2022/Octubre/Informes/I0967V.pdf</t>
  </si>
  <si>
    <t>http://slpsalud.gob.mx/transparenciaadmon/jurisdicciones/juris6/2022/Octubre/Informes/I0968V.pdf</t>
  </si>
  <si>
    <t>http://slpsalud.gob.mx/transparenciaadmon/jurisdicciones/juris6/2022/Octubre/Informes/I0969V.pdf</t>
  </si>
  <si>
    <t>http://slpsalud.gob.mx/transparenciaadmon/jurisdicciones/juris6/2022/Octubre/Informes/I0970V.pdf</t>
  </si>
  <si>
    <t>http://slpsalud.gob.mx/transparenciaadmon/jurisdicciones/juris6/2022/Octubre/Informes/I0971V.pdf</t>
  </si>
  <si>
    <t>http://slpsalud.gob.mx/transparenciaadmon/jurisdicciones/juris6/2022/Octubre/Informes/I0972V.pdf</t>
  </si>
  <si>
    <t>http://slpsalud.gob.mx/transparenciaadmon/jurisdicciones/juris6/2022/Octubre/Informes/I0973V.pdf</t>
  </si>
  <si>
    <t>http://slpsalud.gob.mx/transparenciaadmon/jurisdicciones/juris6/2022/Octubre/Informes/I0974V.pdf</t>
  </si>
  <si>
    <t>http://slpsalud.gob.mx/transparenciaadmon/jurisdicciones/juris6/2022/Octubre/Informes/I0975V.pdf</t>
  </si>
  <si>
    <t>http://slpsalud.gob.mx/transparenciaadmon/jurisdicciones/juris6/2022/Octubre/Informes/I0976V.pdf</t>
  </si>
  <si>
    <t>http://slpsalud.gob.mx/transparenciaadmon/jurisdicciones/juris6/2022/Octubre/Informes/I0977V.pdf</t>
  </si>
  <si>
    <t>http://slpsalud.gob.mx/transparenciaadmon/jurisdicciones/juris6/2022/Octubre/Informes/I0978V.pdf</t>
  </si>
  <si>
    <t>http://slpsalud.gob.mx/transparenciaadmon/jurisdicciones/juris6/2022/Octubre/Informes/I0979V.pdf</t>
  </si>
  <si>
    <t>http://slpsalud.gob.mx/transparenciaadmon/jurisdicciones/juris6/2022/Octubre/Informes/I0980V.pdf</t>
  </si>
  <si>
    <t>http://slpsalud.gob.mx/transparenciaadmon/jurisdicciones/juris6/2022/Octubre/Informes/I0981V.pdf</t>
  </si>
  <si>
    <t>http://slpsalud.gob.mx/transparenciaadmon/jurisdicciones/juris6/2022/Octubre/Informes/I0982V.pdf</t>
  </si>
  <si>
    <t>http://slpsalud.gob.mx/transparenciaadmon/jurisdicciones/juris6/2022/Octubre/Informes/I0983V.pdf</t>
  </si>
  <si>
    <t>http://slpsalud.gob.mx/transparenciaadmon/jurisdicciones/juris6/2022/Octubre/Informes/I0984V.pdf</t>
  </si>
  <si>
    <t>http://slpsalud.gob.mx/transparenciaadmon/jurisdicciones/juris6/2022/Octubre/Informes/I0985V.pdf</t>
  </si>
  <si>
    <t>http://slpsalud.gob.mx/transparenciaadmon/jurisdicciones/juris6/2022/Octubre/Informes/I0986V.pdf</t>
  </si>
  <si>
    <t>http://slpsalud.gob.mx/transparenciaadmon/jurisdicciones/juris6/2022/Octubre/Informes/I0987V.pdf</t>
  </si>
  <si>
    <t>http://slpsalud.gob.mx/transparenciaadmon/jurisdicciones/juris6/2022/Octubre/Informes/I0988V.pdf</t>
  </si>
  <si>
    <t>http://slpsalud.gob.mx/transparenciaadmon/jurisdicciones/juris6/2022/Octubre/Informes/I0989V.pdf</t>
  </si>
  <si>
    <t>http://slpsalud.gob.mx/transparenciaadmon/jurisdicciones/juris6/2022/Octubre/Informes/I0990V.pdf</t>
  </si>
  <si>
    <t>http://slpsalud.gob.mx/transparenciaadmon/jurisdicciones/juris6/2022/Octubre/Informes/I0991V.pdf</t>
  </si>
  <si>
    <t>http://slpsalud.gob.mx/transparenciaadmon/jurisdicciones/juris6/2022/Octubre/Informes/I0992V.pdf</t>
  </si>
  <si>
    <t>http://slpsalud.gob.mx/transparenciaadmon/jurisdicciones/juris6/2022/Octubre/Informes/I0993V.pdf</t>
  </si>
  <si>
    <t>http://slpsalud.gob.mx/transparenciaadmon/jurisdicciones/juris6/2022/Octubre/Informes/I0994V.pdf</t>
  </si>
  <si>
    <t>http://slpsalud.gob.mx/transparenciaadmon/jurisdicciones/juris6/2022/Octubre/Informes/I0995V.pdf</t>
  </si>
  <si>
    <t>http://slpsalud.gob.mx/transparenciaadmon/jurisdicciones/juris6/2022/Octubre/Informes/I0996V.pdf</t>
  </si>
  <si>
    <t>http://slpsalud.gob.mx/transparenciaadmon/jurisdicciones/juris6/2022/Octubre/Informes/I0997V.pdf</t>
  </si>
  <si>
    <t>http://slpsalud.gob.mx/transparenciaadmon/jurisdicciones/juris6/2022/Octubre/Informes/I0998V.pdf</t>
  </si>
  <si>
    <t>http://slpsalud.gob.mx/transparenciaadmon/jurisdicciones/juris6/2022/Octubre/Informes/I0999V.pdf</t>
  </si>
  <si>
    <t>http://slpsalud.gob.mx/transparenciaadmon/jurisdicciones/juris6/2022/Octubre/Informes/I1000V.pdf</t>
  </si>
  <si>
    <t>http://slpsalud.gob.mx/transparenciaadmon/jurisdicciones/juris6/2022/Octubre/Informes/I1001V.pdf</t>
  </si>
  <si>
    <t>http://slpsalud.gob.mx/transparenciaadmon/jurisdicciones/juris6/2022/Octubre/Informes/I1002V.pdf</t>
  </si>
  <si>
    <t>http://slpsalud.gob.mx/transparenciaadmon/jurisdicciones/juris6/2022/Octubre/Informes/I1003V.pdf</t>
  </si>
  <si>
    <t>J. GUADALUPE</t>
  </si>
  <si>
    <t>ARROYO</t>
  </si>
  <si>
    <t>http://slpsalud.gob.mx/transparenciaadmon/jurisdicciones/juris6/2022/Octubre/Informes/I1004V.pdf</t>
  </si>
  <si>
    <t>http://slpsalud.gob.mx/transparenciaadmon/jurisdicciones/juris6/2022/Octubre/Informes/I1005V.pdf</t>
  </si>
  <si>
    <t>http://slpsalud.gob.mx/transparenciaadmon/jurisdicciones/juris6/2022/Octubre/Informes/I1006V.pdf</t>
  </si>
  <si>
    <t>http://slpsalud.gob.mx/transparenciaadmon/jurisdicciones/juris6/2022/Octubre/Informes/I1007V.pdf</t>
  </si>
  <si>
    <t>http://slpsalud.gob.mx/transparenciaadmon/jurisdicciones/juris6/2022/Octubre/Informes/I1008V.pdf</t>
  </si>
  <si>
    <t>http://slpsalud.gob.mx/transparenciaadmon/jurisdicciones/juris6/2022/Octubre/Informes/I1009V.pdf</t>
  </si>
  <si>
    <t>http://slpsalud.gob.mx/transparenciaadmon/jurisdicciones/juris6/2022/Octubre/Informes/I1010V.pdf</t>
  </si>
  <si>
    <t>http://slpsalud.gob.mx/transparenciaadmon/jurisdicciones/juris6/2022/Octubre/Informes/I1011V.pdf</t>
  </si>
  <si>
    <t>http://slpsalud.gob.mx/transparenciaadmon/jurisdicciones/juris6/2022/Octubre/Informes/I1012V.pdf</t>
  </si>
  <si>
    <t>http://slpsalud.gob.mx/transparenciaadmon/jurisdicciones/juris6/2022/Octubre/Informes/I1013V.pdf</t>
  </si>
  <si>
    <t>http://slpsalud.gob.mx/transparenciaadmon/jurisdicciones/juris6/2022/Octubre/Informes/I1014V.pdf</t>
  </si>
  <si>
    <t>http://slpsalud.gob.mx/transparenciaadmon/jurisdicciones/juris6/2022/Octubre/Informes/I1015V.pdf</t>
  </si>
  <si>
    <t>http://slpsalud.gob.mx/transparenciaadmon/jurisdicciones/juris6/2022/Octubre/Informes/I1016V.pdf</t>
  </si>
  <si>
    <t>http://slpsalud.gob.mx/transparenciaadmon/jurisdicciones/juris6/2022/Octubre/Informes/I1017V.pdf</t>
  </si>
  <si>
    <t>http://slpsalud.gob.mx/transparenciaadmon/jurisdicciones/juris6/2022/Octubre/Informes/I1018V.pdf</t>
  </si>
  <si>
    <t>http://slpsalud.gob.mx/transparenciaadmon/jurisdicciones/juris6/2022/Octubre/Informes/I1019V.pdf</t>
  </si>
  <si>
    <t>http://slpsalud.gob.mx/transparenciaadmon/jurisdicciones/juris6/2022/Octubre/Informes/I1020V.pdf</t>
  </si>
  <si>
    <t>http://slpsalud.gob.mx/transparenciaadmon/jurisdicciones/juris6/2022/Octubre/Informes/I1021V.pdf</t>
  </si>
  <si>
    <t>http://slpsalud.gob.mx/transparenciaadmon/jurisdicciones/juris6/2022/Octubre/Informes/I1022V.pdf</t>
  </si>
  <si>
    <t>http://slpsalud.gob.mx/transparenciaadmon/jurisdicciones/juris6/2022/Octubre/Informes/I1023V.pdf</t>
  </si>
  <si>
    <t>http://slpsalud.gob.mx/transparenciaadmon/jurisdicciones/juris6/2022/Octubre/Informes/I1024V.pdf</t>
  </si>
  <si>
    <t>http://slpsalud.gob.mx/transparenciaadmon/jurisdicciones/juris6/2022/Octubre/Informes/I1025V.pdf</t>
  </si>
  <si>
    <t>http://slpsalud.gob.mx/transparenciaadmon/jurisdicciones/juris6/2022/Octubre/Informes/I1026V.pdf</t>
  </si>
  <si>
    <t>http://slpsalud.gob.mx/transparenciaadmon/jurisdicciones/juris6/2022/Octubre/Informes/I1027V.pdf</t>
  </si>
  <si>
    <t>http://slpsalud.gob.mx/transparenciaadmon/jurisdicciones/juris6/2022/Octubre/Informes/I1028V.pdf</t>
  </si>
  <si>
    <t>http://slpsalud.gob.mx/transparenciaadmon/jurisdicciones/juris6/2022/Octubre/Informes/I1029V.pdf</t>
  </si>
  <si>
    <t>http://slpsalud.gob.mx/transparenciaadmon/jurisdicciones/juris6/2022/Octubre/Informes/I1030V.pdf</t>
  </si>
  <si>
    <t>http://slpsalud.gob.mx/transparenciaadmon/jurisdicciones/juris6/2022/Octubre/Informes/I1031V.pdf</t>
  </si>
  <si>
    <t>http://slpsalud.gob.mx/transparenciaadmon/jurisdicciones/juris6/2022/Octubre/Informes/I1032V.pdf</t>
  </si>
  <si>
    <t>http://slpsalud.gob.mx/transparenciaadmon/jurisdicciones/juris6/2022/Octubre/Informes/I1033V.pdf</t>
  </si>
  <si>
    <t>http://slpsalud.gob.mx/transparenciaadmon/jurisdicciones/juris6/2022/Octubre/Informes/I1034V.pdf</t>
  </si>
  <si>
    <t>http://slpsalud.gob.mx/transparenciaadmon/jurisdicciones/juris6/2022/Octubre/Informes/I1035V.pdf</t>
  </si>
  <si>
    <t>http://slpsalud.gob.mx/transparenciaadmon/jurisdicciones/juris6/2022/Octubre/Informes/I1036V.pdf</t>
  </si>
  <si>
    <t>http://slpsalud.gob.mx/transparenciaadmon/jurisdicciones/juris6/2022/Octubre/Informes/I1037V.pdf</t>
  </si>
  <si>
    <t>http://slpsalud.gob.mx/transparenciaadmon/jurisdicciones/juris6/2022/Octubre/Informes/I1038V.pdf</t>
  </si>
  <si>
    <t>http://slpsalud.gob.mx/transparenciaadmon/jurisdicciones/juris6/2022/Octubre/Informes/I1039V.pdf</t>
  </si>
  <si>
    <t>http://slpsalud.gob.mx/transparenciaadmon/jurisdicciones/juris6/2022/Octubre/Informes/I1040V.pdf</t>
  </si>
  <si>
    <t>http://slpsalud.gob.mx/transparenciaadmon/jurisdicciones/juris6/2022/Octubre/Informes/I1041V.pdf</t>
  </si>
  <si>
    <t>http://slpsalud.gob.mx/transparenciaadmon/jurisdicciones/juris6/2022/Octubre/Informes/I1042V.pdf</t>
  </si>
  <si>
    <t>http://slpsalud.gob.mx/transparenciaadmon/jurisdicciones/juris6/2022/Octubre/Informes/I1043V.pdf</t>
  </si>
  <si>
    <t>http://slpsalud.gob.mx/transparenciaadmon/jurisdicciones/juris6/2022/Octubre/Informes/I1044V.pdf</t>
  </si>
  <si>
    <t>http://slpsalud.gob.mx/transparenciaadmon/jurisdicciones/juris6/2022/Octubre/Informes/I1045V.pdf</t>
  </si>
  <si>
    <t>http://slpsalud.gob.mx/transparenciaadmon/jurisdicciones/juris6/2022/Octubre/Informes/I1046V.pdf</t>
  </si>
  <si>
    <t>http://slpsalud.gob.mx/transparenciaadmon/jurisdicciones/juris6/2022/Octubre/Informes/I1047V.pdf</t>
  </si>
  <si>
    <t>http://slpsalud.gob.mx/transparenciaadmon/jurisdicciones/juris6/2022/Octubre/Informes/I1048V.pdf</t>
  </si>
  <si>
    <t>http://slpsalud.gob.mx/transparenciaadmon/jurisdicciones/juris6/2022/Octubre/Informes/I1049V.pdf</t>
  </si>
  <si>
    <t>http://slpsalud.gob.mx/transparenciaadmon/jurisdicciones/juris6/2022/Octubre/Informes/I1050V.pdf</t>
  </si>
  <si>
    <t>http://slpsalud.gob.mx/transparenciaadmon/jurisdicciones/juris6/2022/Octubre/Informes/I1051V.pdf</t>
  </si>
  <si>
    <t>http://slpsalud.gob.mx/transparenciaadmon/jurisdicciones/juris6/2022/Octubre/Informes/I1052V.pdf</t>
  </si>
  <si>
    <t>http://slpsalud.gob.mx/transparenciaadmon/jurisdicciones/juris6/2022/Octubre/Informes/I1053V.pdf</t>
  </si>
  <si>
    <t>http://slpsalud.gob.mx/transparenciaadmon/jurisdicciones/juris6/2022/Octubre/Informes/I1054V.pdf</t>
  </si>
  <si>
    <t>http://slpsalud.gob.mx/transparenciaadmon/jurisdicciones/juris6/2022/Octubre/Informes/I1055V.pdf</t>
  </si>
  <si>
    <t>http://slpsalud.gob.mx/transparenciaadmon/jurisdicciones/juris6/2022/Octubre/Informes/I1056V.pdf</t>
  </si>
  <si>
    <t>http://slpsalud.gob.mx/transparenciaadmon/jurisdicciones/juris6/2022/Octubre/Informes/I1057V.pdf</t>
  </si>
  <si>
    <t>http://slpsalud.gob.mx/transparenciaadmon/jurisdicciones/juris6/2022/Octubre/Informes/I1058V.pdf</t>
  </si>
  <si>
    <t>http://slpsalud.gob.mx/transparenciaadmon/jurisdicciones/juris6/2022/Octubre/Informes/I1059V.pdf</t>
  </si>
  <si>
    <t>http://slpsalud.gob.mx/transparenciaadmon/jurisdicciones/juris6/2022/Octubre/Informes/I1060V.pdf</t>
  </si>
  <si>
    <t>http://slpsalud.gob.mx/transparenciaadmon/jurisdicciones/juris6/2022/Octubre/Informes/I1061V.pdf</t>
  </si>
  <si>
    <t>http://slpsalud.gob.mx/transparenciaadmon/jurisdicciones/juris6/2022/Octubre/Informes/I1062V.pdf</t>
  </si>
  <si>
    <t>http://slpsalud.gob.mx/transparenciaadmon/jurisdicciones/juris6/2022/Octubre/Informes/I1063V.pdf</t>
  </si>
  <si>
    <t>http://slpsalud.gob.mx/transparenciaadmon/jurisdicciones/juris6/2022/Octubre/Informes/I1064V.pdf</t>
  </si>
  <si>
    <t>http://slpsalud.gob.mx/transparenciaadmon/jurisdicciones/juris6/2022/Octubre/Informes/I1065V.pdf</t>
  </si>
  <si>
    <t>http://slpsalud.gob.mx/transparenciaadmon/jurisdicciones/juris6/2022/Octubre/Informes/I1066V.pdf</t>
  </si>
  <si>
    <t>http://slpsalud.gob.mx/transparenciaadmon/jurisdicciones/juris6/2022/Octubre/Informes/I1067V.pdf</t>
  </si>
  <si>
    <t>http://slpsalud.gob.mx/transparenciaadmon/jurisdicciones/juris6/2022/Octubre/Informes/I1068V.pdf</t>
  </si>
  <si>
    <t>http://slpsalud.gob.mx/transparenciaadmon/jurisdicciones/juris6/2022/Octubre/Informes/I1069V.pdf</t>
  </si>
  <si>
    <t>http://slpsalud.gob.mx/transparenciaadmon/jurisdicciones/juris6/2022/Octubre/Informes/I1070V.pdf</t>
  </si>
  <si>
    <t>http://slpsalud.gob.mx/transparenciaadmon/jurisdicciones/juris6/2022/Octubre/Informes/I1071V.pdf</t>
  </si>
  <si>
    <t>http://slpsalud.gob.mx/transparenciaadmon/jurisdicciones/juris6/2022/Octubre/Informes/I1072V.pdf</t>
  </si>
  <si>
    <t>http://slpsalud.gob.mx/transparenciaadmon/jurisdicciones/juris6/2022/Octubre/Informes/I1073V.pdf</t>
  </si>
  <si>
    <t>http://slpsalud.gob.mx/transparenciaadmon/jurisdicciones/juris6/2022/Octubre/Informes/I1074V.pdf</t>
  </si>
  <si>
    <t>http://slpsalud.gob.mx/transparenciaadmon/jurisdicciones/juris6/2022/Octubre/Informes/I1075V.pdf</t>
  </si>
  <si>
    <t>UZZIEL</t>
  </si>
  <si>
    <t>http://slpsalud.gob.mx/transparenciaadmon/jurisdicciones/juris6/2022/Octubre/Informes/I1076V.pdf</t>
  </si>
  <si>
    <t>http://slpsalud.gob.mx/transparenciaadmon/jurisdicciones/juris6/2022/Octubre/Informes/I1077V.pdf</t>
  </si>
  <si>
    <t>http://slpsalud.gob.mx/transparenciaadmon/jurisdicciones/juris6/2022/Octubre/Informes/I1078V.pdf</t>
  </si>
  <si>
    <t>http://slpsalud.gob.mx/transparenciaadmon/jurisdicciones/juris6/2022/Octubre/Informes/I1079V.pdf</t>
  </si>
  <si>
    <t>http://slpsalud.gob.mx/transparenciaadmon/jurisdicciones/juris6/2022/Octubre/Informes/I1080V.pdf</t>
  </si>
  <si>
    <t>ROBIN</t>
  </si>
  <si>
    <t>ZUMAYA</t>
  </si>
  <si>
    <t>http://slpsalud.gob.mx/transparenciaadmon/jurisdicciones/juris6/2022/Octubre/Informes/I1081V.pdf</t>
  </si>
  <si>
    <t>http://slpsalud.gob.mx/transparenciaadmon/jurisdicciones/juris6/2022/Octubre/Informes/I1082V.pdf</t>
  </si>
  <si>
    <t>http://slpsalud.gob.mx/transparenciaadmon/jurisdicciones/juris6/2022/Octubre/Informes/I1083V.pdf</t>
  </si>
  <si>
    <t>http://slpsalud.gob.mx/transparenciaadmon/jurisdicciones/juris6/2022/Octubre/Informes/I1084V.pdf</t>
  </si>
  <si>
    <t>http://slpsalud.gob.mx/transparenciaadmon/jurisdicciones/juris6/2022/Octubre/Informes/I1085V.pdf</t>
  </si>
  <si>
    <t>http://slpsalud.gob.mx/transparenciaadmon/jurisdicciones/juris6/2022/Octubre/Informes/I1086V.pdf</t>
  </si>
  <si>
    <t>http://slpsalud.gob.mx/transparenciaadmon/jurisdicciones/juris6/2022/Octubre/Informes/I1087V.pdf</t>
  </si>
  <si>
    <t>http://slpsalud.gob.mx/transparenciaadmon/jurisdicciones/juris6/2022/Octubre/Informes/I1088V.pdf</t>
  </si>
  <si>
    <t>http://slpsalud.gob.mx/transparenciaadmon/jurisdicciones/juris6/2022/Octubre/Informes/I1089V.pdf</t>
  </si>
  <si>
    <t>http://slpsalud.gob.mx/transparenciaadmon/jurisdicciones/juris6/2022/Octubre/Informes/I1090V.pdf</t>
  </si>
  <si>
    <t>http://slpsalud.gob.mx/transparenciaadmon/jurisdicciones/juris6/2022/Octubre/Informes/I1091V.pdf</t>
  </si>
  <si>
    <t>http://slpsalud.gob.mx/transparenciaadmon/jurisdicciones/juris6/2022/Octubre/Informes/I1092V.pdf</t>
  </si>
  <si>
    <t>http://slpsalud.gob.mx/transparenciaadmon/jurisdicciones/juris6/2022/Octubre/Informes/I1093V.pdf</t>
  </si>
  <si>
    <t>http://slpsalud.gob.mx/transparenciaadmon/jurisdicciones/juris6/2022/Octubre/Informes/I1094V.pdf</t>
  </si>
  <si>
    <t>http://slpsalud.gob.mx/transparenciaadmon/jurisdicciones/juris6/2022/Octubre/Informes/I1095V.pdf</t>
  </si>
  <si>
    <t>http://slpsalud.gob.mx/transparenciaadmon/jurisdicciones/juris6/2022/Octubre/Informes/I1096V.pdf</t>
  </si>
  <si>
    <t>http://slpsalud.gob.mx/transparenciaadmon/jurisdicciones/juris6/2022/Octubre/Informes/I1097V.pdf</t>
  </si>
  <si>
    <t>http://slpsalud.gob.mx/transparenciaadmon/jurisdicciones/juris6/2022/Octubre/Informes/I1098V.pdf</t>
  </si>
  <si>
    <t>http://slpsalud.gob.mx/transparenciaadmon/jurisdicciones/juris6/2022/Octubre/Informes/I1099V.pdf</t>
  </si>
  <si>
    <t>http://slpsalud.gob.mx/transparenciaadmon/jurisdicciones/juris6/2022/Octubre/Informes/I1100V.pdf</t>
  </si>
  <si>
    <t>http://slpsalud.gob.mx/transparenciaadmon/jurisdicciones/juris6/2022/Octubre/Informes/I1101V.pdf</t>
  </si>
  <si>
    <t>http://slpsalud.gob.mx/transparenciaadmon/jurisdicciones/juris6/2022/Octubre/Informes/I1102V.pdf</t>
  </si>
  <si>
    <t>http://slpsalud.gob.mx/transparenciaadmon/jurisdicciones/juris6/2022/Octubre/Informes/I1103V.pdf</t>
  </si>
  <si>
    <t>http://slpsalud.gob.mx/transparenciaadmon/jurisdicciones/juris6/2022/Octubre/Informes/I1104V.pdf</t>
  </si>
  <si>
    <t>http://slpsalud.gob.mx/transparenciaadmon/jurisdicciones/juris6/2022/Octubre/Informes/I1105V.pdf</t>
  </si>
  <si>
    <t>http://slpsalud.gob.mx/transparenciaadmon/jurisdicciones/juris6/2022/Octubre/Informes/I1106V.pdf</t>
  </si>
  <si>
    <t>http://slpsalud.gob.mx/transparenciaadmon/jurisdicciones/juris6/2022/Octubre/Informes/I1107V.pdf</t>
  </si>
  <si>
    <t>http://slpsalud.gob.mx/transparenciaadmon/jurisdicciones/juris6/2022/Octubre/Informes/I1108V.pdf</t>
  </si>
  <si>
    <t>http://slpsalud.gob.mx/transparenciaadmon/jurisdicciones/juris6/2022/Octubre/Informes/I1109V.pdf</t>
  </si>
  <si>
    <t>http://slpsalud.gob.mx/transparenciaadmon/jurisdicciones/juris6/2022/Octubre/Informes/I1110V.pdf</t>
  </si>
  <si>
    <t>http://slpsalud.gob.mx/transparenciaadmon/jurisdicciones/juris6/2022/Octubre/Informes/I1111V.pdf</t>
  </si>
  <si>
    <t>http://slpsalud.gob.mx/transparenciaadmon/jurisdicciones/juris6/2022/Octubre/Informes/I1112V.pdf</t>
  </si>
  <si>
    <t>http://slpsalud.gob.mx/transparenciaadmon/jurisdicciones/juris6/2022/Octubre/Informes/I1113V.pdf</t>
  </si>
  <si>
    <t>http://slpsalud.gob.mx/transparenciaadmon/jurisdicciones/juris6/2022/Octubre/Informes/I1114V.pdf</t>
  </si>
  <si>
    <t>http://slpsalud.gob.mx/transparenciaadmon/jurisdicciones/juris6/2022/Octubre/Informes/I1115V.pdf</t>
  </si>
  <si>
    <t>http://slpsalud.gob.mx/transparenciaadmon/jurisdicciones/juris6/2022/Octubre/Informes/I1116V.pdf</t>
  </si>
  <si>
    <t xml:space="preserve">HOSPITAL BASICO COMUNITARIO TAMAZUNCHALE - ADMINISTRACION                 </t>
  </si>
  <si>
    <t>CHARMY DANIEL</t>
  </si>
  <si>
    <t>DURAN</t>
  </si>
  <si>
    <t>TRASLADO DE PAQUETE GLOBULAR A HOSPITAL GENERAL CD VALLES</t>
  </si>
  <si>
    <t>http://slpsalud.gob.mx/transparenciaadmon/jurisdicciones/juris6/2022/Octubre/Informes/I0148T.pdf</t>
  </si>
  <si>
    <t>M02036V</t>
  </si>
  <si>
    <t>CAPACITACION DE CAPACITADORES EN POLITICA NACIONAL EN CALIDAD DE SALUD EN SAN LUIS POTOSI</t>
  </si>
  <si>
    <t>http://slpsalud.gob.mx/transparenciaadmon/jurisdicciones/juris6/2022/Octubre/Informes/I0149T.pdf</t>
  </si>
  <si>
    <t>C40004</t>
  </si>
  <si>
    <t>JESUS DE NAZARET</t>
  </si>
  <si>
    <t>TRASLADO DE PACIENTES</t>
  </si>
  <si>
    <t>http://slpsalud.gob.mx/transparenciaadmon/jurisdicciones/juris6/2022/Octubre/Informes/I0150T.pdf</t>
  </si>
  <si>
    <t>AUXILIRAR DE ENFERMERIA</t>
  </si>
  <si>
    <t>http://slpsalud.gob.mx/transparenciaadmon/jurisdicciones/juris6/2022/Octubre/Informes/I0151T.pdf</t>
  </si>
  <si>
    <t>VERONICA</t>
  </si>
  <si>
    <t>VITE</t>
  </si>
  <si>
    <t>ACUDIR A REUNION DE REFERENCIA Y CONTRAREFRENCIA EN OFICINA CENTRAL EN SAN LUIS POTOSI</t>
  </si>
  <si>
    <t>http://slpsalud.gob.mx/transparenciaadmon/jurisdicciones/juris6/2022/Octubre/Informes/I0152T.pdf</t>
  </si>
  <si>
    <t xml:space="preserve"> M03006</t>
  </si>
  <si>
    <t xml:space="preserve">CAMILLERO                                         </t>
  </si>
  <si>
    <t>GAMALIEL</t>
  </si>
  <si>
    <t>MOJE</t>
  </si>
  <si>
    <t>TRASLASDO DE PERSONAL A REUNION DE REFERENCIA Y CONTRAREFERENCIA EN OFICINA CENTRAL</t>
  </si>
  <si>
    <t>http://slpsalud.gob.mx/transparenciaadmon/jurisdicciones/juris6/2022/Octubre/Informes/I0153T.pdf</t>
  </si>
  <si>
    <t xml:space="preserve">HOSPITAL BASICO COMUNITARIO TAMAZUNCHALE - DIRECCION          </t>
  </si>
  <si>
    <t>HEBER CIRILO</t>
  </si>
  <si>
    <t>REUNION DE SISTEMA DE REFERENCIA Y CONTRAREFERENCIA EN OFICINA CENTRAL SAN LUIS POTOSI</t>
  </si>
  <si>
    <t>http://slpsalud.gob.mx/transparenciaadmon/jurisdicciones/juris6/2022/Octubre/Informes/I0154T.pdf</t>
  </si>
  <si>
    <t xml:space="preserve"> M02038</t>
  </si>
  <si>
    <t xml:space="preserve">OFICIAL Y/O PREPARADOR DESPACHADOR DE FARMACIA    </t>
  </si>
  <si>
    <t xml:space="preserve">HOSPITAL BASICO COMUNITARIO TAMAZUNCHALE - NUCLEOS BASICOS                </t>
  </si>
  <si>
    <t>J. JESUS</t>
  </si>
  <si>
    <t>http://slpsalud.gob.mx/transparenciaadmon/jurisdicciones/juris6/2022/Octubre/Informes/I0155T.pdf</t>
  </si>
  <si>
    <t>ESMERALDA BEATRIZ</t>
  </si>
  <si>
    <t>MARGARITO</t>
  </si>
  <si>
    <t>http://slpsalud.gob.mx/transparenciaadmon/jurisdicciones/juris6/2022/Octubre/Informes/I0156T.pdf</t>
  </si>
  <si>
    <t>RECOGER INSUMOS A EL HOSPITAL BASICO COMUNITARIO DE AQUISMON</t>
  </si>
  <si>
    <t>http://slpsalud.gob.mx/transparenciaadmon/jurisdicciones/juris6/2022/Octubre/Informes/I0157T.pdf</t>
  </si>
  <si>
    <t>APOYO EN EL AREA ADMINISTRATIVA EN EL HOSPITAL BASICO COMUNITARIO DE XILITLA</t>
  </si>
  <si>
    <t>http://slpsalud.gob.mx/transparenciaadmon/jurisdicciones/juris6/2022/Octubre/Informes/I0158T.pdf</t>
  </si>
  <si>
    <t>NATALIA</t>
  </si>
  <si>
    <t>SARMIENTO</t>
  </si>
  <si>
    <t>http://slpsalud.gob.mx/transparenciaadmon/jurisdicciones/juris6/2022/Octubre/Informes/I0159T.pdf</t>
  </si>
  <si>
    <t>http://slpsalud.gob.mx/transparenciaadmon/jurisdicciones/juris6/2022/Octubre/Informes/I0160T.pdf</t>
  </si>
  <si>
    <t>TRASLADO DE PAQUETES GLOBULARES AL HOSPITAL GENERAL CD VALLES</t>
  </si>
  <si>
    <t>http://slpsalud.gob.mx/transparenciaadmon/jurisdicciones/juris6/2022/Octubre/Informes/I0161T.pdf</t>
  </si>
  <si>
    <t xml:space="preserve">HOSPITAL BASICO COMUNITARIO TAMAZUNCHALE - MEDICO                 </t>
  </si>
  <si>
    <t>ROSA ELVIRA</t>
  </si>
  <si>
    <t>PREZAS</t>
  </si>
  <si>
    <t>CURSO TALLER ELECTROCARDIOGRAFIA EN EL HOSPITAL DE SOLEDAD, S.L.P.</t>
  </si>
  <si>
    <t>http://slpsalud.gob.mx/transparenciaadmon/jurisdicciones/juris6/2022/Octubre/Informes/I0162T.pdf</t>
  </si>
  <si>
    <t>http://slpsalud.gob.mx/transparenciaadmon/jurisdicciones/juris6/2022/Octubre/Informes/I0163T.pdf</t>
  </si>
  <si>
    <t>ORALIA</t>
  </si>
  <si>
    <t>SALGUERO</t>
  </si>
  <si>
    <t>http://slpsalud.gob.mx/transparenciaadmon/jurisdicciones/juris6/2022/Octubre/Informes/I0164T.pdf</t>
  </si>
  <si>
    <t>reunion de presentacion del sidape y entrega de carpeta de transfusion en oficina central</t>
  </si>
  <si>
    <t>http://slpsalud.gob.mx/transparenciaadmon/jurisdicciones/juris6/2022/Octubre/Informes/I0165T.pdf</t>
  </si>
  <si>
    <t>APOYO EN EL AREA ADMINISTRATIVA DEL HOSPITAL BASICO COMUNITARIO XILITLA</t>
  </si>
  <si>
    <t>http://slpsalud.gob.mx/transparenciaadmon/jurisdicciones/juris6/2022/Octubre/Informes/I0166T.pdf</t>
  </si>
  <si>
    <t>http://slpsalud.gob.mx/transparenciaadmon/jurisdicciones/juris6/2022/Octubre/Informes/I0167T.pdf</t>
  </si>
  <si>
    <t>http://slpsalud.gob.mx/transparenciaadmon/jurisdicciones/juris6/2022/Octubre/Informes/I0168T.pdf</t>
  </si>
  <si>
    <t>MA.AIDE</t>
  </si>
  <si>
    <t>PARDO</t>
  </si>
  <si>
    <t>http://slpsalud.gob.mx/transparenciaadmon/jurisdicciones/juris6/2022/Octubre/Informes/I0169T.pdf</t>
  </si>
  <si>
    <t>http://slpsalud.gob.mx/transparenciaadmon/jurisdicciones/juris6/2022/Octubre/Informes/I0170T.pdf</t>
  </si>
  <si>
    <t>http://slpsalud.gob.mx/transparenciaadmon/jurisdicciones/juris6/2022/Octubre/Informes/I0171T.pdf</t>
  </si>
  <si>
    <t>http://slpsalud.gob.mx/transparenciaadmon/jurisdicciones/juris6/2022/Octubre/Informes/I0172T.pdf</t>
  </si>
  <si>
    <t>http://slpsalud.gob.mx/transparenciaadmon/jurisdicciones/juris6/2022/Octubre/Informes/I0173T.pdf</t>
  </si>
  <si>
    <t xml:space="preserve"> M02061</t>
  </si>
  <si>
    <t xml:space="preserve">AUXILIAR DE ADMISION                              </t>
  </si>
  <si>
    <t>VALENCIA</t>
  </si>
  <si>
    <t>http://slpsalud.gob.mx/transparenciaadmon/jurisdicciones/juris6/2022/Octubre/Informes/I0174T.pdf</t>
  </si>
  <si>
    <t>http://slpsalud.gob.mx/transparenciaadmon/jurisdicciones/juris6/2022/Octubre/Informes/I0175T.pdf</t>
  </si>
  <si>
    <t>MIRANDA</t>
  </si>
  <si>
    <t>http://slpsalud.gob.mx/transparenciaadmon/jurisdicciones/juris6/2022/Octubre/Informes/I0176T.pdf</t>
  </si>
  <si>
    <t>http://slpsalud.gob.mx/transparenciaadmon/jurisdicciones/juris6/2022/Octubre/Informes/I0177T.pdf</t>
  </si>
  <si>
    <t>SIMONA</t>
  </si>
  <si>
    <t>NORIEGA</t>
  </si>
  <si>
    <t>http://slpsalud.gob.mx/transparenciaadmon/jurisdicciones/juris6/2022/Octubre/Informes/I0178T.pdf</t>
  </si>
  <si>
    <t>JUAN MIGUEL</t>
  </si>
  <si>
    <t>HIPOLITO</t>
  </si>
  <si>
    <t>http://slpsalud.gob.mx/transparenciaadmon/jurisdicciones/juris6/2022/Octubre/Informes/I0179T.pdf</t>
  </si>
  <si>
    <t>http://slpsalud.gob.mx/transparenciaadmon/jurisdicciones/juris6/2022/Octubre/Informes/I0180T.pdf</t>
  </si>
  <si>
    <t xml:space="preserve">HOSPITAL BASICO COMUNITARIO XILITLA - NUCLEOS BASICOS                     </t>
  </si>
  <si>
    <t>CAPACITACION EN ATENCION DE PARTO Y EMERGENCIA OBSTETRICA</t>
  </si>
  <si>
    <t>http://slpsalud.gob.mx/transparenciaadmon/jurisdicciones/juris6/2022/Octubre/Informes/I0061X.pdf</t>
  </si>
  <si>
    <t>http://slpsalud.gob.mx/transparenciaadmon/jurisdicciones/juris6/2022/Octubre/Informes/I0062X.pdf</t>
  </si>
  <si>
    <t xml:space="preserve">HOSPITAL BASICO COMUNITARIO XILITLA - DIRECCION      </t>
  </si>
  <si>
    <t>LUIS DANIEL</t>
  </si>
  <si>
    <t>ZEPEDA</t>
  </si>
  <si>
    <t>REUNION DE TRABAJO EN LA SUBDIRECCION DE HOSPITALES EN OFICINAS CENTRALES</t>
  </si>
  <si>
    <t>http://slpsalud.gob.mx/transparenciaadmon/jurisdicciones/juris6/2022/Octubre/Informes/I0063X.pdf</t>
  </si>
  <si>
    <t xml:space="preserve">HOSPITAL BASICO COMUNITARIO XILITLA - ENFERMERIA                          </t>
  </si>
  <si>
    <t>REUNION DE TRABAJO EN SUBDIRECCION DE HOSPITALES DE OFICINAS CENTRALES</t>
  </si>
  <si>
    <t>http://slpsalud.gob.mx/transparenciaadmon/jurisdicciones/juris6/2022/Octubre/Informes/I0064X.pdf</t>
  </si>
  <si>
    <t xml:space="preserve">HOSPITAL BASICO COMUNITARIO XILITLA - ADMINISTRACION                      </t>
  </si>
  <si>
    <t>http://slpsalud.gob.mx/transparenciaadmon/jurisdicciones/juris6/2022/Octubre/Informes/I0065X.pdf</t>
  </si>
  <si>
    <t>JUAN DE JESUS</t>
  </si>
  <si>
    <t>ENTREGA DE REPORTES DE ASISTENCIA</t>
  </si>
  <si>
    <t>http://slpsalud.gob.mx/transparenciaadmon/jurisdicciones/juris6/2022/Octubre/Informes/I0066X.pdf</t>
  </si>
  <si>
    <t>PASAJES TERRESTRES PARA SERVIDORES PUBLICO</t>
  </si>
  <si>
    <t>VIÁTICOS NACIONALES PARA SERVIDORES PUBLICOS</t>
  </si>
  <si>
    <t>http://slpsalud.gob.mx/transparenciaadmon/jurisdicciones/juris6/2022/Octubre/Facturas/F0058F.pdf</t>
  </si>
  <si>
    <t>http://slpsalud.gob.mx/transparenciaadmon/jurisdicciones/juris6/2022/Octubre/Facturas/F0063F.pdf</t>
  </si>
  <si>
    <t>http://slpsalud.gob.mx/transparenciaadmon/jurisdicciones/juris6/2022/Octubre/Facturas/F0068F.pdf</t>
  </si>
  <si>
    <t>http://slpsalud.gob.mx/transparenciaadmon/jurisdicciones/juris6/2022/Octubre/Facturas/F0085F.pdf</t>
  </si>
  <si>
    <t>http://slpsalud.gob.mx/transparenciaadmon/jurisdicciones/juris6/2022/Octubre/Facturas/F0086F.pdf</t>
  </si>
  <si>
    <t>http://slpsalud.gob.mx/transparenciaadmon/jurisdicciones/juris6/2022/Octubre/Facturas/F0087F.pdf</t>
  </si>
  <si>
    <t>http://slpsalud.gob.mx/transparenciaadmon/jurisdicciones/juris6/2022/Octubre/Facturas/F0088F.pdf</t>
  </si>
  <si>
    <t>http://slpsalud.gob.mx/transparenciaadmon/jurisdicciones/juris6/2022/Octubre/Facturas/F0089F.pdf</t>
  </si>
  <si>
    <t>http://slpsalud.gob.mx/transparenciaadmon/jurisdicciones/juris6/2022/Octubre/Facturas/F0090F.pdf</t>
  </si>
  <si>
    <t>http://slpsalud.gob.mx/transparenciaadmon/jurisdicciones/juris6/2022/Octubre/Facturas/F0091F.pdf</t>
  </si>
  <si>
    <t>http://slpsalud.gob.mx/transparenciaadmon/jurisdicciones/juris6/2022/Octubre/Facturas/F0122F.pdf</t>
  </si>
  <si>
    <t>http://slpsalud.gob.mx/transparenciaadmon/jurisdicciones/juris6/2022/Octubre/Facturas/F0125F.pdf</t>
  </si>
  <si>
    <t>http://slpsalud.gob.mx/transparenciaadmon/jurisdicciones/juris6/2022/Octubre/Facturas/F0130F.pdf</t>
  </si>
  <si>
    <t>http://slpsalud.gob.mx/transparenciaadmon/jurisdicciones/juris6/2022/Octubre/Facturas/F0134F.pdf</t>
  </si>
  <si>
    <t>http://slpsalud.gob.mx/transparenciaadmon/jurisdicciones/juris6/2022/Octubre/Facturas/F0135F.pdf</t>
  </si>
  <si>
    <t>http://slpsalud.gob.mx/transparenciaadmon/jurisdicciones/juris6/2022/Octubre/Facturas/F0136F.pdf</t>
  </si>
  <si>
    <t>http://slpsalud.gob.mx/transparenciaadmon/jurisdicciones/juris6/2022/Octubre/Facturas/F0137F.pdf</t>
  </si>
  <si>
    <t>http://slpsalud.gob.mx/transparenciaadmon/jurisdicciones/juris6/2022/Octubre/Facturas/F0138F.pdf</t>
  </si>
  <si>
    <t>http://slpsalud.gob.mx/transparenciaadmon/jurisdicciones/juris6/2022/Octubre/Facturas/F0139F.pdf</t>
  </si>
  <si>
    <t>http://slpsalud.gob.mx/transparenciaadmon/jurisdicciones/juris6/2022/Octubre/Facturas/F0140F.pdf</t>
  </si>
  <si>
    <t>http://slpsalud.gob.mx/transparenciaadmon/jurisdicciones/juris6/2022/Octubre/Facturas/F0141F.pdf</t>
  </si>
  <si>
    <t>http://slpsalud.gob.mx/transparenciaadmon/jurisdicciones/juris6/2022/Octubre/Facturas/F0142F.pdf</t>
  </si>
  <si>
    <t>http://slpsalud.gob.mx/transparenciaadmon/jurisdicciones/juris6/2022/Octubre/Facturas/F0148F.pdf</t>
  </si>
  <si>
    <t>http://slpsalud.gob.mx/transparenciaadmon/jurisdicciones/juris6/2022/Octubre/Facturas/F0150F.pdf</t>
  </si>
  <si>
    <t>http://slpsalud.gob.mx/transparenciaadmon/jurisdicciones/juris6/2022/Octubre/Facturas/F0151F.pdf</t>
  </si>
  <si>
    <t>http://slpsalud.gob.mx/transparenciaadmon/jurisdicciones/juris6/2022/Octubre/Facturas/F0152F.pdf</t>
  </si>
  <si>
    <t>http://slpsalud.gob.mx/transparenciaadmon/jurisdicciones/juris6/2022/Octubre/Facturas/F0153F.pdf</t>
  </si>
  <si>
    <t>http://slpsalud.gob.mx/transparenciaadmon/jurisdicciones/juris6/2022/Octubre/Facturas/F0154F.pdf</t>
  </si>
  <si>
    <t>http://slpsalud.gob.mx/transparenciaadmon/jurisdicciones/juris6/2022/Octubre/Facturas/F0155F.pdf</t>
  </si>
  <si>
    <t>http://slpsalud.gob.mx/transparenciaadmon/jurisdicciones/juris6/2022/Octubre/Facturas/F0156F.pdf</t>
  </si>
  <si>
    <t>http://slpsalud.gob.mx/transparenciaadmon/jurisdicciones/juris6/2022/Octubre/Facturas/F0158F.pdf</t>
  </si>
  <si>
    <t>http://slpsalud.gob.mx/transparenciaadmon/jurisdicciones/juris6/2022/Octubre/Facturas/F0159F.pdf</t>
  </si>
  <si>
    <t>http://slpsalud.gob.mx/transparenciaadmon/jurisdicciones/juris6/2022/Octubre/Facturas/F0161F.pdf</t>
  </si>
  <si>
    <t>http://slpsalud.gob.mx/transparenciaadmon/jurisdicciones/juris6/2022/Octubre/Facturas/F0149F.pdf</t>
  </si>
  <si>
    <t>http://slpsalud.gob.mx/transparenciaadmon/jurisdicciones/juris6/2022/Octubre/Facturas/F0192F.pdf</t>
  </si>
  <si>
    <t>http://slpsalud.gob.mx/transparenciaadmon/jurisdicciones/juris6/2022/Octubre/Facturas/F0195F.pdf</t>
  </si>
  <si>
    <t>http://slpsalud.gob.mx/transparenciaadmon/jurisdicciones/juris6/2022/Octubre/Facturas/F0164F.pdf</t>
  </si>
  <si>
    <t>http://slpsalud.gob.mx/transparenciaadmon/jurisdicciones/juris6/2022/Octubre/Facturas/F0204F.pdf</t>
  </si>
  <si>
    <t>http://slpsalud.gob.mx/transparenciaadmon/jurisdicciones/juris6/2022/Octubre/Facturas/F0205F.pdf</t>
  </si>
  <si>
    <t>http://slpsalud.gob.mx/transparenciaadmon/jurisdicciones/juris6/2022/Octubre/Facturas/F0206F.pdf</t>
  </si>
  <si>
    <t>http://slpsalud.gob.mx/transparenciaadmon/jurisdicciones/juris6/2022/Octubre/Facturas/F0165F.pdf</t>
  </si>
  <si>
    <t>http://slpsalud.gob.mx/transparenciaadmon/jurisdicciones/juris6/2022/Octubre/Facturas/F0166F.pdf</t>
  </si>
  <si>
    <t>http://slpsalud.gob.mx/transparenciaadmon/jurisdicciones/juris6/2022/Octubre/Facturas/F0149T.pdf</t>
  </si>
  <si>
    <t>http://slpsalud.gob.mx/transparenciaadmon/jurisdicciones/juris6/2022/Octubre/Facturas/F0152T.pdf</t>
  </si>
  <si>
    <t>http://slpsalud.gob.mx/transparenciaadmon/jurisdicciones/juris6/2022/Octubre/Facturas/F0153T.pdf</t>
  </si>
  <si>
    <t>http://slpsalud.gob.mx/transparenciaadmon/jurisdicciones/juris6/2022/Octubre/Facturas/F0063X.pdf</t>
  </si>
  <si>
    <t>http://slpsalud.gob.mx/transparenciaadmon/jurisdicciones/juris6/2022/Octubre/Facturas/F0064X.pdf</t>
  </si>
  <si>
    <t xml:space="preserve">SOPORTE ADMINISTRATIVO C                       </t>
  </si>
  <si>
    <t>PREV Y PROM A LA SALUD</t>
  </si>
  <si>
    <t>ACTIVIDADES PREVENCION Y ADICCIONES</t>
  </si>
  <si>
    <t>SAN VICENTE</t>
  </si>
  <si>
    <t>http://slpsalud.gob.mx/transparenciaadmon/jurisdicciones/juris7/2022/octubre/informes/I645.pdf</t>
  </si>
  <si>
    <t>JURISDICCION SANITARIA 7 TANCANHUITZ DE SANTOS</t>
  </si>
  <si>
    <t>YADANARA NATALI</t>
  </si>
  <si>
    <t>CASTELLANOS</t>
  </si>
  <si>
    <t>ACTIVIDADES DE POGRAMA DE ADICCIONES</t>
  </si>
  <si>
    <t>http://slpsalud.gob.mx/transparenciaadmon/jurisdicciones/juris7/2022/octubre/informes/I646.pdf</t>
  </si>
  <si>
    <t xml:space="preserve">SOPORTE ADMINISTRATIVO B                        </t>
  </si>
  <si>
    <t>SALUD DEL ADULTO MAYOR</t>
  </si>
  <si>
    <t>MAYRA LORENA</t>
  </si>
  <si>
    <t>ESPINOZA</t>
  </si>
  <si>
    <t>APOYO AL PROGRAMA ADICCIONES</t>
  </si>
  <si>
    <t>http://slpsalud.gob.mx/transparenciaadmon/jurisdicciones/juris7/2022/octubre/informes/I647.pdf</t>
  </si>
  <si>
    <t xml:space="preserve">VALENTIN </t>
  </si>
  <si>
    <t>APOYO TRASLADO DE PCIENTES A HOSPITAL GENERAL DE CD. VALLES</t>
  </si>
  <si>
    <t>http://slpsalud.gob.mx/transparenciaadmon/jurisdicciones/juris7/2022/octubre/informes/I652.pdf</t>
  </si>
  <si>
    <t xml:space="preserve">ASBEL </t>
  </si>
  <si>
    <t>HERBERTH</t>
  </si>
  <si>
    <t>REUNION EN CONALEP,ENTREGA DE OFICIOS EN GUARDIA CIVIL.</t>
  </si>
  <si>
    <t>http://slpsalud.gob.mx/transparenciaadmon/jurisdicciones/juris7/2022/octubre/informes/I653.pdf</t>
  </si>
  <si>
    <t xml:space="preserve">JAIME </t>
  </si>
  <si>
    <t>APOYO TRASLADO PERSONA.</t>
  </si>
  <si>
    <t>http://slpsalud.gob.mx/transparenciaadmon/jurisdicciones/juris7/2022/octubre/informes/I656.pdf</t>
  </si>
  <si>
    <t>VACUNACION UNIVERSAL</t>
  </si>
  <si>
    <t xml:space="preserve">ROGELIO </t>
  </si>
  <si>
    <t>ALFONSO</t>
  </si>
  <si>
    <t>RECEPCION Y TRASLADO DE BIOLOGICO</t>
  </si>
  <si>
    <t>http://slpsalud.gob.mx/transparenciaadmon/jurisdicciones/juris7/2022/octubre/informes/I657.pdf</t>
  </si>
  <si>
    <t xml:space="preserve">ELODIA </t>
  </si>
  <si>
    <t>ISIDRO</t>
  </si>
  <si>
    <t>RECEPCION DE BIOLOGICO</t>
  </si>
  <si>
    <t>http://slpsalud.gob.mx/transparenciaadmon/jurisdicciones/juris7/2022/octubre/informes/I658.pdf</t>
  </si>
  <si>
    <t>DARIO DE JESUS</t>
  </si>
  <si>
    <t>LUCERO</t>
  </si>
  <si>
    <t>http://slpsalud.gob.mx/transparenciaadmon/jurisdicciones/juris7/2022/octubre/informes/I659.pdf</t>
  </si>
  <si>
    <t xml:space="preserve">RIGOBERTO </t>
  </si>
  <si>
    <t>REUNION ESTATAL DEL PROGRAMA DE SALUD BUCAL.</t>
  </si>
  <si>
    <t>http://slpsalud.gob.mx/transparenciaadmon/jurisdicciones/juris7/2022/octubre/informes/I664.pdf</t>
  </si>
  <si>
    <t>MARIA VIRGINIA</t>
  </si>
  <si>
    <t>ENTREGA MUESTRAS LABORATORIO ESTATAL SALUD PUBLICA, S.L.P.</t>
  </si>
  <si>
    <t>http://slpsalud.gob.mx/transparenciaadmon/jurisdicciones/juris7/2022/octubre/informes/I665.pdf</t>
  </si>
  <si>
    <t>CF41002</t>
  </si>
  <si>
    <t xml:space="preserve">JEFE DE UNIDAD DE ATENCION MEDICA B             </t>
  </si>
  <si>
    <t>HOSPITAL BASICO COMUNITARIO DE AQUISMON</t>
  </si>
  <si>
    <t xml:space="preserve">JESUS </t>
  </si>
  <si>
    <t>CURSO "FORMACION DE CAPACITADORES EN POLITICA NACIONAL DE CALIDAD EN SALUD"</t>
  </si>
  <si>
    <t>http://slpsalud.gob.mx/transparenciaadmon/jurisdicciones/juris7/2022/octubre/informes/I666.pdf</t>
  </si>
  <si>
    <t>HECTOR ARMANDO</t>
  </si>
  <si>
    <t>LEYVA</t>
  </si>
  <si>
    <t>CURSO"FORMACION DE CAPACITADORES EN POLITICA NACIONAL DE CALIDAD EN SALUD"</t>
  </si>
  <si>
    <t>http://slpsalud.gob.mx/transparenciaadmon/jurisdicciones/juris7/2022/octubre/informes/I667.pdf</t>
  </si>
  <si>
    <t>JEFATURA</t>
  </si>
  <si>
    <t>LUIS FERNANDO</t>
  </si>
  <si>
    <t>TRASLADO PERSONAL.</t>
  </si>
  <si>
    <t>http://slpsalud.gob.mx/transparenciaadmon/jurisdicciones/juris7/2022/octubre/informes/I668.pdf</t>
  </si>
  <si>
    <t xml:space="preserve">JEFE DE JURISDICCION SANITARIA A,B Y C          </t>
  </si>
  <si>
    <t xml:space="preserve">NICOLAS </t>
  </si>
  <si>
    <t>UTRERA</t>
  </si>
  <si>
    <t>SUPERVICION</t>
  </si>
  <si>
    <t>http://slpsalud.gob.mx/transparenciaadmon/jurisdicciones/juris7/2022/octubre/informes/I669.pdf</t>
  </si>
  <si>
    <t>REUNION DE TRABAJO.</t>
  </si>
  <si>
    <t>http://slpsalud.gob.mx/transparenciaadmon/jurisdicciones/juris7/2022/octubre/informes/I670.pdf</t>
  </si>
  <si>
    <t xml:space="preserve">APOYO ADMINISTRATIVO EN SALUD A3                 </t>
  </si>
  <si>
    <t xml:space="preserve">VICTOR </t>
  </si>
  <si>
    <t>http://slpsalud.gob.mx/transparenciaadmon/jurisdicciones/juris7/2022/octubre/informes/I671.pdf</t>
  </si>
  <si>
    <t xml:space="preserve">RAUL </t>
  </si>
  <si>
    <t>REUNION DE TRABAJO DE JS-V</t>
  </si>
  <si>
    <t>http://slpsalud.gob.mx/transparenciaadmon/jurisdicciones/juris7/2022/octubre/informes/I672.pdf</t>
  </si>
  <si>
    <t xml:space="preserve">CLAUDIA </t>
  </si>
  <si>
    <t>REUNION DE TRABAJO JS-V</t>
  </si>
  <si>
    <t>http://slpsalud.gob.mx/transparenciaadmon/jurisdicciones/juris7/2022/octubre/informes/I673.pdf</t>
  </si>
  <si>
    <t>REUNION DE TRABAJO EN LA SUBDIRECCION DE HOSPITALES</t>
  </si>
  <si>
    <t>http://slpsalud.gob.mx/transparenciaadmon/jurisdicciones/juris7/2022/octubre/informes/I674.pdf</t>
  </si>
  <si>
    <t xml:space="preserve">LETICIA </t>
  </si>
  <si>
    <t>http://slpsalud.gob.mx/transparenciaadmon/jurisdicciones/juris7/2022/octubre/informes/I675.pdf</t>
  </si>
  <si>
    <t>CAPACITACION DE PLATAFORMA AMATES T COBERTURA DE INFLUENZA.</t>
  </si>
  <si>
    <t>http://slpsalud.gob.mx/transparenciaadmon/jurisdicciones/juris7/2022/octubre/informes/I676.pdf</t>
  </si>
  <si>
    <t xml:space="preserve">ENFERMERA GENERAL TITULADA C      </t>
  </si>
  <si>
    <t>CENTRO DE SALUD HUEHUETLAN</t>
  </si>
  <si>
    <t xml:space="preserve">NEREIDA </t>
  </si>
  <si>
    <t>CAPACITACION DE PLATAFORMA AAMATES Y COBERTURA DE INFLUENZA.</t>
  </si>
  <si>
    <t>http://slpsalud.gob.mx/transparenciaadmon/jurisdicciones/juris7/2022/octubre/informes/I677.pdf</t>
  </si>
  <si>
    <t xml:space="preserve">AUXILIAR DE ENFERMERIAA                  </t>
  </si>
  <si>
    <t>CAPACITACION DE PLATAFORMA AAMATES Y COBERTURAS DE INFLUENZA.</t>
  </si>
  <si>
    <t>http://slpsalud.gob.mx/transparenciaadmon/jurisdicciones/juris7/2022/octubre/informes/I678.pdf</t>
  </si>
  <si>
    <t>CINTHIA ELIZABETH</t>
  </si>
  <si>
    <t>CAPACITACION DE PLATAFORMA AAMANTES Y COBERTURA DE INFLUENZA.</t>
  </si>
  <si>
    <t>http://slpsalud.gob.mx/transparenciaadmon/jurisdicciones/juris7/2022/octubre/informes/I679.pdf</t>
  </si>
  <si>
    <t>http://slpsalud.gob.mx/transparenciaadmon/jurisdicciones/juris7/2022/octubre/informes/I680.pdf</t>
  </si>
  <si>
    <t>SALUD MATERNA Y PERINATAL</t>
  </si>
  <si>
    <t>KAREN BERENICE</t>
  </si>
  <si>
    <t>LASTRAS</t>
  </si>
  <si>
    <t>CAPACITACION DE EVALUADORES DE LACTANCIA MATERNA.</t>
  </si>
  <si>
    <t>http://slpsalud.gob.mx/transparenciaadmon/jurisdicciones/juris7/2022/octubre/informes/I681.pdf</t>
  </si>
  <si>
    <t>CENTRO DE SALUD SAN ANTONIO</t>
  </si>
  <si>
    <t>SONIA INES</t>
  </si>
  <si>
    <t>CAPACITACION GAPS</t>
  </si>
  <si>
    <t>http://slpsalud.gob.mx/transparenciaadmon/jurisdicciones/juris7/2022/octubre/informes/I682.pdf</t>
  </si>
  <si>
    <t>UMM MOYOTLA</t>
  </si>
  <si>
    <t>JUANA INES</t>
  </si>
  <si>
    <t>ALEJANDRE</t>
  </si>
  <si>
    <t>http://slpsalud.gob.mx/transparenciaadmon/jurisdicciones/juris7/2022/octubre/informes/I683.pdf</t>
  </si>
  <si>
    <t xml:space="preserve">ENFERMERA GENERAL A TITULADA                    </t>
  </si>
  <si>
    <t xml:space="preserve">ANAHI </t>
  </si>
  <si>
    <t>OLGUIN</t>
  </si>
  <si>
    <t>http://slpsalud.gob.mx/transparenciaadmon/jurisdicciones/juris7/2022/octubre/informes/I684.pdf</t>
  </si>
  <si>
    <t>CENTRO DE SALUD TAMPAMOLON</t>
  </si>
  <si>
    <t>EVA MARIANA</t>
  </si>
  <si>
    <t>http://slpsalud.gob.mx/transparenciaadmon/jurisdicciones/juris7/2022/octubre/informes/I685.pdf</t>
  </si>
  <si>
    <t>CENTRO DE SALUD AMAXAC</t>
  </si>
  <si>
    <t xml:space="preserve">ANEL </t>
  </si>
  <si>
    <t>http://slpsalud.gob.mx/transparenciaadmon/jurisdicciones/juris7/2022/octubre/informes/I686.pdf</t>
  </si>
  <si>
    <t>UMM TAMARINDO HUASTECO</t>
  </si>
  <si>
    <t xml:space="preserve">JACKELINE </t>
  </si>
  <si>
    <t>http://slpsalud.gob.mx/transparenciaadmon/jurisdicciones/juris7/2022/octubre/informes/I687.pdf</t>
  </si>
  <si>
    <t xml:space="preserve">MARIELA </t>
  </si>
  <si>
    <t>http://slpsalud.gob.mx/transparenciaadmon/jurisdicciones/juris7/2022/octubre/informes/I688.pdf</t>
  </si>
  <si>
    <t>HBC-AQUISMON</t>
  </si>
  <si>
    <t xml:space="preserve">REBECA </t>
  </si>
  <si>
    <t>http://slpsalud.gob.mx/transparenciaadmon/jurisdicciones/juris7/2022/octubre/informes/I689.pdf</t>
  </si>
  <si>
    <t>CENTRO DE SALUD HUICHIHUAYAN</t>
  </si>
  <si>
    <t xml:space="preserve">PERLA </t>
  </si>
  <si>
    <t>PAZ</t>
  </si>
  <si>
    <t>http://slpsalud.gob.mx/transparenciaadmon/jurisdicciones/juris7/2022/octubre/informes/I690.pdf</t>
  </si>
  <si>
    <t>CENTRO DE SALUD TAZAQUIL</t>
  </si>
  <si>
    <t xml:space="preserve">MIRIAM </t>
  </si>
  <si>
    <t>PÉREZ</t>
  </si>
  <si>
    <t>REYEZ</t>
  </si>
  <si>
    <t>http://slpsalud.gob.mx/transparenciaadmon/jurisdicciones/juris7/2022/octubre/informes/I691.pdf</t>
  </si>
  <si>
    <t>ENTREGAR/RECEPCION DE NOMINA QNA.20/2022</t>
  </si>
  <si>
    <t>http://slpsalud.gob.mx/transparenciaadmon/jurisdicciones/juris7/2022/octubre/informes/I692.pdf</t>
  </si>
  <si>
    <t xml:space="preserve">JAIRO </t>
  </si>
  <si>
    <t>ENTREGA DE NOMINA ORDINARIA QNA. 18, FORMATO SEGURO DE VIDA INSTITUCIONAL A PERSONAL FEDERAL.</t>
  </si>
  <si>
    <t>http://slpsalud.gob.mx/transparenciaadmon/jurisdicciones/juris7/2022/octubre/informes/I693.pdf</t>
  </si>
  <si>
    <t>CENTRO DE SALUD COXCATLAN</t>
  </si>
  <si>
    <t xml:space="preserve">ISRAEL </t>
  </si>
  <si>
    <t>REALIZAR CAPTURA DE TRIATONIMOS.</t>
  </si>
  <si>
    <t>TANQUIAN</t>
  </si>
  <si>
    <t>http://slpsalud.gob.mx/transparenciaadmon/jurisdicciones/juris7/2022/octubre/informes/I694.pdf</t>
  </si>
  <si>
    <t xml:space="preserve">MIGUEL </t>
  </si>
  <si>
    <t>REALIZAR ACTIVIDADES DE ROCIADO.</t>
  </si>
  <si>
    <t>COXCATLAN</t>
  </si>
  <si>
    <t>http://slpsalud.gob.mx/transparenciaadmon/jurisdicciones/juris7/2022/octubre/informes/I695.pdf</t>
  </si>
  <si>
    <t>CENTRO DE SALUD TANCANHUITZ</t>
  </si>
  <si>
    <t xml:space="preserve">HUGO </t>
  </si>
  <si>
    <t>REALIZAR ACTIVIDADES DE CONTROL LARVARIO.</t>
  </si>
  <si>
    <t>http://slpsalud.gob.mx/transparenciaadmon/jurisdicciones/juris7/2022/octubre/informes/I696.pdf</t>
  </si>
  <si>
    <t>REALIZAR CAPTURA DE TRIATOMINIOS.</t>
  </si>
  <si>
    <t>http://slpsalud.gob.mx/transparenciaadmon/jurisdicciones/juris7/2022/octubre/informes/I697.pdf</t>
  </si>
  <si>
    <t xml:space="preserve">ADAN </t>
  </si>
  <si>
    <t>TAMPAMOLON</t>
  </si>
  <si>
    <t>http://slpsalud.gob.mx/transparenciaadmon/jurisdicciones/juris7/2022/octubre/informes/I698.pdf</t>
  </si>
  <si>
    <t xml:space="preserve">JASIEL </t>
  </si>
  <si>
    <t>http://slpsalud.gob.mx/transparenciaadmon/jurisdicciones/juris7/2022/octubre/informes/I699.pdf</t>
  </si>
  <si>
    <t xml:space="preserve">AURELIO </t>
  </si>
  <si>
    <t>HERVERTH</t>
  </si>
  <si>
    <t>http://slpsalud.gob.mx/transparenciaadmon/jurisdicciones/juris7/2022/octubre/informes/I700.pdf</t>
  </si>
  <si>
    <t>CELSO VICTOR</t>
  </si>
  <si>
    <t>REALIZAR ACTIVIDADES ROCIADO.</t>
  </si>
  <si>
    <t>http://slpsalud.gob.mx/transparenciaadmon/jurisdicciones/juris7/2022/octubre/informes/I701.pdf</t>
  </si>
  <si>
    <t>REALIZAR CAPTURA TRIATOMINOS.</t>
  </si>
  <si>
    <t>http://slpsalud.gob.mx/transparenciaadmon/jurisdicciones/juris7/2022/octubre/informes/I702.pdf</t>
  </si>
  <si>
    <t xml:space="preserve">HILARION </t>
  </si>
  <si>
    <t>REALIZAR CAPTURA DE TRITOMINIOS.</t>
  </si>
  <si>
    <t>http://slpsalud.gob.mx/transparenciaadmon/jurisdicciones/juris7/2022/octubre/informes/I703.pdf</t>
  </si>
  <si>
    <t xml:space="preserve">PEDRO </t>
  </si>
  <si>
    <t>REALIZAR ACTIVIDADES DE ENTOMOLOGIA</t>
  </si>
  <si>
    <t>http://slpsalud.gob.mx/transparenciaadmon/jurisdicciones/juris7/2022/octubre/informes/I704.pdf</t>
  </si>
  <si>
    <t>http://slpsalud.gob.mx/transparenciaadmon/jurisdicciones/juris7/2022/octubre/informes/I705.pdf</t>
  </si>
  <si>
    <t>http://slpsalud.gob.mx/transparenciaadmon/jurisdicciones/juris7/2022/octubre/informes/I706.pdf</t>
  </si>
  <si>
    <t>http://slpsalud.gob.mx/transparenciaadmon/jurisdicciones/juris7/2022/octubre/informes/I707.pdf</t>
  </si>
  <si>
    <t>CENTRO DE SALUD TANLAJAS</t>
  </si>
  <si>
    <t>IVAN JOVANI</t>
  </si>
  <si>
    <t>http://slpsalud.gob.mx/transparenciaadmon/jurisdicciones/juris7/2022/octubre/informes/I708.pdf</t>
  </si>
  <si>
    <t xml:space="preserve">OSCAR </t>
  </si>
  <si>
    <t>http://slpsalud.gob.mx/transparenciaadmon/jurisdicciones/juris7/2022/octubre/informes/I709.pdf</t>
  </si>
  <si>
    <t>CENTRO DE SALUD TANQUIAN</t>
  </si>
  <si>
    <t xml:space="preserve">DAVID </t>
  </si>
  <si>
    <t>http://slpsalud.gob.mx/transparenciaadmon/jurisdicciones/juris7/2022/octubre/informes/I710.pdf</t>
  </si>
  <si>
    <t>CENTRO DE SALUD SAN VICENTE</t>
  </si>
  <si>
    <t xml:space="preserve">EDGAR </t>
  </si>
  <si>
    <t>http://slpsalud.gob.mx/transparenciaadmon/jurisdicciones/juris7/2022/octubre/informes/I711.pdf</t>
  </si>
  <si>
    <t xml:space="preserve">DANIEL </t>
  </si>
  <si>
    <t>http://slpsalud.gob.mx/transparenciaadmon/jurisdicciones/juris7/2022/octubre/informes/I712.pdf</t>
  </si>
  <si>
    <t>ENTREGA DE DOCUMENTACION OFICIAL.</t>
  </si>
  <si>
    <t>http://slpsalud.gob.mx/transparenciaadmon/jurisdicciones/juris7/2022/octubre/informes/I713.pdf</t>
  </si>
  <si>
    <t>TRASLADO DE PERSONAL.</t>
  </si>
  <si>
    <t>http://slpsalud.gob.mx/transparenciaadmon/jurisdicciones/juris7/2022/octubre/informes/I714.pdf</t>
  </si>
  <si>
    <t>SUPERVICION.</t>
  </si>
  <si>
    <t>http://slpsalud.gob.mx/transparenciaadmon/jurisdicciones/juris7/2022/octubre/informes/I715.pdf</t>
  </si>
  <si>
    <t xml:space="preserve">VERIF. O DICT. ESP. B                           </t>
  </si>
  <si>
    <t xml:space="preserve">AURORA </t>
  </si>
  <si>
    <t>REUNION ESTATAL  DE EVALUACION DE PROGRAMAS</t>
  </si>
  <si>
    <t>http://slpsalud.gob.mx/transparenciaadmon/jurisdicciones/juris7/2022/octubre/informes/I716.pdf</t>
  </si>
  <si>
    <t>CAPACITACION DE LA PLATAFORMA AAMATES DEL PROGRAMA DE VACUNACION.</t>
  </si>
  <si>
    <t>AXTLA</t>
  </si>
  <si>
    <t>http://slpsalud.gob.mx/transparenciaadmon/jurisdicciones/juris7/2022/octubre/informes/I717.pdf</t>
  </si>
  <si>
    <t>CAPACITACION DE PLATAFORMA AAMATES DEL PROGRAMA DE VACUNACION.</t>
  </si>
  <si>
    <t>http://slpsalud.gob.mx/transparenciaadmon/jurisdicciones/juris7/2022/octubre/informes/I718.pdf</t>
  </si>
  <si>
    <t>http://slpsalud.gob.mx/transparenciaadmon/jurisdicciones/juris7/2022/octubre/informes/I719.pdf</t>
  </si>
  <si>
    <t>http://slpsalud.gob.mx/transparenciaadmon/jurisdicciones/juris7/2022/octubre/informes/I720.pdf</t>
  </si>
  <si>
    <t>http://slpsalud.gob.mx/transparenciaadmon/jurisdicciones/juris7/2022/octubre/informes/I721.pdf</t>
  </si>
  <si>
    <t>SUPERVISION DE UNIDADES DE SALUD</t>
  </si>
  <si>
    <t>http://slpsalud.gob.mx/transparenciaadmon/jurisdicciones/juris7/2022/octubre/informes/I722.pdf</t>
  </si>
  <si>
    <t>MONCE LILI</t>
  </si>
  <si>
    <t>http://slpsalud.gob.mx/transparenciaadmon/jurisdicciones/juris7/2022/octubre/informes/I723.pdf</t>
  </si>
  <si>
    <t>HASSIBE DEL RUBI</t>
  </si>
  <si>
    <t>http://slpsalud.gob.mx/transparenciaadmon/jurisdicciones/juris7/2022/octubre/informes/I724.pdf</t>
  </si>
  <si>
    <t xml:space="preserve">JAVIER </t>
  </si>
  <si>
    <t>http://slpsalud.gob.mx/transparenciaadmon/jurisdicciones/juris7/2022/octubre/informes/I725.pdf</t>
  </si>
  <si>
    <t>MAYRA CATALINA</t>
  </si>
  <si>
    <t>CERDA</t>
  </si>
  <si>
    <t>OVALLE</t>
  </si>
  <si>
    <t>http://slpsalud.gob.mx/transparenciaadmon/jurisdicciones/juris7/2022/octubre/informes/I726.pdf</t>
  </si>
  <si>
    <t xml:space="preserve">MARCELINA </t>
  </si>
  <si>
    <t>CAPACITACION DE LA PLATAFORMA  AAMATES DEL PROGRAMA DE VACUNACION.</t>
  </si>
  <si>
    <t>http://slpsalud.gob.mx/transparenciaadmon/jurisdicciones/juris7/2022/octubre/informes/I727.pdf</t>
  </si>
  <si>
    <t>http://slpsalud.gob.mx/transparenciaadmon/jurisdicciones/juris7/2022/octubre/informes/I728.pdf</t>
  </si>
  <si>
    <t>http://slpsalud.gob.mx/transparenciaadmon/jurisdicciones/juris7/2022/octubre/informes/I729.pdf</t>
  </si>
  <si>
    <t>REUNION DE TRABAJO EN JS-V</t>
  </si>
  <si>
    <t>http://slpsalud.gob.mx/transparenciaadmon/jurisdicciones/juris7/2022/octubre/informes/I730.pdf</t>
  </si>
  <si>
    <t>http://slpsalud.gob.mx/transparenciaadmon/jurisdicciones/juris7/2022/octubre/informes/I731.pdf</t>
  </si>
  <si>
    <t>http://slpsalud.gob.mx/transparenciaadmon/jurisdicciones/juris7/2022/octubre/informes/I732.pdf</t>
  </si>
  <si>
    <t>EVALUACION DE HOSPITALES (CIDAPE)</t>
  </si>
  <si>
    <t>http://slpsalud.gob.mx/transparenciaadmon/jurisdicciones/juris7/2022/octubre/informes/I733.pdf</t>
  </si>
  <si>
    <t>APOYO AL PROGRAMA DE ADICCIONES</t>
  </si>
  <si>
    <t>http://slpsalud.gob.mx/transparenciaadmon/jurisdicciones/juris7/2022/octubre/informes/I734.pdf</t>
  </si>
  <si>
    <t>SUPERVIZAR VEHICULOS EN TALLER Y RECOJER PLACAS DE VEHICULOS EN TALLER.</t>
  </si>
  <si>
    <t>http://slpsalud.gob.mx/transparenciaadmon/jurisdicciones/juris7/2022/octubre/informes/I735.pdf</t>
  </si>
  <si>
    <t>http://slpsalud.gob.mx/transparenciaadmon/jurisdicciones/juris7/2022/octubre/informes/I736.pdf</t>
  </si>
  <si>
    <t>http://slpsalud.gob.mx/transparenciaadmon/jurisdicciones/juris7/2022/octubre/informes/I737.pdf</t>
  </si>
  <si>
    <t xml:space="preserve">GRICELDA </t>
  </si>
  <si>
    <t>FONSECA</t>
  </si>
  <si>
    <t>MENINDEZ</t>
  </si>
  <si>
    <t>ENTREGA DE TRABAJO AMBULANCIA 1169 EN TALLER SADA SERVICIO.</t>
  </si>
  <si>
    <t>http://slpsalud.gob.mx/transparenciaadmon/jurisdicciones/juris7/2022/octubre/informes/I738.pdf</t>
  </si>
  <si>
    <t xml:space="preserve">NOE </t>
  </si>
  <si>
    <t>APOYO EN TRASLADO DE PACIENTE</t>
  </si>
  <si>
    <t>http://slpsalud.gob.mx/transparenciaadmon/jurisdicciones/juris7/2022/octubre/informes/I739.pdf</t>
  </si>
  <si>
    <t>ENTREGA/RECEPCION DE NOMINA QNA. 20-21/2022,BONO TRABAJADOR DE LA SALUD</t>
  </si>
  <si>
    <t>http://slpsalud.gob.mx/transparenciaadmon/jurisdicciones/juris7/2022/octubre/informes/I740.pdf</t>
  </si>
  <si>
    <t>ENTREGA DE NOMINA ORDINARIA QNA.19-2022</t>
  </si>
  <si>
    <t>http://slpsalud.gob.mx/transparenciaadmon/jurisdicciones/juris7/2022/octubre/informes/I741.pdf</t>
  </si>
  <si>
    <t>APOYO TRASLADO DE PACIENTE AL HOSPITAL GENERAL DE CD. VALLES</t>
  </si>
  <si>
    <t>http://slpsalud.gob.mx/transparenciaadmon/jurisdicciones/juris7/2022/octubre/informes/I742.pdf</t>
  </si>
  <si>
    <t xml:space="preserve">APOYO ADMINISTRATIVO EN SALUD A5                 </t>
  </si>
  <si>
    <t>HECTOR FRANCISCO</t>
  </si>
  <si>
    <t>PELCASTRE</t>
  </si>
  <si>
    <t>REUNION DE INSUMOS</t>
  </si>
  <si>
    <t>http://slpsalud.gob.mx/transparenciaadmon/jurisdicciones/juris7/2022/octubre/informes/I743.pdf</t>
  </si>
  <si>
    <t>REUNION DE PROMOTORES DE SALUD,HABLANTES DE LENGUA INDIGENA.</t>
  </si>
  <si>
    <t>http://slpsalud.gob.mx/transparenciaadmon/jurisdicciones/juris7/2022/octubre/informes/I744.pdf</t>
  </si>
  <si>
    <t>APOYO TRASLADO PERSONAL</t>
  </si>
  <si>
    <t>http://slpsalud.gob.mx/transparenciaadmon/jurisdicciones/juris7/2022/octubre/informes/I745.pdf</t>
  </si>
  <si>
    <t xml:space="preserve">RENE </t>
  </si>
  <si>
    <t>http://slpsalud.gob.mx/transparenciaadmon/jurisdicciones/juris7/2022/octubre/informes/I746.pdf</t>
  </si>
  <si>
    <t>MA. SIMONA</t>
  </si>
  <si>
    <t>http://slpsalud.gob.mx/transparenciaadmon/jurisdicciones/juris7/2022/octubre/informes/I747.pdf</t>
  </si>
  <si>
    <t xml:space="preserve">FABIAN </t>
  </si>
  <si>
    <t>EULOGIO</t>
  </si>
  <si>
    <t>REUNION DE PROMOTORES DE SALUD,HABLANTES DE LENGUA INDIGENA</t>
  </si>
  <si>
    <t>http://slpsalud.gob.mx/transparenciaadmon/jurisdicciones/juris7/2022/octubre/informes/I748.pdf</t>
  </si>
  <si>
    <t>ENTREGA DE DOCUMENTOS  OFICIAL RECUERSOS HUMANOS A OFICINA CENTRAL</t>
  </si>
  <si>
    <t>http://slpsalud.gob.mx/transparenciaadmon/jurisdicciones/juris7/2022/octubre/informes/I749.pdf</t>
  </si>
  <si>
    <t xml:space="preserve">SOPORTE ADMINISTRATIVO A                       </t>
  </si>
  <si>
    <t>APOYO TRASLADO PACIENTE</t>
  </si>
  <si>
    <t>http://slpsalud.gob.mx/transparenciaadmon/jurisdicciones/juris7/2022/octubre/informes/I750.pdf</t>
  </si>
  <si>
    <t>RECEPCION Y TRASLADO DE BIOLOGICO PERMANENTE PARA NIÑOS MENORES DE 5 AÑOS</t>
  </si>
  <si>
    <t>http://slpsalud.gob.mx/transparenciaadmon/jurisdicciones/juris7/2022/octubre/informes/I751.pdf</t>
  </si>
  <si>
    <t xml:space="preserve">ENFERMERA GENERAL TITULADA C                   </t>
  </si>
  <si>
    <t>RECEPCION Y TRASLADO DE BIOLOGICO PERMANENTE</t>
  </si>
  <si>
    <t>http://slpsalud.gob.mx/transparenciaadmon/jurisdicciones/juris7/2022/octubre/informes/I752.pdf</t>
  </si>
  <si>
    <t>RECCEPCION Y TRASLADO DE BIOLOGICO PERMANENTE PARA NIÑOS MENORES DE 5 AÑOS</t>
  </si>
  <si>
    <t>http://slpsalud.gob.mx/transparenciaadmon/jurisdicciones/juris7/2022/octubre/informes/I753.pdf</t>
  </si>
  <si>
    <t xml:space="preserve">SOPORTE ADMINISTRATIVO D                     </t>
  </si>
  <si>
    <t>REUNION TRABAJO</t>
  </si>
  <si>
    <t>http://slpsalud.gob.mx/transparenciaadmon/jurisdicciones/juris7/2022/octubre/informes/I754.pdf</t>
  </si>
  <si>
    <t>REGISTRO,VALIDACION Y AUTORIZACION DE ESTIMULO ANUAL Y ASISTENCIA PERFECTA DE PERSONALÑ DE LA JURIDICCION</t>
  </si>
  <si>
    <t>http://slpsalud.gob.mx/transparenciaadmon/jurisdicciones/juris7/2022/octubre/informes/I755.pdf</t>
  </si>
  <si>
    <t>CANCER DE LA MUJER</t>
  </si>
  <si>
    <t xml:space="preserve">ALBERTO </t>
  </si>
  <si>
    <t>REGISTRO,VALIDACION Y AUTORIZACION DE ESTIMULO ANUAL Y ASISTENCIA PERFECTA DE PERSONAL DE LA JURRICCION SANITARIA NO.VII.</t>
  </si>
  <si>
    <t>http://slpsalud.gob.mx/transparenciaadmon/jurisdicciones/juris7/2022/octubre/informes/I756.pdf</t>
  </si>
  <si>
    <t>CARLOS MANUEL</t>
  </si>
  <si>
    <t>REGISTRO,VALIDACION Y AUTORIZACION DE ESTIMULO ANUAL Y ASISTENCIA PERFECTA DE PERSONAL DE LA JURIDICCION SANITARIA NO.VII</t>
  </si>
  <si>
    <t>http://slpsalud.gob.mx/transparenciaadmon/jurisdicciones/juris7/2022/octubre/informes/I757.pdf</t>
  </si>
  <si>
    <t xml:space="preserve">ARIZAHI </t>
  </si>
  <si>
    <t>REGISTRO,VALIDACION Y AUTORIZACION DE ESTIMULO ANUAL Y ASISTENCIA PERFECTADE PERSONAL DE LA JURIDICCION SANITARIA NO.VII</t>
  </si>
  <si>
    <t>http://slpsalud.gob.mx/transparenciaadmon/jurisdicciones/juris7/2022/octubre/informes/I758.pdf</t>
  </si>
  <si>
    <t xml:space="preserve">HECTOR </t>
  </si>
  <si>
    <t>REGISTRO,VALIDACION Y  AUTORIZACION DE ESTIMULO ANUAL Y ASISTENCIA PERFECTA DE PERSONAL DE LA JURIDICCION SANITARIA NO.II</t>
  </si>
  <si>
    <t>http://slpsalud.gob.mx/transparenciaadmon/jurisdicciones/juris7/2022/octubre/informes/I759.pdf</t>
  </si>
  <si>
    <t>REALIZAR ACTIVIDADES CAPTURA DE TRIATOMINIOS.</t>
  </si>
  <si>
    <t>http://slpsalud.gob.mx/transparenciaadmon/jurisdicciones/juris7/2022/octubre/informes/I765.pdf</t>
  </si>
  <si>
    <t>REALIZAR ACTIVIDADES ROCIADO DE CHAGAS</t>
  </si>
  <si>
    <t>http://slpsalud.gob.mx/transparenciaadmon/jurisdicciones/juris7/2022/octubre/informes/I766.pdf</t>
  </si>
  <si>
    <t>REALIZAR ACTIVIDADES DE ROCIADO DE CHAGAS</t>
  </si>
  <si>
    <t>http://slpsalud.gob.mx/transparenciaadmon/jurisdicciones/juris7/2022/octubre/informes/I767.pdf</t>
  </si>
  <si>
    <t>REALIZAR CAPTURA DE TRIATOMINIOS</t>
  </si>
  <si>
    <t>http://slpsalud.gob.mx/transparenciaadmon/jurisdicciones/juris7/2022/octubre/informes/I768.pdf</t>
  </si>
  <si>
    <t>http://slpsalud.gob.mx/transparenciaadmon/jurisdicciones/juris7/2022/octubre/informes/I769.pdf</t>
  </si>
  <si>
    <t>http://slpsalud.gob.mx/transparenciaadmon/jurisdicciones/juris7/2022/octubre/informes/I770.pdf</t>
  </si>
  <si>
    <t>REALIZAR ACTIVIDADES ROCIADO DE OVITRAMPAS</t>
  </si>
  <si>
    <t>http://slpsalud.gob.mx/transparenciaadmon/jurisdicciones/juris7/2022/octubre/informes/I771.pdf</t>
  </si>
  <si>
    <t>http://slpsalud.gob.mx/transparenciaadmon/jurisdicciones/juris7/2022/octubre/informes/I772.pdf</t>
  </si>
  <si>
    <t>http://slpsalud.gob.mx/transparenciaadmon/jurisdicciones/juris7/2022/octubre/informes/I773.pdf</t>
  </si>
  <si>
    <t>REALIZAR ACTIVIADADES ROCIADO DE CHAGAS</t>
  </si>
  <si>
    <t>http://slpsalud.gob.mx/transparenciaadmon/jurisdicciones/juris7/2022/octubre/informes/I774.pdf</t>
  </si>
  <si>
    <t>http://slpsalud.gob.mx/transparenciaadmon/jurisdicciones/juris7/2022/octubre/informes/I775.pdf</t>
  </si>
  <si>
    <t>http://slpsalud.gob.mx/transparenciaadmon/jurisdicciones/juris7/2022/octubre/informes/I776.pdf</t>
  </si>
  <si>
    <t>http://slpsalud.gob.mx/transparenciaadmon/jurisdicciones/juris7/2022/octubre/informes/I777.pdf</t>
  </si>
  <si>
    <t>http://slpsalud.gob.mx/transparenciaadmon/jurisdicciones/juris7/2022/octubre/informes/I778.pdf</t>
  </si>
  <si>
    <t>MA. DOLORES</t>
  </si>
  <si>
    <t>http://slpsalud.gob.mx/transparenciaadmon/jurisdicciones/juris7/2022/octubre/informes/I779.pdf</t>
  </si>
  <si>
    <t>http://slpsalud.gob.mx/transparenciaadmon/jurisdicciones/juris7/2022/octubre/informes/I780.pdf</t>
  </si>
  <si>
    <t>REALIZAR SUPERVICIONES EN CONTRA DEL VECOR</t>
  </si>
  <si>
    <t>http://slpsalud.gob.mx/transparenciaadmon/jurisdicciones/juris7/2022/octubre/informes/I781.pdf</t>
  </si>
  <si>
    <t>REALIZAR ACTIVIDADES DE SUPERVICION EN CONTRA DEL VECTOR</t>
  </si>
  <si>
    <t>http://slpsalud.gob.mx/transparenciaadmon/jurisdicciones/juris7/2022/octubre/informes/I782.pdf</t>
  </si>
  <si>
    <t>http://slpsalud.gob.mx/transparenciaadmon/jurisdicciones/juris7/2022/octubre/informes/I783.pdf</t>
  </si>
  <si>
    <t>REVISION DE AVANCE DE UNIDAD 486 EN TALLER MECANICO SADA</t>
  </si>
  <si>
    <t>http://slpsalud.gob.mx/transparenciaadmon/jurisdicciones/juris7/2022/octubre/informes/I785.pdf</t>
  </si>
  <si>
    <t>RECPCION DE FACTURAS TALLER SADA_SERVICIO</t>
  </si>
  <si>
    <t>http://slpsalud.gob.mx/transparenciaadmon/jurisdicciones/juris7/2022/octubre/informes/I786.pdf</t>
  </si>
  <si>
    <t>APOYO DE TRASLADO DE PACIENTE</t>
  </si>
  <si>
    <t>http://slpsalud.gob.mx/transparenciaadmon/jurisdicciones/juris7/2022/octubre/informes/I787.pdf</t>
  </si>
  <si>
    <t>http://slpsalud.gob.mx/transparenciaadmon/jurisdicciones/juris7/2022/octubre/informes/I788.pdf</t>
  </si>
  <si>
    <t>APOYO EN TRASLADO URGENTE DE PACIENTE</t>
  </si>
  <si>
    <t>http://slpsalud.gob.mx/transparenciaadmon/jurisdicciones/juris7/2022/octubre/informes/I792.pdf</t>
  </si>
  <si>
    <t>http://slpsalud.gob.mx/transparenciaadmon/jurisdicciones/juris7/2022/octubre/informes/I797.pdf</t>
  </si>
  <si>
    <t>TRASLADO DE PACIENTE A HOSPITAL GENERAL DE VALLES</t>
  </si>
  <si>
    <t>http://slpsalud.gob.mx/transparenciaadmon/jurisdicciones/juris7/2022/octubre/informes/I798.pdf</t>
  </si>
  <si>
    <t>VIATICOS NACIONALES PARA LABORES DE CAMPO Y SUPERVISION</t>
  </si>
  <si>
    <t>PASAJES TERRESTRES NACIONALES PARA SERVIDORES PUBLICOS</t>
  </si>
  <si>
    <t>http://slpsalud.gob.mx/transparenciaadmon/jurisdicciones/juris7/2022/octubre/facturas/F656.pdf</t>
  </si>
  <si>
    <t>http://slpsalud.gob.mx/transparenciaadmon/jurisdicciones/juris7/2022/octubre/facturas/F664.pdf</t>
  </si>
  <si>
    <t>http://slpsalud.gob.mx/transparenciaadmon/jurisdicciones/juris7/2022/octubre/facturas/F665.pdf</t>
  </si>
  <si>
    <t>http://slpsalud.gob.mx/transparenciaadmon/jurisdicciones/juris7/2022/octubre/facturas/F666.pdf</t>
  </si>
  <si>
    <t>http://slpsalud.gob.mx/transparenciaadmon/jurisdicciones/juris7/2022/octubre/facturas/F667.pdf</t>
  </si>
  <si>
    <t>http://slpsalud.gob.mx/transparenciaadmon/jurisdicciones/juris7/2022/octubre/facturas/F674.pdf</t>
  </si>
  <si>
    <t>http://slpsalud.gob.mx/transparenciaadmon/jurisdicciones/juris7/2022/octubre/facturas/F675.pdf</t>
  </si>
  <si>
    <t>http://slpsalud.gob.mx/transparenciaadmon/jurisdicciones/juris7/2022/octubre/facturas/F676.pdf</t>
  </si>
  <si>
    <t>http://slpsalud.gob.mx/transparenciaadmon/jurisdicciones/juris7/2022/octubre/facturas/F677.pdf</t>
  </si>
  <si>
    <t>http://slpsalud.gob.mx/transparenciaadmon/jurisdicciones/juris7/2022/octubre/facturas/F678.pdf</t>
  </si>
  <si>
    <t>http://slpsalud.gob.mx/transparenciaadmon/jurisdicciones/juris7/2022/octubre/facturas/F679.pdf</t>
  </si>
  <si>
    <t>http://slpsalud.gob.mx/transparenciaadmon/jurisdicciones/juris7/2022/octubre/facturas/F680.pdf</t>
  </si>
  <si>
    <t>http://slpsalud.gob.mx/transparenciaadmon/jurisdicciones/juris7/2022/octubre/facturas/F681.pdf</t>
  </si>
  <si>
    <t>http://slpsalud.gob.mx/transparenciaadmon/jurisdicciones/juris7/2022/octubre/facturas/F737.pdf</t>
  </si>
  <si>
    <t>http://slpsalud.gob.mx/transparenciaadmon/jurisdicciones/juris7/2022/octubre/facturas/F743.pdf</t>
  </si>
  <si>
    <t>http://slpsalud.gob.mx/transparenciaadmon/jurisdicciones/juris7/2022/octubre/facturas/F749.pdf</t>
  </si>
  <si>
    <t>http://slpsalud.gob.mx/transparenciaadmon/jurisdicciones/juris7/2022/octubre/facturas/F751.pdf</t>
  </si>
  <si>
    <t>http://slpsalud.gob.mx/transparenciaadmon/jurisdicciones/juris7/2022/octubre/facturas/F752.pdf</t>
  </si>
  <si>
    <t>http://slpsalud.gob.mx/transparenciaadmon/jurisdicciones/juris7/2022/octubre/facturas/F753.pdf</t>
  </si>
  <si>
    <t>http://slpsalud.gob.mx/transparenciaadmon/jurisdicciones/juris7/2022/octubre/facturas/F754.pdf</t>
  </si>
  <si>
    <t>http://slpsalud.gob.mx/transparenciaadmon/jurisdicciones/juris7/2022/octubre/facturas/F755.pdf</t>
  </si>
  <si>
    <t>http://slpsalud.gob.mx/transparenciaadmon/jurisdicciones/juris7/2022/octubre/facturas/F756.pdf</t>
  </si>
  <si>
    <t>http://slpsalud.gob.mx/transparenciaadmon/jurisdicciones/juris7/2022/octubre/facturas/F757.pdf</t>
  </si>
  <si>
    <t>http://slpsalud.gob.mx/transparenciaadmon/jurisdicciones/juris7/2022/octubre/facturas/F758.pdf</t>
  </si>
  <si>
    <t>http://slpsalud.gob.mx/transparenciaadmon/jurisdicciones/juris7/2022/octubre/facturas/F759.pdf</t>
  </si>
  <si>
    <t>DEPARTAMENTO INFRAESTRUCTURA</t>
  </si>
  <si>
    <t>ALFREDO</t>
  </si>
  <si>
    <t>SUPERVISION DE OBRA</t>
  </si>
  <si>
    <t>http://slpsalud.gob.mx/transparenciaadmon/viaticos/2022/Octubre/informes/I1561OP.pdf</t>
  </si>
  <si>
    <t>OFICINA CENTRAL SERVICIOS DE SALUD DE SAN LUIS POTOSI</t>
  </si>
  <si>
    <t>DEPARTAMENTO DE PLANEACION Y EVALUACION</t>
  </si>
  <si>
    <t>RODOLFO</t>
  </si>
  <si>
    <t>ENTREGA INFORMACION OFICIAL DEL CENTRO NACIONAL INSABI</t>
  </si>
  <si>
    <t>http://slpsalud.gob.mx/transparenciaadmon/viaticos/2022/Octubre/informes/I1680OP.pdf</t>
  </si>
  <si>
    <t>DIRECCION GENERAL</t>
  </si>
  <si>
    <t>TRASLADO DE PERSONAL DE SALUD REPRODUCTIVA</t>
  </si>
  <si>
    <t>TAMAZUCHALE</t>
  </si>
  <si>
    <t>http://slpsalud.gob.mx/transparenciaadmon/viaticos/2022/Octubre/informes/I1541OP.pdf</t>
  </si>
  <si>
    <t>http://slpsalud.gob.mx/transparenciaadmon/viaticos/2022/Octubre/informes/I1582OP.pdf</t>
  </si>
  <si>
    <t>TRASLADO DE PERSONAL DE RH</t>
  </si>
  <si>
    <t>http://slpsalud.gob.mx/transparenciaadmon/viaticos/2022/Octubre/informes/I1634OP.pdf</t>
  </si>
  <si>
    <t>OFICINA DE SERVICIOS GENERALES</t>
  </si>
  <si>
    <t>TRASLADO DE DE PERSONAL</t>
  </si>
  <si>
    <t>http://slpsalud.gob.mx/transparenciaadmon/viaticos/2022/Octubre/informes/I1669OP.pdf</t>
  </si>
  <si>
    <t>http://slpsalud.gob.mx/transparenciaadmon/viaticos/2022/Octubre/informes/I1698OP.pdf</t>
  </si>
  <si>
    <t>SUBDIRECCION DE INFORMATICA Y ESTADISTICAS EN SALU</t>
  </si>
  <si>
    <t>ENRIQUE EDUARDO</t>
  </si>
  <si>
    <t>DUARTE</t>
  </si>
  <si>
    <t>CAPACITACION DE MANEJO DE INFORMACION</t>
  </si>
  <si>
    <t>http://slpsalud.gob.mx/transparenciaadmon/viaticos/2022/Octubre/informes/I1665OP.pdf</t>
  </si>
  <si>
    <t>CF41074</t>
  </si>
  <si>
    <t>SUPERVISOR PARAMEDICO EN AREA NORMATIVA</t>
  </si>
  <si>
    <t>SUBDIRECCION DE ENFERMERIA</t>
  </si>
  <si>
    <t>BECERRA</t>
  </si>
  <si>
    <t>URIBE</t>
  </si>
  <si>
    <t>IMPLEMENTACION DE MODULOS DE REGISTRO</t>
  </si>
  <si>
    <t>http://slpsalud.gob.mx/transparenciaadmon/viaticos/2022/Octubre/informes/I1598OP.pdf</t>
  </si>
  <si>
    <t>SUBDIRECCION DE EPIDEMIOLOGIA</t>
  </si>
  <si>
    <t>http://slpsalud.gob.mx/transparenciaadmon/viaticos/2022/Octubre/informes/I1631OP.pdf</t>
  </si>
  <si>
    <t>SUBDIRECCION DE PRIMER NIVEL DE ATENCION</t>
  </si>
  <si>
    <t>GERARDO RODRIGO</t>
  </si>
  <si>
    <t>REBOLLEDO</t>
  </si>
  <si>
    <t>http://slpsalud.gob.mx/transparenciaadmon/viaticos/2022/Octubre/informes/I1596OP.pdf</t>
  </si>
  <si>
    <t>DEPARTAMENTO DE PROMOCION PARA LA SALUD</t>
  </si>
  <si>
    <t>NORMA PATRICIA</t>
  </si>
  <si>
    <t>IMPULSO Y FORTALECIMIENTO DE LA PARTICIPACION MUNICIPAL</t>
  </si>
  <si>
    <t>VILLA DE ZARAGOZA</t>
  </si>
  <si>
    <t>http://slpsalud.gob.mx/transparenciaadmon/viaticos/2022/Octubre/informes/I1531OP.pdf</t>
  </si>
  <si>
    <t>JEFE DE DEPARTAMENTO ESTATAL.</t>
  </si>
  <si>
    <t>DEPARTAMENTO DE VACUNOLOGIA</t>
  </si>
  <si>
    <t>ALEMAN</t>
  </si>
  <si>
    <t>CAZARES</t>
  </si>
  <si>
    <t>CAPACITACION DE CANCER DE MAMA</t>
  </si>
  <si>
    <t>http://slpsalud.gob.mx/transparenciaadmon/viaticos/2022/Octubre/informes/I1650OP.pdf</t>
  </si>
  <si>
    <t>MORIN</t>
  </si>
  <si>
    <t>IMPLEMENTACION DE MODULOS</t>
  </si>
  <si>
    <t>http://slpsalud.gob.mx/transparenciaadmon/viaticos/2022/Octubre/informes/I1554OP.pdf</t>
  </si>
  <si>
    <t>SUBDIRECCION ADMINISTRATIVA</t>
  </si>
  <si>
    <t>MARCOS IGNACIO</t>
  </si>
  <si>
    <t>CAPACITACION Y SUPERVISION</t>
  </si>
  <si>
    <t>ALAQUINES</t>
  </si>
  <si>
    <t>http://slpsalud.gob.mx/transparenciaadmon/viaticos/2022/Octubre/informes/I1662OP.pdf</t>
  </si>
  <si>
    <t>DEPARTAMENTO DE CAPACITACION</t>
  </si>
  <si>
    <t>EVALUACION CRUZADA DEL PROGRAMA DE ESTIMULOS</t>
  </si>
  <si>
    <t>http://slpsalud.gob.mx/transparenciaadmon/viaticos/2022/Octubre/informes/I1535OP.pdf</t>
  </si>
  <si>
    <t>ENFERMERA JEFE DE SERVICIOS</t>
  </si>
  <si>
    <t>MARIA ELIDIA</t>
  </si>
  <si>
    <t>http://slpsalud.gob.mx/transparenciaadmon/viaticos/2022/Octubre/informes/I1530OP.pdf</t>
  </si>
  <si>
    <t>http://slpsalud.gob.mx/transparenciaadmon/viaticos/2022/Octubre/informes/I1624OP.pdf</t>
  </si>
  <si>
    <t>http://slpsalud.gob.mx/transparenciaadmon/viaticos/2022/Octubre/informes/I1709OP.pdf</t>
  </si>
  <si>
    <t>DEPARTAMENTO DE ADMINISTRACION Y DESARROLLO DE PERSONAL</t>
  </si>
  <si>
    <t>COMPROBACION DE QUEQUES LIQUIDACION DEL FONDO DE AHORRO</t>
  </si>
  <si>
    <t>http://slpsalud.gob.mx/transparenciaadmon/viaticos/2022/Octubre/informes/I1334OP.pdf</t>
  </si>
  <si>
    <t>JUAN DANIEL</t>
  </si>
  <si>
    <t>SUPERVISION DE AMBULANCIAS</t>
  </si>
  <si>
    <t>http://slpsalud.gob.mx/transparenciaadmon/viaticos/2022/Octubre/informes/I1610OP.pdf</t>
  </si>
  <si>
    <t>DEPARTAMENTO ATENCION A LA SALUD DE LA INFANCIA Y ADOLES</t>
  </si>
  <si>
    <t>LAURA OLIVIA</t>
  </si>
  <si>
    <t>SUPERVISION AL HGV</t>
  </si>
  <si>
    <t>http://slpsalud.gob.mx/transparenciaadmon/viaticos/2022/Octubre/informes/I1544OP.pdf</t>
  </si>
  <si>
    <t>REVISION DE UNIDADES DE HEMODIALISIS</t>
  </si>
  <si>
    <t>http://slpsalud.gob.mx/transparenciaadmon/viaticos/2022/Octubre/informes/I1671OP.pdf</t>
  </si>
  <si>
    <t>PORFIRIO</t>
  </si>
  <si>
    <t>ARAIZA</t>
  </si>
  <si>
    <t>TRASLADO DE PEESONAL</t>
  </si>
  <si>
    <t>http://slpsalud.gob.mx/transparenciaadmon/viaticos/2022/Octubre/informes/I1573OP.pdf</t>
  </si>
  <si>
    <t>TRASLADO DE PERSONAL DE EDUSEX</t>
  </si>
  <si>
    <t>VILLA DE GUADALUPE</t>
  </si>
  <si>
    <t>http://slpsalud.gob.mx/transparenciaadmon/viaticos/2022/Octubre/informes/I1635OP.pdf</t>
  </si>
  <si>
    <t>TRASLADO DE PERSONAL EDUSEX</t>
  </si>
  <si>
    <t>http://slpsalud.gob.mx/transparenciaadmon/viaticos/2022/Octubre/informes/I1640OP.pdf</t>
  </si>
  <si>
    <t>http://slpsalud.gob.mx/transparenciaadmon/viaticos/2022/Octubre/informes/I1704OP.pdf</t>
  </si>
  <si>
    <t>TRASLADO DE PERSONAL DE SALUD REPORDUCTIVA</t>
  </si>
  <si>
    <t>http://slpsalud.gob.mx/transparenciaadmon/viaticos/2022/Octubre/informes/I1706OP.pdf</t>
  </si>
  <si>
    <t>RESPONSABLE DEL COMPONENTE DETERMINANTES PERSONALES</t>
  </si>
  <si>
    <t>MA AMPARO</t>
  </si>
  <si>
    <t xml:space="preserve">NIETO </t>
  </si>
  <si>
    <t>IMPULSO Y FORTALECIEMIENTO DE LA PARTICIPACION MUNICIPAL</t>
  </si>
  <si>
    <t>http://slpsalud.gob.mx/transparenciaadmon/viaticos/2022/Octubre/informes/I1593OP.pdf</t>
  </si>
  <si>
    <t>http://slpsalud.gob.mx/transparenciaadmon/viaticos/2022/Octubre/informes/I1681OP.pdf</t>
  </si>
  <si>
    <t>DEPARTAMENTO DE DESARROLLO ORGANIZACIONAL</t>
  </si>
  <si>
    <t xml:space="preserve">DIEGO ALEJANDRO                              </t>
  </si>
  <si>
    <t>ENTREGA DE RECIBOS Y NOMINA</t>
  </si>
  <si>
    <t>http://slpsalud.gob.mx/transparenciaadmon/viaticos/2022/Octubre/informes/I1658OP.pdf</t>
  </si>
  <si>
    <t>COORDINACION DE SALUD MENTAL Y ADICCIONES</t>
  </si>
  <si>
    <t>ACUDIR A REUNION DE LA DE LA CONADIC</t>
  </si>
  <si>
    <t>http://slpsalud.gob.mx/transparenciaadmon/viaticos/2022/Octubre/informes/I1547OP.pdf</t>
  </si>
  <si>
    <t>DEPARTAMENTO CALIDAD DE LOS SERVICIOS DE SALUD</t>
  </si>
  <si>
    <t>JOSE LUIS FEDERICO</t>
  </si>
  <si>
    <t>EVALUACION CRUZADA DEL PROGRAMA A LA CALIDAD</t>
  </si>
  <si>
    <t>http://slpsalud.gob.mx/transparenciaadmon/viaticos/2022/Octubre/informes/I1534OP.pdf</t>
  </si>
  <si>
    <t>EVALUACION DE PPROGRAMA DE ESTIMULOS</t>
  </si>
  <si>
    <t>http://slpsalud.gob.mx/transparenciaadmon/viaticos/2022/Octubre/informes/I1536OP.pdf</t>
  </si>
  <si>
    <t>C40002M</t>
  </si>
  <si>
    <t>CORDINADOR ESTATAL DE SALUD BUCAL</t>
  </si>
  <si>
    <t>NADIA GUADALUPE</t>
  </si>
  <si>
    <t>ESCALANTE</t>
  </si>
  <si>
    <t>http://slpsalud.gob.mx/transparenciaadmon/viaticos/2022/Octubre/informes/I1597OP.pdf</t>
  </si>
  <si>
    <t>MILTON CARLOS</t>
  </si>
  <si>
    <t>ACUDIR A EVENTO DE DIA MUNDIAL DE LA SALUD MENTAL</t>
  </si>
  <si>
    <t>http://slpsalud.gob.mx/transparenciaadmon/viaticos/2022/Octubre/informes/I1642OP.pdf</t>
  </si>
  <si>
    <t>DEPTO DE CONTRALORIA</t>
  </si>
  <si>
    <t>MARTIN NICOLAS</t>
  </si>
  <si>
    <t>GASCON</t>
  </si>
  <si>
    <t>ENTREGA DE RECEPCION DE CONTRATO</t>
  </si>
  <si>
    <t>TAMASOPO.</t>
  </si>
  <si>
    <t>http://slpsalud.gob.mx/transparenciaadmon/viaticos/2022/Octubre/informes/I1580OP.pdf</t>
  </si>
  <si>
    <t>MIRIAM DE LAS MERCEDES</t>
  </si>
  <si>
    <t>REALIZAR VISITAR DE SUPERVISION</t>
  </si>
  <si>
    <t>http://slpsalud.gob.mx/transparenciaadmon/viaticos/2022/Octubre/informes/I1584OP.pdf</t>
  </si>
  <si>
    <t>MA XITLALIC</t>
  </si>
  <si>
    <t>SUPERVISION EN AREA DE RECURSOS HUMANSO</t>
  </si>
  <si>
    <t>http://slpsalud.gob.mx/transparenciaadmon/viaticos/2022/Octubre/informes/I1396OP.pdf</t>
  </si>
  <si>
    <t>C40001Q</t>
  </si>
  <si>
    <t>DEPARTAMENTO DE INFORMATICA</t>
  </si>
  <si>
    <t>ALBA ROSA</t>
  </si>
  <si>
    <t>VISITAS A UNIDADES MEDICAS O ADMINISTRATIVAS PARA VERIFICACION Y REPARACION</t>
  </si>
  <si>
    <t>http://slpsalud.gob.mx/transparenciaadmon/viaticos/2022/Octubre/informes/I1755OP.pdf</t>
  </si>
  <si>
    <t>M01006H</t>
  </si>
  <si>
    <t>NORMA</t>
  </si>
  <si>
    <t>SUPERVISION PARA LA ACREDITACION</t>
  </si>
  <si>
    <t>http://slpsalud.gob.mx/transparenciaadmon/viaticos/2022/Octubre/informes/I1625OP.pdf</t>
  </si>
  <si>
    <t>MARIO ANDRES</t>
  </si>
  <si>
    <t>OPERACION PARA LA PRESTACION DE SERVICIOS A LA COMUNIDAD</t>
  </si>
  <si>
    <t>http://slpsalud.gob.mx/transparenciaadmon/viaticos/2022/Octubre/informes/I1601OP.pdf</t>
  </si>
  <si>
    <t>DEPARTAMENTO DE HOSPITALES</t>
  </si>
  <si>
    <t>GUSTAVO</t>
  </si>
  <si>
    <t>GALEANA</t>
  </si>
  <si>
    <t>EVALUACION DE ESTIMULOS DE CALIDAD</t>
  </si>
  <si>
    <t>http://slpsalud.gob.mx/transparenciaadmon/viaticos/2022/Octubre/informes/I1603OP.pdf</t>
  </si>
  <si>
    <t>M01007E</t>
  </si>
  <si>
    <t>DEPARTAMENTO DE ATENCION DEL ADULTO Y ADULTO MAYOR</t>
  </si>
  <si>
    <t>LUIS GUILLERMO</t>
  </si>
  <si>
    <t>IMPULSO Y FORTALECIMIENTP DE LA PARTICIPACION MUNICIPAL</t>
  </si>
  <si>
    <t>http://slpsalud.gob.mx/transparenciaadmon/viaticos/2022/Octubre/informes/I1538OP.pdf</t>
  </si>
  <si>
    <t>ADMINISTRACION DEL PATRIMONIO DE LA BENEFICIENCIA</t>
  </si>
  <si>
    <t>IVAN</t>
  </si>
  <si>
    <t>DIAZ DE LEON</t>
  </si>
  <si>
    <t>http://slpsalud.gob.mx/transparenciaadmon/viaticos/2022/Octubre/informes/I1543OP.pdf</t>
  </si>
  <si>
    <t>http://slpsalud.gob.mx/transparenciaadmon/viaticos/2022/Octubre/informes/I1620OP.pdf</t>
  </si>
  <si>
    <t>M02035H</t>
  </si>
  <si>
    <t>http://slpsalud.gob.mx/transparenciaadmon/viaticos/2022/Octubre/informes/I1652OP.pdf</t>
  </si>
  <si>
    <t>C40003D</t>
  </si>
  <si>
    <t>DEPARTAMENTO DE SALUD BUCAL</t>
  </si>
  <si>
    <t>CRISTO MAZEHUALT</t>
  </si>
  <si>
    <t>OMPULSO Y FORTALECIMIENTO DE LA PARTICIPACION MUNICIPAL</t>
  </si>
  <si>
    <t>http://slpsalud.gob.mx/transparenciaadmon/viaticos/2022/Octubre/informes/I1616OP.pdf</t>
  </si>
  <si>
    <t>http://slpsalud.gob.mx/transparenciaadmon/viaticos/2022/Octubre/informes/I1618OP.pdf</t>
  </si>
  <si>
    <t>AIDE NALLELY</t>
  </si>
  <si>
    <t>DE LA ROSA</t>
  </si>
  <si>
    <t>http://slpsalud.gob.mx/transparenciaadmon/viaticos/2022/Octubre/informes/I1621OP.pdf</t>
  </si>
  <si>
    <t>KARLA EDITH</t>
  </si>
  <si>
    <t>http://slpsalud.gob.mx/transparenciaadmon/viaticos/2022/Octubre/informes/I1591OP.pdf</t>
  </si>
  <si>
    <t>MANUEL ALEJANDRO</t>
  </si>
  <si>
    <t>VISITAS A UNIDADES MEDICAS O ADMINISTRATIVAS EN MATERIA DE INFORMATICA</t>
  </si>
  <si>
    <t>CARDENAS.</t>
  </si>
  <si>
    <t>http://slpsalud.gob.mx/transparenciaadmon/viaticos/2022/Octubre/informes/I1752OP.pdf</t>
  </si>
  <si>
    <t>TERESA</t>
  </si>
  <si>
    <t>ACOSTA</t>
  </si>
  <si>
    <t>SUPERVISION DE UNIDADES MEDICAS</t>
  </si>
  <si>
    <t>http://slpsalud.gob.mx/transparenciaadmon/viaticos/2022/Octubre/informes/I1565OP.pdf</t>
  </si>
  <si>
    <t>SUPERVISION A LAS UNIDADES MEDICAS</t>
  </si>
  <si>
    <t>http://slpsalud.gob.mx/transparenciaadmon/viaticos/2022/Octubre/informes/I1563OP.pdf</t>
  </si>
  <si>
    <t>JORNADA NACIONAL DE SALUD</t>
  </si>
  <si>
    <t>http://slpsalud.gob.mx/transparenciaadmon/viaticos/2022/Octubre/informes/I1627OP.pdf</t>
  </si>
  <si>
    <t>M02035A</t>
  </si>
  <si>
    <t>DEPARTAMENTO SALUD REPRODUCTIVA</t>
  </si>
  <si>
    <t>EDNA MONSERRAT</t>
  </si>
  <si>
    <t>OJEDA</t>
  </si>
  <si>
    <t>ZAVALA</t>
  </si>
  <si>
    <t>IMPARTIR CAPACITACION A PERSONAL</t>
  </si>
  <si>
    <t>http://slpsalud.gob.mx/transparenciaadmon/viaticos/2022/Octubre/informes/I1693OP.pdf</t>
  </si>
  <si>
    <t>SILVIA PATRICIA</t>
  </si>
  <si>
    <t>SUPERVISION Y ASESORIA</t>
  </si>
  <si>
    <t>http://slpsalud.gob.mx/transparenciaadmon/viaticos/2022/Octubre/informes/I1607OP.pdf</t>
  </si>
  <si>
    <t>C51000C</t>
  </si>
  <si>
    <t xml:space="preserve">COORDINADOR </t>
  </si>
  <si>
    <t>DEPARTAMENTO DE PRIMER NIVEL DE ATENCION</t>
  </si>
  <si>
    <t>ALLAN CUITLAHUAC</t>
  </si>
  <si>
    <t>VALLE</t>
  </si>
  <si>
    <t>http://slpsalud.gob.mx/transparenciaadmon/viaticos/2022/Octubre/informes/I1651OP.pdf</t>
  </si>
  <si>
    <t>MARICELA</t>
  </si>
  <si>
    <t>ALMENDAREZ</t>
  </si>
  <si>
    <t>SUPERVISION DE ACREDITACION</t>
  </si>
  <si>
    <t>http://slpsalud.gob.mx/transparenciaadmon/viaticos/2022/Octubre/informes/I1585OP.pdf</t>
  </si>
  <si>
    <t>BRINDAR ATENCION EN SALUD SEXUAL Y REPRODUCTIVA</t>
  </si>
  <si>
    <t>http://slpsalud.gob.mx/transparenciaadmon/viaticos/2022/Octubre/informes/I1647OP.pdf</t>
  </si>
  <si>
    <t>BRINDAR ATENCION EN SALUD SEXUAL Y A LA POBLACION</t>
  </si>
  <si>
    <t>http://slpsalud.gob.mx/transparenciaadmon/viaticos/2022/Octubre/informes/I1694OP.pdf</t>
  </si>
  <si>
    <t>MA. XITLALIC</t>
  </si>
  <si>
    <t>http://slpsalud.gob.mx/transparenciaadmon/viaticos/2022/Octubre/informes/I1560OP.pdf</t>
  </si>
  <si>
    <t>http://slpsalud.gob.mx/transparenciaadmon/viaticos/2022/Octubre/informes/I1594OP.pdf</t>
  </si>
  <si>
    <t>DIRECCION DE ATENCION MEDICA</t>
  </si>
  <si>
    <t xml:space="preserve">MIGUEL ANGEL                             </t>
  </si>
  <si>
    <t>http://slpsalud.gob.mx/transparenciaadmon/viaticos/2022/Octubre/informes/I1575OP.pdf</t>
  </si>
  <si>
    <t>TRASLADO DE PERSONAL DE CONTRALORIA INTERNA</t>
  </si>
  <si>
    <t>http://slpsalud.gob.mx/transparenciaadmon/viaticos/2022/Octubre/informes/I1682OP.pdf</t>
  </si>
  <si>
    <t>DEPARTAMENTO DE VIGILANCIA Y URGENCIAS EPIDEMIOLOGICAS</t>
  </si>
  <si>
    <t>JESUS</t>
  </si>
  <si>
    <t>ASISITIR AL CURSO NACIONAL DE PREPARACION Y RESPUESTA MEDICA</t>
  </si>
  <si>
    <t>http://slpsalud.gob.mx/transparenciaadmon/viaticos/2022/Octubre/informes/I1548OP.pdf</t>
  </si>
  <si>
    <t>ASISITIR A CURSO NACIONAL DE PREPARACION Y RESPUESTA MEDICA</t>
  </si>
  <si>
    <t>http://slpsalud.gob.mx/transparenciaadmon/viaticos/2022/Octubre/informes/I1549OP.pdf</t>
  </si>
  <si>
    <t>ARRANQUE DE LA SEMANA DE SALUD</t>
  </si>
  <si>
    <t>http://slpsalud.gob.mx/transparenciaadmon/viaticos/2022/Octubre/informes/I1583OP.pdf</t>
  </si>
  <si>
    <t>DIRECCION DE POLITICAS Y CALIDAD EN SALUD</t>
  </si>
  <si>
    <t xml:space="preserve">LUIS FERNANDO                                </t>
  </si>
  <si>
    <t>BARRAZA</t>
  </si>
  <si>
    <t>REALIZAR VISITA DE SUPERVISION  FINAL DE ACREDITACION</t>
  </si>
  <si>
    <t>http://slpsalud.gob.mx/transparenciaadmon/viaticos/2022/Octubre/informes/I1586OP.pdf</t>
  </si>
  <si>
    <t>FILIBERTO JOB</t>
  </si>
  <si>
    <t>CAPACITACION DE CANCER DE LA INFANCIA</t>
  </si>
  <si>
    <t>http://slpsalud.gob.mx/transparenciaadmon/viaticos/2022/Octubre/informes/I1649OP.pdf</t>
  </si>
  <si>
    <t>CF34260</t>
  </si>
  <si>
    <t xml:space="preserve">SUBJEFE DE SERVICIOS ESTATALES.                   </t>
  </si>
  <si>
    <t>DIRECCION DE SALUD PUBLICA</t>
  </si>
  <si>
    <t xml:space="preserve">LUCIA GABRIELA                               </t>
  </si>
  <si>
    <t>ORTUÑO</t>
  </si>
  <si>
    <t>INAUGURACION DE LA JORNADA NACIONAL</t>
  </si>
  <si>
    <t>http://slpsalud.gob.mx/transparenciaadmon/viaticos/2022/Octubre/informes/I1637OP.pdf</t>
  </si>
  <si>
    <t>M01006A</t>
  </si>
  <si>
    <t xml:space="preserve">SAN JUANITA                                    </t>
  </si>
  <si>
    <t>CAPACITAR AL PERSONAL DE LAS JURISDICCION</t>
  </si>
  <si>
    <t>http://slpsalud.gob.mx/transparenciaadmon/viaticos/2022/Octubre/informes/I1529OP.pdf</t>
  </si>
  <si>
    <t>NOEMI ELIZABETH</t>
  </si>
  <si>
    <t>XAVIER</t>
  </si>
  <si>
    <t>MARCIAL</t>
  </si>
  <si>
    <t>IMPULSO Y FORTALECIMIENTO DE PARTICIPACION MUNICIPAL</t>
  </si>
  <si>
    <t>http://slpsalud.gob.mx/transparenciaadmon/viaticos/2022/Octubre/informes/I1533OP.pdf</t>
  </si>
  <si>
    <t>SUBDIRECCION OPERATIVA</t>
  </si>
  <si>
    <t>REUNION EN EL INSTITUTO INSABI</t>
  </si>
  <si>
    <t>http://slpsalud.gob.mx/transparenciaadmon/viaticos/2022/Octubre/informes/I1574OP.pdf</t>
  </si>
  <si>
    <t>REUNION EN EL INSTITUTO DEL INSABI</t>
  </si>
  <si>
    <t>http://slpsalud.gob.mx/transparenciaadmon/viaticos/2022/Octubre/informes/I1612OP.pdf</t>
  </si>
  <si>
    <t>http://slpsalud.gob.mx/transparenciaadmon/viaticos/2022/Octubre/informes/I1666OP.pdf</t>
  </si>
  <si>
    <t>M03019H</t>
  </si>
  <si>
    <t xml:space="preserve">MARIA ANGELICA                             </t>
  </si>
  <si>
    <t>BUENDIA</t>
  </si>
  <si>
    <t>ENTREGA Y RECEPCION DE DOCUMENTACION</t>
  </si>
  <si>
    <t>http://slpsalud.gob.mx/transparenciaadmon/viaticos/2022/Octubre/informes/I1587OP.pdf</t>
  </si>
  <si>
    <t>EVA MARIA</t>
  </si>
  <si>
    <t>LEDESMA</t>
  </si>
  <si>
    <t>ASISITIR A LA EVALUACION DE ESTIMULOS A LA CALIDAD</t>
  </si>
  <si>
    <t>http://slpsalud.gob.mx/transparenciaadmon/viaticos/2022/Octubre/informes/I1602OP.pdf</t>
  </si>
  <si>
    <t>EP98582</t>
  </si>
  <si>
    <t>ENFERMERA PASANTE B</t>
  </si>
  <si>
    <t>http://slpsalud.gob.mx/transparenciaadmon/viaticos/2022/Octubre/informes/I1619OP.pdf</t>
  </si>
  <si>
    <t>M02035V</t>
  </si>
  <si>
    <t>REBECA</t>
  </si>
  <si>
    <t>HURTADO</t>
  </si>
  <si>
    <t>http://slpsalud.gob.mx/transparenciaadmon/viaticos/2022/Octubre/informes/I1629OP.pdf</t>
  </si>
  <si>
    <t>CANDY MARISOL</t>
  </si>
  <si>
    <t>CARRIZALES</t>
  </si>
  <si>
    <t>http://slpsalud.gob.mx/transparenciaadmon/viaticos/2022/Octubre/informes/I1646OP.pdf</t>
  </si>
  <si>
    <t>BRINDAR ATENCION EN SALUD REPORDUCTIVA Y AL APOBLACION</t>
  </si>
  <si>
    <t>http://slpsalud.gob.mx/transparenciaadmon/viaticos/2022/Octubre/informes/I1692OP.pdf</t>
  </si>
  <si>
    <t>DEPARTAMENTO DE RECURSOS FINANCIEROS</t>
  </si>
  <si>
    <t>NANCY CAROLINA</t>
  </si>
  <si>
    <t>ENTREGA DE DOCUMENTOS EN EL INSABI</t>
  </si>
  <si>
    <t>http://slpsalud.gob.mx/transparenciaadmon/viaticos/2022/Octubre/informes/I1663OP.pdf</t>
  </si>
  <si>
    <t>VIÁTICOS NACIONALES PARA LABORES EN CAMPO</t>
  </si>
  <si>
    <t>PASAJES TERRESTRES NACIONALES PARA SERVIDORES PÚBLICO</t>
  </si>
  <si>
    <t>VIÁTICOS NACIONALES PARA SERVIDORES PÚBLICOS</t>
  </si>
  <si>
    <t>http://slpsalud.gob.mx/transparenciaadmon/viaticos/2022/Octubre/facturas/F1680OP.pdf</t>
  </si>
  <si>
    <t>http://slpsalud.gob.mx/transparenciaadmon/viaticos/2022/Octubre/facturas/F1541OP.pdf</t>
  </si>
  <si>
    <t>http://slpsalud.gob.mx/transparenciaadmon/viaticos/2022/Octubre/facturas/F1582OP.pdf</t>
  </si>
  <si>
    <t>http://slpsalud.gob.mx/transparenciaadmon/viaticos/2022/Octubre/facturas/F1634OP.pdf</t>
  </si>
  <si>
    <t>http://slpsalud.gob.mx/transparenciaadmon/viaticos/2022/Octubre/facturas/F1669OP.pdf</t>
  </si>
  <si>
    <t>http://slpsalud.gob.mx/transparenciaadmon/viaticos/2022/Octubre/facturas/F1698OP.pdf</t>
  </si>
  <si>
    <t>http://slpsalud.gob.mx/transparenciaadmon/viaticos/2022/Octubre/facturas/F1665OP.pdf</t>
  </si>
  <si>
    <t>http://slpsalud.gob.mx/transparenciaadmon/viaticos/2022/Octubre/facturas/F1598OP.pdf</t>
  </si>
  <si>
    <t>http://slpsalud.gob.mx/transparenciaadmon/viaticos/2022/Octubre/facturas/F1631OP.pdf</t>
  </si>
  <si>
    <t>http://slpsalud.gob.mx/transparenciaadmon/viaticos/2022/Octubre/facturas/F1596OP.pdf</t>
  </si>
  <si>
    <t>http://slpsalud.gob.mx/transparenciaadmon/viaticos/2022/Octubre/facturas/F1531OP.pdf</t>
  </si>
  <si>
    <t>http://slpsalud.gob.mx/transparenciaadmon/viaticos/2022/Octubre/facturas/F1650OP.pdf</t>
  </si>
  <si>
    <t>http://slpsalud.gob.mx/transparenciaadmon/viaticos/2022/Octubre/facturas/F1554OP.pdf</t>
  </si>
  <si>
    <t>http://slpsalud.gob.mx/transparenciaadmon/viaticos/2022/Octubre/facturas/F1662OP.pdf</t>
  </si>
  <si>
    <t>http://slpsalud.gob.mx/transparenciaadmon/viaticos/2022/Octubre/facturas/F1535OP.pdf</t>
  </si>
  <si>
    <t>http://slpsalud.gob.mx/transparenciaadmon/viaticos/2022/Octubre/facturas/F1530OP.pdf</t>
  </si>
  <si>
    <t>http://slpsalud.gob.mx/transparenciaadmon/viaticos/2022/Octubre/facturas/F1624OP.pdf</t>
  </si>
  <si>
    <t>http://slpsalud.gob.mx/transparenciaadmon/viaticos/2022/Octubre/facturas/F1709OP.pdf</t>
  </si>
  <si>
    <t>http://slpsalud.gob.mx/transparenciaadmon/viaticos/2022/Octubre/facturas/F1334OP.pdf</t>
  </si>
  <si>
    <t>http://slpsalud.gob.mx/transparenciaadmon/viaticos/2022/Octubre/facturas/F1544OP.pdf</t>
  </si>
  <si>
    <t>http://slpsalud.gob.mx/transparenciaadmon/viaticos/2022/Octubre/facturas/F1573OP.pdf</t>
  </si>
  <si>
    <t>http://slpsalud.gob.mx/transparenciaadmon/viaticos/2022/Octubre/facturas/F1635OP.pdf</t>
  </si>
  <si>
    <t>http://slpsalud.gob.mx/transparenciaadmon/viaticos/2022/Octubre/facturas/F1640OP.pdf</t>
  </si>
  <si>
    <t>http://slpsalud.gob.mx/transparenciaadmon/viaticos/2022/Octubre/facturas/F1704OP.pdf</t>
  </si>
  <si>
    <t>http://slpsalud.gob.mx/transparenciaadmon/viaticos/2022/Octubre/facturas/F1706OP.pdf</t>
  </si>
  <si>
    <t>http://slpsalud.gob.mx/transparenciaadmon/viaticos/2022/Octubre/facturas/F1593OP.pdf</t>
  </si>
  <si>
    <t>http://slpsalud.gob.mx/transparenciaadmon/viaticos/2022/Octubre/facturas/F1681OP.pdf</t>
  </si>
  <si>
    <t>http://slpsalud.gob.mx/transparenciaadmon/viaticos/2022/Octubre/facturas/F1658OP.pdf</t>
  </si>
  <si>
    <t>http://slpsalud.gob.mx/transparenciaadmon/viaticos/2022/Octubre/facturas/F1547OP.pdf</t>
  </si>
  <si>
    <t>http://slpsalud.gob.mx/transparenciaadmon/viaticos/2022/Octubre/facturas/F1534OP.pdf</t>
  </si>
  <si>
    <t>http://slpsalud.gob.mx/transparenciaadmon/viaticos/2022/Octubre/facturas/F1536OP.pdf</t>
  </si>
  <si>
    <t>http://slpsalud.gob.mx/transparenciaadmon/viaticos/2022/Octubre/facturas/F1597OP.pdf</t>
  </si>
  <si>
    <t>http://slpsalud.gob.mx/transparenciaadmon/viaticos/2022/Octubre/facturas/F1642OP.pdf</t>
  </si>
  <si>
    <t>http://slpsalud.gob.mx/transparenciaadmon/viaticos/2022/Octubre/facturas/F1755OP.pdf</t>
  </si>
  <si>
    <t>http://slpsalud.gob.mx/transparenciaadmon/viaticos/2022/Octubre/facturas/F1601OP.pdf</t>
  </si>
  <si>
    <t>http://slpsalud.gob.mx/transparenciaadmon/viaticos/2022/Octubre/facturas/F1603OP.pdf</t>
  </si>
  <si>
    <t>http://slpsalud.gob.mx/transparenciaadmon/viaticos/2022/Octubre/facturas/F1538OP.pdf</t>
  </si>
  <si>
    <t>http://slpsalud.gob.mx/transparenciaadmon/viaticos/2022/Octubre/facturas/F1543OP.pdf</t>
  </si>
  <si>
    <t>http://slpsalud.gob.mx/transparenciaadmon/viaticos/2022/Octubre/facturas/F1620OP.pdf</t>
  </si>
  <si>
    <t>http://slpsalud.gob.mx/transparenciaadmon/viaticos/2022/Octubre/facturas/F1616OP.pdf</t>
  </si>
  <si>
    <t>http://slpsalud.gob.mx/transparenciaadmon/viaticos/2022/Octubre/facturas/F1618OP.pdf</t>
  </si>
  <si>
    <t>http://slpsalud.gob.mx/transparenciaadmon/viaticos/2022/Octubre/facturas/F1621OP.pdf</t>
  </si>
  <si>
    <t>http://slpsalud.gob.mx/transparenciaadmon/viaticos/2022/Octubre/facturas/F1591OP.pdf</t>
  </si>
  <si>
    <t>http://slpsalud.gob.mx/transparenciaadmon/viaticos/2022/Octubre/facturas/F1752OP.pdf</t>
  </si>
  <si>
    <t>http://slpsalud.gob.mx/transparenciaadmon/viaticos/2022/Octubre/facturas/F1565OP.pdf</t>
  </si>
  <si>
    <t>http://slpsalud.gob.mx/transparenciaadmon/viaticos/2022/Octubre/facturas/F1627OP.pdf</t>
  </si>
  <si>
    <t>http://slpsalud.gob.mx/transparenciaadmon/viaticos/2022/Octubre/facturas/F1693OP.pdf</t>
  </si>
  <si>
    <t>http://slpsalud.gob.mx/transparenciaadmon/viaticos/2022/Octubre/facturas/F1607OP.pdf</t>
  </si>
  <si>
    <t>http://slpsalud.gob.mx/transparenciaadmon/viaticos/2022/Octubre/facturas/F1651OP.pdf</t>
  </si>
  <si>
    <t>http://slpsalud.gob.mx/transparenciaadmon/viaticos/2022/Octubre/facturas/F1647OP.pdf</t>
  </si>
  <si>
    <t>http://slpsalud.gob.mx/transparenciaadmon/viaticos/2022/Octubre/facturas/F1694OP.pdf</t>
  </si>
  <si>
    <t>http://slpsalud.gob.mx/transparenciaadmon/viaticos/2022/Octubre/facturas/F1560OP.pdf</t>
  </si>
  <si>
    <t>http://slpsalud.gob.mx/transparenciaadmon/viaticos/2022/Octubre/facturas/F1594OP.pdf</t>
  </si>
  <si>
    <t>http://slpsalud.gob.mx/transparenciaadmon/viaticos/2022/Octubre/facturas/F1682OP.pdf</t>
  </si>
  <si>
    <t>http://slpsalud.gob.mx/transparenciaadmon/viaticos/2022/Octubre/facturas/F1548OP.pdf</t>
  </si>
  <si>
    <t>http://slpsalud.gob.mx/transparenciaadmon/viaticos/2022/Octubre/facturas/F1549OP.pdf</t>
  </si>
  <si>
    <t>http://slpsalud.gob.mx/transparenciaadmon/viaticos/2022/Octubre/facturas/F1583OP.pdf</t>
  </si>
  <si>
    <t>http://slpsalud.gob.mx/transparenciaadmon/viaticos/2022/Octubre/facturas/F1649OP.pdf</t>
  </si>
  <si>
    <t>http://slpsalud.gob.mx/transparenciaadmon/viaticos/2022/Octubre/facturas/F1529OP.pdf</t>
  </si>
  <si>
    <t>http://slpsalud.gob.mx/transparenciaadmon/viaticos/2022/Octubre/facturas/F1533OP.pdf</t>
  </si>
  <si>
    <t>http://slpsalud.gob.mx/transparenciaadmon/viaticos/2022/Octubre/facturas/F1574OP.pdf</t>
  </si>
  <si>
    <t>http://slpsalud.gob.mx/transparenciaadmon/viaticos/2022/Octubre/facturas/F1587OP.pdf</t>
  </si>
  <si>
    <t>http://slpsalud.gob.mx/transparenciaadmon/viaticos/2022/Octubre/facturas/F1619OP.pdf</t>
  </si>
  <si>
    <t>http://slpsalud.gob.mx/transparenciaadmon/viaticos/2022/Octubre/facturas/F1646OP.pdf</t>
  </si>
  <si>
    <t>http://slpsalud.gob.mx/transparenciaadmon/viaticos/2022/Octubre/facturas/F1692OP.pdf</t>
  </si>
  <si>
    <t>PATRIMONIO DE LA BENEFICIENCIA PUBLICA</t>
  </si>
  <si>
    <t>NORMA ANGELICA</t>
  </si>
  <si>
    <t>CATASTRO MUNICIPAL Y MEDIDAS DE TERRENO</t>
  </si>
  <si>
    <t>CATASTRO MUNICIPAL Y MEDICION DE TERRENOS</t>
  </si>
  <si>
    <t>http://slpsalud.gob.mx/transparenciaadmon/pbp/2022/octubre/informes/I15.pdf</t>
  </si>
  <si>
    <t>VIATICOS NACIONALES PARA LABORES EN CAMPO Y DE SUPERVISIÓN</t>
  </si>
  <si>
    <t>http://slpsalud.gob.mx/transparenciaadmon/pbp/2022/octubre/facturas/F15.pdf</t>
  </si>
  <si>
    <t>M01004</t>
  </si>
  <si>
    <t>JEFE DE UNIDAD DE SERVICIO</t>
  </si>
  <si>
    <t>DIRECTOR DE LA UNIDAD</t>
  </si>
  <si>
    <t>UNIDAD DE CIRUGIA AMBULATORIA CIUDAD VALLES</t>
  </si>
  <si>
    <t>LÓPEZ</t>
  </si>
  <si>
    <t>REUNIÓN CIDAPE</t>
  </si>
  <si>
    <t>http://slpsalud.gob.mx/transparenciaadmon/unemevalles/viaticos/2022/octubre/informes/I16.pdf</t>
  </si>
  <si>
    <t>SOPORTE ADMINISTRATIVO</t>
  </si>
  <si>
    <t>COORDINADORA ADMINISTRATIVA</t>
  </si>
  <si>
    <t>DARIA PATRICIA</t>
  </si>
  <si>
    <t>http://slpsalud.gob.mx/transparenciaadmon/unemevalles/viaticos/2022/octubre/informes/I17.pdf</t>
  </si>
  <si>
    <t>ENFERMERO ESPECIALISTA C</t>
  </si>
  <si>
    <t>ENCARGADO DE ENFERMERIA</t>
  </si>
  <si>
    <t>MARCO ANTONO</t>
  </si>
  <si>
    <t>http://slpsalud.gob.mx/transparenciaadmon/unemevalles/viaticos/2022/octubre/informes/I18.pdf</t>
  </si>
  <si>
    <t>HIGINIO</t>
  </si>
  <si>
    <t>ENTREGA DE DOCUMENTOS</t>
  </si>
  <si>
    <t>http://slpsalud.gob.mx/transparenciaadmon/unemevalles/viaticos/2022/octubre/informes/I19.pdf</t>
  </si>
  <si>
    <t>http://slpsalud.gob.mx/transparenciaadmon/unemevalles/viaticos/2022/octubre/informes/I20.pdf</t>
  </si>
  <si>
    <t>DE RAMÓN</t>
  </si>
  <si>
    <t>http://slpsalud.gob.mx/transparenciaadmon/unemevalles/viaticos/2022/octubre/informes/I21.pdf</t>
  </si>
  <si>
    <t>TRAMITES ADMINISTRATIVOS</t>
  </si>
  <si>
    <t>http://slpsalud.gob.mx/transparenciaadmon/unemevalles/viaticos/2022/octubre/informes/I22.pdf</t>
  </si>
  <si>
    <t>REUNIÓN REFERENCIA Y CONTRAREFERENCIA</t>
  </si>
  <si>
    <t>http://slpsalud.gob.mx/transparenciaadmon/unemevalles/viaticos/2022/octubre/informes/I23.pdf</t>
  </si>
  <si>
    <t>TRABAJADORA SOCIAL</t>
  </si>
  <si>
    <t>MIRNA GABRIELA</t>
  </si>
  <si>
    <t>http://slpsalud.gob.mx/transparenciaadmon/unemevalles/viaticos/2022/octubre/informes/I24.pdf</t>
  </si>
  <si>
    <t>OTROS IMPUESTOS DERECHOS</t>
  </si>
  <si>
    <t>http://slpsalud.gob.mx/transparenciaadmon/unemevalles/viaticos/2022/octubre/facturas/F16.pdf</t>
  </si>
  <si>
    <t>http://slpsalud.gob.mx/transparenciaadmon/unemevalles/viaticos/2022/octubre/facturas/F17.pdf</t>
  </si>
  <si>
    <t>http://slpsalud.gob.mx/transparenciaadmon/unemevalles/viaticos/2022/octubre/facturas/F18.pdf</t>
  </si>
  <si>
    <t>http://slpsalud.gob.mx/transparenciaadmon/unemevalles/viaticos/2022/octubre/facturas/F19.pdf</t>
  </si>
  <si>
    <t>http://slpsalud.gob.mx/transparenciaadmon/unemevalles/viaticos/2022/octubre/facturas/F20.pdf</t>
  </si>
  <si>
    <t>http://slpsalud.gob.mx/transparenciaadmon/unemevalles/viaticos/2022/octubre/facturas/F21.pdf</t>
  </si>
  <si>
    <t>http://slpsalud.gob.mx/transparenciaadmon/unemevalles/viaticos/2022/octubre/facturas/F22.pdf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</si>
</sst>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;;;@\ "/>
    <numFmt numFmtId="165" formatCode="0;;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0303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</borders>
  <cellStyleXfs count="19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</cellStyleXfs>
  <cellXfs count="15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14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 vertical="center"/>
    </xf>
    <xf numFmtId="0" fontId="5" fillId="3" borderId="0" xfId="3" applyFill="1"/>
    <xf numFmtId="14" fontId="6" fillId="3" borderId="0" xfId="0" applyNumberFormat="1" applyFont="1" applyFill="1"/>
    <xf numFmtId="49" fontId="0" fillId="0" borderId="0" xfId="0" applyNumberFormat="1" applyAlignment="1">
      <alignment horizontal="left"/>
    </xf>
    <xf numFmtId="49" fontId="0" fillId="0" borderId="0" xfId="0" applyNumberFormat="1"/>
    <xf numFmtId="0" fontId="4" fillId="3" borderId="0" xfId="4"/>
    <xf numFmtId="0" fontId="4" fillId="0" borderId="0" xfId="0" applyFont="1"/>
    <xf numFmtId="0" fontId="5" fillId="3" borderId="0" xfId="3" applyFill="1" applyBorder="1" applyProtection="1"/>
    <xf numFmtId="0" fontId="1" fillId="0" borderId="0" xfId="0" applyFont="1"/>
    <xf numFmtId="0" fontId="5" fillId="3" borderId="0" xfId="3" applyFill="1" applyBorder="1"/>
    <xf numFmtId="0" fontId="5" fillId="0" borderId="0" xfId="3" applyBorder="1"/>
    <xf numFmtId="0" fontId="0" fillId="0" borderId="0" xfId="0" applyAlignment="1">
      <alignment vertical="center"/>
    </xf>
    <xf numFmtId="0" fontId="1" fillId="3" borderId="0" xfId="0" applyFont="1" applyFill="1"/>
    <xf numFmtId="0" fontId="5" fillId="0" borderId="0" xfId="3"/>
    <xf numFmtId="0" fontId="5" fillId="0" borderId="0" xfId="3" applyBorder="1" applyProtection="1"/>
    <xf numFmtId="49" fontId="1" fillId="0" borderId="0" xfId="0" applyNumberFormat="1" applyFont="1" applyAlignment="1">
      <alignment horizontal="left" vertical="center"/>
    </xf>
    <xf numFmtId="0" fontId="5" fillId="3" borderId="0" xfId="3" applyFill="1" applyAlignment="1" applyProtection="1"/>
    <xf numFmtId="14" fontId="0" fillId="0" borderId="0" xfId="0" applyNumberFormat="1" applyAlignment="1">
      <alignment horizontal="right"/>
    </xf>
    <xf numFmtId="0" fontId="5" fillId="0" borderId="0" xfId="3" applyAlignment="1" applyProtection="1"/>
    <xf numFmtId="49" fontId="0" fillId="0" borderId="2" xfId="0" applyNumberFormat="1" applyBorder="1"/>
    <xf numFmtId="0" fontId="7" fillId="0" borderId="0" xfId="0" applyFont="1"/>
    <xf numFmtId="0" fontId="8" fillId="0" borderId="0" xfId="0" applyFont="1"/>
    <xf numFmtId="0" fontId="1" fillId="3" borderId="0" xfId="6"/>
    <xf numFmtId="0" fontId="1" fillId="3" borderId="0" xfId="5"/>
    <xf numFmtId="0" fontId="1" fillId="3" borderId="0" xfId="7"/>
    <xf numFmtId="0" fontId="1" fillId="3" borderId="0" xfId="8"/>
    <xf numFmtId="0" fontId="0" fillId="0" borderId="0" xfId="0" applyAlignment="1">
      <alignment horizontal="right"/>
    </xf>
    <xf numFmtId="0" fontId="5" fillId="0" borderId="0" xfId="3" applyAlignment="1">
      <alignment horizontal="left"/>
    </xf>
    <xf numFmtId="0" fontId="1" fillId="3" borderId="0" xfId="9"/>
    <xf numFmtId="0" fontId="1" fillId="3" borderId="0" xfId="10"/>
    <xf numFmtId="0" fontId="1" fillId="3" borderId="0" xfId="11"/>
    <xf numFmtId="14" fontId="1" fillId="3" borderId="0" xfId="9" applyNumberFormat="1"/>
    <xf numFmtId="0" fontId="1" fillId="3" borderId="0" xfId="12"/>
    <xf numFmtId="14" fontId="1" fillId="3" borderId="0" xfId="12" applyNumberFormat="1"/>
    <xf numFmtId="49" fontId="0" fillId="0" borderId="0" xfId="0" applyNumberFormat="1" applyProtection="1">
      <protection hidden="1"/>
    </xf>
    <xf numFmtId="0" fontId="1" fillId="3" borderId="0" xfId="4" applyFont="1"/>
    <xf numFmtId="0" fontId="1" fillId="3" borderId="0" xfId="13"/>
    <xf numFmtId="0" fontId="9" fillId="0" borderId="0" xfId="0" applyFont="1"/>
    <xf numFmtId="0" fontId="10" fillId="0" borderId="0" xfId="0" applyFont="1"/>
    <xf numFmtId="0" fontId="0" fillId="5" borderId="0" xfId="0" applyFill="1"/>
    <xf numFmtId="0" fontId="5" fillId="5" borderId="0" xfId="3" applyFill="1" applyBorder="1" applyProtection="1"/>
    <xf numFmtId="49" fontId="1" fillId="3" borderId="0" xfId="0" applyNumberFormat="1" applyFont="1" applyFill="1"/>
    <xf numFmtId="0" fontId="1" fillId="3" borderId="0" xfId="0" applyFont="1" applyFill="1" applyAlignment="1">
      <alignment horizontal="left"/>
    </xf>
    <xf numFmtId="1" fontId="1" fillId="3" borderId="0" xfId="0" applyNumberFormat="1" applyFont="1" applyFill="1"/>
    <xf numFmtId="14" fontId="1" fillId="3" borderId="0" xfId="0" applyNumberFormat="1" applyFont="1" applyFill="1"/>
    <xf numFmtId="3" fontId="1" fillId="3" borderId="0" xfId="1" applyNumberFormat="1" applyFont="1" applyFill="1" applyBorder="1"/>
    <xf numFmtId="14" fontId="1" fillId="3" borderId="0" xfId="0" applyNumberFormat="1" applyFont="1" applyFill="1" applyAlignment="1">
      <alignment horizontal="right"/>
    </xf>
    <xf numFmtId="1" fontId="6" fillId="3" borderId="0" xfId="0" applyNumberFormat="1" applyFont="1" applyFill="1"/>
    <xf numFmtId="0" fontId="1" fillId="3" borderId="0" xfId="0" applyFont="1" applyFill="1" applyAlignment="1">
      <alignment horizontal="left" wrapText="1"/>
    </xf>
    <xf numFmtId="14" fontId="1" fillId="3" borderId="0" xfId="0" applyNumberFormat="1" applyFont="1" applyFill="1" applyAlignment="1">
      <alignment horizontal="right" wrapText="1"/>
    </xf>
    <xf numFmtId="0" fontId="1" fillId="3" borderId="0" xfId="0" applyFont="1" applyFill="1" applyAlignment="1">
      <alignment horizontal="right" wrapText="1"/>
    </xf>
    <xf numFmtId="0" fontId="0" fillId="3" borderId="0" xfId="0" applyFill="1" applyAlignment="1">
      <alignment horizontal="right" wrapText="1"/>
    </xf>
    <xf numFmtId="49" fontId="1" fillId="3" borderId="0" xfId="0" applyNumberFormat="1" applyFont="1" applyFill="1" applyAlignment="1">
      <alignment horizontal="left" vertical="center"/>
    </xf>
    <xf numFmtId="3" fontId="1" fillId="3" borderId="0" xfId="0" applyNumberFormat="1" applyFont="1" applyFill="1"/>
    <xf numFmtId="0" fontId="0" fillId="3" borderId="0" xfId="0" applyFill="1"/>
    <xf numFmtId="3" fontId="6" fillId="3" borderId="0" xfId="1" applyNumberFormat="1" applyFont="1" applyFill="1" applyBorder="1"/>
    <xf numFmtId="0" fontId="1" fillId="3" borderId="0" xfId="0" applyFont="1" applyFill="1" applyAlignment="1">
      <alignment vertical="center"/>
    </xf>
    <xf numFmtId="0" fontId="1" fillId="3" borderId="0" xfId="0" applyFont="1" applyFill="1" applyAlignment="1">
      <alignment horizontal="right" vertical="center"/>
    </xf>
    <xf numFmtId="3" fontId="0" fillId="3" borderId="0" xfId="0" applyNumberFormat="1" applyFill="1"/>
    <xf numFmtId="0" fontId="1" fillId="3" borderId="0" xfId="14"/>
    <xf numFmtId="14" fontId="1" fillId="3" borderId="0" xfId="14" applyNumberFormat="1"/>
    <xf numFmtId="0" fontId="5" fillId="3" borderId="0" xfId="3" applyFill="1" applyBorder="1" applyAlignment="1" applyProtection="1"/>
    <xf numFmtId="0" fontId="6" fillId="3" borderId="0" xfId="0" applyFont="1" applyFill="1"/>
    <xf numFmtId="49" fontId="0" fillId="0" borderId="0" xfId="0" applyNumberFormat="1" applyAlignment="1">
      <alignment horizontal="right"/>
    </xf>
    <xf numFmtId="0" fontId="6" fillId="3" borderId="0" xfId="0" applyFont="1" applyFill="1" applyAlignment="1">
      <alignment horizontal="left"/>
    </xf>
    <xf numFmtId="14" fontId="6" fillId="3" borderId="0" xfId="0" applyNumberFormat="1" applyFont="1" applyFill="1" applyAlignment="1">
      <alignment horizontal="right" vertical="center"/>
    </xf>
    <xf numFmtId="14" fontId="6" fillId="3" borderId="0" xfId="0" applyNumberFormat="1" applyFont="1" applyFill="1" applyAlignment="1">
      <alignment horizontal="right"/>
    </xf>
    <xf numFmtId="0" fontId="0" fillId="3" borderId="0" xfId="0" applyFill="1" applyAlignment="1">
      <alignment horizontal="right"/>
    </xf>
    <xf numFmtId="14" fontId="0" fillId="3" borderId="0" xfId="0" applyNumberFormat="1" applyFill="1"/>
    <xf numFmtId="14" fontId="5" fillId="3" borderId="0" xfId="3" applyNumberFormat="1" applyFill="1" applyBorder="1" applyAlignment="1" applyProtection="1"/>
    <xf numFmtId="49" fontId="6" fillId="3" borderId="0" xfId="0" applyNumberFormat="1" applyFont="1" applyFill="1" applyAlignment="1">
      <alignment horizontal="right"/>
    </xf>
    <xf numFmtId="49" fontId="6" fillId="3" borderId="0" xfId="0" applyNumberFormat="1" applyFont="1" applyFill="1" applyAlignment="1">
      <alignment horizontal="left"/>
    </xf>
    <xf numFmtId="0" fontId="6" fillId="3" borderId="0" xfId="0" applyFont="1" applyFill="1" applyAlignment="1">
      <alignment horizontal="right" vertical="center"/>
    </xf>
    <xf numFmtId="0" fontId="6" fillId="3" borderId="0" xfId="0" applyFont="1" applyFill="1" applyAlignment="1">
      <alignment vertical="center"/>
    </xf>
    <xf numFmtId="49" fontId="0" fillId="3" borderId="0" xfId="0" applyNumberFormat="1" applyFill="1"/>
    <xf numFmtId="49" fontId="1" fillId="3" borderId="0" xfId="0" applyNumberFormat="1" applyFont="1" applyFill="1" applyAlignment="1">
      <alignment horizontal="right" vertical="center"/>
    </xf>
    <xf numFmtId="49" fontId="6" fillId="3" borderId="0" xfId="0" applyNumberFormat="1" applyFont="1" applyFill="1"/>
    <xf numFmtId="0" fontId="5" fillId="6" borderId="0" xfId="3" applyFill="1"/>
    <xf numFmtId="49" fontId="0" fillId="3" borderId="0" xfId="0" applyNumberFormat="1" applyFill="1" applyAlignment="1">
      <alignment horizontal="right"/>
    </xf>
    <xf numFmtId="49" fontId="6" fillId="3" borderId="0" xfId="11" applyNumberFormat="1" applyFont="1" applyAlignment="1">
      <alignment horizontal="left"/>
    </xf>
    <xf numFmtId="49" fontId="1" fillId="3" borderId="0" xfId="11" applyNumberFormat="1" applyAlignment="1">
      <alignment horizontal="left"/>
    </xf>
    <xf numFmtId="0" fontId="6" fillId="3" borderId="0" xfId="3" applyFont="1" applyFill="1" applyBorder="1" applyAlignment="1" applyProtection="1">
      <alignment horizontal="right"/>
    </xf>
    <xf numFmtId="0" fontId="6" fillId="3" borderId="0" xfId="0" applyFont="1" applyFill="1" applyAlignment="1">
      <alignment horizontal="right"/>
    </xf>
    <xf numFmtId="0" fontId="4" fillId="3" borderId="0" xfId="0" applyFont="1" applyFill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right"/>
    </xf>
    <xf numFmtId="0" fontId="6" fillId="3" borderId="0" xfId="3" applyFont="1" applyFill="1" applyBorder="1" applyProtection="1"/>
    <xf numFmtId="0" fontId="1" fillId="3" borderId="0" xfId="15"/>
    <xf numFmtId="0" fontId="0" fillId="3" borderId="0" xfId="0" applyFill="1" applyAlignment="1">
      <alignment wrapText="1"/>
    </xf>
    <xf numFmtId="14" fontId="1" fillId="3" borderId="0" xfId="15" applyNumberFormat="1"/>
    <xf numFmtId="49" fontId="0" fillId="3" borderId="0" xfId="0" applyNumberFormat="1" applyFill="1" applyAlignment="1">
      <alignment horizontal="left"/>
    </xf>
    <xf numFmtId="49" fontId="0" fillId="3" borderId="0" xfId="16" applyNumberFormat="1" applyFont="1" applyAlignment="1">
      <alignment horizontal="left"/>
    </xf>
    <xf numFmtId="49" fontId="0" fillId="3" borderId="0" xfId="16" applyNumberFormat="1" applyFont="1"/>
    <xf numFmtId="49" fontId="0" fillId="3" borderId="0" xfId="7" applyNumberFormat="1" applyFont="1"/>
    <xf numFmtId="49" fontId="0" fillId="3" borderId="0" xfId="7" applyNumberFormat="1" applyFont="1" applyAlignment="1">
      <alignment horizontal="left"/>
    </xf>
    <xf numFmtId="0" fontId="0" fillId="3" borderId="0" xfId="18" applyFont="1" applyAlignment="1">
      <alignment horizontal="left"/>
    </xf>
    <xf numFmtId="0" fontId="0" fillId="3" borderId="0" xfId="18" applyFont="1"/>
    <xf numFmtId="49" fontId="1" fillId="3" borderId="0" xfId="16" applyNumberFormat="1" applyFont="1"/>
    <xf numFmtId="49" fontId="0" fillId="3" borderId="0" xfId="18" applyNumberFormat="1" applyFont="1" applyAlignment="1">
      <alignment horizontal="left"/>
    </xf>
    <xf numFmtId="49" fontId="0" fillId="3" borderId="0" xfId="18" applyNumberFormat="1" applyFont="1"/>
    <xf numFmtId="49" fontId="0" fillId="3" borderId="0" xfId="17" applyNumberFormat="1" applyFont="1" applyAlignment="1">
      <alignment horizontal="left"/>
    </xf>
    <xf numFmtId="49" fontId="0" fillId="3" borderId="0" xfId="17" applyNumberFormat="1" applyFont="1"/>
    <xf numFmtId="49" fontId="1" fillId="3" borderId="0" xfId="16" applyNumberFormat="1" applyFont="1" applyAlignment="1">
      <alignment horizontal="left"/>
    </xf>
    <xf numFmtId="49" fontId="6" fillId="3" borderId="0" xfId="16" applyNumberFormat="1" applyFont="1" applyAlignment="1">
      <alignment horizontal="left"/>
    </xf>
    <xf numFmtId="49" fontId="6" fillId="3" borderId="0" xfId="16" applyNumberFormat="1" applyFont="1"/>
    <xf numFmtId="0" fontId="11" fillId="3" borderId="0" xfId="0" applyFont="1" applyFill="1" applyAlignment="1">
      <alignment horizontal="left" wrapText="1"/>
    </xf>
    <xf numFmtId="0" fontId="1" fillId="3" borderId="0" xfId="0" applyFont="1" applyFill="1" applyAlignment="1">
      <alignment horizontal="left" vertical="top" wrapText="1"/>
    </xf>
    <xf numFmtId="0" fontId="1" fillId="3" borderId="0" xfId="16" applyFont="1" applyAlignment="1">
      <alignment horizontal="left" vertical="top"/>
    </xf>
    <xf numFmtId="14" fontId="0" fillId="3" borderId="0" xfId="0" applyNumberFormat="1" applyFill="1" applyAlignment="1">
      <alignment horizontal="right"/>
    </xf>
    <xf numFmtId="0" fontId="6" fillId="0" borderId="0" xfId="0" applyFont="1" applyAlignment="1">
      <alignment horizontal="center" wrapText="1"/>
    </xf>
    <xf numFmtId="0" fontId="0" fillId="5" borderId="0" xfId="0" applyFill="1" applyAlignment="1">
      <alignment horizont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  <xf numFmtId="0" fontId="6" fillId="5" borderId="0" xfId="0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6" fillId="7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/>
    </xf>
    <xf numFmtId="164" fontId="6" fillId="0" borderId="0" xfId="0" applyNumberFormat="1" applyFont="1"/>
    <xf numFmtId="165" fontId="1" fillId="0" borderId="0" xfId="0" applyNumberFormat="1" applyFont="1"/>
    <xf numFmtId="0" fontId="5" fillId="3" borderId="0" xfId="3" applyFill="1" applyAlignment="1"/>
    <xf numFmtId="165" fontId="1" fillId="3" borderId="0" xfId="0" applyNumberFormat="1" applyFont="1" applyFill="1"/>
    <xf numFmtId="0" fontId="6" fillId="3" borderId="0" xfId="2" applyNumberFormat="1" applyFont="1" applyFill="1" applyBorder="1" applyProtection="1"/>
    <xf numFmtId="164" fontId="0" fillId="3" borderId="0" xfId="0" applyNumberFormat="1" applyFill="1"/>
    <xf numFmtId="0" fontId="5" fillId="0" borderId="0" xfId="3" applyProtection="1"/>
    <xf numFmtId="0" fontId="8" fillId="3" borderId="0" xfId="4" applyFont="1"/>
    <xf numFmtId="49" fontId="1" fillId="0" borderId="0" xfId="0" applyNumberFormat="1" applyFont="1"/>
    <xf numFmtId="0" fontId="1" fillId="0" borderId="0" xfId="0" applyFont="1" applyAlignment="1">
      <alignment horizontal="center"/>
    </xf>
    <xf numFmtId="14" fontId="1" fillId="3" borderId="0" xfId="5" applyNumberFormat="1"/>
    <xf numFmtId="14" fontId="1" fillId="3" borderId="0" xfId="0" applyNumberFormat="1" applyFont="1" applyFill="1" applyAlignment="1">
      <alignment wrapText="1"/>
    </xf>
    <xf numFmtId="14" fontId="0" fillId="3" borderId="0" xfId="0" applyNumberFormat="1" applyFill="1" applyAlignment="1">
      <alignment wrapText="1"/>
    </xf>
    <xf numFmtId="49" fontId="0" fillId="0" borderId="0" xfId="0" applyNumberFormat="1" applyAlignment="1"/>
    <xf numFmtId="0" fontId="0" fillId="3" borderId="0" xfId="0" applyFill="1" applyAlignment="1"/>
    <xf numFmtId="14" fontId="0" fillId="3" borderId="0" xfId="0" applyNumberFormat="1" applyFill="1" applyAlignment="1"/>
    <xf numFmtId="0" fontId="0" fillId="0" borderId="0" xfId="0" applyAlignment="1"/>
    <xf numFmtId="0" fontId="0" fillId="3" borderId="0" xfId="0" applyFill="1" applyAlignment="1">
      <alignment horizontal="left"/>
    </xf>
    <xf numFmtId="0" fontId="1" fillId="3" borderId="0" xfId="15" applyAlignment="1"/>
    <xf numFmtId="0" fontId="6" fillId="0" borderId="0" xfId="0" applyFont="1" applyAlignment="1"/>
    <xf numFmtId="14" fontId="1" fillId="3" borderId="0" xfId="15" applyNumberFormat="1" applyAlignment="1"/>
    <xf numFmtId="0" fontId="5" fillId="3" borderId="0" xfId="3" applyFill="1" applyBorder="1" applyAlignment="1"/>
    <xf numFmtId="14" fontId="6" fillId="0" borderId="0" xfId="0" applyNumberFormat="1" applyFont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9">
    <cellStyle name="Hipervínculo" xfId="3" builtinId="8"/>
    <cellStyle name="Millares" xfId="1" builtinId="3"/>
    <cellStyle name="Moneda" xfId="2" builtinId="4"/>
    <cellStyle name="Normal" xfId="0" builtinId="0"/>
    <cellStyle name="Normal 10" xfId="16" xr:uid="{FA974D74-D4DA-434A-A23A-4F57B3AC2BAE}"/>
    <cellStyle name="Normal 11" xfId="15" xr:uid="{53E43950-ED4D-4EFF-81FC-0A5D451E53A8}"/>
    <cellStyle name="Normal 17" xfId="9" xr:uid="{A6A1F041-5F31-4D37-B818-2F5D21002358}"/>
    <cellStyle name="Normal 18" xfId="12" xr:uid="{5497997C-B64E-418B-8983-95289D119F52}"/>
    <cellStyle name="Normal 18 2" xfId="13" xr:uid="{FA732EF4-511B-4563-A744-4B547B6AF7CC}"/>
    <cellStyle name="Normal 2 2 2" xfId="11" xr:uid="{A2F5A2BD-6813-4DDA-AE6C-ACDF107E2577}"/>
    <cellStyle name="Normal 24" xfId="17" xr:uid="{41B2187D-1E5B-4E76-A026-BAAAC1CD7A01}"/>
    <cellStyle name="Normal 27" xfId="6" xr:uid="{C2487982-4607-4E99-93B0-B4820EDF4B3F}"/>
    <cellStyle name="Normal 3" xfId="4" xr:uid="{718AAEDE-1F5E-46F5-A90E-472E93834E2F}"/>
    <cellStyle name="Normal 31" xfId="7" xr:uid="{65665ACE-9408-45F0-8A68-6EBFF4ABBB33}"/>
    <cellStyle name="Normal 33" xfId="8" xr:uid="{1CA0CC8C-3B85-4242-8DCC-95CBD19F8F81}"/>
    <cellStyle name="Normal 34" xfId="5" xr:uid="{5487EBB2-D9DC-4BAF-BF34-FAF455DE613A}"/>
    <cellStyle name="Normal 4" xfId="14" xr:uid="{F8D600C6-3807-453B-AA2D-138518D75DF6}"/>
    <cellStyle name="Normal 40" xfId="18" xr:uid="{5569137C-792C-4F1B-8BA7-BEBC08CB74CA}"/>
    <cellStyle name="Normal 5 2" xfId="10" xr:uid="{3A7D30EF-4462-471D-9884-AB975A4CFE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slpsalud.gob.mx/transparenciaadmon/jurisdicciones/juris6/2022/Octubre/Informes/I0115F.pdf" TargetMode="External"/><Relationship Id="rId1827" Type="http://schemas.openxmlformats.org/officeDocument/2006/relationships/hyperlink" Target="http://slpsalud.gob.mx/transparenciaadmon/jurisdicciones/juris7/2022/octubre/informes/I792.pdf" TargetMode="External"/><Relationship Id="rId21" Type="http://schemas.openxmlformats.org/officeDocument/2006/relationships/hyperlink" Target="http://slpsalud.gob.mx/transparenciaadmon/coepris/2022/octubre/informe/I494.pdf" TargetMode="External"/><Relationship Id="rId170" Type="http://schemas.openxmlformats.org/officeDocument/2006/relationships/hyperlink" Target="http://slpsalud.gob.mx/transparenciaadmon/juris4/hospital%20general%20de%20rioverde/2022/octubre/informes/I3941.pdf" TargetMode="External"/><Relationship Id="rId268" Type="http://schemas.openxmlformats.org/officeDocument/2006/relationships/hyperlink" Target="http://hgvalles.slpsalud.gob.mx/2022/octubre/informes/I579.pdf" TargetMode="External"/><Relationship Id="rId475" Type="http://schemas.openxmlformats.org/officeDocument/2006/relationships/hyperlink" Target="http://slpsalud.gob.mx/transparenciaadmon/juris2/juris2/2022/Octubre/informes/I1856.pdf" TargetMode="External"/><Relationship Id="rId682" Type="http://schemas.openxmlformats.org/officeDocument/2006/relationships/hyperlink" Target="http://slpsalud.gob.mx/transparenciaadmon/jurisdicciones/juris3/2022/octubre/informes/I242.pdf" TargetMode="External"/><Relationship Id="rId128" Type="http://schemas.openxmlformats.org/officeDocument/2006/relationships/hyperlink" Target="http://slpsalud.gob.mx/transparenciaadmon/juris2/hgmatehuala/2022/Octubre/informes/I101.pdf" TargetMode="External"/><Relationship Id="rId335" Type="http://schemas.openxmlformats.org/officeDocument/2006/relationships/hyperlink" Target="http://slpsalud.gob.mx/transparenciaadmon/juris2/juris2/2022/Octubre/informes/I1948.pdf" TargetMode="External"/><Relationship Id="rId542" Type="http://schemas.openxmlformats.org/officeDocument/2006/relationships/hyperlink" Target="http://slpsalud.gob.mx/transparenciaadmon/juris2/juris2/2022/Octubre/informes/I2001.pdf" TargetMode="External"/><Relationship Id="rId987" Type="http://schemas.openxmlformats.org/officeDocument/2006/relationships/hyperlink" Target="http://slpsalud.gob.mx/transparenciaadmon/juris4/2022/octubre/informes/I16981-297.pdf" TargetMode="External"/><Relationship Id="rId1172" Type="http://schemas.openxmlformats.org/officeDocument/2006/relationships/hyperlink" Target="http://slpsalud.gob.mx/transparenciaadmon/jurisdicciones/juris5/2022/octubre/informes/I1180.pdf" TargetMode="External"/><Relationship Id="rId402" Type="http://schemas.openxmlformats.org/officeDocument/2006/relationships/hyperlink" Target="http://slpsalud.gob.mx/transparenciaadmon/juris2/juris2/2022/Octubre/informes/I1848.pdf" TargetMode="External"/><Relationship Id="rId847" Type="http://schemas.openxmlformats.org/officeDocument/2006/relationships/hyperlink" Target="http://slpsalud.gob.mx/transparenciaadmon/jurisdicciones/juris3/2022/octubre/informes/I317.pdf" TargetMode="External"/><Relationship Id="rId1032" Type="http://schemas.openxmlformats.org/officeDocument/2006/relationships/hyperlink" Target="http://slpsalud.gob.mx/transparenciaadmon/juris4/2022/octubre/informes/I16981-251.pdf" TargetMode="External"/><Relationship Id="rId1477" Type="http://schemas.openxmlformats.org/officeDocument/2006/relationships/hyperlink" Target="http://slpsalud.gob.mx/transparenciaadmon/jurisdicciones/juris6/2022/Octubre/Informes/I1018V.pdf" TargetMode="External"/><Relationship Id="rId1684" Type="http://schemas.openxmlformats.org/officeDocument/2006/relationships/hyperlink" Target="http://slpsalud.gob.mx/transparenciaadmon/jurisdicciones/juris6/2022/Octubre/Informes/I1108V.pdf" TargetMode="External"/><Relationship Id="rId1891" Type="http://schemas.openxmlformats.org/officeDocument/2006/relationships/hyperlink" Target="http://slpsalud.gob.mx/transparenciaadmon/viaticos/2022/Octubre/informes/I1618OP.pdf" TargetMode="External"/><Relationship Id="rId707" Type="http://schemas.openxmlformats.org/officeDocument/2006/relationships/hyperlink" Target="http://slpsalud.gob.mx/transparenciaadmon/subadministrativa/2022/F_XIV/PVyGC.pdf" TargetMode="External"/><Relationship Id="rId914" Type="http://schemas.openxmlformats.org/officeDocument/2006/relationships/hyperlink" Target="http://slpsalud.gob.mx/transparenciaadmon/subadministrativa/2022/F_XIV/PVyGC.pdf" TargetMode="External"/><Relationship Id="rId1337" Type="http://schemas.openxmlformats.org/officeDocument/2006/relationships/hyperlink" Target="http://slpsalud.gob.mx/transparenciaadmon/jurisdicciones/juris5/2022/octubre/informes/I0130.pdf" TargetMode="External"/><Relationship Id="rId1544" Type="http://schemas.openxmlformats.org/officeDocument/2006/relationships/hyperlink" Target="http://slpsalud.gob.mx/transparenciaadmon/jurisdicciones/juris6/2022/Octubre/Informes/I0139F.pdf" TargetMode="External"/><Relationship Id="rId1751" Type="http://schemas.openxmlformats.org/officeDocument/2006/relationships/hyperlink" Target="http://slpsalud.gob.mx/transparenciaadmon/jurisdicciones/juris7/2022/octubre/informes/I707.pdf" TargetMode="External"/><Relationship Id="rId43" Type="http://schemas.openxmlformats.org/officeDocument/2006/relationships/hyperlink" Target="http://slpsalud.gob.mx/transparenciaadmon/coepris/2022/octubre/informe/I516.pdf" TargetMode="External"/><Relationship Id="rId1404" Type="http://schemas.openxmlformats.org/officeDocument/2006/relationships/hyperlink" Target="http://slpsalud.gob.mx/transparenciaadmon/jurisdicciones/juris6/2022/Octubre/Informes/I0947V.pdf" TargetMode="External"/><Relationship Id="rId1611" Type="http://schemas.openxmlformats.org/officeDocument/2006/relationships/hyperlink" Target="http://slpsalud.gob.mx/transparenciaadmon/jurisdicciones/juris6/2022/Octubre/Informes/I0192F.pdf" TargetMode="External"/><Relationship Id="rId1849" Type="http://schemas.openxmlformats.org/officeDocument/2006/relationships/hyperlink" Target="http://slpsalud.gob.mx/transparenciaadmon/viaticos/2022/Octubre/informes/I1669OP.pdf" TargetMode="External"/><Relationship Id="rId192" Type="http://schemas.openxmlformats.org/officeDocument/2006/relationships/hyperlink" Target="http://slpsalud.gob.mx/transparenciaadmon/juris4/hospital%20general%20de%20rioverde/2022/octubre/informes/I4002.pdf" TargetMode="External"/><Relationship Id="rId1709" Type="http://schemas.openxmlformats.org/officeDocument/2006/relationships/hyperlink" Target="http://slpsalud.gob.mx/transparenciaadmon/jurisdicciones/juris7/2022/octubre/informes/I664.pdf" TargetMode="External"/><Relationship Id="rId1916" Type="http://schemas.openxmlformats.org/officeDocument/2006/relationships/hyperlink" Target="http://slpsalud.gob.mx/transparenciaadmon/viaticos/2022/Octubre/informes/I1666OP.pdf" TargetMode="External"/><Relationship Id="rId497" Type="http://schemas.openxmlformats.org/officeDocument/2006/relationships/hyperlink" Target="http://slpsalud.gob.mx/transparenciaadmon/juris2/juris2/2022/Octubre/informes/I1883.pdf" TargetMode="External"/><Relationship Id="rId357" Type="http://schemas.openxmlformats.org/officeDocument/2006/relationships/hyperlink" Target="http://slpsalud.gob.mx/transparenciaadmon/juris2/juris2/2022/Octubre/informes/I1996.pdf" TargetMode="External"/><Relationship Id="rId1194" Type="http://schemas.openxmlformats.org/officeDocument/2006/relationships/hyperlink" Target="http://slpsalud.gob.mx/transparenciaadmon/jurisdicciones/juris5/2022/octubre/informes/I1058.pdf" TargetMode="External"/><Relationship Id="rId217" Type="http://schemas.openxmlformats.org/officeDocument/2006/relationships/hyperlink" Target="http://slpsalud.gob.mx/transparenciaadmon/juris4/hospital%20general%20de%20rioverde/2022/octubre/informes/I4090.pdf" TargetMode="External"/><Relationship Id="rId564" Type="http://schemas.openxmlformats.org/officeDocument/2006/relationships/hyperlink" Target="http://slpsalud.gob.mx/transparenciaadmon/subadministrativa/2022/F_XIV/PVyGC.pdf" TargetMode="External"/><Relationship Id="rId771" Type="http://schemas.openxmlformats.org/officeDocument/2006/relationships/hyperlink" Target="http://slpsalud.gob.mx/transparenciaadmon/subadministrativa/2022/F_XIV/PVyGC.pdf" TargetMode="External"/><Relationship Id="rId869" Type="http://schemas.openxmlformats.org/officeDocument/2006/relationships/hyperlink" Target="http://slpsalud.gob.mx/transparenciaadmon/jurisdicciones/juris3/2022/octubre/informes/I396.pdf" TargetMode="External"/><Relationship Id="rId1499" Type="http://schemas.openxmlformats.org/officeDocument/2006/relationships/hyperlink" Target="http://slpsalud.gob.mx/transparenciaadmon/jurisdicciones/juris6/2022/Octubre/Informes/I1040V.pdf" TargetMode="External"/><Relationship Id="rId424" Type="http://schemas.openxmlformats.org/officeDocument/2006/relationships/hyperlink" Target="http://slpsalud.gob.mx/transparenciaadmon/juris2/juris2/2022/Octubre/informes/I1847.pdf" TargetMode="External"/><Relationship Id="rId631" Type="http://schemas.openxmlformats.org/officeDocument/2006/relationships/hyperlink" Target="http://slpsalud.gob.mx/transparenciaadmon/jurisdicciones/juris3/2022/octubre/informes/I179.pdf" TargetMode="External"/><Relationship Id="rId729" Type="http://schemas.openxmlformats.org/officeDocument/2006/relationships/hyperlink" Target="http://slpsalud.gob.mx/transparenciaadmon/jurisdicciones/juris3/2022/octubre/informes/I241.pdf" TargetMode="External"/><Relationship Id="rId1054" Type="http://schemas.openxmlformats.org/officeDocument/2006/relationships/hyperlink" Target="http://slpsalud.gob.mx/transparenciaadmon/juris4/2022/octubre/informes/I16981-229.pdf" TargetMode="External"/><Relationship Id="rId1261" Type="http://schemas.openxmlformats.org/officeDocument/2006/relationships/hyperlink" Target="http://slpsalud.gob.mx/transparenciaadmon/jurisdicciones/juris5/2022/octubre/informes/I1193.pdf" TargetMode="External"/><Relationship Id="rId1359" Type="http://schemas.openxmlformats.org/officeDocument/2006/relationships/hyperlink" Target="http://slpsalud.gob.mx/transparenciaadmon/jurisdicciones/juris6/2022/Octubre/Informes/I0424F.pdf" TargetMode="External"/><Relationship Id="rId936" Type="http://schemas.openxmlformats.org/officeDocument/2006/relationships/hyperlink" Target="http://slpsalud.gob.mx/transparenciaadmon/juris4/2022/octubre/informes/I16981-187.pdf" TargetMode="External"/><Relationship Id="rId1121" Type="http://schemas.openxmlformats.org/officeDocument/2006/relationships/hyperlink" Target="http://slpsalud.gob.mx/transparenciaadmon/jurisdicciones/juris5/2022/octubre/informes/I0878.pdf" TargetMode="External"/><Relationship Id="rId1219" Type="http://schemas.openxmlformats.org/officeDocument/2006/relationships/hyperlink" Target="http://slpsalud.gob.mx/transparenciaadmon/jurisdicciones/juris5/2022/octubre/informes/I1188.pdf" TargetMode="External"/><Relationship Id="rId1566" Type="http://schemas.openxmlformats.org/officeDocument/2006/relationships/hyperlink" Target="http://slpsalud.gob.mx/transparenciaadmon/jurisdicciones/juris6/2022/Octubre/Informes/I0163F.pdf" TargetMode="External"/><Relationship Id="rId1773" Type="http://schemas.openxmlformats.org/officeDocument/2006/relationships/hyperlink" Target="http://slpsalud.gob.mx/transparenciaadmon/jurisdicciones/juris7/2022/octubre/informes/I728.pdf" TargetMode="External"/><Relationship Id="rId65" Type="http://schemas.openxmlformats.org/officeDocument/2006/relationships/hyperlink" Target="http://slpsalud.gob.mx/transparenciaadmon/juris2/hgmatehuala/2022/Octubre/informes/I62.pdf" TargetMode="External"/><Relationship Id="rId1426" Type="http://schemas.openxmlformats.org/officeDocument/2006/relationships/hyperlink" Target="http://slpsalud.gob.mx/transparenciaadmon/jurisdicciones/juris6/2022/Octubre/Informes/I0969V.pdf" TargetMode="External"/><Relationship Id="rId1633" Type="http://schemas.openxmlformats.org/officeDocument/2006/relationships/hyperlink" Target="http://slpsalud.gob.mx/transparenciaadmon/jurisdicciones/juris6/2022/Octubre/Informes/I0165T.pdf" TargetMode="External"/><Relationship Id="rId1840" Type="http://schemas.openxmlformats.org/officeDocument/2006/relationships/hyperlink" Target="http://slpsalud.gob.mx/transparenciaadmon/viaticos/2022/Octubre/informes/I1585OP.pdf" TargetMode="External"/><Relationship Id="rId1700" Type="http://schemas.openxmlformats.org/officeDocument/2006/relationships/hyperlink" Target="http://slpsalud.gob.mx/transparenciaadmon/jurisdicciones/juris7/2022/octubre/informes/I645.pdf" TargetMode="External"/><Relationship Id="rId281" Type="http://schemas.openxmlformats.org/officeDocument/2006/relationships/hyperlink" Target="http://hgvalles.slpsalud.gob.mx/2022/octubre/informes/I592.pdf" TargetMode="External"/><Relationship Id="rId141" Type="http://schemas.openxmlformats.org/officeDocument/2006/relationships/hyperlink" Target="http://slpsalud.gob.mx/transparenciaadmon/juris4/hospital%20general%20de%20rioverde/2022/octubre/informes/I3694.pdf" TargetMode="External"/><Relationship Id="rId379" Type="http://schemas.openxmlformats.org/officeDocument/2006/relationships/hyperlink" Target="http://slpsalud.gob.mx/transparenciaadmon/juris2/juris2/2022/Octubre/informes/I2039.pdf" TargetMode="External"/><Relationship Id="rId586" Type="http://schemas.openxmlformats.org/officeDocument/2006/relationships/hyperlink" Target="http://slpsalud.gob.mx/transparenciaadmon/jurisdicciones/juris3/2022/octubre/informes/I161.pdf" TargetMode="External"/><Relationship Id="rId793" Type="http://schemas.openxmlformats.org/officeDocument/2006/relationships/hyperlink" Target="http://slpsalud.gob.mx/transparenciaadmon/jurisdicciones/juris3/2022/octubre/informes/I293.pdf" TargetMode="External"/><Relationship Id="rId7" Type="http://schemas.openxmlformats.org/officeDocument/2006/relationships/hyperlink" Target="http://slpsalud.gob.mx/transparenciaadmon/coepris/2022/octubre/informe/I479.pdf" TargetMode="External"/><Relationship Id="rId239" Type="http://schemas.openxmlformats.org/officeDocument/2006/relationships/hyperlink" Target="http://slpsalud.gob.mx/transparenciaadmon/subadministrativa/2022/F_XIV/PVyGC.pdf" TargetMode="External"/><Relationship Id="rId446" Type="http://schemas.openxmlformats.org/officeDocument/2006/relationships/hyperlink" Target="http://slpsalud.gob.mx/transparenciaadmon/juris2/juris2/2022/Octubre/informes/I1943.pdf" TargetMode="External"/><Relationship Id="rId653" Type="http://schemas.openxmlformats.org/officeDocument/2006/relationships/hyperlink" Target="http://slpsalud.gob.mx/transparenciaadmon/jurisdicciones/juris3/2022/octubre/informes/I193.pdf" TargetMode="External"/><Relationship Id="rId1076" Type="http://schemas.openxmlformats.org/officeDocument/2006/relationships/hyperlink" Target="http://slpsalud.gob.mx/transparenciaadmon/jurisdicciones/juris5/2022/octubre/informes/I0893.pdf" TargetMode="External"/><Relationship Id="rId1283" Type="http://schemas.openxmlformats.org/officeDocument/2006/relationships/hyperlink" Target="http://slpsalud.gob.mx/transparenciaadmon/jurisdicciones/juris5/2022/octubre/informes/I1130.pdf" TargetMode="External"/><Relationship Id="rId1490" Type="http://schemas.openxmlformats.org/officeDocument/2006/relationships/hyperlink" Target="http://slpsalud.gob.mx/transparenciaadmon/jurisdicciones/juris6/2022/Octubre/Informes/I1031V.pdf" TargetMode="External"/><Relationship Id="rId306" Type="http://schemas.openxmlformats.org/officeDocument/2006/relationships/hyperlink" Target="http://hgvalles.slpsalud.gob.mx/2022/octubre/informes/I618.pdf" TargetMode="External"/><Relationship Id="rId860" Type="http://schemas.openxmlformats.org/officeDocument/2006/relationships/hyperlink" Target="http://slpsalud.gob.mx/transparenciaadmon/jurisdicciones/juris3/2022/octubre/informes/I282.pdf" TargetMode="External"/><Relationship Id="rId958" Type="http://schemas.openxmlformats.org/officeDocument/2006/relationships/hyperlink" Target="http://slpsalud.gob.mx/transparenciaadmon/juris4/2022/octubre/informes/I16981-210.pdf" TargetMode="External"/><Relationship Id="rId1143" Type="http://schemas.openxmlformats.org/officeDocument/2006/relationships/hyperlink" Target="http://slpsalud.gob.mx/transparenciaadmon/jurisdicciones/juris5/2022/octubre/informes/I0856.pdf" TargetMode="External"/><Relationship Id="rId1588" Type="http://schemas.openxmlformats.org/officeDocument/2006/relationships/hyperlink" Target="http://slpsalud.gob.mx/transparenciaadmon/jurisdicciones/juris6/2022/Octubre/Informes/I1061V.pdf" TargetMode="External"/><Relationship Id="rId1795" Type="http://schemas.openxmlformats.org/officeDocument/2006/relationships/hyperlink" Target="http://slpsalud.gob.mx/transparenciaadmon/jurisdicciones/juris7/2022/octubre/informes/I750.pdf" TargetMode="External"/><Relationship Id="rId87" Type="http://schemas.openxmlformats.org/officeDocument/2006/relationships/hyperlink" Target="http://slpsalud.gob.mx/transparenciaadmon/juris2/hgmatehuala/2022/Octubre/informes/I105.pdf" TargetMode="External"/><Relationship Id="rId513" Type="http://schemas.openxmlformats.org/officeDocument/2006/relationships/hyperlink" Target="http://slpsalud.gob.mx/transparenciaadmon/juris2/juris2/2022/Octubre/informes/I1846.pdf" TargetMode="External"/><Relationship Id="rId720" Type="http://schemas.openxmlformats.org/officeDocument/2006/relationships/hyperlink" Target="http://slpsalud.gob.mx/transparenciaadmon/subadministrativa/2022/F_XIV/PVyGC.pdf" TargetMode="External"/><Relationship Id="rId818" Type="http://schemas.openxmlformats.org/officeDocument/2006/relationships/hyperlink" Target="http://slpsalud.gob.mx/transparenciaadmon/subadministrativa/2022/F_XIV/PVyGC.pdf" TargetMode="External"/><Relationship Id="rId1350" Type="http://schemas.openxmlformats.org/officeDocument/2006/relationships/hyperlink" Target="http://slpsalud.gob.mx/transparenciaadmon/jurisdicciones/juris6/2022/Octubre/Informes/I0064F.pdf" TargetMode="External"/><Relationship Id="rId1448" Type="http://schemas.openxmlformats.org/officeDocument/2006/relationships/hyperlink" Target="http://slpsalud.gob.mx/transparenciaadmon/jurisdicciones/juris6/2022/Octubre/Informes/I0991V.pdf" TargetMode="External"/><Relationship Id="rId1655" Type="http://schemas.openxmlformats.org/officeDocument/2006/relationships/hyperlink" Target="http://slpsalud.gob.mx/transparenciaadmon/jurisdicciones/juris6/2022/Octubre/Informes/I0165F.pdf" TargetMode="External"/><Relationship Id="rId1003" Type="http://schemas.openxmlformats.org/officeDocument/2006/relationships/hyperlink" Target="http://slpsalud.gob.mx/transparenciaadmon/juris4/2022/octubre/informes/I16981-281.pdf" TargetMode="External"/><Relationship Id="rId1210" Type="http://schemas.openxmlformats.org/officeDocument/2006/relationships/hyperlink" Target="http://slpsalud.gob.mx/transparenciaadmon/jurisdicciones/juris5/2022/octubre/informes/I1043.pdf" TargetMode="External"/><Relationship Id="rId1308" Type="http://schemas.openxmlformats.org/officeDocument/2006/relationships/hyperlink" Target="http://slpsalud.gob.mx/transparenciaadmon/jurisdicciones/juris5/2022/octubre/informes/I1107.pdf" TargetMode="External"/><Relationship Id="rId1862" Type="http://schemas.openxmlformats.org/officeDocument/2006/relationships/hyperlink" Target="http://slpsalud.gob.mx/transparenciaadmon/viaticos/2022/Octubre/informes/I1334OP.pdf" TargetMode="External"/><Relationship Id="rId1515" Type="http://schemas.openxmlformats.org/officeDocument/2006/relationships/hyperlink" Target="http://slpsalud.gob.mx/transparenciaadmon/jurisdicciones/juris6/2022/Octubre/Informes/I0109F.pdf" TargetMode="External"/><Relationship Id="rId1722" Type="http://schemas.openxmlformats.org/officeDocument/2006/relationships/hyperlink" Target="http://slpsalud.gob.mx/transparenciaadmon/jurisdicciones/juris7/2022/octubre/informes/I677.pdf" TargetMode="External"/><Relationship Id="rId14" Type="http://schemas.openxmlformats.org/officeDocument/2006/relationships/hyperlink" Target="http://slpsalud.gob.mx/transparenciaadmon/coepris/2022/octubre/informe/I487.pdf" TargetMode="External"/><Relationship Id="rId163" Type="http://schemas.openxmlformats.org/officeDocument/2006/relationships/hyperlink" Target="http://slpsalud.gob.mx/transparenciaadmon/juris4/hospital%20general%20de%20rioverde/2022/octubre/informes/I3756.pdf" TargetMode="External"/><Relationship Id="rId370" Type="http://schemas.openxmlformats.org/officeDocument/2006/relationships/hyperlink" Target="http://slpsalud.gob.mx/transparenciaadmon/juris2/juris2/2022/Octubre/informes/I1968.pdf" TargetMode="External"/><Relationship Id="rId230" Type="http://schemas.openxmlformats.org/officeDocument/2006/relationships/hyperlink" Target="http://slpsalud.gob.mx/transparenciaadmon/subadministrativa/2020/F_XIV/PVyGC.pdf" TargetMode="External"/><Relationship Id="rId468" Type="http://schemas.openxmlformats.org/officeDocument/2006/relationships/hyperlink" Target="http://slpsalud.gob.mx/transparenciaadmon/juris2/juris2/2022/Octubre/informes/I2019.pdf" TargetMode="External"/><Relationship Id="rId675" Type="http://schemas.openxmlformats.org/officeDocument/2006/relationships/hyperlink" Target="http://slpsalud.gob.mx/transparenciaadmon/jurisdicciones/juris3/2022/octubre/informes/I144.pdf" TargetMode="External"/><Relationship Id="rId882" Type="http://schemas.openxmlformats.org/officeDocument/2006/relationships/hyperlink" Target="http://slpsalud.gob.mx/transparenciaadmon/jurisdicciones/juris3/2022/octubre/informes/I1241.pdf" TargetMode="External"/><Relationship Id="rId1098" Type="http://schemas.openxmlformats.org/officeDocument/2006/relationships/hyperlink" Target="http://slpsalud.gob.mx/transparenciaadmon/jurisdicciones/juris5/2022/octubre/informes/I0915.pdf" TargetMode="External"/><Relationship Id="rId328" Type="http://schemas.openxmlformats.org/officeDocument/2006/relationships/hyperlink" Target="http://slpsalud.gob.mx/transparenciaadmon/juris2/juris2/2022/Octubre/informes/I1993.pdf" TargetMode="External"/><Relationship Id="rId535" Type="http://schemas.openxmlformats.org/officeDocument/2006/relationships/hyperlink" Target="http://slpsalud.gob.mx/transparenciaadmon/juris2/juris2/2022/Octubre/informes/I1836.pdf" TargetMode="External"/><Relationship Id="rId742" Type="http://schemas.openxmlformats.org/officeDocument/2006/relationships/hyperlink" Target="http://slpsalud.gob.mx/transparenciaadmon/jurisdicciones/juris3/2022/octubre/informes/I299.pdf" TargetMode="External"/><Relationship Id="rId1165" Type="http://schemas.openxmlformats.org/officeDocument/2006/relationships/hyperlink" Target="http://slpsalud.gob.mx/transparenciaadmon/jurisdicciones/juris5/2022/octubre/informes/I1036.pdf" TargetMode="External"/><Relationship Id="rId1372" Type="http://schemas.openxmlformats.org/officeDocument/2006/relationships/hyperlink" Target="http://slpsalud.gob.mx/transparenciaadmon/jurisdicciones/juris6/2022/Octubre/Informes/I0100F.pdf" TargetMode="External"/><Relationship Id="rId602" Type="http://schemas.openxmlformats.org/officeDocument/2006/relationships/hyperlink" Target="http://slpsalud.gob.mx/transparenciaadmon/jurisdicciones/juris3/2022/octubre/informes/I151.pdf" TargetMode="External"/><Relationship Id="rId1025" Type="http://schemas.openxmlformats.org/officeDocument/2006/relationships/hyperlink" Target="http://slpsalud.gob.mx/transparenciaadmon/juris4/2022/octubre/informes/I16981-258.pdf" TargetMode="External"/><Relationship Id="rId1232" Type="http://schemas.openxmlformats.org/officeDocument/2006/relationships/hyperlink" Target="http://slpsalud.gob.mx/transparenciaadmon/jurisdicciones/juris5/2022/octubre/informes/I1175.pdf" TargetMode="External"/><Relationship Id="rId1677" Type="http://schemas.openxmlformats.org/officeDocument/2006/relationships/hyperlink" Target="http://slpsalud.gob.mx/transparenciaadmon/jurisdicciones/juris6/2022/Octubre/Informes/I1101V.pdf" TargetMode="External"/><Relationship Id="rId1884" Type="http://schemas.openxmlformats.org/officeDocument/2006/relationships/hyperlink" Target="http://slpsalud.gob.mx/transparenciaadmon/viaticos/2022/Octubre/informes/I1601OP.pdf" TargetMode="External"/><Relationship Id="rId907" Type="http://schemas.openxmlformats.org/officeDocument/2006/relationships/hyperlink" Target="http://slpsalud.gob.mx/transparenciaadmon/subadministrativa/2022/F_XIV/PVyGC.pdf" TargetMode="External"/><Relationship Id="rId1537" Type="http://schemas.openxmlformats.org/officeDocument/2006/relationships/hyperlink" Target="http://slpsalud.gob.mx/transparenciaadmon/jurisdicciones/juris6/2022/Octubre/Informes/I0130F.pdf" TargetMode="External"/><Relationship Id="rId1744" Type="http://schemas.openxmlformats.org/officeDocument/2006/relationships/hyperlink" Target="http://slpsalud.gob.mx/transparenciaadmon/jurisdicciones/juris7/2022/octubre/informes/I699.pdf" TargetMode="External"/><Relationship Id="rId36" Type="http://schemas.openxmlformats.org/officeDocument/2006/relationships/hyperlink" Target="http://slpsalud.gob.mx/transparenciaadmon/coepris/2022/octubre/informe/I509.pdf" TargetMode="External"/><Relationship Id="rId1604" Type="http://schemas.openxmlformats.org/officeDocument/2006/relationships/hyperlink" Target="http://slpsalud.gob.mx/transparenciaadmon/jurisdicciones/juris6/2022/Octubre/Informes/I1076V.pdf" TargetMode="External"/><Relationship Id="rId185" Type="http://schemas.openxmlformats.org/officeDocument/2006/relationships/hyperlink" Target="http://slpsalud.gob.mx/transparenciaadmon/juris4/hospital%20general%20de%20rioverde/2022/octubre/informes/I3820.pdf" TargetMode="External"/><Relationship Id="rId1811" Type="http://schemas.openxmlformats.org/officeDocument/2006/relationships/hyperlink" Target="http://slpsalud.gob.mx/transparenciaadmon/jurisdicciones/juris7/2022/octubre/informes/I771.pdf" TargetMode="External"/><Relationship Id="rId1909" Type="http://schemas.openxmlformats.org/officeDocument/2006/relationships/hyperlink" Target="http://slpsalud.gob.mx/transparenciaadmon/viaticos/2022/Octubre/informes/I1586OP.pdf" TargetMode="External"/><Relationship Id="rId392" Type="http://schemas.openxmlformats.org/officeDocument/2006/relationships/hyperlink" Target="http://slpsalud.gob.mx/transparenciaadmon/juris2/juris2/2022/Octubre/informes/I1990.pdf" TargetMode="External"/><Relationship Id="rId697" Type="http://schemas.openxmlformats.org/officeDocument/2006/relationships/hyperlink" Target="http://slpsalud.gob.mx/transparenciaadmon/subadministrativa/2022/F_XIV/PVyGC.pdf" TargetMode="External"/><Relationship Id="rId252" Type="http://schemas.openxmlformats.org/officeDocument/2006/relationships/hyperlink" Target="http://hgvalles.slpsalud.gob.mx/2022/octubre/informes/I30.pdf" TargetMode="External"/><Relationship Id="rId1187" Type="http://schemas.openxmlformats.org/officeDocument/2006/relationships/hyperlink" Target="http://slpsalud.gob.mx/transparenciaadmon/jurisdicciones/juris5/2022/octubre/informes/I1078.pdf" TargetMode="External"/><Relationship Id="rId112" Type="http://schemas.openxmlformats.org/officeDocument/2006/relationships/hyperlink" Target="http://slpsalud.gob.mx/transparenciaadmon/juris2/hgmatehuala/2022/Octubre/informes/ISV548.pdf" TargetMode="External"/><Relationship Id="rId557" Type="http://schemas.openxmlformats.org/officeDocument/2006/relationships/hyperlink" Target="http://slpsalud.gob.mx/transparenciaadmon/subadministrativa/2022/F_XIV/PVyGC.pdf" TargetMode="External"/><Relationship Id="rId764" Type="http://schemas.openxmlformats.org/officeDocument/2006/relationships/hyperlink" Target="http://slpsalud.gob.mx/transparenciaadmon/jurisdicciones/juris3/2022/octubre/informes/I282.pdf" TargetMode="External"/><Relationship Id="rId971" Type="http://schemas.openxmlformats.org/officeDocument/2006/relationships/hyperlink" Target="http://slpsalud.gob.mx/transparenciaadmon/juris4/2022/octubre/informes/I16981-224.pdf" TargetMode="External"/><Relationship Id="rId1394" Type="http://schemas.openxmlformats.org/officeDocument/2006/relationships/hyperlink" Target="http://slpsalud.gob.mx/transparenciaadmon/jurisdicciones/juris6/2022/Octubre/Informes/I0937V.pdf" TargetMode="External"/><Relationship Id="rId1699" Type="http://schemas.openxmlformats.org/officeDocument/2006/relationships/hyperlink" Target="http://slpsalud.gob.mx/transparenciaadmon/jurisdicciones/juris6/2022/Octubre/Informes/I0066X.pdf" TargetMode="External"/><Relationship Id="rId417" Type="http://schemas.openxmlformats.org/officeDocument/2006/relationships/hyperlink" Target="http://slpsalud.gob.mx/transparenciaadmon/juris2/juris2/2022/Octubre/informes/I1987.pdf" TargetMode="External"/><Relationship Id="rId624" Type="http://schemas.openxmlformats.org/officeDocument/2006/relationships/hyperlink" Target="http://slpsalud.gob.mx/transparenciaadmon/jurisdicciones/juris3/2022/octubre/informes/I169.pdf" TargetMode="External"/><Relationship Id="rId831" Type="http://schemas.openxmlformats.org/officeDocument/2006/relationships/hyperlink" Target="http://slpsalud.gob.mx/transparenciaadmon/jurisdicciones/juris3/2022/octubre/informes/I227.pdf" TargetMode="External"/><Relationship Id="rId1047" Type="http://schemas.openxmlformats.org/officeDocument/2006/relationships/hyperlink" Target="http://slpsalud.gob.mx/transparenciaadmon/juris4/2022/octubre/informes/I16981-236.pdf" TargetMode="External"/><Relationship Id="rId1254" Type="http://schemas.openxmlformats.org/officeDocument/2006/relationships/hyperlink" Target="http://slpsalud.gob.mx/transparenciaadmon/jurisdicciones/juris5/2022/octubre/informes/I1348.pdf" TargetMode="External"/><Relationship Id="rId1461" Type="http://schemas.openxmlformats.org/officeDocument/2006/relationships/hyperlink" Target="http://slpsalud.gob.mx/transparenciaadmon/jurisdicciones/juris6/2022/Octubre/Informes/I1002V.pdf" TargetMode="External"/><Relationship Id="rId929" Type="http://schemas.openxmlformats.org/officeDocument/2006/relationships/hyperlink" Target="http://slpsalud.gob.mx/transparenciaadmon/juris4/2022/octubre/informes/I16981-178.pdf" TargetMode="External"/><Relationship Id="rId1114" Type="http://schemas.openxmlformats.org/officeDocument/2006/relationships/hyperlink" Target="http://slpsalud.gob.mx/transparenciaadmon/jurisdicciones/juris5/2022/octubre/informes/I0872.pdf" TargetMode="External"/><Relationship Id="rId1321" Type="http://schemas.openxmlformats.org/officeDocument/2006/relationships/hyperlink" Target="http://slpsalud.gob.mx/transparenciaadmon/jurisdicciones/juris5/2022/octubre/informes/I1252.pdf" TargetMode="External"/><Relationship Id="rId1559" Type="http://schemas.openxmlformats.org/officeDocument/2006/relationships/hyperlink" Target="http://slpsalud.gob.mx/transparenciaadmon/jurisdicciones/juris6/2022/Octubre/Informes/I0155F.pdf" TargetMode="External"/><Relationship Id="rId1766" Type="http://schemas.openxmlformats.org/officeDocument/2006/relationships/hyperlink" Target="http://slpsalud.gob.mx/transparenciaadmon/jurisdicciones/juris7/2022/octubre/informes/I721.pdf" TargetMode="External"/><Relationship Id="rId58" Type="http://schemas.openxmlformats.org/officeDocument/2006/relationships/hyperlink" Target="http://slpsalud.gob.mx/transparenciaadmon/coepris/2022/octubre/informe/I533.pdf" TargetMode="External"/><Relationship Id="rId1419" Type="http://schemas.openxmlformats.org/officeDocument/2006/relationships/hyperlink" Target="http://slpsalud.gob.mx/transparenciaadmon/jurisdicciones/juris6/2022/Octubre/Informes/I0962V.pdf" TargetMode="External"/><Relationship Id="rId1626" Type="http://schemas.openxmlformats.org/officeDocument/2006/relationships/hyperlink" Target="http://slpsalud.gob.mx/transparenciaadmon/jurisdicciones/juris6/2022/Octubre/Informes/I0159T.pdf" TargetMode="External"/><Relationship Id="rId1833" Type="http://schemas.openxmlformats.org/officeDocument/2006/relationships/hyperlink" Target="http://slpsalud.gob.mx/transparenciaadmon/subadministrativa/2022/F_XIV/PVyGC.pdf" TargetMode="External"/><Relationship Id="rId1900" Type="http://schemas.openxmlformats.org/officeDocument/2006/relationships/hyperlink" Target="http://slpsalud.gob.mx/transparenciaadmon/viaticos/2022/Octubre/informes/I1594OP.pdf" TargetMode="External"/><Relationship Id="rId274" Type="http://schemas.openxmlformats.org/officeDocument/2006/relationships/hyperlink" Target="http://hgvalles.slpsalud.gob.mx/2022/octubre/informes/I585.pdf" TargetMode="External"/><Relationship Id="rId481" Type="http://schemas.openxmlformats.org/officeDocument/2006/relationships/hyperlink" Target="http://slpsalud.gob.mx/transparenciaadmon/juris2/juris2/2022/Octubre/informes/I1917.pdf" TargetMode="External"/><Relationship Id="rId134" Type="http://schemas.openxmlformats.org/officeDocument/2006/relationships/hyperlink" Target="http://slpsalud.gob.mx/transparenciaadmon/juris2/hgmatehuala/2022/Octubre/informes/I128.pdf" TargetMode="External"/><Relationship Id="rId579" Type="http://schemas.openxmlformats.org/officeDocument/2006/relationships/hyperlink" Target="http://slpsalud.gob.mx/transparenciaadmon/jurisdicciones/juris3/2022/octubre/informes/I138.pdf" TargetMode="External"/><Relationship Id="rId786" Type="http://schemas.openxmlformats.org/officeDocument/2006/relationships/hyperlink" Target="http://slpsalud.gob.mx/transparenciaadmon/subadministrativa/2022/F_XIV/PVyGC.pdf" TargetMode="External"/><Relationship Id="rId993" Type="http://schemas.openxmlformats.org/officeDocument/2006/relationships/hyperlink" Target="http://slpsalud.gob.mx/transparenciaadmon/juris4/2022/octubre/informes/I16981-291.pdf" TargetMode="External"/><Relationship Id="rId341" Type="http://schemas.openxmlformats.org/officeDocument/2006/relationships/hyperlink" Target="http://slpsalud.gob.mx/transparenciaadmon/juris2/juris2/2022/Octubre/informes/I2009.pdf" TargetMode="External"/><Relationship Id="rId439" Type="http://schemas.openxmlformats.org/officeDocument/2006/relationships/hyperlink" Target="http://slpsalud.gob.mx/transparenciaadmon/juris2/juris2/2022/Octubre/informes/I1923.pdf" TargetMode="External"/><Relationship Id="rId646" Type="http://schemas.openxmlformats.org/officeDocument/2006/relationships/hyperlink" Target="http://slpsalud.gob.mx/transparenciaadmon/jurisdicciones/juris3/2022/octubre/informes/I274.pdf" TargetMode="External"/><Relationship Id="rId1069" Type="http://schemas.openxmlformats.org/officeDocument/2006/relationships/hyperlink" Target="http://slpsalud.gob.mx/transparenciaadmon/jurisdicciones/juris5/2022/octubre/informes/I1052.pdf" TargetMode="External"/><Relationship Id="rId1276" Type="http://schemas.openxmlformats.org/officeDocument/2006/relationships/hyperlink" Target="http://slpsalud.gob.mx/transparenciaadmon/jurisdicciones/juris5/2022/octubre/informes/I1209.pdf" TargetMode="External"/><Relationship Id="rId1483" Type="http://schemas.openxmlformats.org/officeDocument/2006/relationships/hyperlink" Target="http://slpsalud.gob.mx/transparenciaadmon/jurisdicciones/juris6/2022/Octubre/Informes/I1024V.pdf" TargetMode="External"/><Relationship Id="rId201" Type="http://schemas.openxmlformats.org/officeDocument/2006/relationships/hyperlink" Target="http://slpsalud.gob.mx/transparenciaadmon/juris4/hospital%20general%20de%20rioverde/2022/octubre/informes/I4013.pdf" TargetMode="External"/><Relationship Id="rId506" Type="http://schemas.openxmlformats.org/officeDocument/2006/relationships/hyperlink" Target="http://slpsalud.gob.mx/transparenciaadmon/juris2/juris2/2022/Octubre/informes/I1900.pdf" TargetMode="External"/><Relationship Id="rId853" Type="http://schemas.openxmlformats.org/officeDocument/2006/relationships/hyperlink" Target="http://slpsalud.gob.mx/transparenciaadmon/jurisdicciones/juris3/2022/octubre/informes/I337.pdf" TargetMode="External"/><Relationship Id="rId1136" Type="http://schemas.openxmlformats.org/officeDocument/2006/relationships/hyperlink" Target="http://slpsalud.gob.mx/transparenciaadmon/jurisdicciones/juris5/2022/octubre/informes/I0857.pdf" TargetMode="External"/><Relationship Id="rId1690" Type="http://schemas.openxmlformats.org/officeDocument/2006/relationships/hyperlink" Target="http://slpsalud.gob.mx/transparenciaadmon/jurisdicciones/juris6/2022/Octubre/Informes/I1114V.pdf" TargetMode="External"/><Relationship Id="rId1788" Type="http://schemas.openxmlformats.org/officeDocument/2006/relationships/hyperlink" Target="http://slpsalud.gob.mx/transparenciaadmon/jurisdicciones/juris7/2022/octubre/informes/I743.pdf" TargetMode="External"/><Relationship Id="rId713" Type="http://schemas.openxmlformats.org/officeDocument/2006/relationships/hyperlink" Target="http://slpsalud.gob.mx/transparenciaadmon/subadministrativa/2022/F_XIV/PVyGC.pdf" TargetMode="External"/><Relationship Id="rId920" Type="http://schemas.openxmlformats.org/officeDocument/2006/relationships/hyperlink" Target="http://slpsalud.gob.mx/transparenciaadmon/subadministrativa/2022/F_XIV/PVyGC.pdf" TargetMode="External"/><Relationship Id="rId1343" Type="http://schemas.openxmlformats.org/officeDocument/2006/relationships/hyperlink" Target="http://slpsalud.gob.mx/transparenciaadmon/jurisdicciones/juris5/2022/octubre/informes/I1251.pdf" TargetMode="External"/><Relationship Id="rId1550" Type="http://schemas.openxmlformats.org/officeDocument/2006/relationships/hyperlink" Target="http://slpsalud.gob.mx/transparenciaadmon/jurisdicciones/juris6/2022/Octubre/Informes/I0145F.pdf" TargetMode="External"/><Relationship Id="rId1648" Type="http://schemas.openxmlformats.org/officeDocument/2006/relationships/hyperlink" Target="http://slpsalud.gob.mx/transparenciaadmon/jurisdicciones/juris6/2022/Octubre/Informes/I0179T.pdf" TargetMode="External"/><Relationship Id="rId1203" Type="http://schemas.openxmlformats.org/officeDocument/2006/relationships/hyperlink" Target="http://slpsalud.gob.mx/transparenciaadmon/jurisdicciones/juris5/2022/octubre/informes/I1022.pdf" TargetMode="External"/><Relationship Id="rId1410" Type="http://schemas.openxmlformats.org/officeDocument/2006/relationships/hyperlink" Target="http://slpsalud.gob.mx/transparenciaadmon/jurisdicciones/juris6/2022/Octubre/Informes/I0953V.pdf" TargetMode="External"/><Relationship Id="rId1508" Type="http://schemas.openxmlformats.org/officeDocument/2006/relationships/hyperlink" Target="http://slpsalud.gob.mx/transparenciaadmon/jurisdicciones/juris6/2022/Octubre/Informes/I0097F.pdf" TargetMode="External"/><Relationship Id="rId1855" Type="http://schemas.openxmlformats.org/officeDocument/2006/relationships/hyperlink" Target="http://slpsalud.gob.mx/transparenciaadmon/viaticos/2022/Octubre/informes/I1650OP.pdf" TargetMode="External"/><Relationship Id="rId1715" Type="http://schemas.openxmlformats.org/officeDocument/2006/relationships/hyperlink" Target="http://slpsalud.gob.mx/transparenciaadmon/jurisdicciones/juris7/2022/octubre/informes/I670.pdf" TargetMode="External"/><Relationship Id="rId1922" Type="http://schemas.openxmlformats.org/officeDocument/2006/relationships/hyperlink" Target="http://slpsalud.gob.mx/transparenciaadmon/viaticos/2022/Octubre/informes/I1692OP.pdf" TargetMode="External"/><Relationship Id="rId296" Type="http://schemas.openxmlformats.org/officeDocument/2006/relationships/hyperlink" Target="http://hgvalles.slpsalud.gob.mx/2022/octubre/informes/I608.pdf" TargetMode="External"/><Relationship Id="rId156" Type="http://schemas.openxmlformats.org/officeDocument/2006/relationships/hyperlink" Target="http://slpsalud.gob.mx/transparenciaadmon/juris4/hospital%20general%20de%20rioverde/2022/octubre/informes/I3720.pdf" TargetMode="External"/><Relationship Id="rId363" Type="http://schemas.openxmlformats.org/officeDocument/2006/relationships/hyperlink" Target="http://slpsalud.gob.mx/transparenciaadmon/juris2/juris2/2022/Octubre/informes/I1961.pdf" TargetMode="External"/><Relationship Id="rId570" Type="http://schemas.openxmlformats.org/officeDocument/2006/relationships/hyperlink" Target="http://slpsalud.gob.mx/transparenciaadmon/jurisdicciones/juris3/2022/octubre/informes/I116.pdf" TargetMode="External"/><Relationship Id="rId223" Type="http://schemas.openxmlformats.org/officeDocument/2006/relationships/hyperlink" Target="http://slpsalud.gob.mx/transparenciaadmon/juris4/hospital%20general%20de%20rioverde/2022/octubre/informes/I4098.pdf" TargetMode="External"/><Relationship Id="rId430" Type="http://schemas.openxmlformats.org/officeDocument/2006/relationships/hyperlink" Target="http://slpsalud.gob.mx/transparenciaadmon/juris2/juris2/2022/Octubre/informes/I2011.pdf" TargetMode="External"/><Relationship Id="rId668" Type="http://schemas.openxmlformats.org/officeDocument/2006/relationships/hyperlink" Target="http://slpsalud.gob.mx/transparenciaadmon/jurisdicciones/juris3/2022/octubre/informes/I215.pdf" TargetMode="External"/><Relationship Id="rId875" Type="http://schemas.openxmlformats.org/officeDocument/2006/relationships/hyperlink" Target="http://slpsalud.gob.mx/transparenciaadmon/jurisdicciones/juris3/2022/octubre/informes/I1234.pdf" TargetMode="External"/><Relationship Id="rId1060" Type="http://schemas.openxmlformats.org/officeDocument/2006/relationships/hyperlink" Target="http://slpsalud.gob.mx/transparenciaadmon/jurisdicciones/juris5/2022/octubre/informes/I0969.pdf" TargetMode="External"/><Relationship Id="rId1298" Type="http://schemas.openxmlformats.org/officeDocument/2006/relationships/hyperlink" Target="http://slpsalud.gob.mx/transparenciaadmon/jurisdicciones/juris5/2022/octubre/informes/I1301.pdf" TargetMode="External"/><Relationship Id="rId528" Type="http://schemas.openxmlformats.org/officeDocument/2006/relationships/hyperlink" Target="http://slpsalud.gob.mx/transparenciaadmon/juris2/juris2/2022/Octubre/informes/I1994.pdf" TargetMode="External"/><Relationship Id="rId735" Type="http://schemas.openxmlformats.org/officeDocument/2006/relationships/hyperlink" Target="http://slpsalud.gob.mx/transparenciaadmon/jurisdicciones/juris3/2022/octubre/informes/I309.pdf" TargetMode="External"/><Relationship Id="rId942" Type="http://schemas.openxmlformats.org/officeDocument/2006/relationships/hyperlink" Target="http://slpsalud.gob.mx/transparenciaadmon/juris4/2022/octubre/informes/I16981-193.pdf" TargetMode="External"/><Relationship Id="rId1158" Type="http://schemas.openxmlformats.org/officeDocument/2006/relationships/hyperlink" Target="http://slpsalud.gob.mx/transparenciaadmon/jurisdicciones/juris5/2022/octubre/informes/I1021.pdf" TargetMode="External"/><Relationship Id="rId1365" Type="http://schemas.openxmlformats.org/officeDocument/2006/relationships/hyperlink" Target="http://slpsalud.gob.mx/transparenciaadmon/jurisdicciones/juris6/2022/Octubre/Informes/I0086F.pdf" TargetMode="External"/><Relationship Id="rId1572" Type="http://schemas.openxmlformats.org/officeDocument/2006/relationships/hyperlink" Target="http://slpsalud.gob.mx/transparenciaadmon/jurisdicciones/juris6/2022/Octubre/Informes/I1047V.pdf" TargetMode="External"/><Relationship Id="rId1018" Type="http://schemas.openxmlformats.org/officeDocument/2006/relationships/hyperlink" Target="http://slpsalud.gob.mx/transparenciaadmon/juris4/2022/octubre/informes/I16981-266.pdf" TargetMode="External"/><Relationship Id="rId1225" Type="http://schemas.openxmlformats.org/officeDocument/2006/relationships/hyperlink" Target="http://slpsalud.gob.mx/transparenciaadmon/jurisdicciones/juris5/2022/octubre/informes/I1166.pdf" TargetMode="External"/><Relationship Id="rId1432" Type="http://schemas.openxmlformats.org/officeDocument/2006/relationships/hyperlink" Target="http://slpsalud.gob.mx/transparenciaadmon/jurisdicciones/juris6/2022/Octubre/Informes/I0975V.pdf" TargetMode="External"/><Relationship Id="rId1877" Type="http://schemas.openxmlformats.org/officeDocument/2006/relationships/hyperlink" Target="http://slpsalud.gob.mx/transparenciaadmon/viaticos/2022/Octubre/informes/I1597OP.pdf" TargetMode="External"/><Relationship Id="rId71" Type="http://schemas.openxmlformats.org/officeDocument/2006/relationships/hyperlink" Target="http://slpsalud.gob.mx/transparenciaadmon/subadministrativa/2022/F_XIV/PVyGC.pdf" TargetMode="External"/><Relationship Id="rId802" Type="http://schemas.openxmlformats.org/officeDocument/2006/relationships/hyperlink" Target="http://slpsalud.gob.mx/transparenciaadmon/jurisdicciones/juris3/2022/octubre/informes/I335.pdf" TargetMode="External"/><Relationship Id="rId1737" Type="http://schemas.openxmlformats.org/officeDocument/2006/relationships/hyperlink" Target="http://slpsalud.gob.mx/transparenciaadmon/jurisdicciones/juris7/2022/octubre/informes/I692.pdf" TargetMode="External"/><Relationship Id="rId29" Type="http://schemas.openxmlformats.org/officeDocument/2006/relationships/hyperlink" Target="http://slpsalud.gob.mx/transparenciaadmon/coepris/2022/octubre/informe/I502.pdf" TargetMode="External"/><Relationship Id="rId178" Type="http://schemas.openxmlformats.org/officeDocument/2006/relationships/hyperlink" Target="http://slpsalud.gob.mx/transparenciaadmon/juris4/hospital%20general%20de%20rioverde/2022/octubre/informes/I3939.pdf" TargetMode="External"/><Relationship Id="rId1804" Type="http://schemas.openxmlformats.org/officeDocument/2006/relationships/hyperlink" Target="http://slpsalud.gob.mx/transparenciaadmon/jurisdicciones/juris7/2022/octubre/informes/I765.pdf" TargetMode="External"/><Relationship Id="rId385" Type="http://schemas.openxmlformats.org/officeDocument/2006/relationships/hyperlink" Target="http://slpsalud.gob.mx/transparenciaadmon/juris2/juris2/2022/Octubre/informes/I1889.pdf" TargetMode="External"/><Relationship Id="rId592" Type="http://schemas.openxmlformats.org/officeDocument/2006/relationships/hyperlink" Target="http://slpsalud.gob.mx/transparenciaadmon/jurisdicciones/juris3/2022/octubre/informes/I165.pdf" TargetMode="External"/><Relationship Id="rId245" Type="http://schemas.openxmlformats.org/officeDocument/2006/relationships/hyperlink" Target="http://slpsalud.gob.mx/transparenciaadmon/subadministrativa/2022/F_XIV/PVyGC.pdf" TargetMode="External"/><Relationship Id="rId452" Type="http://schemas.openxmlformats.org/officeDocument/2006/relationships/hyperlink" Target="http://slpsalud.gob.mx/transparenciaadmon/juris2/juris2/2022/Octubre/informes/I1865.pdf" TargetMode="External"/><Relationship Id="rId897" Type="http://schemas.openxmlformats.org/officeDocument/2006/relationships/hyperlink" Target="http://slpsalud.gob.mx/transparenciaadmon/jurisdicciones/juris3/2022/octubre/informes/I1256.pdf" TargetMode="External"/><Relationship Id="rId1082" Type="http://schemas.openxmlformats.org/officeDocument/2006/relationships/hyperlink" Target="http://slpsalud.gob.mx/transparenciaadmon/jurisdicciones/juris5/2022/octubre/informes/I0899.pdf" TargetMode="External"/><Relationship Id="rId105" Type="http://schemas.openxmlformats.org/officeDocument/2006/relationships/hyperlink" Target="http://slpsalud.gob.mx/transparenciaadmon/juris2/hgmatehuala/2022/Octubre/informes/I97.pdf" TargetMode="External"/><Relationship Id="rId312" Type="http://schemas.openxmlformats.org/officeDocument/2006/relationships/hyperlink" Target="http://slpsalud.gob.mx/transparenciaadmon/jurisdicciones/juris1/2022/octubre/informes/I16923-30.pdf" TargetMode="External"/><Relationship Id="rId757" Type="http://schemas.openxmlformats.org/officeDocument/2006/relationships/hyperlink" Target="http://slpsalud.gob.mx/transparenciaadmon/jurisdicciones/juris3/2022/octubre/informes/I286.pdf" TargetMode="External"/><Relationship Id="rId964" Type="http://schemas.openxmlformats.org/officeDocument/2006/relationships/hyperlink" Target="http://slpsalud.gob.mx/transparenciaadmon/juris4/2022/octubre/informes/I16981-217.pdf" TargetMode="External"/><Relationship Id="rId1387" Type="http://schemas.openxmlformats.org/officeDocument/2006/relationships/hyperlink" Target="http://slpsalud.gob.mx/transparenciaadmon/jurisdicciones/juris6/2022/Octubre/Informes/I0930V.pdf" TargetMode="External"/><Relationship Id="rId1594" Type="http://schemas.openxmlformats.org/officeDocument/2006/relationships/hyperlink" Target="http://slpsalud.gob.mx/transparenciaadmon/jurisdicciones/juris6/2022/Octubre/Informes/I1067V.pdf" TargetMode="External"/><Relationship Id="rId93" Type="http://schemas.openxmlformats.org/officeDocument/2006/relationships/hyperlink" Target="http://slpsalud.gob.mx/transparenciaadmon/juris2/hgmatehuala/2022/Octubre/informes/I132.pdf" TargetMode="External"/><Relationship Id="rId617" Type="http://schemas.openxmlformats.org/officeDocument/2006/relationships/hyperlink" Target="http://slpsalud.gob.mx/transparenciaadmon/jurisdicciones/juris3/2022/octubre/informes/I192.pdf" TargetMode="External"/><Relationship Id="rId824" Type="http://schemas.openxmlformats.org/officeDocument/2006/relationships/hyperlink" Target="http://slpsalud.gob.mx/transparenciaadmon/subadministrativa/2022/F_XIV/PVyGC.pdf" TargetMode="External"/><Relationship Id="rId1247" Type="http://schemas.openxmlformats.org/officeDocument/2006/relationships/hyperlink" Target="http://slpsalud.gob.mx/transparenciaadmon/jurisdicciones/juris5/2022/octubre/informes/I1337.pdf" TargetMode="External"/><Relationship Id="rId1454" Type="http://schemas.openxmlformats.org/officeDocument/2006/relationships/hyperlink" Target="http://slpsalud.gob.mx/transparenciaadmon/jurisdicciones/juris6/2022/Octubre/Informes/I0997V.pdf" TargetMode="External"/><Relationship Id="rId1661" Type="http://schemas.openxmlformats.org/officeDocument/2006/relationships/hyperlink" Target="http://slpsalud.gob.mx/transparenciaadmon/jurisdicciones/juris6/2022/Octubre/Informes/I1086V.pdf" TargetMode="External"/><Relationship Id="rId1899" Type="http://schemas.openxmlformats.org/officeDocument/2006/relationships/hyperlink" Target="http://slpsalud.gob.mx/transparenciaadmon/viaticos/2022/Octubre/informes/I1560OP.pdf" TargetMode="External"/><Relationship Id="rId1107" Type="http://schemas.openxmlformats.org/officeDocument/2006/relationships/hyperlink" Target="http://slpsalud.gob.mx/transparenciaadmon/jurisdicciones/juris5/2022/octubre/informes/I0924.pdf" TargetMode="External"/><Relationship Id="rId1314" Type="http://schemas.openxmlformats.org/officeDocument/2006/relationships/hyperlink" Target="http://slpsalud.gob.mx/transparenciaadmon/jurisdicciones/juris5/2022/octubre/informes/I1185.pdf" TargetMode="External"/><Relationship Id="rId1521" Type="http://schemas.openxmlformats.org/officeDocument/2006/relationships/hyperlink" Target="http://slpsalud.gob.mx/transparenciaadmon/jurisdicciones/juris6/2022/Octubre/Informes/I0114F.pdf" TargetMode="External"/><Relationship Id="rId1759" Type="http://schemas.openxmlformats.org/officeDocument/2006/relationships/hyperlink" Target="http://slpsalud.gob.mx/transparenciaadmon/jurisdicciones/juris7/2022/octubre/informes/I714.pdf" TargetMode="External"/><Relationship Id="rId1619" Type="http://schemas.openxmlformats.org/officeDocument/2006/relationships/hyperlink" Target="http://slpsalud.gob.mx/transparenciaadmon/jurisdicciones/juris6/2022/Octubre/Informes/I0152T.pdf" TargetMode="External"/><Relationship Id="rId1826" Type="http://schemas.openxmlformats.org/officeDocument/2006/relationships/hyperlink" Target="http://slpsalud.gob.mx/transparenciaadmon/jurisdicciones/juris7/2022/octubre/informes/I787.pdf" TargetMode="External"/><Relationship Id="rId20" Type="http://schemas.openxmlformats.org/officeDocument/2006/relationships/hyperlink" Target="http://slpsalud.gob.mx/transparenciaadmon/coepris/2022/octubre/informe/I493.pdf" TargetMode="External"/><Relationship Id="rId267" Type="http://schemas.openxmlformats.org/officeDocument/2006/relationships/hyperlink" Target="http://hgvalles.slpsalud.gob.mx/2022/octubre/informes/I578.pdf" TargetMode="External"/><Relationship Id="rId474" Type="http://schemas.openxmlformats.org/officeDocument/2006/relationships/hyperlink" Target="http://slpsalud.gob.mx/transparenciaadmon/juris2/juris2/2022/Octubre/informes/I1908.pdf" TargetMode="External"/><Relationship Id="rId127" Type="http://schemas.openxmlformats.org/officeDocument/2006/relationships/hyperlink" Target="http://slpsalud.gob.mx/transparenciaadmon/juris2/hgmatehuala/2022/Octubre/informes/I98.pdf" TargetMode="External"/><Relationship Id="rId681" Type="http://schemas.openxmlformats.org/officeDocument/2006/relationships/hyperlink" Target="http://slpsalud.gob.mx/transparenciaadmon/jurisdicciones/juris3/2022/octubre/informes/I238.pdf" TargetMode="External"/><Relationship Id="rId779" Type="http://schemas.openxmlformats.org/officeDocument/2006/relationships/hyperlink" Target="http://slpsalud.gob.mx/transparenciaadmon/subadministrativa/2022/F_XIV/PVyGC.pdf" TargetMode="External"/><Relationship Id="rId986" Type="http://schemas.openxmlformats.org/officeDocument/2006/relationships/hyperlink" Target="http://slpsalud.gob.mx/transparenciaadmon/juris4/2022/octubre/informes/I16981-298.pdf" TargetMode="External"/><Relationship Id="rId334" Type="http://schemas.openxmlformats.org/officeDocument/2006/relationships/hyperlink" Target="http://slpsalud.gob.mx/transparenciaadmon/juris2/juris2/2022/Octubre/informes/I1870.pdf" TargetMode="External"/><Relationship Id="rId541" Type="http://schemas.openxmlformats.org/officeDocument/2006/relationships/hyperlink" Target="http://slpsalud.gob.mx/transparenciaadmon/juris2/juris2/2022/Octubre/informes/I1973.pdf" TargetMode="External"/><Relationship Id="rId639" Type="http://schemas.openxmlformats.org/officeDocument/2006/relationships/hyperlink" Target="http://slpsalud.gob.mx/transparenciaadmon/jurisdicciones/juris3/2022/octubre/informes/I257.pdf" TargetMode="External"/><Relationship Id="rId1171" Type="http://schemas.openxmlformats.org/officeDocument/2006/relationships/hyperlink" Target="http://slpsalud.gob.mx/transparenciaadmon/jurisdicciones/juris5/2022/octubre/informes/I1098.pdf" TargetMode="External"/><Relationship Id="rId1269" Type="http://schemas.openxmlformats.org/officeDocument/2006/relationships/hyperlink" Target="http://slpsalud.gob.mx/transparenciaadmon/jurisdicciones/juris5/2022/octubre/informes/I1201.pdf" TargetMode="External"/><Relationship Id="rId1476" Type="http://schemas.openxmlformats.org/officeDocument/2006/relationships/hyperlink" Target="http://slpsalud.gob.mx/transparenciaadmon/jurisdicciones/juris6/2022/Octubre/Informes/I1017V.pdf" TargetMode="External"/><Relationship Id="rId401" Type="http://schemas.openxmlformats.org/officeDocument/2006/relationships/hyperlink" Target="http://slpsalud.gob.mx/transparenciaadmon/juris2/juris2/2022/Octubre/informes/I1807.pdf" TargetMode="External"/><Relationship Id="rId846" Type="http://schemas.openxmlformats.org/officeDocument/2006/relationships/hyperlink" Target="http://slpsalud.gob.mx/transparenciaadmon/subadministrativa/2022/F_XIV/PVyGC.pdf" TargetMode="External"/><Relationship Id="rId1031" Type="http://schemas.openxmlformats.org/officeDocument/2006/relationships/hyperlink" Target="http://slpsalud.gob.mx/transparenciaadmon/juris4/2022/octubre/informes/I16981-252.pdf" TargetMode="External"/><Relationship Id="rId1129" Type="http://schemas.openxmlformats.org/officeDocument/2006/relationships/hyperlink" Target="http://slpsalud.gob.mx/transparenciaadmon/jurisdicciones/juris5/2022/octubre/informes/I0886.pdf" TargetMode="External"/><Relationship Id="rId1683" Type="http://schemas.openxmlformats.org/officeDocument/2006/relationships/hyperlink" Target="http://slpsalud.gob.mx/transparenciaadmon/jurisdicciones/juris6/2022/Octubre/Informes/I1107V.pdf" TargetMode="External"/><Relationship Id="rId1890" Type="http://schemas.openxmlformats.org/officeDocument/2006/relationships/hyperlink" Target="http://slpsalud.gob.mx/transparenciaadmon/viaticos/2022/Octubre/informes/I1616OP.pdf" TargetMode="External"/><Relationship Id="rId706" Type="http://schemas.openxmlformats.org/officeDocument/2006/relationships/hyperlink" Target="http://slpsalud.gob.mx/transparenciaadmon/subadministrativa/2022/F_XIV/PVyGC.pdf" TargetMode="External"/><Relationship Id="rId913" Type="http://schemas.openxmlformats.org/officeDocument/2006/relationships/hyperlink" Target="http://slpsalud.gob.mx/transparenciaadmon/subadministrativa/2022/F_XIV/PVyGC.pdf" TargetMode="External"/><Relationship Id="rId1336" Type="http://schemas.openxmlformats.org/officeDocument/2006/relationships/hyperlink" Target="http://slpsalud.gob.mx/transparenciaadmon/jurisdicciones/juris5/2022/octubre/informes/I0129.pdf" TargetMode="External"/><Relationship Id="rId1543" Type="http://schemas.openxmlformats.org/officeDocument/2006/relationships/hyperlink" Target="http://slpsalud.gob.mx/transparenciaadmon/jurisdicciones/juris6/2022/Octubre/Informes/I0138F.pdf" TargetMode="External"/><Relationship Id="rId1750" Type="http://schemas.openxmlformats.org/officeDocument/2006/relationships/hyperlink" Target="http://slpsalud.gob.mx/transparenciaadmon/jurisdicciones/juris7/2022/octubre/informes/I706.pdf" TargetMode="External"/><Relationship Id="rId42" Type="http://schemas.openxmlformats.org/officeDocument/2006/relationships/hyperlink" Target="http://slpsalud.gob.mx/transparenciaadmon/coepris/2022/octubre/informe/I515.pdf" TargetMode="External"/><Relationship Id="rId1403" Type="http://schemas.openxmlformats.org/officeDocument/2006/relationships/hyperlink" Target="http://slpsalud.gob.mx/transparenciaadmon/jurisdicciones/juris6/2022/Octubre/Informes/I0946V.pdf" TargetMode="External"/><Relationship Id="rId1610" Type="http://schemas.openxmlformats.org/officeDocument/2006/relationships/hyperlink" Target="http://slpsalud.gob.mx/transparenciaadmon/jurisdicciones/juris6/2022/Octubre/Informes/I0167F.pdf" TargetMode="External"/><Relationship Id="rId1848" Type="http://schemas.openxmlformats.org/officeDocument/2006/relationships/hyperlink" Target="http://slpsalud.gob.mx/transparenciaadmon/viaticos/2022/Octubre/informes/I1634OP.pdf" TargetMode="External"/><Relationship Id="rId191" Type="http://schemas.openxmlformats.org/officeDocument/2006/relationships/hyperlink" Target="http://slpsalud.gob.mx/transparenciaadmon/juris4/hospital%20general%20de%20rioverde/2022/octubre/informes/I4001.pdf" TargetMode="External"/><Relationship Id="rId1708" Type="http://schemas.openxmlformats.org/officeDocument/2006/relationships/hyperlink" Target="http://slpsalud.gob.mx/transparenciaadmon/jurisdicciones/juris7/2022/octubre/informes/I659.pdf" TargetMode="External"/><Relationship Id="rId1915" Type="http://schemas.openxmlformats.org/officeDocument/2006/relationships/hyperlink" Target="http://slpsalud.gob.mx/transparenciaadmon/viaticos/2022/Octubre/informes/I1612OP.pdf" TargetMode="External"/><Relationship Id="rId289" Type="http://schemas.openxmlformats.org/officeDocument/2006/relationships/hyperlink" Target="http://hgvalles.slpsalud.gob.mx/2022/octubre/informes/I600.pdf" TargetMode="External"/><Relationship Id="rId496" Type="http://schemas.openxmlformats.org/officeDocument/2006/relationships/hyperlink" Target="http://slpsalud.gob.mx/transparenciaadmon/juris2/juris2/2022/Octubre/informes/I1876.pdf" TargetMode="External"/><Relationship Id="rId149" Type="http://schemas.openxmlformats.org/officeDocument/2006/relationships/hyperlink" Target="http://slpsalud.gob.mx/transparenciaadmon/juris4/hospital%20general%20de%20rioverde/2022/octubre/informes/I3685.pdf" TargetMode="External"/><Relationship Id="rId356" Type="http://schemas.openxmlformats.org/officeDocument/2006/relationships/hyperlink" Target="http://slpsalud.gob.mx/transparenciaadmon/juris2/juris2/2022/Octubre/informes/I1947.pdf" TargetMode="External"/><Relationship Id="rId563" Type="http://schemas.openxmlformats.org/officeDocument/2006/relationships/hyperlink" Target="http://slpsalud.gob.mx/transparenciaadmon/subadministrativa/2022/F_XIV/PVyGC.pdf" TargetMode="External"/><Relationship Id="rId770" Type="http://schemas.openxmlformats.org/officeDocument/2006/relationships/hyperlink" Target="http://slpsalud.gob.mx/transparenciaadmon/subadministrativa/2022/F_XIV/PVyGC.pdf" TargetMode="External"/><Relationship Id="rId1193" Type="http://schemas.openxmlformats.org/officeDocument/2006/relationships/hyperlink" Target="http://slpsalud.gob.mx/transparenciaadmon/jurisdicciones/juris5/2022/octubre/informes/I1084.pdf" TargetMode="External"/><Relationship Id="rId216" Type="http://schemas.openxmlformats.org/officeDocument/2006/relationships/hyperlink" Target="http://slpsalud.gob.mx/transparenciaadmon/juris4/hospital%20general%20de%20rioverde/2022/octubre/informes/I4044.pdf" TargetMode="External"/><Relationship Id="rId423" Type="http://schemas.openxmlformats.org/officeDocument/2006/relationships/hyperlink" Target="http://slpsalud.gob.mx/transparenciaadmon/juris2/juris2/2022/Octubre/informes/I1802.pdf" TargetMode="External"/><Relationship Id="rId868" Type="http://schemas.openxmlformats.org/officeDocument/2006/relationships/hyperlink" Target="http://slpsalud.gob.mx/transparenciaadmon/jurisdicciones/juris3/2022/octubre/informes/I394.pdf" TargetMode="External"/><Relationship Id="rId1053" Type="http://schemas.openxmlformats.org/officeDocument/2006/relationships/hyperlink" Target="http://slpsalud.gob.mx/transparenciaadmon/juris4/2022/octubre/informes/I16981-230.pdf" TargetMode="External"/><Relationship Id="rId1260" Type="http://schemas.openxmlformats.org/officeDocument/2006/relationships/hyperlink" Target="http://slpsalud.gob.mx/transparenciaadmon/jurisdicciones/juris5/2022/octubre/informes/I1192.pdf" TargetMode="External"/><Relationship Id="rId1498" Type="http://schemas.openxmlformats.org/officeDocument/2006/relationships/hyperlink" Target="http://slpsalud.gob.mx/transparenciaadmon/jurisdicciones/juris6/2022/Octubre/Informes/I1039V.pdf" TargetMode="External"/><Relationship Id="rId630" Type="http://schemas.openxmlformats.org/officeDocument/2006/relationships/hyperlink" Target="http://slpsalud.gob.mx/transparenciaadmon/jurisdicciones/juris3/2022/octubre/informes/I174.pdf" TargetMode="External"/><Relationship Id="rId728" Type="http://schemas.openxmlformats.org/officeDocument/2006/relationships/hyperlink" Target="http://slpsalud.gob.mx/transparenciaadmon/subadministrativa/2022/F_XIV/PVyGC.pdf" TargetMode="External"/><Relationship Id="rId935" Type="http://schemas.openxmlformats.org/officeDocument/2006/relationships/hyperlink" Target="http://slpsalud.gob.mx/transparenciaadmon/juris4/2022/octubre/informes/I16981-186.pdf" TargetMode="External"/><Relationship Id="rId1358" Type="http://schemas.openxmlformats.org/officeDocument/2006/relationships/hyperlink" Target="http://slpsalud.gob.mx/transparenciaadmon/jurisdicciones/juris6/2022/Octubre/Informes/I0423F.pdf" TargetMode="External"/><Relationship Id="rId1565" Type="http://schemas.openxmlformats.org/officeDocument/2006/relationships/hyperlink" Target="http://slpsalud.gob.mx/transparenciaadmon/jurisdicciones/juris6/2022/Octubre/Informes/I0161F.pdf" TargetMode="External"/><Relationship Id="rId1772" Type="http://schemas.openxmlformats.org/officeDocument/2006/relationships/hyperlink" Target="http://slpsalud.gob.mx/transparenciaadmon/jurisdicciones/juris7/2022/octubre/informes/I727.pdf" TargetMode="External"/><Relationship Id="rId64" Type="http://schemas.openxmlformats.org/officeDocument/2006/relationships/hyperlink" Target="http://slpsalud.gob.mx/transparenciaadmon/subadministrativa/2022/F_XIV/PVyGC.pdf" TargetMode="External"/><Relationship Id="rId1120" Type="http://schemas.openxmlformats.org/officeDocument/2006/relationships/hyperlink" Target="http://slpsalud.gob.mx/transparenciaadmon/jurisdicciones/juris5/2022/octubre/informes/I0877.pdf" TargetMode="External"/><Relationship Id="rId1218" Type="http://schemas.openxmlformats.org/officeDocument/2006/relationships/hyperlink" Target="http://slpsalud.gob.mx/transparenciaadmon/jurisdicciones/juris5/2022/octubre/informes/I1187.pdf" TargetMode="External"/><Relationship Id="rId1425" Type="http://schemas.openxmlformats.org/officeDocument/2006/relationships/hyperlink" Target="http://slpsalud.gob.mx/transparenciaadmon/jurisdicciones/juris6/2022/Octubre/Informes/I0968V.pdf" TargetMode="External"/><Relationship Id="rId1632" Type="http://schemas.openxmlformats.org/officeDocument/2006/relationships/hyperlink" Target="http://slpsalud.gob.mx/transparenciaadmon/jurisdicciones/juris6/2022/Octubre/Informes/I0164T.pdf" TargetMode="External"/><Relationship Id="rId1937" Type="http://schemas.openxmlformats.org/officeDocument/2006/relationships/printerSettings" Target="../printerSettings/printerSettings1.bin"/><Relationship Id="rId280" Type="http://schemas.openxmlformats.org/officeDocument/2006/relationships/hyperlink" Target="http://hgvalles.slpsalud.gob.mx/2022/octubre/informes/I591.pdf" TargetMode="External"/><Relationship Id="rId140" Type="http://schemas.openxmlformats.org/officeDocument/2006/relationships/hyperlink" Target="http://slpsalud.gob.mx/transparenciaadmon/juris4/hospital%20general%20de%20rioverde/2022/octubre/informes/I3304.pdf" TargetMode="External"/><Relationship Id="rId378" Type="http://schemas.openxmlformats.org/officeDocument/2006/relationships/hyperlink" Target="http://slpsalud.gob.mx/transparenciaadmon/juris2/juris2/2022/Octubre/informes/I2037.pdf" TargetMode="External"/><Relationship Id="rId585" Type="http://schemas.openxmlformats.org/officeDocument/2006/relationships/hyperlink" Target="http://slpsalud.gob.mx/transparenciaadmon/jurisdicciones/juris3/2022/octubre/informes/I158.pdf" TargetMode="External"/><Relationship Id="rId792" Type="http://schemas.openxmlformats.org/officeDocument/2006/relationships/hyperlink" Target="http://slpsalud.gob.mx/transparenciaadmon/jurisdicciones/juris3/2022/octubre/informes/I289.pdf" TargetMode="External"/><Relationship Id="rId6" Type="http://schemas.openxmlformats.org/officeDocument/2006/relationships/hyperlink" Target="http://slpsalud.gob.mx/transparenciaadmon/coepris/2022/octubre/informe/I478.pdf" TargetMode="External"/><Relationship Id="rId238" Type="http://schemas.openxmlformats.org/officeDocument/2006/relationships/hyperlink" Target="http://slpsalud.gob.mx/transparenciaadmon/subadministrativa/2022/F_XIV/PVyGC.pdf" TargetMode="External"/><Relationship Id="rId445" Type="http://schemas.openxmlformats.org/officeDocument/2006/relationships/hyperlink" Target="http://slpsalud.gob.mx/transparenciaadmon/juris2/juris2/2022/Octubre/informes/I1871.pdf" TargetMode="External"/><Relationship Id="rId652" Type="http://schemas.openxmlformats.org/officeDocument/2006/relationships/hyperlink" Target="http://slpsalud.gob.mx/transparenciaadmon/jurisdicciones/juris3/2022/octubre/informes/I239.pdf" TargetMode="External"/><Relationship Id="rId1075" Type="http://schemas.openxmlformats.org/officeDocument/2006/relationships/hyperlink" Target="http://slpsalud.gob.mx/transparenciaadmon/jurisdicciones/juris5/2022/octubre/informes/I0972.pdf" TargetMode="External"/><Relationship Id="rId1282" Type="http://schemas.openxmlformats.org/officeDocument/2006/relationships/hyperlink" Target="http://slpsalud.gob.mx/transparenciaadmon/jurisdicciones/juris5/2022/octubre/informes/I1129.pdf" TargetMode="External"/><Relationship Id="rId305" Type="http://schemas.openxmlformats.org/officeDocument/2006/relationships/hyperlink" Target="http://hgvalles.slpsalud.gob.mx/2022/octubre/informes/I617.pdf" TargetMode="External"/><Relationship Id="rId512" Type="http://schemas.openxmlformats.org/officeDocument/2006/relationships/hyperlink" Target="http://slpsalud.gob.mx/transparenciaadmon/juris2/juris2/2022/Octubre/informes/I1806.pdf" TargetMode="External"/><Relationship Id="rId957" Type="http://schemas.openxmlformats.org/officeDocument/2006/relationships/hyperlink" Target="http://slpsalud.gob.mx/transparenciaadmon/juris4/2022/octubre/informes/I16981-209.pdf" TargetMode="External"/><Relationship Id="rId1142" Type="http://schemas.openxmlformats.org/officeDocument/2006/relationships/hyperlink" Target="http://slpsalud.gob.mx/transparenciaadmon/jurisdicciones/juris5/2022/octubre/informes/I0855.pdf" TargetMode="External"/><Relationship Id="rId1587" Type="http://schemas.openxmlformats.org/officeDocument/2006/relationships/hyperlink" Target="http://slpsalud.gob.mx/transparenciaadmon/jurisdicciones/juris6/2022/octubre/informes/I1060V.pdf" TargetMode="External"/><Relationship Id="rId1794" Type="http://schemas.openxmlformats.org/officeDocument/2006/relationships/hyperlink" Target="http://slpsalud.gob.mx/transparenciaadmon/jurisdicciones/juris7/2022/octubre/informes/I749.pdf" TargetMode="External"/><Relationship Id="rId86" Type="http://schemas.openxmlformats.org/officeDocument/2006/relationships/hyperlink" Target="http://slpsalud.gob.mx/transparenciaadmon/juris2/hgmatehuala/2022/Octubre/informes/I102.pdf" TargetMode="External"/><Relationship Id="rId817" Type="http://schemas.openxmlformats.org/officeDocument/2006/relationships/hyperlink" Target="http://slpsalud.gob.mx/transparenciaadmon/subadministrativa/2022/F_XIV/PVyGC.pdf" TargetMode="External"/><Relationship Id="rId1002" Type="http://schemas.openxmlformats.org/officeDocument/2006/relationships/hyperlink" Target="http://slpsalud.gob.mx/transparenciaadmon/juris4/2022/octubre/informes/I16981-282.pdf" TargetMode="External"/><Relationship Id="rId1447" Type="http://schemas.openxmlformats.org/officeDocument/2006/relationships/hyperlink" Target="http://slpsalud.gob.mx/transparenciaadmon/jurisdicciones/juris6/2022/Octubre/Informes/I0990V.pdf" TargetMode="External"/><Relationship Id="rId1654" Type="http://schemas.openxmlformats.org/officeDocument/2006/relationships/hyperlink" Target="http://slpsalud.gob.mx/transparenciaadmon/jurisdicciones/juris6/2022/Octubre/Informes/I0206F.pdf" TargetMode="External"/><Relationship Id="rId1861" Type="http://schemas.openxmlformats.org/officeDocument/2006/relationships/hyperlink" Target="http://slpsalud.gob.mx/transparenciaadmon/viaticos/2022/Octubre/informes/I1709OP.pdf" TargetMode="External"/><Relationship Id="rId1307" Type="http://schemas.openxmlformats.org/officeDocument/2006/relationships/hyperlink" Target="http://slpsalud.gob.mx/transparenciaadmon/jurisdicciones/juris5/2022/octubre/informes/I1107.pdf" TargetMode="External"/><Relationship Id="rId1514" Type="http://schemas.openxmlformats.org/officeDocument/2006/relationships/hyperlink" Target="http://slpsalud.gob.mx/transparenciaadmon/jurisdicciones/juris6/2022/Octubre/Informes/I0108F.pdf" TargetMode="External"/><Relationship Id="rId1721" Type="http://schemas.openxmlformats.org/officeDocument/2006/relationships/hyperlink" Target="http://slpsalud.gob.mx/transparenciaadmon/jurisdicciones/juris7/2022/octubre/informes/I676.pdf" TargetMode="External"/><Relationship Id="rId13" Type="http://schemas.openxmlformats.org/officeDocument/2006/relationships/hyperlink" Target="http://slpsalud.gob.mx/transparenciaadmon/coepris/2022/octubre/informe/I486.pdf" TargetMode="External"/><Relationship Id="rId1819" Type="http://schemas.openxmlformats.org/officeDocument/2006/relationships/hyperlink" Target="http://slpsalud.gob.mx/transparenciaadmon/jurisdicciones/juris7/2022/octubre/informes/I779.pdf" TargetMode="External"/><Relationship Id="rId162" Type="http://schemas.openxmlformats.org/officeDocument/2006/relationships/hyperlink" Target="http://slpsalud.gob.mx/transparenciaadmon/juris4/hospital%20general%20de%20rioverde/2022/octubre/informes/I3831.pdf" TargetMode="External"/><Relationship Id="rId467" Type="http://schemas.openxmlformats.org/officeDocument/2006/relationships/hyperlink" Target="http://slpsalud.gob.mx/transparenciaadmon/juris2/juris2/2022/Octubre/informes/I1955.pdf" TargetMode="External"/><Relationship Id="rId1097" Type="http://schemas.openxmlformats.org/officeDocument/2006/relationships/hyperlink" Target="http://slpsalud.gob.mx/transparenciaadmon/jurisdicciones/juris5/2022/octubre/informes/I0914.pdf" TargetMode="External"/><Relationship Id="rId674" Type="http://schemas.openxmlformats.org/officeDocument/2006/relationships/hyperlink" Target="http://slpsalud.gob.mx/transparenciaadmon/jurisdicciones/juris3/2022/octubre/informes/I86.pdf" TargetMode="External"/><Relationship Id="rId881" Type="http://schemas.openxmlformats.org/officeDocument/2006/relationships/hyperlink" Target="http://slpsalud.gob.mx/transparenciaadmon/jurisdicciones/juris3/2022/octubre/informes/I1240.pdf" TargetMode="External"/><Relationship Id="rId979" Type="http://schemas.openxmlformats.org/officeDocument/2006/relationships/hyperlink" Target="http://slpsalud.gob.mx/transparenciaadmon/juris4/2022/octubre/informes/I16981-305.pdf" TargetMode="External"/><Relationship Id="rId327" Type="http://schemas.openxmlformats.org/officeDocument/2006/relationships/hyperlink" Target="http://slpsalud.gob.mx/transparenciaadmon/juris2/juris2/2022/Octubre/informes/I1925.pdf" TargetMode="External"/><Relationship Id="rId534" Type="http://schemas.openxmlformats.org/officeDocument/2006/relationships/hyperlink" Target="http://slpsalud.gob.mx/transparenciaadmon/juris2/juris2/2022/Octubre/informes/I1858.pdf" TargetMode="External"/><Relationship Id="rId741" Type="http://schemas.openxmlformats.org/officeDocument/2006/relationships/hyperlink" Target="http://slpsalud.gob.mx/transparenciaadmon/jurisdicciones/juris3/2022/octubre/informes/I334.pdf" TargetMode="External"/><Relationship Id="rId839" Type="http://schemas.openxmlformats.org/officeDocument/2006/relationships/hyperlink" Target="http://slpsalud.gob.mx/transparenciaadmon/jurisdicciones/juris3/2022/octubre/informes/I316.pdf" TargetMode="External"/><Relationship Id="rId1164" Type="http://schemas.openxmlformats.org/officeDocument/2006/relationships/hyperlink" Target="http://slpsalud.gob.mx/transparenciaadmon/jurisdicciones/juris5/2022/octubre/informes/I1101.pdf" TargetMode="External"/><Relationship Id="rId1371" Type="http://schemas.openxmlformats.org/officeDocument/2006/relationships/hyperlink" Target="http://slpsalud.gob.mx/transparenciaadmon/jurisdicciones/juris6/2022/Octubre/Informes/I0093F.pdf" TargetMode="External"/><Relationship Id="rId1469" Type="http://schemas.openxmlformats.org/officeDocument/2006/relationships/hyperlink" Target="http://slpsalud.gob.mx/transparenciaadmon/jurisdicciones/juris6/2022/Octubre/Informes/I1010V.pdf" TargetMode="External"/><Relationship Id="rId601" Type="http://schemas.openxmlformats.org/officeDocument/2006/relationships/hyperlink" Target="http://slpsalud.gob.mx/transparenciaadmon/jurisdicciones/juris3/2022/octubre/informes/I109.pdf" TargetMode="External"/><Relationship Id="rId1024" Type="http://schemas.openxmlformats.org/officeDocument/2006/relationships/hyperlink" Target="http://slpsalud.gob.mx/transparenciaadmon/juris4/2022/octubre/informes/I16981-260.pdf" TargetMode="External"/><Relationship Id="rId1231" Type="http://schemas.openxmlformats.org/officeDocument/2006/relationships/hyperlink" Target="http://slpsalud.gob.mx/transparenciaadmon/jurisdicciones/juris5/2022/octubre/informes/I1160.pdf" TargetMode="External"/><Relationship Id="rId1676" Type="http://schemas.openxmlformats.org/officeDocument/2006/relationships/hyperlink" Target="http://slpsalud.gob.mx/transparenciaadmon/jurisdicciones/juris6/2022/octubre/informes/I1100V.pdf" TargetMode="External"/><Relationship Id="rId1883" Type="http://schemas.openxmlformats.org/officeDocument/2006/relationships/hyperlink" Target="http://slpsalud.gob.mx/transparenciaadmon/viaticos/2022/Octubre/informes/I1625OP.pdf" TargetMode="External"/><Relationship Id="rId906" Type="http://schemas.openxmlformats.org/officeDocument/2006/relationships/hyperlink" Target="http://slpsalud.gob.mx/transparenciaadmon/jurisdicciones/juris3/2022/octubre/informes/I1265.pdf" TargetMode="External"/><Relationship Id="rId1329" Type="http://schemas.openxmlformats.org/officeDocument/2006/relationships/hyperlink" Target="http://slpsalud.gob.mx/transparenciaadmon/jurisdicciones/juris5/2022/octubre/informes/I1335.pdf" TargetMode="External"/><Relationship Id="rId1536" Type="http://schemas.openxmlformats.org/officeDocument/2006/relationships/hyperlink" Target="http://slpsalud.gob.mx/transparenciaadmon/jurisdicciones/juris6/2022/Octubre/Informes/I0129F.pdf" TargetMode="External"/><Relationship Id="rId1743" Type="http://schemas.openxmlformats.org/officeDocument/2006/relationships/hyperlink" Target="http://slpsalud.gob.mx/transparenciaadmon/jurisdicciones/juris7/2022/octubre/informes/I698.pdf" TargetMode="External"/><Relationship Id="rId35" Type="http://schemas.openxmlformats.org/officeDocument/2006/relationships/hyperlink" Target="http://slpsalud.gob.mx/transparenciaadmon/coepris/2022/octubre/informe/I508.pdf" TargetMode="External"/><Relationship Id="rId1603" Type="http://schemas.openxmlformats.org/officeDocument/2006/relationships/hyperlink" Target="http://slpsalud.gob.mx/transparenciaadmon/jurisdicciones/juris6/2022/Octubre/Informes/I1075V.pdf" TargetMode="External"/><Relationship Id="rId1810" Type="http://schemas.openxmlformats.org/officeDocument/2006/relationships/hyperlink" Target="http://slpsalud.gob.mx/transparenciaadmon/jurisdicciones/juris7/2022/octubre/informes/I770.pdf" TargetMode="External"/><Relationship Id="rId184" Type="http://schemas.openxmlformats.org/officeDocument/2006/relationships/hyperlink" Target="http://slpsalud.gob.mx/transparenciaadmon/juris4/hospital%20general%20de%20rioverde/2022/octubre/informes/I3847.pdf" TargetMode="External"/><Relationship Id="rId391" Type="http://schemas.openxmlformats.org/officeDocument/2006/relationships/hyperlink" Target="http://slpsalud.gob.mx/transparenciaadmon/juris2/juris2/2022/Octubre/informes/I1926.pdf" TargetMode="External"/><Relationship Id="rId1908" Type="http://schemas.openxmlformats.org/officeDocument/2006/relationships/hyperlink" Target="http://slpsalud.gob.mx/transparenciaadmon/viaticos/2022/Octubre/informes/I1583OP.pdf" TargetMode="External"/><Relationship Id="rId251" Type="http://schemas.openxmlformats.org/officeDocument/2006/relationships/hyperlink" Target="http://hgvalles.slpsalud.gob.mx/2022/octubre/informes/I604.pdf" TargetMode="External"/><Relationship Id="rId489" Type="http://schemas.openxmlformats.org/officeDocument/2006/relationships/hyperlink" Target="http://slpsalud.gob.mx/transparenciaadmon/juris2/juris2/2022/Octubre/informes/I1881.pdf" TargetMode="External"/><Relationship Id="rId696" Type="http://schemas.openxmlformats.org/officeDocument/2006/relationships/hyperlink" Target="http://slpsalud.gob.mx/transparenciaadmon/subadministrativa/2022/F_XIV/PVyGC.pdf" TargetMode="External"/><Relationship Id="rId349" Type="http://schemas.openxmlformats.org/officeDocument/2006/relationships/hyperlink" Target="http://slpsalud.gob.mx/transparenciaadmon/juris2/juris2/2022/Octubre/informes/I2041.pdf" TargetMode="External"/><Relationship Id="rId556" Type="http://schemas.openxmlformats.org/officeDocument/2006/relationships/hyperlink" Target="http://slpsalud.gob.mx/transparenciaadmon/subadministrativa/2022/F_XIV/PVyGC.pdf" TargetMode="External"/><Relationship Id="rId763" Type="http://schemas.openxmlformats.org/officeDocument/2006/relationships/hyperlink" Target="http://slpsalud.gob.mx/transparenciaadmon/jurisdicciones/juris3/2022/octubre/informes/I281.pdf" TargetMode="External"/><Relationship Id="rId1186" Type="http://schemas.openxmlformats.org/officeDocument/2006/relationships/hyperlink" Target="http://slpsalud.gob.mx/transparenciaadmon/jurisdicciones/juris5/2022/octubre/informes/I1077.pdf" TargetMode="External"/><Relationship Id="rId1393" Type="http://schemas.openxmlformats.org/officeDocument/2006/relationships/hyperlink" Target="http://slpsalud.gob.mx/transparenciaadmon/jurisdicciones/juris6/2022/Octubre/Informes/I0936V.pdf" TargetMode="External"/><Relationship Id="rId111" Type="http://schemas.openxmlformats.org/officeDocument/2006/relationships/hyperlink" Target="http://slpsalud.gob.mx/transparenciaadmon/juris2/hgmatehuala/2022/Octubre/informes/I115.pdf" TargetMode="External"/><Relationship Id="rId209" Type="http://schemas.openxmlformats.org/officeDocument/2006/relationships/hyperlink" Target="http://slpsalud.gob.mx/transparenciaadmon/juris4/hospital%20general%20de%20rioverde/2022/octubre/informes/I4017.pdf" TargetMode="External"/><Relationship Id="rId416" Type="http://schemas.openxmlformats.org/officeDocument/2006/relationships/hyperlink" Target="http://slpsalud.gob.mx/transparenciaadmon/juris2/juris2/2022/Octubre/informes/I1949.pdf" TargetMode="External"/><Relationship Id="rId970" Type="http://schemas.openxmlformats.org/officeDocument/2006/relationships/hyperlink" Target="http://slpsalud.gob.mx/transparenciaadmon/juris4/2022/octubre/informes/I16981-223.pdf" TargetMode="External"/><Relationship Id="rId1046" Type="http://schemas.openxmlformats.org/officeDocument/2006/relationships/hyperlink" Target="http://slpsalud.gob.mx/transparenciaadmon/juris4/2022/octubre/informes/I16981-237.pdf" TargetMode="External"/><Relationship Id="rId1253" Type="http://schemas.openxmlformats.org/officeDocument/2006/relationships/hyperlink" Target="http://slpsalud.gob.mx/transparenciaadmon/jurisdicciones/juris5/2022/octubre/informes/I1300.pdf" TargetMode="External"/><Relationship Id="rId1698" Type="http://schemas.openxmlformats.org/officeDocument/2006/relationships/hyperlink" Target="http://slpsalud.gob.mx/transparenciaadmon/jurisdicciones/juris6/2022/Octubre/Informes/I0065X.pdf" TargetMode="External"/><Relationship Id="rId623" Type="http://schemas.openxmlformats.org/officeDocument/2006/relationships/hyperlink" Target="http://slpsalud.gob.mx/transparenciaadmon/jurisdicciones/juris3/2022/octubre/informes/I207.pdf" TargetMode="External"/><Relationship Id="rId830" Type="http://schemas.openxmlformats.org/officeDocument/2006/relationships/hyperlink" Target="http://slpsalud.gob.mx/transparenciaadmon/jurisdicciones/juris3/2022/octubre/informes/I208.pdf" TargetMode="External"/><Relationship Id="rId928" Type="http://schemas.openxmlformats.org/officeDocument/2006/relationships/hyperlink" Target="http://slpsalud.gob.mx/transparenciaadmon/juris4/2022/octubre/informes/I16981-184.pdf" TargetMode="External"/><Relationship Id="rId1460" Type="http://schemas.openxmlformats.org/officeDocument/2006/relationships/hyperlink" Target="http://slpsalud.gob.mx/transparenciaadmon/jurisdicciones/juris6/2022/Octubre/Informes/I1001V.pdf" TargetMode="External"/><Relationship Id="rId1558" Type="http://schemas.openxmlformats.org/officeDocument/2006/relationships/hyperlink" Target="http://slpsalud.gob.mx/transparenciaadmon/jurisdicciones/juris6/2022/Octubre/Informes/I0154F.pdf" TargetMode="External"/><Relationship Id="rId1765" Type="http://schemas.openxmlformats.org/officeDocument/2006/relationships/hyperlink" Target="http://slpsalud.gob.mx/transparenciaadmon/jurisdicciones/juris7/2022/octubre/informes/I720.pdf" TargetMode="External"/><Relationship Id="rId57" Type="http://schemas.openxmlformats.org/officeDocument/2006/relationships/hyperlink" Target="http://slpsalud.gob.mx/transparenciaadmon/coepris/2022/octubre/informe/I532.pdf" TargetMode="External"/><Relationship Id="rId1113" Type="http://schemas.openxmlformats.org/officeDocument/2006/relationships/hyperlink" Target="http://slpsalud.gob.mx/transparenciaadmon/jurisdicciones/juris5/2022/octubre/informes/I0871.pdf" TargetMode="External"/><Relationship Id="rId1320" Type="http://schemas.openxmlformats.org/officeDocument/2006/relationships/hyperlink" Target="http://slpsalud.gob.mx/transparenciaadmon/jurisdicciones/juris5/2022/octubre/informes/I1350.pdf" TargetMode="External"/><Relationship Id="rId1418" Type="http://schemas.openxmlformats.org/officeDocument/2006/relationships/hyperlink" Target="http://slpsalud.gob.mx/transparenciaadmon/jurisdicciones/juris6/2022/Octubre/Informes/I0961V.pdf" TargetMode="External"/><Relationship Id="rId1625" Type="http://schemas.openxmlformats.org/officeDocument/2006/relationships/hyperlink" Target="http://slpsalud.gob.mx/transparenciaadmon/jurisdicciones/juris6/2022/Octubre/Informes/I0158T.pdf" TargetMode="External"/><Relationship Id="rId1832" Type="http://schemas.openxmlformats.org/officeDocument/2006/relationships/hyperlink" Target="http://slpsalud.gob.mx/transparenciaadmon/subadministrativa/2022/F_XIV/PVyGC.pdf" TargetMode="External"/><Relationship Id="rId273" Type="http://schemas.openxmlformats.org/officeDocument/2006/relationships/hyperlink" Target="http://hgvalles.slpsalud.gob.mx/2022/octubre/informes/I584.pdf" TargetMode="External"/><Relationship Id="rId480" Type="http://schemas.openxmlformats.org/officeDocument/2006/relationships/hyperlink" Target="http://slpsalud.gob.mx/transparenciaadmon/juris2/juris2/2022/Octubre/informes/I1886.pdf" TargetMode="External"/><Relationship Id="rId133" Type="http://schemas.openxmlformats.org/officeDocument/2006/relationships/hyperlink" Target="http://slpsalud.gob.mx/transparenciaadmon/juris2/hgmatehuala/2022/Octubre/informes/I116.pdf" TargetMode="External"/><Relationship Id="rId340" Type="http://schemas.openxmlformats.org/officeDocument/2006/relationships/hyperlink" Target="http://slpsalud.gob.mx/transparenciaadmon/juris2/juris2/2022/Octubre/informes/I1957.pdf" TargetMode="External"/><Relationship Id="rId578" Type="http://schemas.openxmlformats.org/officeDocument/2006/relationships/hyperlink" Target="http://slpsalud.gob.mx/transparenciaadmon/jurisdicciones/juris3/2022/octubre/informes/I137.pdf" TargetMode="External"/><Relationship Id="rId785" Type="http://schemas.openxmlformats.org/officeDocument/2006/relationships/hyperlink" Target="http://slpsalud.gob.mx/transparenciaadmon/subadministrativa/2022/F_XIV/PVyGC.pdf" TargetMode="External"/><Relationship Id="rId992" Type="http://schemas.openxmlformats.org/officeDocument/2006/relationships/hyperlink" Target="http://slpsalud.gob.mx/transparenciaadmon/juris4/2022/octubre/informes/I16981-292.pdf" TargetMode="External"/><Relationship Id="rId200" Type="http://schemas.openxmlformats.org/officeDocument/2006/relationships/hyperlink" Target="http://slpsalud.gob.mx/transparenciaadmon/juris4/hospital%20general%20de%20rioverde/2022/octubre/informes/I4032.pdf" TargetMode="External"/><Relationship Id="rId438" Type="http://schemas.openxmlformats.org/officeDocument/2006/relationships/hyperlink" Target="http://slpsalud.gob.mx/transparenciaadmon/juris2/juris2/2022/Octubre/informes/I1922.pdf" TargetMode="External"/><Relationship Id="rId645" Type="http://schemas.openxmlformats.org/officeDocument/2006/relationships/hyperlink" Target="http://slpsalud.gob.mx/transparenciaadmon/jurisdicciones/juris3/2022/octubre/informes/I273.pdf" TargetMode="External"/><Relationship Id="rId852" Type="http://schemas.openxmlformats.org/officeDocument/2006/relationships/hyperlink" Target="http://slpsalud.gob.mx/transparenciaadmon/jurisdicciones/juris3/2022/octubre/informes/I336.pdf" TargetMode="External"/><Relationship Id="rId1068" Type="http://schemas.openxmlformats.org/officeDocument/2006/relationships/hyperlink" Target="http://slpsalud.gob.mx/transparenciaadmon/jurisdicciones/juris5/2022/octubre/informes/I1035.pdf" TargetMode="External"/><Relationship Id="rId1275" Type="http://schemas.openxmlformats.org/officeDocument/2006/relationships/hyperlink" Target="http://slpsalud.gob.mx/transparenciaadmon/jurisdicciones/juris5/2022/octubre/informes/I1208.pdf" TargetMode="External"/><Relationship Id="rId1482" Type="http://schemas.openxmlformats.org/officeDocument/2006/relationships/hyperlink" Target="http://slpsalud.gob.mx/transparenciaadmon/jurisdicciones/juris6/2022/Octubre/Informes/I1023V.pdf" TargetMode="External"/><Relationship Id="rId505" Type="http://schemas.openxmlformats.org/officeDocument/2006/relationships/hyperlink" Target="http://slpsalud.gob.mx/transparenciaadmon/juris2/juris2/2022/Octubre/informes/I1880.pdf" TargetMode="External"/><Relationship Id="rId712" Type="http://schemas.openxmlformats.org/officeDocument/2006/relationships/hyperlink" Target="http://slpsalud.gob.mx/transparenciaadmon/subadministrativa/2022/F_XIV/PVyGC.pdf" TargetMode="External"/><Relationship Id="rId1135" Type="http://schemas.openxmlformats.org/officeDocument/2006/relationships/hyperlink" Target="http://slpsalud.gob.mx/transparenciaadmon/jurisdicciones/juris5/2022/octubre/informes/I0892.pdf" TargetMode="External"/><Relationship Id="rId1342" Type="http://schemas.openxmlformats.org/officeDocument/2006/relationships/hyperlink" Target="http://slpsalud.gob.mx/transparenciaadmon/jurisdicciones/juris5/2022/octubre/informes/I1250.pdf" TargetMode="External"/><Relationship Id="rId1787" Type="http://schemas.openxmlformats.org/officeDocument/2006/relationships/hyperlink" Target="http://slpsalud.gob.mx/transparenciaadmon/jurisdicciones/juris7/2022/octubre/informes/I742.pdf" TargetMode="External"/><Relationship Id="rId79" Type="http://schemas.openxmlformats.org/officeDocument/2006/relationships/hyperlink" Target="http://slpsalud.gob.mx/transparenciaadmon/juris2/hgmatehuala/2022/Octubre/informes/I82.pdf" TargetMode="External"/><Relationship Id="rId1202" Type="http://schemas.openxmlformats.org/officeDocument/2006/relationships/hyperlink" Target="http://slpsalud.gob.mx/transparenciaadmon/jurisdicciones/juris5/2022/octubre/informes/I1103.pdf" TargetMode="External"/><Relationship Id="rId1647" Type="http://schemas.openxmlformats.org/officeDocument/2006/relationships/hyperlink" Target="http://slpsalud.gob.mx/transparenciaadmon/jurisdicciones/juris6/2022/Octubre/Informes/I0178T.pdf" TargetMode="External"/><Relationship Id="rId1854" Type="http://schemas.openxmlformats.org/officeDocument/2006/relationships/hyperlink" Target="http://slpsalud.gob.mx/transparenciaadmon/viaticos/2022/Octubre/informes/I1531OP.pdf" TargetMode="External"/><Relationship Id="rId1507" Type="http://schemas.openxmlformats.org/officeDocument/2006/relationships/hyperlink" Target="http://slpsalud.gob.mx/transparenciaadmon/jurisdicciones/juris6/2022/Octubre/Informes/I0096F.pdf" TargetMode="External"/><Relationship Id="rId1714" Type="http://schemas.openxmlformats.org/officeDocument/2006/relationships/hyperlink" Target="http://slpsalud.gob.mx/transparenciaadmon/jurisdicciones/juris7/2022/octubre/informes/I669.pdf" TargetMode="External"/><Relationship Id="rId295" Type="http://schemas.openxmlformats.org/officeDocument/2006/relationships/hyperlink" Target="http://hgvalles.slpsalud.gob.mx/2022/octubre/informes/I607.pdf" TargetMode="External"/><Relationship Id="rId1921" Type="http://schemas.openxmlformats.org/officeDocument/2006/relationships/hyperlink" Target="http://slpsalud.gob.mx/transparenciaadmon/viaticos/2022/Octubre/informes/I1646OP.pdf" TargetMode="External"/><Relationship Id="rId155" Type="http://schemas.openxmlformats.org/officeDocument/2006/relationships/hyperlink" Target="http://slpsalud.gob.mx/transparenciaadmon/juris4/hospital%20general%20de%20rioverde/2022/octubre/informes/I3723.pdf" TargetMode="External"/><Relationship Id="rId362" Type="http://schemas.openxmlformats.org/officeDocument/2006/relationships/hyperlink" Target="http://slpsalud.gob.mx/transparenciaadmon/juris2/juris2/2022/Octubre/informes/I1959.pdf" TargetMode="External"/><Relationship Id="rId1297" Type="http://schemas.openxmlformats.org/officeDocument/2006/relationships/hyperlink" Target="http://slpsalud.gob.mx/transparenciaadmon/jurisdicciones/juris5/2022/octubre/informes/I1294.pdf" TargetMode="External"/><Relationship Id="rId222" Type="http://schemas.openxmlformats.org/officeDocument/2006/relationships/hyperlink" Target="http://slpsalud.gob.mx/transparenciaadmon/juris4/hospital%20general%20de%20rioverde/2022/octubre/informes/I4088.pdf" TargetMode="External"/><Relationship Id="rId667" Type="http://schemas.openxmlformats.org/officeDocument/2006/relationships/hyperlink" Target="http://slpsalud.gob.mx/transparenciaadmon/jurisdicciones/juris3/2022/octubre/informes/I206.pdf" TargetMode="External"/><Relationship Id="rId874" Type="http://schemas.openxmlformats.org/officeDocument/2006/relationships/hyperlink" Target="http://slpsalud.gob.mx/transparenciaadmon/jurisdicciones/juris3/2022/octubre/informes/I1233.pdf" TargetMode="External"/><Relationship Id="rId527" Type="http://schemas.openxmlformats.org/officeDocument/2006/relationships/hyperlink" Target="http://slpsalud.gob.mx/transparenciaadmon/juris2/juris2/2022/Octubre/informes/I1877.pdf" TargetMode="External"/><Relationship Id="rId734" Type="http://schemas.openxmlformats.org/officeDocument/2006/relationships/hyperlink" Target="http://slpsalud.gob.mx/transparenciaadmon/jurisdicciones/juris3/2022/octubre/informes/I308.pdf" TargetMode="External"/><Relationship Id="rId941" Type="http://schemas.openxmlformats.org/officeDocument/2006/relationships/hyperlink" Target="http://slpsalud.gob.mx/transparenciaadmon/juris4/2022/octubre/informes/I16981-192.pdf" TargetMode="External"/><Relationship Id="rId1157" Type="http://schemas.openxmlformats.org/officeDocument/2006/relationships/hyperlink" Target="http://slpsalud.gob.mx/transparenciaadmon/jurisdicciones/juris5/2022/octubre/informes/I1020.pdf" TargetMode="External"/><Relationship Id="rId1364" Type="http://schemas.openxmlformats.org/officeDocument/2006/relationships/hyperlink" Target="http://slpsalud.gob.mx/transparenciaadmon/jurisdicciones/juris6/2022/Octubre/Informes/I0429F.pdf" TargetMode="External"/><Relationship Id="rId1571" Type="http://schemas.openxmlformats.org/officeDocument/2006/relationships/hyperlink" Target="http://slpsalud.gob.mx/transparenciaadmon/jurisdicciones/juris6/2022/Octubre/Informes/I1046V.pdf" TargetMode="External"/><Relationship Id="rId70" Type="http://schemas.openxmlformats.org/officeDocument/2006/relationships/hyperlink" Target="http://slpsalud.gob.mx/transparenciaadmon/juris2/hgmatehuala/2022/Octubre/informes/I63.pdf" TargetMode="External"/><Relationship Id="rId801" Type="http://schemas.openxmlformats.org/officeDocument/2006/relationships/hyperlink" Target="http://slpsalud.gob.mx/transparenciaadmon/jurisdicciones/juris3/2022/octubre/informes/I330.pdf" TargetMode="External"/><Relationship Id="rId1017" Type="http://schemas.openxmlformats.org/officeDocument/2006/relationships/hyperlink" Target="http://slpsalud.gob.mx/transparenciaadmon/juris4/2022/octubre/informes/I16981-267.pdf" TargetMode="External"/><Relationship Id="rId1224" Type="http://schemas.openxmlformats.org/officeDocument/2006/relationships/hyperlink" Target="http://slpsalud.gob.mx/transparenciaadmon/jurisdicciones/juris5/2022/octubre/informes/I1165.pdf" TargetMode="External"/><Relationship Id="rId1431" Type="http://schemas.openxmlformats.org/officeDocument/2006/relationships/hyperlink" Target="http://slpsalud.gob.mx/transparenciaadmon/jurisdicciones/juris6/2022/Octubre/Informes/I0974V.pdf" TargetMode="External"/><Relationship Id="rId1669" Type="http://schemas.openxmlformats.org/officeDocument/2006/relationships/hyperlink" Target="http://slpsalud.gob.mx/transparenciaadmon/jurisdicciones/juris6/2022/Octubre/Informes/I1094V.pdf" TargetMode="External"/><Relationship Id="rId1876" Type="http://schemas.openxmlformats.org/officeDocument/2006/relationships/hyperlink" Target="http://slpsalud.gob.mx/transparenciaadmon/viaticos/2022/Octubre/informes/I1536OP.pdf" TargetMode="External"/><Relationship Id="rId1529" Type="http://schemas.openxmlformats.org/officeDocument/2006/relationships/hyperlink" Target="http://slpsalud.gob.mx/transparenciaadmon/jurisdicciones/juris6/2022/Octubre/Informes/I0121F.pdf" TargetMode="External"/><Relationship Id="rId1736" Type="http://schemas.openxmlformats.org/officeDocument/2006/relationships/hyperlink" Target="http://slpsalud.gob.mx/transparenciaadmon/jurisdicciones/juris7/2022/octubre/informes/I691.pdf" TargetMode="External"/><Relationship Id="rId28" Type="http://schemas.openxmlformats.org/officeDocument/2006/relationships/hyperlink" Target="http://slpsalud.gob.mx/transparenciaadmon/coepris/2022/octubre/informe/I501.pdf" TargetMode="External"/><Relationship Id="rId1803" Type="http://schemas.openxmlformats.org/officeDocument/2006/relationships/hyperlink" Target="http://slpsalud.gob.mx/transparenciaadmon/jurisdicciones/juris7/2022/octubre/informes/I758.pdf" TargetMode="External"/><Relationship Id="rId177" Type="http://schemas.openxmlformats.org/officeDocument/2006/relationships/hyperlink" Target="http://slpsalud.gob.mx/transparenciaadmon/juris4/hospital%20general%20de%20rioverde/2022/octubre/informes/I3920.pdf" TargetMode="External"/><Relationship Id="rId384" Type="http://schemas.openxmlformats.org/officeDocument/2006/relationships/hyperlink" Target="http://slpsalud.gob.mx/transparenciaadmon/juris2/juris2/2022/Octubre/informes/I1976.pdf" TargetMode="External"/><Relationship Id="rId591" Type="http://schemas.openxmlformats.org/officeDocument/2006/relationships/hyperlink" Target="http://slpsalud.gob.mx/transparenciaadmon/jurisdicciones/juris3/2022/octubre/informes/I108.pdf" TargetMode="External"/><Relationship Id="rId244" Type="http://schemas.openxmlformats.org/officeDocument/2006/relationships/hyperlink" Target="http://slpsalud.gob.mx/transparenciaadmon/subadministrativa/2022/F_XIV/PVyGC.pdf" TargetMode="External"/><Relationship Id="rId689" Type="http://schemas.openxmlformats.org/officeDocument/2006/relationships/hyperlink" Target="http://slpsalud.gob.mx/transparenciaadmon/jurisdicciones/juris3/2022/octubre/informes/I261.pdf" TargetMode="External"/><Relationship Id="rId896" Type="http://schemas.openxmlformats.org/officeDocument/2006/relationships/hyperlink" Target="http://slpsalud.gob.mx/transparenciaadmon/jurisdicciones/juris3/2022/octubre/informes/I1255.pdf" TargetMode="External"/><Relationship Id="rId1081" Type="http://schemas.openxmlformats.org/officeDocument/2006/relationships/hyperlink" Target="http://slpsalud.gob.mx/transparenciaadmon/jurisdicciones/juris5/2022/octubre/informes/I0898.pdf" TargetMode="External"/><Relationship Id="rId451" Type="http://schemas.openxmlformats.org/officeDocument/2006/relationships/hyperlink" Target="http://slpsalud.gob.mx/transparenciaadmon/juris2/juris2/2022/Octubre/informes/I2024.pdf" TargetMode="External"/><Relationship Id="rId549" Type="http://schemas.openxmlformats.org/officeDocument/2006/relationships/hyperlink" Target="http://slpsalud.gob.mx/transparenciaadmon/subadministrativa/2022/F_XIV/PVyGC.pdf" TargetMode="External"/><Relationship Id="rId756" Type="http://schemas.openxmlformats.org/officeDocument/2006/relationships/hyperlink" Target="http://slpsalud.gob.mx/transparenciaadmon/jurisdicciones/juris3/2022/octubre/informes/I120.pdf" TargetMode="External"/><Relationship Id="rId1179" Type="http://schemas.openxmlformats.org/officeDocument/2006/relationships/hyperlink" Target="http://slpsalud.gob.mx/transparenciaadmon/jurisdicciones/juris5/2022/octubre/informes/I1067.pdf" TargetMode="External"/><Relationship Id="rId1386" Type="http://schemas.openxmlformats.org/officeDocument/2006/relationships/hyperlink" Target="http://slpsalud.gob.mx/transparenciaadmon/jurisdicciones/juris6/2022/Octubre/Informes/I0929V.pdf" TargetMode="External"/><Relationship Id="rId1593" Type="http://schemas.openxmlformats.org/officeDocument/2006/relationships/hyperlink" Target="http://slpsalud.gob.mx/transparenciaadmon/jurisdicciones/juris6/2022/Octubre/Informes/I1066V.pdf" TargetMode="External"/><Relationship Id="rId104" Type="http://schemas.openxmlformats.org/officeDocument/2006/relationships/hyperlink" Target="http://slpsalud.gob.mx/transparenciaadmon/juris2/hgmatehuala/2022/Octubre/informes/I95.pdf" TargetMode="External"/><Relationship Id="rId311" Type="http://schemas.openxmlformats.org/officeDocument/2006/relationships/hyperlink" Target="http://slpsalud.gob.mx/transparenciaadmon/hospnym/HNM/2022/OCTUBRE/INFORMES/I11.pdf" TargetMode="External"/><Relationship Id="rId409" Type="http://schemas.openxmlformats.org/officeDocument/2006/relationships/hyperlink" Target="http://slpsalud.gob.mx/transparenciaadmon/juris2/juris2/2022/Octubre/informes/I2027.pdf" TargetMode="External"/><Relationship Id="rId963" Type="http://schemas.openxmlformats.org/officeDocument/2006/relationships/hyperlink" Target="http://slpsalud.gob.mx/transparenciaadmon/juris4/2022/octubre/informes/I16981-216.pdf" TargetMode="External"/><Relationship Id="rId1039" Type="http://schemas.openxmlformats.org/officeDocument/2006/relationships/hyperlink" Target="http://slpsalud.gob.mx/transparenciaadmon/juris4/2022/octubre/informes/I16981-244.pdf" TargetMode="External"/><Relationship Id="rId1246" Type="http://schemas.openxmlformats.org/officeDocument/2006/relationships/hyperlink" Target="http://slpsalud.gob.mx/transparenciaadmon/jurisdicciones/juris5/2022/octubre/informes/I1339.pdf" TargetMode="External"/><Relationship Id="rId1898" Type="http://schemas.openxmlformats.org/officeDocument/2006/relationships/hyperlink" Target="http://slpsalud.gob.mx/transparenciaadmon/viaticos/2022/Octubre/informes/I1561OP.pdf" TargetMode="External"/><Relationship Id="rId92" Type="http://schemas.openxmlformats.org/officeDocument/2006/relationships/hyperlink" Target="http://slpsalud.gob.mx/transparenciaadmon/juris2/hgmatehuala/2022/Octubre/informes/I129.pdf" TargetMode="External"/><Relationship Id="rId616" Type="http://schemas.openxmlformats.org/officeDocument/2006/relationships/hyperlink" Target="http://slpsalud.gob.mx/transparenciaadmon/jurisdicciones/juris3/2022/octubre/informes/I191.pdf" TargetMode="External"/><Relationship Id="rId823" Type="http://schemas.openxmlformats.org/officeDocument/2006/relationships/hyperlink" Target="http://slpsalud.gob.mx/transparenciaadmon/subadministrativa/2022/F_XIV/PVyGC.pdf" TargetMode="External"/><Relationship Id="rId1453" Type="http://schemas.openxmlformats.org/officeDocument/2006/relationships/hyperlink" Target="http://slpsalud.gob.mx/transparenciaadmon/jurisdicciones/juris6/2022/Octubre/Informes/I0996V.pdf" TargetMode="External"/><Relationship Id="rId1660" Type="http://schemas.openxmlformats.org/officeDocument/2006/relationships/hyperlink" Target="http://slpsalud.gob.mx/transparenciaadmon/jurisdicciones/juris6/2022/Octubre/Informes/I1085V.pdf" TargetMode="External"/><Relationship Id="rId1758" Type="http://schemas.openxmlformats.org/officeDocument/2006/relationships/hyperlink" Target="http://slpsalud.gob.mx/transparenciaadmon/jurisdicciones/juris7/2022/octubre/informes/I713.pdf" TargetMode="External"/><Relationship Id="rId1106" Type="http://schemas.openxmlformats.org/officeDocument/2006/relationships/hyperlink" Target="http://slpsalud.gob.mx/transparenciaadmon/jurisdicciones/juris5/2022/octubre/informes/I0923.pdf" TargetMode="External"/><Relationship Id="rId1313" Type="http://schemas.openxmlformats.org/officeDocument/2006/relationships/hyperlink" Target="http://slpsalud.gob.mx/transparenciaadmon/jurisdicciones/juris5/2022/octubre/informes/I1184.pdf" TargetMode="External"/><Relationship Id="rId1520" Type="http://schemas.openxmlformats.org/officeDocument/2006/relationships/hyperlink" Target="http://slpsalud.gob.mx/transparenciaadmon/jurisdicciones/juris6/2022/Octubre/Informes/I0113F.pdf" TargetMode="External"/><Relationship Id="rId1618" Type="http://schemas.openxmlformats.org/officeDocument/2006/relationships/hyperlink" Target="http://slpsalud.gob.mx/transparenciaadmon/jurisdicciones/juris6/2022/Octubre/Informes/I0151T.pdf" TargetMode="External"/><Relationship Id="rId1825" Type="http://schemas.openxmlformats.org/officeDocument/2006/relationships/hyperlink" Target="http://slpsalud.gob.mx/transparenciaadmon/jurisdicciones/juris7/2022/octubre/informes/I786.pdf" TargetMode="External"/><Relationship Id="rId199" Type="http://schemas.openxmlformats.org/officeDocument/2006/relationships/hyperlink" Target="http://slpsalud.gob.mx/transparenciaadmon/juris4/hospital%20general%20de%20rioverde/2022/octubre/informes/I3991.pdf" TargetMode="External"/><Relationship Id="rId266" Type="http://schemas.openxmlformats.org/officeDocument/2006/relationships/hyperlink" Target="http://hgvalles.slpsalud.gob.mx/2022/octubre/informes/I577.pdf" TargetMode="External"/><Relationship Id="rId473" Type="http://schemas.openxmlformats.org/officeDocument/2006/relationships/hyperlink" Target="http://slpsalud.gob.mx/transparenciaadmon/juris2/juris2/2022/Octubre/informes/I1907.pdf" TargetMode="External"/><Relationship Id="rId680" Type="http://schemas.openxmlformats.org/officeDocument/2006/relationships/hyperlink" Target="http://slpsalud.gob.mx/transparenciaadmon/jurisdicciones/juris3/2022/octubre/informes/I203.pdf" TargetMode="External"/><Relationship Id="rId126" Type="http://schemas.openxmlformats.org/officeDocument/2006/relationships/hyperlink" Target="http://slpsalud.gob.mx/transparenciaadmon/juris2/hgmatehuala/2022/Octubre/informes/I93.pdf" TargetMode="External"/><Relationship Id="rId333" Type="http://schemas.openxmlformats.org/officeDocument/2006/relationships/hyperlink" Target="http://slpsalud.gob.mx/transparenciaadmon/juris2/juris2/2022/Octubre/informes/I2013.pdf" TargetMode="External"/><Relationship Id="rId540" Type="http://schemas.openxmlformats.org/officeDocument/2006/relationships/hyperlink" Target="http://slpsalud.gob.mx/transparenciaadmon/juris2/juris2/2022/Octubre/informes/I1918.pdf" TargetMode="External"/><Relationship Id="rId778" Type="http://schemas.openxmlformats.org/officeDocument/2006/relationships/hyperlink" Target="http://slpsalud.gob.mx/transparenciaadmon/subadministrativa/2022/F_XIV/PVyGC.pdf" TargetMode="External"/><Relationship Id="rId985" Type="http://schemas.openxmlformats.org/officeDocument/2006/relationships/hyperlink" Target="http://slpsalud.gob.mx/transparenciaadmon/juris4/2022/octubre/informes/I16981-299.pdf" TargetMode="External"/><Relationship Id="rId1170" Type="http://schemas.openxmlformats.org/officeDocument/2006/relationships/hyperlink" Target="http://slpsalud.gob.mx/transparenciaadmon/jurisdicciones/juris5/2022/octubre/informes/I1096.pdf" TargetMode="External"/><Relationship Id="rId638" Type="http://schemas.openxmlformats.org/officeDocument/2006/relationships/hyperlink" Target="http://slpsalud.gob.mx/transparenciaadmon/jurisdicciones/juris3/2022/octubre/informes/I255.pdf" TargetMode="External"/><Relationship Id="rId845" Type="http://schemas.openxmlformats.org/officeDocument/2006/relationships/hyperlink" Target="http://slpsalud.gob.mx/transparenciaadmon/subadministrativa/2022/F_XIV/PVyGC.pdf" TargetMode="External"/><Relationship Id="rId1030" Type="http://schemas.openxmlformats.org/officeDocument/2006/relationships/hyperlink" Target="http://slpsalud.gob.mx/transparenciaadmon/juris4/2022/octubre/informes/I16981-253.pdf" TargetMode="External"/><Relationship Id="rId1268" Type="http://schemas.openxmlformats.org/officeDocument/2006/relationships/hyperlink" Target="http://slpsalud.gob.mx/transparenciaadmon/jurisdicciones/juris5/2022/octubre/informes/I1200.pdf" TargetMode="External"/><Relationship Id="rId1475" Type="http://schemas.openxmlformats.org/officeDocument/2006/relationships/hyperlink" Target="http://slpsalud.gob.mx/transparenciaadmon/jurisdicciones/juris6/2022/Octubre/Informes/I1016V.pdf" TargetMode="External"/><Relationship Id="rId1682" Type="http://schemas.openxmlformats.org/officeDocument/2006/relationships/hyperlink" Target="http://slpsalud.gob.mx/transparenciaadmon/jurisdicciones/juris6/2022/Octubre/Informes/I1106V.pdf" TargetMode="External"/><Relationship Id="rId400" Type="http://schemas.openxmlformats.org/officeDocument/2006/relationships/hyperlink" Target="http://slpsalud.gob.mx/transparenciaadmon/juris2/juris2/2022/Octubre/informes/I1940.pdf" TargetMode="External"/><Relationship Id="rId705" Type="http://schemas.openxmlformats.org/officeDocument/2006/relationships/hyperlink" Target="http://slpsalud.gob.mx/transparenciaadmon/subadministrativa/2022/F_XIV/PVyGC.pdf" TargetMode="External"/><Relationship Id="rId1128" Type="http://schemas.openxmlformats.org/officeDocument/2006/relationships/hyperlink" Target="http://slpsalud.gob.mx/transparenciaadmon/jurisdicciones/juris5/2022/octubre/informes/I0885.pdf" TargetMode="External"/><Relationship Id="rId1335" Type="http://schemas.openxmlformats.org/officeDocument/2006/relationships/hyperlink" Target="http://slpsalud.gob.mx/transparenciaadmon/jurisdicciones/juris5/2022/octubre/informes/I0128.pdf" TargetMode="External"/><Relationship Id="rId1542" Type="http://schemas.openxmlformats.org/officeDocument/2006/relationships/hyperlink" Target="http://slpsalud.gob.mx/transparenciaadmon/jurisdicciones/juris6/2022/Octubre/Informes/I0137F.pdf" TargetMode="External"/><Relationship Id="rId912" Type="http://schemas.openxmlformats.org/officeDocument/2006/relationships/hyperlink" Target="http://slpsalud.gob.mx/transparenciaadmon/subadministrativa/2022/F_XIV/PVyGC.pdf" TargetMode="External"/><Relationship Id="rId1847" Type="http://schemas.openxmlformats.org/officeDocument/2006/relationships/hyperlink" Target="http://slpsalud.gob.mx/transparenciaadmon/viaticos/2022/Octubre/informes/I1665OP.pdf" TargetMode="External"/><Relationship Id="rId41" Type="http://schemas.openxmlformats.org/officeDocument/2006/relationships/hyperlink" Target="http://slpsalud.gob.mx/transparenciaadmon/coepris/2022/octubre/informe/I514.pdf" TargetMode="External"/><Relationship Id="rId1402" Type="http://schemas.openxmlformats.org/officeDocument/2006/relationships/hyperlink" Target="http://slpsalud.gob.mx/transparenciaadmon/jurisdicciones/juris6/2022/Octubre/Informes/I0945V.pdf" TargetMode="External"/><Relationship Id="rId1707" Type="http://schemas.openxmlformats.org/officeDocument/2006/relationships/hyperlink" Target="http://slpsalud.gob.mx/transparenciaadmon/jurisdicciones/juris7/2022/octubre/informes/I658.pdf" TargetMode="External"/><Relationship Id="rId190" Type="http://schemas.openxmlformats.org/officeDocument/2006/relationships/hyperlink" Target="http://slpsalud.gob.mx/transparenciaadmon/juris4/hospital%20general%20de%20rioverde/2022/octubre/informes/I3986.pdf" TargetMode="External"/><Relationship Id="rId288" Type="http://schemas.openxmlformats.org/officeDocument/2006/relationships/hyperlink" Target="http://hgvalles.slpsalud.gob.mx/2022/octubre/informes/I599.pdf" TargetMode="External"/><Relationship Id="rId1914" Type="http://schemas.openxmlformats.org/officeDocument/2006/relationships/hyperlink" Target="http://slpsalud.gob.mx/transparenciaadmon/viaticos/2022/Octubre/informes/I1574OP.pdf" TargetMode="External"/><Relationship Id="rId495" Type="http://schemas.openxmlformats.org/officeDocument/2006/relationships/hyperlink" Target="http://slpsalud.gob.mx/transparenciaadmon/juris2/juris2/2022/Octubre/informes/I2030.pdf" TargetMode="External"/><Relationship Id="rId148" Type="http://schemas.openxmlformats.org/officeDocument/2006/relationships/hyperlink" Target="http://slpsalud.gob.mx/transparenciaadmon/juris4/hospital%20general%20de%20rioverde/2022/octubre/informes/I3684.pdf" TargetMode="External"/><Relationship Id="rId355" Type="http://schemas.openxmlformats.org/officeDocument/2006/relationships/hyperlink" Target="http://slpsalud.gob.mx/transparenciaadmon/juris2/juris2/2022/Octubre/informes/I1869.pdf" TargetMode="External"/><Relationship Id="rId562" Type="http://schemas.openxmlformats.org/officeDocument/2006/relationships/hyperlink" Target="http://slpsalud.gob.mx/transparenciaadmon/jurisdicciones/juris3/2022/octubre/informes/I1064.pdf" TargetMode="External"/><Relationship Id="rId1192" Type="http://schemas.openxmlformats.org/officeDocument/2006/relationships/hyperlink" Target="http://slpsalud.gob.mx/transparenciaadmon/jurisdicciones/juris5/2022/octubre/informes/I1083.pdf" TargetMode="External"/><Relationship Id="rId215" Type="http://schemas.openxmlformats.org/officeDocument/2006/relationships/hyperlink" Target="http://slpsalud.gob.mx/transparenciaadmon/juris4/hospital%20general%20de%20rioverde/2022/octubre/informes/I4089.pdf" TargetMode="External"/><Relationship Id="rId422" Type="http://schemas.openxmlformats.org/officeDocument/2006/relationships/hyperlink" Target="http://slpsalud.gob.mx/transparenciaadmon/juris2/juris2/2022/Octubre/informes/I1998.pdf" TargetMode="External"/><Relationship Id="rId867" Type="http://schemas.openxmlformats.org/officeDocument/2006/relationships/hyperlink" Target="http://slpsalud.gob.mx/transparenciaadmon/jurisdicciones/juris3/2022/octubre/informes/I405.pdf" TargetMode="External"/><Relationship Id="rId1052" Type="http://schemas.openxmlformats.org/officeDocument/2006/relationships/hyperlink" Target="http://slpsalud.gob.mx/transparenciaadmon/juris4/2022/octubre/informes/I16981-231.pdf" TargetMode="External"/><Relationship Id="rId1497" Type="http://schemas.openxmlformats.org/officeDocument/2006/relationships/hyperlink" Target="http://slpsalud.gob.mx/transparenciaadmon/jurisdicciones/juris6/2022/Octubre/Informes/I1038V.pdf" TargetMode="External"/><Relationship Id="rId727" Type="http://schemas.openxmlformats.org/officeDocument/2006/relationships/hyperlink" Target="http://slpsalud.gob.mx/transparenciaadmon/subadministrativa/2022/F_XIV/PVyGC.pdf" TargetMode="External"/><Relationship Id="rId934" Type="http://schemas.openxmlformats.org/officeDocument/2006/relationships/hyperlink" Target="http://slpsalud.gob.mx/transparenciaadmon/juris4/2022/octubre/informes/I16981-185.pdf" TargetMode="External"/><Relationship Id="rId1357" Type="http://schemas.openxmlformats.org/officeDocument/2006/relationships/hyperlink" Target="http://slpsalud.gob.mx/transparenciaadmon/jurisdicciones/juris6/2022/Octubre/Informes/I0422F.pdf" TargetMode="External"/><Relationship Id="rId1564" Type="http://schemas.openxmlformats.org/officeDocument/2006/relationships/hyperlink" Target="http://slpsalud.gob.mx/transparenciaadmon/jurisdicciones/juris6/2022/Octubre/Informes/I0159F.pdf" TargetMode="External"/><Relationship Id="rId1771" Type="http://schemas.openxmlformats.org/officeDocument/2006/relationships/hyperlink" Target="http://slpsalud.gob.mx/transparenciaadmon/jurisdicciones/juris7/2022/octubre/informes/I726.pdf" TargetMode="External"/><Relationship Id="rId63" Type="http://schemas.openxmlformats.org/officeDocument/2006/relationships/hyperlink" Target="http://slpsalud.gob.mx/transparenciaadmon/juris2/hgmatehuala/2022/Octubre/informes/I61.pdf" TargetMode="External"/><Relationship Id="rId1217" Type="http://schemas.openxmlformats.org/officeDocument/2006/relationships/hyperlink" Target="http://slpsalud.gob.mx/transparenciaadmon/jurisdicciones/juris5/2022/octubre/informes/I1185.pdf" TargetMode="External"/><Relationship Id="rId1424" Type="http://schemas.openxmlformats.org/officeDocument/2006/relationships/hyperlink" Target="http://slpsalud.gob.mx/transparenciaadmon/jurisdicciones/juris6/2022/Octubre/Informes/I0967V.pdf" TargetMode="External"/><Relationship Id="rId1631" Type="http://schemas.openxmlformats.org/officeDocument/2006/relationships/hyperlink" Target="http://slpsalud.gob.mx/transparenciaadmon/jurisdicciones/juris6/2022/Octubre/Informes/I0163T.pdf" TargetMode="External"/><Relationship Id="rId1869" Type="http://schemas.openxmlformats.org/officeDocument/2006/relationships/hyperlink" Target="http://slpsalud.gob.mx/transparenciaadmon/viaticos/2022/Octubre/informes/I1704OP.pdf" TargetMode="External"/><Relationship Id="rId1729" Type="http://schemas.openxmlformats.org/officeDocument/2006/relationships/hyperlink" Target="http://slpsalud.gob.mx/transparenciaadmon/jurisdicciones/juris7/2022/octubre/informes/I684.pdf" TargetMode="External"/><Relationship Id="rId1936" Type="http://schemas.openxmlformats.org/officeDocument/2006/relationships/hyperlink" Target="http://slpsalud.gob.mx/transparenciaadmon/subadministrativa/2022/F_XIV/PVyGC.pdf" TargetMode="External"/><Relationship Id="rId377" Type="http://schemas.openxmlformats.org/officeDocument/2006/relationships/hyperlink" Target="http://slpsalud.gob.mx/transparenciaadmon/juris2/juris2/2022/Octubre/informes/I2033.pdf" TargetMode="External"/><Relationship Id="rId584" Type="http://schemas.openxmlformats.org/officeDocument/2006/relationships/hyperlink" Target="http://slpsalud.gob.mx/transparenciaadmon/jurisdicciones/juris3/2022/octubre/informes/I157.pdf" TargetMode="External"/><Relationship Id="rId5" Type="http://schemas.openxmlformats.org/officeDocument/2006/relationships/hyperlink" Target="http://slpsalud.gob.mx/transparenciaadmon/coepris/2022/octubre/informe/I477.pdf" TargetMode="External"/><Relationship Id="rId237" Type="http://schemas.openxmlformats.org/officeDocument/2006/relationships/hyperlink" Target="http://slpsalud.gob.mx/transparenciaadmon/subadministrativa/2022/F_XIV/PVyGC.pdf" TargetMode="External"/><Relationship Id="rId791" Type="http://schemas.openxmlformats.org/officeDocument/2006/relationships/hyperlink" Target="http://slpsalud.gob.mx/transparenciaadmon/jurisdicciones/juris3/2022/octubre/informes/I285.pdf" TargetMode="External"/><Relationship Id="rId889" Type="http://schemas.openxmlformats.org/officeDocument/2006/relationships/hyperlink" Target="http://slpsalud.gob.mx/transparenciaadmon/jurisdicciones/juris3/2022/octubre/informes/I1248.pdf" TargetMode="External"/><Relationship Id="rId1074" Type="http://schemas.openxmlformats.org/officeDocument/2006/relationships/hyperlink" Target="http://slpsalud.gob.mx/transparenciaadmon/jurisdicciones/juris5/2022/octubre/informes/I0971.pdf" TargetMode="External"/><Relationship Id="rId444" Type="http://schemas.openxmlformats.org/officeDocument/2006/relationships/hyperlink" Target="http://slpsalud.gob.mx/transparenciaadmon/juris2/juris2/2022/Octubre/informes/I2028.pdf" TargetMode="External"/><Relationship Id="rId651" Type="http://schemas.openxmlformats.org/officeDocument/2006/relationships/hyperlink" Target="http://slpsalud.gob.mx/transparenciaadmon/jurisdicciones/juris3/2022/octubre/informes/I226.pdf" TargetMode="External"/><Relationship Id="rId749" Type="http://schemas.openxmlformats.org/officeDocument/2006/relationships/hyperlink" Target="http://slpsalud.gob.mx/transparenciaadmon/jurisdicciones/juris3/2022/octubre/informes/I210.pdf" TargetMode="External"/><Relationship Id="rId1281" Type="http://schemas.openxmlformats.org/officeDocument/2006/relationships/hyperlink" Target="http://slpsalud.gob.mx/transparenciaadmon/jurisdicciones/juris5/2022/octubre/informes/I1128.pdf" TargetMode="External"/><Relationship Id="rId1379" Type="http://schemas.openxmlformats.org/officeDocument/2006/relationships/hyperlink" Target="http://slpsalud.gob.mx/transparenciaadmon/jurisdicciones/juris6/2022/Octubre/Informes/I0922V.pdf" TargetMode="External"/><Relationship Id="rId1586" Type="http://schemas.openxmlformats.org/officeDocument/2006/relationships/hyperlink" Target="http://slpsalud.gob.mx/transparenciaadmon/jurisdicciones/juris6/2022/Octubre/Informes/I1060V.pdf" TargetMode="External"/><Relationship Id="rId304" Type="http://schemas.openxmlformats.org/officeDocument/2006/relationships/hyperlink" Target="http://hgvalles.slpsalud.gob.mx/2022/octubre/informes/I616.pdf" TargetMode="External"/><Relationship Id="rId511" Type="http://schemas.openxmlformats.org/officeDocument/2006/relationships/hyperlink" Target="http://slpsalud.gob.mx/transparenciaadmon/juris2/juris2/2022/Octubre/informes/I1878.pdf" TargetMode="External"/><Relationship Id="rId609" Type="http://schemas.openxmlformats.org/officeDocument/2006/relationships/hyperlink" Target="http://slpsalud.gob.mx/transparenciaadmon/jurisdicciones/juris3/2022/octubre/informes/I177.pdf" TargetMode="External"/><Relationship Id="rId956" Type="http://schemas.openxmlformats.org/officeDocument/2006/relationships/hyperlink" Target="http://slpsalud.gob.mx/transparenciaadmon/juris4/2022/octubre/informes/I16981-208.pdf" TargetMode="External"/><Relationship Id="rId1141" Type="http://schemas.openxmlformats.org/officeDocument/2006/relationships/hyperlink" Target="http://slpsalud.gob.mx/transparenciaadmon/jurisdicciones/juris5/2022/octubre/informes/I0854.pdf" TargetMode="External"/><Relationship Id="rId1239" Type="http://schemas.openxmlformats.org/officeDocument/2006/relationships/hyperlink" Target="http://slpsalud.gob.mx/transparenciaadmon/jurisdicciones/juris5/2022/octubre/informes/I1145.pdf" TargetMode="External"/><Relationship Id="rId1793" Type="http://schemas.openxmlformats.org/officeDocument/2006/relationships/hyperlink" Target="http://slpsalud.gob.mx/transparenciaadmon/jurisdicciones/juris7/2022/octubre/informes/I748.pdf" TargetMode="External"/><Relationship Id="rId85" Type="http://schemas.openxmlformats.org/officeDocument/2006/relationships/hyperlink" Target="http://slpsalud.gob.mx/transparenciaadmon/juris2/hgmatehuala/2022/Octubre/informes/I99.pdf" TargetMode="External"/><Relationship Id="rId816" Type="http://schemas.openxmlformats.org/officeDocument/2006/relationships/hyperlink" Target="http://slpsalud.gob.mx/transparenciaadmon/subadministrativa/2022/F_XIV/PVyGC.pdf" TargetMode="External"/><Relationship Id="rId1001" Type="http://schemas.openxmlformats.org/officeDocument/2006/relationships/hyperlink" Target="http://slpsalud.gob.mx/transparenciaadmon/juris4/2022/octubre/informes/I16981-283.pdf" TargetMode="External"/><Relationship Id="rId1446" Type="http://schemas.openxmlformats.org/officeDocument/2006/relationships/hyperlink" Target="http://slpsalud.gob.mx/transparenciaadmon/jurisdicciones/juris6/2022/Octubre/Informes/I0989V.pdf" TargetMode="External"/><Relationship Id="rId1653" Type="http://schemas.openxmlformats.org/officeDocument/2006/relationships/hyperlink" Target="http://slpsalud.gob.mx/transparenciaadmon/jurisdicciones/juris6/2022/Octubre/Informes/I0205F.pdf" TargetMode="External"/><Relationship Id="rId1860" Type="http://schemas.openxmlformats.org/officeDocument/2006/relationships/hyperlink" Target="http://slpsalud.gob.mx/transparenciaadmon/viaticos/2022/Octubre/informes/I1624OP.pdf" TargetMode="External"/><Relationship Id="rId1306" Type="http://schemas.openxmlformats.org/officeDocument/2006/relationships/hyperlink" Target="http://slpsalud.gob.mx/transparenciaadmon/jurisdicciones/juris5/2022/octubre/informes/I1156.pdf" TargetMode="External"/><Relationship Id="rId1513" Type="http://schemas.openxmlformats.org/officeDocument/2006/relationships/hyperlink" Target="http://slpsalud.gob.mx/transparenciaadmon/jurisdicciones/juris6/2022/Octubre/Informes/I0107F.pdf" TargetMode="External"/><Relationship Id="rId1720" Type="http://schemas.openxmlformats.org/officeDocument/2006/relationships/hyperlink" Target="http://slpsalud.gob.mx/transparenciaadmon/jurisdicciones/juris7/2022/octubre/informes/I675.pdf" TargetMode="External"/><Relationship Id="rId12" Type="http://schemas.openxmlformats.org/officeDocument/2006/relationships/hyperlink" Target="http://slpsalud.gob.mx/transparenciaadmon/coepris/2022/octubre/informe/I485.pdf" TargetMode="External"/><Relationship Id="rId1818" Type="http://schemas.openxmlformats.org/officeDocument/2006/relationships/hyperlink" Target="http://slpsalud.gob.mx/transparenciaadmon/jurisdicciones/juris7/2022/octubre/informes/I778.pdf" TargetMode="External"/><Relationship Id="rId161" Type="http://schemas.openxmlformats.org/officeDocument/2006/relationships/hyperlink" Target="http://slpsalud.gob.mx/transparenciaadmon/juris4/hospital%20general%20de%20rioverde/2022/octubre/informes/I3754.pdf" TargetMode="External"/><Relationship Id="rId399" Type="http://schemas.openxmlformats.org/officeDocument/2006/relationships/hyperlink" Target="http://slpsalud.gob.mx/transparenciaadmon/juris2/juris2/2022/Octubre/informes/I2026.pdf" TargetMode="External"/><Relationship Id="rId259" Type="http://schemas.openxmlformats.org/officeDocument/2006/relationships/hyperlink" Target="http://hgvalles.slpsalud.gob.mx/2022/octubre/informes/I569.pdf" TargetMode="External"/><Relationship Id="rId466" Type="http://schemas.openxmlformats.org/officeDocument/2006/relationships/hyperlink" Target="http://slpsalud.gob.mx/transparenciaadmon/juris2/juris2/2022/Octubre/informes/I1895.pdf" TargetMode="External"/><Relationship Id="rId673" Type="http://schemas.openxmlformats.org/officeDocument/2006/relationships/hyperlink" Target="http://slpsalud.gob.mx/transparenciaadmon/jurisdicciones/juris3/2022/octubre/informes/I219.pdf" TargetMode="External"/><Relationship Id="rId880" Type="http://schemas.openxmlformats.org/officeDocument/2006/relationships/hyperlink" Target="http://slpsalud.gob.mx/transparenciaadmon/jurisdicciones/juris3/2022/octubre/informes/I1239.pdf" TargetMode="External"/><Relationship Id="rId1096" Type="http://schemas.openxmlformats.org/officeDocument/2006/relationships/hyperlink" Target="http://slpsalud.gob.mx/transparenciaadmon/jurisdicciones/juris5/2022/octubre/informes/I0913.pdf" TargetMode="External"/><Relationship Id="rId119" Type="http://schemas.openxmlformats.org/officeDocument/2006/relationships/hyperlink" Target="http://slpsalud.gob.mx/transparenciaadmon/juris2/hgmatehuala/2022/Octubre/informes/I75.pdf" TargetMode="External"/><Relationship Id="rId326" Type="http://schemas.openxmlformats.org/officeDocument/2006/relationships/hyperlink" Target="http://slpsalud.gob.mx/transparenciaadmon/juris2/juris2/2022/Octubre/informes/I1643.pdf" TargetMode="External"/><Relationship Id="rId533" Type="http://schemas.openxmlformats.org/officeDocument/2006/relationships/hyperlink" Target="http://slpsalud.gob.mx/transparenciaadmon/juris2/juris2/2022/Octubre/informes/I2045.pdf" TargetMode="External"/><Relationship Id="rId978" Type="http://schemas.openxmlformats.org/officeDocument/2006/relationships/hyperlink" Target="http://slpsalud.gob.mx/transparenciaadmon/juris4/2022/octubre/informes/I16981-306.pdf" TargetMode="External"/><Relationship Id="rId1163" Type="http://schemas.openxmlformats.org/officeDocument/2006/relationships/hyperlink" Target="http://slpsalud.gob.mx/transparenciaadmon/jurisdicciones/juris5/2022/octubre/informes/I1099.pdf" TargetMode="External"/><Relationship Id="rId1370" Type="http://schemas.openxmlformats.org/officeDocument/2006/relationships/hyperlink" Target="http://slpsalud.gob.mx/transparenciaadmon/jurisdicciones/juris6/2022/Octubre/Informes/I0091F.pdf" TargetMode="External"/><Relationship Id="rId740" Type="http://schemas.openxmlformats.org/officeDocument/2006/relationships/hyperlink" Target="http://slpsalud.gob.mx/transparenciaadmon/jurisdicciones/juris3/2022/octubre/informes/I325.pdf" TargetMode="External"/><Relationship Id="rId838" Type="http://schemas.openxmlformats.org/officeDocument/2006/relationships/hyperlink" Target="http://slpsalud.gob.mx/transparenciaadmon/subadministrativa/2022/F_XIV/PVyGC.pdf" TargetMode="External"/><Relationship Id="rId1023" Type="http://schemas.openxmlformats.org/officeDocument/2006/relationships/hyperlink" Target="http://slpsalud.gob.mx/transparenciaadmon/juris4/2022/octubre/informes/I16981-261.pdf" TargetMode="External"/><Relationship Id="rId1468" Type="http://schemas.openxmlformats.org/officeDocument/2006/relationships/hyperlink" Target="http://slpsalud.gob.mx/transparenciaadmon/jurisdicciones/juris6/2022/Octubre/Informes/I1009V.pdf" TargetMode="External"/><Relationship Id="rId1675" Type="http://schemas.openxmlformats.org/officeDocument/2006/relationships/hyperlink" Target="http://slpsalud.gob.mx/transparenciaadmon/jurisdicciones/juris6/2022/Octubre/Informes/I1100V.pdf" TargetMode="External"/><Relationship Id="rId1882" Type="http://schemas.openxmlformats.org/officeDocument/2006/relationships/hyperlink" Target="http://slpsalud.gob.mx/transparenciaadmon/viaticos/2022/Octubre/informes/I1755OP.pdf" TargetMode="External"/><Relationship Id="rId600" Type="http://schemas.openxmlformats.org/officeDocument/2006/relationships/hyperlink" Target="http://slpsalud.gob.mx/transparenciaadmon/jurisdicciones/juris3/2022/octubre/informes/I62.pdf" TargetMode="External"/><Relationship Id="rId1230" Type="http://schemas.openxmlformats.org/officeDocument/2006/relationships/hyperlink" Target="http://slpsalud.gob.mx/transparenciaadmon/jurisdicciones/juris5/2022/octubre/informes/I1174.pdf" TargetMode="External"/><Relationship Id="rId1328" Type="http://schemas.openxmlformats.org/officeDocument/2006/relationships/hyperlink" Target="http://slpsalud.gob.mx/transparenciaadmon/jurisdicciones/juris5/2022/octubre/informes/I1334.pdf" TargetMode="External"/><Relationship Id="rId1535" Type="http://schemas.openxmlformats.org/officeDocument/2006/relationships/hyperlink" Target="http://slpsalud.gob.mx/transparenciaadmon/jurisdicciones/juris6/2022/Octubre/Informes/I0128F.pdf" TargetMode="External"/><Relationship Id="rId905" Type="http://schemas.openxmlformats.org/officeDocument/2006/relationships/hyperlink" Target="http://slpsalud.gob.mx/transparenciaadmon/jurisdicciones/juris3/2022/octubre/informes/I1264.pdf" TargetMode="External"/><Relationship Id="rId1742" Type="http://schemas.openxmlformats.org/officeDocument/2006/relationships/hyperlink" Target="http://slpsalud.gob.mx/transparenciaadmon/jurisdicciones/juris7/2022/octubre/informes/I697.pdf" TargetMode="External"/><Relationship Id="rId34" Type="http://schemas.openxmlformats.org/officeDocument/2006/relationships/hyperlink" Target="http://slpsalud.gob.mx/transparenciaadmon/coepris/2022/octubre/informe/I507.pdf" TargetMode="External"/><Relationship Id="rId1602" Type="http://schemas.openxmlformats.org/officeDocument/2006/relationships/hyperlink" Target="http://slpsalud.gob.mx/transparenciaadmon/jurisdicciones/juris6/2022/Octubre/Informes/I1074V.pdf" TargetMode="External"/><Relationship Id="rId183" Type="http://schemas.openxmlformats.org/officeDocument/2006/relationships/hyperlink" Target="http://slpsalud.gob.mx/transparenciaadmon/juris4/hospital%20general%20de%20rioverde/2022/octubre/informes/I3819.pdf" TargetMode="External"/><Relationship Id="rId390" Type="http://schemas.openxmlformats.org/officeDocument/2006/relationships/hyperlink" Target="http://slpsalud.gob.mx/transparenciaadmon/juris2/juris2/2022/Octubre/informes/I1840.pdf" TargetMode="External"/><Relationship Id="rId1907" Type="http://schemas.openxmlformats.org/officeDocument/2006/relationships/hyperlink" Target="http://slpsalud.gob.mx/transparenciaadmon/viaticos/2022/Octubre/informes/I1549OP.pdf" TargetMode="External"/><Relationship Id="rId250" Type="http://schemas.openxmlformats.org/officeDocument/2006/relationships/hyperlink" Target="http://hgvalles.slpsalud.gob.mx/2022/octubre/informes/I624.pdf" TargetMode="External"/><Relationship Id="rId488" Type="http://schemas.openxmlformats.org/officeDocument/2006/relationships/hyperlink" Target="http://slpsalud.gob.mx/transparenciaadmon/juris2/juris2/2022/Octubre/informes/I1969.pdf" TargetMode="External"/><Relationship Id="rId695" Type="http://schemas.openxmlformats.org/officeDocument/2006/relationships/hyperlink" Target="http://slpsalud.gob.mx/transparenciaadmon/subadministrativa/2022/F_XIV/PVyGC.pdf" TargetMode="External"/><Relationship Id="rId110" Type="http://schemas.openxmlformats.org/officeDocument/2006/relationships/hyperlink" Target="http://slpsalud.gob.mx/transparenciaadmon/juris2/hgmatehuala/2022/Octubre/informes/I112.pdf" TargetMode="External"/><Relationship Id="rId348" Type="http://schemas.openxmlformats.org/officeDocument/2006/relationships/hyperlink" Target="http://slpsalud.gob.mx/transparenciaadmon/juris2/juris2/2022/Octubre/informes/I2015.pdf" TargetMode="External"/><Relationship Id="rId555" Type="http://schemas.openxmlformats.org/officeDocument/2006/relationships/hyperlink" Target="http://slpsalud.gob.mx/transparenciaadmon/subadministrativa/2022/F_XIV/PVyGC.pdf" TargetMode="External"/><Relationship Id="rId762" Type="http://schemas.openxmlformats.org/officeDocument/2006/relationships/hyperlink" Target="http://slpsalud.gob.mx/transparenciaadmon/jurisdicciones/juris3/2022/octubre/informes/I280.pdf" TargetMode="External"/><Relationship Id="rId1185" Type="http://schemas.openxmlformats.org/officeDocument/2006/relationships/hyperlink" Target="http://slpsalud.gob.mx/transparenciaadmon/jurisdicciones/juris5/2022/octubre/informes/I1076.pdf" TargetMode="External"/><Relationship Id="rId1392" Type="http://schemas.openxmlformats.org/officeDocument/2006/relationships/hyperlink" Target="http://slpsalud.gob.mx/transparenciaadmon/jurisdicciones/juris6/2022/Octubre/Informes/I0935V.pdf" TargetMode="External"/><Relationship Id="rId208" Type="http://schemas.openxmlformats.org/officeDocument/2006/relationships/hyperlink" Target="http://slpsalud.gob.mx/transparenciaadmon/juris4/hospital%20general%20de%20rioverde/2022/octubre/informes/I4014.pdf" TargetMode="External"/><Relationship Id="rId415" Type="http://schemas.openxmlformats.org/officeDocument/2006/relationships/hyperlink" Target="http://slpsalud.gob.mx/transparenciaadmon/juris2/juris2/2022/Octubre/informes/I1868.pdf" TargetMode="External"/><Relationship Id="rId622" Type="http://schemas.openxmlformats.org/officeDocument/2006/relationships/hyperlink" Target="http://slpsalud.gob.mx/transparenciaadmon/jurisdicciones/juris3/2022/octubre/informes/I201.pdf" TargetMode="External"/><Relationship Id="rId1045" Type="http://schemas.openxmlformats.org/officeDocument/2006/relationships/hyperlink" Target="http://slpsalud.gob.mx/transparenciaadmon/juris4/2022/octubre/informes/I16981-238.pdf" TargetMode="External"/><Relationship Id="rId1252" Type="http://schemas.openxmlformats.org/officeDocument/2006/relationships/hyperlink" Target="http://slpsalud.gob.mx/transparenciaadmon/jurisdicciones/juris5/2022/octubre/informes/I1299.pdf" TargetMode="External"/><Relationship Id="rId1697" Type="http://schemas.openxmlformats.org/officeDocument/2006/relationships/hyperlink" Target="http://slpsalud.gob.mx/transparenciaadmon/jurisdicciones/juris6/2022/Octubre/Informes/I0064X.pdf" TargetMode="External"/><Relationship Id="rId927" Type="http://schemas.openxmlformats.org/officeDocument/2006/relationships/hyperlink" Target="http://slpsalud.gob.mx/transparenciaadmon/juris4/2022/octubre/informes/I16981-183.pdf" TargetMode="External"/><Relationship Id="rId1112" Type="http://schemas.openxmlformats.org/officeDocument/2006/relationships/hyperlink" Target="http://slpsalud.gob.mx/transparenciaadmon/jurisdicciones/juris5/2022/octubre/informes/I0870.pdf" TargetMode="External"/><Relationship Id="rId1557" Type="http://schemas.openxmlformats.org/officeDocument/2006/relationships/hyperlink" Target="http://slpsalud.gob.mx/transparenciaadmon/jurisdicciones/juris6/2022/Octubre/Informes/I0153F.pdf" TargetMode="External"/><Relationship Id="rId1764" Type="http://schemas.openxmlformats.org/officeDocument/2006/relationships/hyperlink" Target="http://slpsalud.gob.mx/transparenciaadmon/jurisdicciones/juris7/2022/octubre/informes/I719.pdf" TargetMode="External"/><Relationship Id="rId56" Type="http://schemas.openxmlformats.org/officeDocument/2006/relationships/hyperlink" Target="http://slpsalud.gob.mx/transparenciaadmon/coepris/2022/octubre/informe/I531.pdf" TargetMode="External"/><Relationship Id="rId1417" Type="http://schemas.openxmlformats.org/officeDocument/2006/relationships/hyperlink" Target="http://slpsalud.gob.mx/transparenciaadmon/jurisdicciones/juris6/2022/Octubre/Informes/I0960V.pdf" TargetMode="External"/><Relationship Id="rId1624" Type="http://schemas.openxmlformats.org/officeDocument/2006/relationships/hyperlink" Target="http://slpsalud.gob.mx/transparenciaadmon/jurisdicciones/juris6/2022/Octubre/Informes/I0157T.pdf" TargetMode="External"/><Relationship Id="rId1831" Type="http://schemas.openxmlformats.org/officeDocument/2006/relationships/hyperlink" Target="http://slpsalud.gob.mx/transparenciaadmon/subadministrativa/2022/F_XIV/PVyGC.pdf" TargetMode="External"/><Relationship Id="rId1929" Type="http://schemas.openxmlformats.org/officeDocument/2006/relationships/hyperlink" Target="http://slpsalud.gob.mx/transparenciaadmon/unemevalles/viaticos/2022/octubre/informes/I19.pdf" TargetMode="External"/><Relationship Id="rId272" Type="http://schemas.openxmlformats.org/officeDocument/2006/relationships/hyperlink" Target="http://hgvalles.slpsalud.gob.mx/2022/octubre/informes/I583.pdf" TargetMode="External"/><Relationship Id="rId577" Type="http://schemas.openxmlformats.org/officeDocument/2006/relationships/hyperlink" Target="http://slpsalud.gob.mx/transparenciaadmon/jurisdicciones/juris3/2022/octubre/informes/I136.pdf" TargetMode="External"/><Relationship Id="rId132" Type="http://schemas.openxmlformats.org/officeDocument/2006/relationships/hyperlink" Target="http://slpsalud.gob.mx/transparenciaadmon/juris2/hgmatehuala/2022/Octubre/informes/I113.pdf" TargetMode="External"/><Relationship Id="rId784" Type="http://schemas.openxmlformats.org/officeDocument/2006/relationships/hyperlink" Target="http://slpsalud.gob.mx/transparenciaadmon/subadministrativa/2022/F_XIV/PVyGC.pdf" TargetMode="External"/><Relationship Id="rId991" Type="http://schemas.openxmlformats.org/officeDocument/2006/relationships/hyperlink" Target="http://slpsalud.gob.mx/transparenciaadmon/juris4/2022/octubre/informes/I16981-293.pdf" TargetMode="External"/><Relationship Id="rId1067" Type="http://schemas.openxmlformats.org/officeDocument/2006/relationships/hyperlink" Target="http://slpsalud.gob.mx/transparenciaadmon/jurisdicciones/juris5/2022/octubre/informes/I1034.pdf" TargetMode="External"/><Relationship Id="rId437" Type="http://schemas.openxmlformats.org/officeDocument/2006/relationships/hyperlink" Target="http://slpsalud.gob.mx/transparenciaadmon/juris2/juris2/2022/Octubre/informes/I1890.pdf" TargetMode="External"/><Relationship Id="rId644" Type="http://schemas.openxmlformats.org/officeDocument/2006/relationships/hyperlink" Target="http://slpsalud.gob.mx/transparenciaadmon/jurisdicciones/juris3/2022/octubre/informes/I266.pdf" TargetMode="External"/><Relationship Id="rId851" Type="http://schemas.openxmlformats.org/officeDocument/2006/relationships/hyperlink" Target="http://slpsalud.gob.mx/transparenciaadmon/jurisdicciones/juris3/2022/octubre/informes/I333.pdf" TargetMode="External"/><Relationship Id="rId1274" Type="http://schemas.openxmlformats.org/officeDocument/2006/relationships/hyperlink" Target="http://slpsalud.gob.mx/transparenciaadmon/jurisdicciones/juris5/2022/octubre/informes/I1207.pdf" TargetMode="External"/><Relationship Id="rId1481" Type="http://schemas.openxmlformats.org/officeDocument/2006/relationships/hyperlink" Target="http://slpsalud.gob.mx/transparenciaadmon/jurisdicciones/juris6/2022/Octubre/Informes/I1022V.pdf" TargetMode="External"/><Relationship Id="rId1579" Type="http://schemas.openxmlformats.org/officeDocument/2006/relationships/hyperlink" Target="http://slpsalud.gob.mx/transparenciaadmon/jurisdicciones/juris6/2022/Octubre/Informes/I1053V.pdf" TargetMode="External"/><Relationship Id="rId504" Type="http://schemas.openxmlformats.org/officeDocument/2006/relationships/hyperlink" Target="http://slpsalud.gob.mx/transparenciaadmon/juris2/juris2/2022/Octubre/informes/I2020.pdf" TargetMode="External"/><Relationship Id="rId711" Type="http://schemas.openxmlformats.org/officeDocument/2006/relationships/hyperlink" Target="http://slpsalud.gob.mx/transparenciaadmon/subadministrativa/2022/F_XIV/PVyGC.pdf" TargetMode="External"/><Relationship Id="rId949" Type="http://schemas.openxmlformats.org/officeDocument/2006/relationships/hyperlink" Target="http://slpsalud.gob.mx/transparenciaadmon/juris4/2022/octubre/informes/I16981-201.pdf" TargetMode="External"/><Relationship Id="rId1134" Type="http://schemas.openxmlformats.org/officeDocument/2006/relationships/hyperlink" Target="http://slpsalud.gob.mx/transparenciaadmon/jurisdicciones/juris5/2022/octubre/informes/I0891.pdf" TargetMode="External"/><Relationship Id="rId1341" Type="http://schemas.openxmlformats.org/officeDocument/2006/relationships/hyperlink" Target="http://slpsalud.gob.mx/transparenciaadmon/jurisdicciones/juris5/2022/octubre/informes/I1182.pdf" TargetMode="External"/><Relationship Id="rId1786" Type="http://schemas.openxmlformats.org/officeDocument/2006/relationships/hyperlink" Target="http://slpsalud.gob.mx/transparenciaadmon/jurisdicciones/juris7/2022/octubre/informes/I741.pdf" TargetMode="External"/><Relationship Id="rId78" Type="http://schemas.openxmlformats.org/officeDocument/2006/relationships/hyperlink" Target="http://slpsalud.gob.mx/transparenciaadmon/juris2/hgmatehuala/2022/Octubre/informes/I79.pdf" TargetMode="External"/><Relationship Id="rId809" Type="http://schemas.openxmlformats.org/officeDocument/2006/relationships/hyperlink" Target="http://slpsalud.gob.mx/transparenciaadmon/jurisdicciones/juris3/2022/octubre/informes/I224.pdf" TargetMode="External"/><Relationship Id="rId1201" Type="http://schemas.openxmlformats.org/officeDocument/2006/relationships/hyperlink" Target="http://slpsalud.gob.mx/transparenciaadmon/jurisdicciones/juris5/2022/octubre/informes/I1108.pdf" TargetMode="External"/><Relationship Id="rId1439" Type="http://schemas.openxmlformats.org/officeDocument/2006/relationships/hyperlink" Target="http://slpsalud.gob.mx/transparenciaadmon/jurisdicciones/juris6/2022/Octubre/Informes/I0982V.pdf" TargetMode="External"/><Relationship Id="rId1646" Type="http://schemas.openxmlformats.org/officeDocument/2006/relationships/hyperlink" Target="http://slpsalud.gob.mx/transparenciaadmon/jurisdicciones/juris6/2022/Octubre/Informes/I0177T.pdf" TargetMode="External"/><Relationship Id="rId1853" Type="http://schemas.openxmlformats.org/officeDocument/2006/relationships/hyperlink" Target="http://slpsalud.gob.mx/transparenciaadmon/viaticos/2022/Octubre/informes/I1596OP.pdf" TargetMode="External"/><Relationship Id="rId1506" Type="http://schemas.openxmlformats.org/officeDocument/2006/relationships/hyperlink" Target="http://slpsalud.gob.mx/transparenciaadmon/jurisdicciones/juris6/2022/Octubre/Informes/I0095F.pdf" TargetMode="External"/><Relationship Id="rId1713" Type="http://schemas.openxmlformats.org/officeDocument/2006/relationships/hyperlink" Target="http://slpsalud.gob.mx/transparenciaadmon/jurisdicciones/juris7/2022/octubre/informes/I668.pdf" TargetMode="External"/><Relationship Id="rId1920" Type="http://schemas.openxmlformats.org/officeDocument/2006/relationships/hyperlink" Target="http://slpsalud.gob.mx/transparenciaadmon/viaticos/2022/Octubre/informes/I1629OP.pdf" TargetMode="External"/><Relationship Id="rId294" Type="http://schemas.openxmlformats.org/officeDocument/2006/relationships/hyperlink" Target="http://hgvalles.slpsalud.gob.mx/2022/octubre/informes/I606.pdf" TargetMode="External"/><Relationship Id="rId154" Type="http://schemas.openxmlformats.org/officeDocument/2006/relationships/hyperlink" Target="http://slpsalud.gob.mx/transparenciaadmon/juris4/hospital%20general%20de%20rioverde/2022/octubre/informes/I3716.pdf" TargetMode="External"/><Relationship Id="rId361" Type="http://schemas.openxmlformats.org/officeDocument/2006/relationships/hyperlink" Target="http://slpsalud.gob.mx/transparenciaadmon/juris2/juris2/2022/Octubre/informes/I1851.pdf" TargetMode="External"/><Relationship Id="rId599" Type="http://schemas.openxmlformats.org/officeDocument/2006/relationships/hyperlink" Target="http://slpsalud.gob.mx/transparenciaadmon/jurisdicciones/juris3/2022/octubre/informes/I214.pdf" TargetMode="External"/><Relationship Id="rId459" Type="http://schemas.openxmlformats.org/officeDocument/2006/relationships/hyperlink" Target="http://slpsalud.gob.mx/transparenciaadmon/juris2/juris2/2022/Octubre/informes/I1911.pdf" TargetMode="External"/><Relationship Id="rId666" Type="http://schemas.openxmlformats.org/officeDocument/2006/relationships/hyperlink" Target="http://slpsalud.gob.mx/transparenciaadmon/jurisdicciones/juris3/2022/octubre/informes/I185.pdf" TargetMode="External"/><Relationship Id="rId873" Type="http://schemas.openxmlformats.org/officeDocument/2006/relationships/hyperlink" Target="http://slpsalud.gob.mx/transparenciaadmon/jurisdicciones/juris3/2022/octubre/informes/I402.pdf" TargetMode="External"/><Relationship Id="rId1089" Type="http://schemas.openxmlformats.org/officeDocument/2006/relationships/hyperlink" Target="http://slpsalud.gob.mx/transparenciaadmon/jurisdicciones/juris5/2022/octubre/informes/I0906.pdf" TargetMode="External"/><Relationship Id="rId1296" Type="http://schemas.openxmlformats.org/officeDocument/2006/relationships/hyperlink" Target="http://slpsalud.gob.mx/transparenciaadmon/jurisdicciones/juris5/2022/octubre/informes/I1307.pdf" TargetMode="External"/><Relationship Id="rId221" Type="http://schemas.openxmlformats.org/officeDocument/2006/relationships/hyperlink" Target="http://slpsalud.gob.mx/transparenciaadmon/juris4/hospital%20general%20de%20rioverde/2022/octubre/informes/I4077.pdf" TargetMode="External"/><Relationship Id="rId319" Type="http://schemas.openxmlformats.org/officeDocument/2006/relationships/hyperlink" Target="http://slpsalud.gob.mx/transparenciaadmon/subadministrativa/2022/F_XIV/PVyGC.pdf" TargetMode="External"/><Relationship Id="rId526" Type="http://schemas.openxmlformats.org/officeDocument/2006/relationships/hyperlink" Target="http://slpsalud.gob.mx/transparenciaadmon/juris2/juris2/2022/Octubre/informes/I1988.pdf" TargetMode="External"/><Relationship Id="rId1156" Type="http://schemas.openxmlformats.org/officeDocument/2006/relationships/hyperlink" Target="http://slpsalud.gob.mx/transparenciaadmon/jurisdicciones/juris5/2022/octubre/informes/I1019.pdf" TargetMode="External"/><Relationship Id="rId1363" Type="http://schemas.openxmlformats.org/officeDocument/2006/relationships/hyperlink" Target="http://slpsalud.gob.mx/transparenciaadmon/jurisdicciones/juris6/2022/Octubre/Informes/I0428F.pdf" TargetMode="External"/><Relationship Id="rId733" Type="http://schemas.openxmlformats.org/officeDocument/2006/relationships/hyperlink" Target="http://slpsalud.gob.mx/transparenciaadmon/jurisdicciones/juris3/2022/octubre/informes/I307.pdf" TargetMode="External"/><Relationship Id="rId940" Type="http://schemas.openxmlformats.org/officeDocument/2006/relationships/hyperlink" Target="http://slpsalud.gob.mx/transparenciaadmon/juris4/2022/octubre/informes/I16981-191.pdf" TargetMode="External"/><Relationship Id="rId1016" Type="http://schemas.openxmlformats.org/officeDocument/2006/relationships/hyperlink" Target="http://slpsalud.gob.mx/transparenciaadmon/juris4/2022/octubre/informes/I16981-268.pdf" TargetMode="External"/><Relationship Id="rId1570" Type="http://schemas.openxmlformats.org/officeDocument/2006/relationships/hyperlink" Target="http://slpsalud.gob.mx/transparenciaadmon/jurisdicciones/juris6/2022/Octubre/Informes/I1045V.pdf" TargetMode="External"/><Relationship Id="rId1668" Type="http://schemas.openxmlformats.org/officeDocument/2006/relationships/hyperlink" Target="http://slpsalud.gob.mx/transparenciaadmon/jurisdicciones/juris6/2022/Octubre/Informes/I1093V.pdf" TargetMode="External"/><Relationship Id="rId1875" Type="http://schemas.openxmlformats.org/officeDocument/2006/relationships/hyperlink" Target="http://slpsalud.gob.mx/transparenciaadmon/viaticos/2022/Octubre/informes/I1534OP.pdf" TargetMode="External"/><Relationship Id="rId800" Type="http://schemas.openxmlformats.org/officeDocument/2006/relationships/hyperlink" Target="http://slpsalud.gob.mx/transparenciaadmon/jurisdicciones/juris3/2022/octubre/informes/I331.pdf" TargetMode="External"/><Relationship Id="rId1223" Type="http://schemas.openxmlformats.org/officeDocument/2006/relationships/hyperlink" Target="http://slpsalud.gob.mx/transparenciaadmon/jurisdicciones/juris5/2022/octubre/informes/I1177.pdf" TargetMode="External"/><Relationship Id="rId1430" Type="http://schemas.openxmlformats.org/officeDocument/2006/relationships/hyperlink" Target="http://slpsalud.gob.mx/transparenciaadmon/jurisdicciones/juris6/2022/Octubre/Informes/I0973V.pdf" TargetMode="External"/><Relationship Id="rId1528" Type="http://schemas.openxmlformats.org/officeDocument/2006/relationships/hyperlink" Target="http://slpsalud.gob.mx/transparenciaadmon/jurisdicciones/juris6/2022/octubre/informes/I0120F.pdf" TargetMode="External"/><Relationship Id="rId1735" Type="http://schemas.openxmlformats.org/officeDocument/2006/relationships/hyperlink" Target="http://slpsalud.gob.mx/transparenciaadmon/jurisdicciones/juris7/2022/octubre/informes/I690.pdf" TargetMode="External"/><Relationship Id="rId27" Type="http://schemas.openxmlformats.org/officeDocument/2006/relationships/hyperlink" Target="http://slpsalud.gob.mx/transparenciaadmon/coepris/2022/octubre/informe/I500.pdf" TargetMode="External"/><Relationship Id="rId1802" Type="http://schemas.openxmlformats.org/officeDocument/2006/relationships/hyperlink" Target="http://slpsalud.gob.mx/transparenciaadmon/jurisdicciones/juris7/2022/octubre/informes/I757.pdf" TargetMode="External"/><Relationship Id="rId176" Type="http://schemas.openxmlformats.org/officeDocument/2006/relationships/hyperlink" Target="http://slpsalud.gob.mx/transparenciaadmon/juris4/hospital%20general%20de%20rioverde/2022/octubre/informes/I3839.pdf" TargetMode="External"/><Relationship Id="rId383" Type="http://schemas.openxmlformats.org/officeDocument/2006/relationships/hyperlink" Target="http://slpsalud.gob.mx/transparenciaadmon/juris2/juris2/2022/Octubre/informes/I2038.pdf" TargetMode="External"/><Relationship Id="rId590" Type="http://schemas.openxmlformats.org/officeDocument/2006/relationships/hyperlink" Target="http://slpsalud.gob.mx/transparenciaadmon/jurisdicciones/juris3/2022/octubre/informes/I107.pdf" TargetMode="External"/><Relationship Id="rId243" Type="http://schemas.openxmlformats.org/officeDocument/2006/relationships/hyperlink" Target="http://slpsalud.gob.mx/transparenciaadmon/subadministrativa/2022/F_XIV/PVyGC.pdf" TargetMode="External"/><Relationship Id="rId450" Type="http://schemas.openxmlformats.org/officeDocument/2006/relationships/hyperlink" Target="http://slpsalud.gob.mx/transparenciaadmon/juris2/juris2/2022/Octubre/informes/I2025.pdf" TargetMode="External"/><Relationship Id="rId688" Type="http://schemas.openxmlformats.org/officeDocument/2006/relationships/hyperlink" Target="http://slpsalud.gob.mx/transparenciaadmon/jurisdicciones/juris3/2022/octubre/informes/I254.pdf" TargetMode="External"/><Relationship Id="rId895" Type="http://schemas.openxmlformats.org/officeDocument/2006/relationships/hyperlink" Target="http://slpsalud.gob.mx/transparenciaadmon/jurisdicciones/juris3/2022/octubre/informes/I1254.pdf" TargetMode="External"/><Relationship Id="rId1080" Type="http://schemas.openxmlformats.org/officeDocument/2006/relationships/hyperlink" Target="http://slpsalud.gob.mx/transparenciaadmon/jurisdicciones/juris5/2022/octubre/informes/I0897.pdf" TargetMode="External"/><Relationship Id="rId103" Type="http://schemas.openxmlformats.org/officeDocument/2006/relationships/hyperlink" Target="http://slpsalud.gob.mx/transparenciaadmon/juris2/hgmatehuala/2022/Octubre/informes/I92.pdf" TargetMode="External"/><Relationship Id="rId310" Type="http://schemas.openxmlformats.org/officeDocument/2006/relationships/hyperlink" Target="http://slpsalud.gob.mx/transparenciaadmon/subadministrativa/2022/F_XIV/PVyGC.pdf" TargetMode="External"/><Relationship Id="rId548" Type="http://schemas.openxmlformats.org/officeDocument/2006/relationships/hyperlink" Target="http://slpsalud.gob.mx/transparenciaadmon/subadministrativa/2022/F_XIV/PVyGC.pdf" TargetMode="External"/><Relationship Id="rId755" Type="http://schemas.openxmlformats.org/officeDocument/2006/relationships/hyperlink" Target="http://slpsalud.gob.mx/transparenciaadmon/jurisdicciones/juris3/2022/octubre/informes/I119.pdf" TargetMode="External"/><Relationship Id="rId962" Type="http://schemas.openxmlformats.org/officeDocument/2006/relationships/hyperlink" Target="http://slpsalud.gob.mx/transparenciaadmon/juris4/2022/octubre/informes/I16981-215.pdf" TargetMode="External"/><Relationship Id="rId1178" Type="http://schemas.openxmlformats.org/officeDocument/2006/relationships/hyperlink" Target="http://slpsalud.gob.mx/transparenciaadmon/jurisdicciones/juris5/2022/octubre/informes/I1065.pdf" TargetMode="External"/><Relationship Id="rId1385" Type="http://schemas.openxmlformats.org/officeDocument/2006/relationships/hyperlink" Target="http://slpsalud.gob.mx/transparenciaadmon/jurisdicciones/juris6/2022/Octubre/Informes/I0928V.pdf" TargetMode="External"/><Relationship Id="rId1592" Type="http://schemas.openxmlformats.org/officeDocument/2006/relationships/hyperlink" Target="http://slpsalud.gob.mx/transparenciaadmon/jurisdicciones/juris6/2022/Octubre/Informes/I1065V.pdf" TargetMode="External"/><Relationship Id="rId91" Type="http://schemas.openxmlformats.org/officeDocument/2006/relationships/hyperlink" Target="http://slpsalud.gob.mx/transparenciaadmon/juris2/hgmatehuala/2022/Octubre/informes/I117.pdf" TargetMode="External"/><Relationship Id="rId408" Type="http://schemas.openxmlformats.org/officeDocument/2006/relationships/hyperlink" Target="http://slpsalud.gob.mx/transparenciaadmon/juris2/juris2/2022/Octubre/informes/I1975.pdf" TargetMode="External"/><Relationship Id="rId615" Type="http://schemas.openxmlformats.org/officeDocument/2006/relationships/hyperlink" Target="http://slpsalud.gob.mx/transparenciaadmon/jurisdicciones/juris3/2022/octubre/informes/I189.pdf" TargetMode="External"/><Relationship Id="rId822" Type="http://schemas.openxmlformats.org/officeDocument/2006/relationships/hyperlink" Target="http://slpsalud.gob.mx/transparenciaadmon/subadministrativa/2022/F_XIV/PVyGC.pdf" TargetMode="External"/><Relationship Id="rId1038" Type="http://schemas.openxmlformats.org/officeDocument/2006/relationships/hyperlink" Target="http://slpsalud.gob.mx/transparenciaadmon/juris4/2022/octubre/informes/I16981-245.pdf" TargetMode="External"/><Relationship Id="rId1245" Type="http://schemas.openxmlformats.org/officeDocument/2006/relationships/hyperlink" Target="http://slpsalud.gob.mx/transparenciaadmon/jurisdicciones/juris5/2022/octubre/informes/I1155.pdf" TargetMode="External"/><Relationship Id="rId1452" Type="http://schemas.openxmlformats.org/officeDocument/2006/relationships/hyperlink" Target="http://slpsalud.gob.mx/transparenciaadmon/jurisdicciones/juris6/2022/Octubre/Informes/I0995V.pdf" TargetMode="External"/><Relationship Id="rId1897" Type="http://schemas.openxmlformats.org/officeDocument/2006/relationships/hyperlink" Target="http://slpsalud.gob.mx/transparenciaadmon/viaticos/2022/Octubre/informes/I1627OP.pdf" TargetMode="External"/><Relationship Id="rId1105" Type="http://schemas.openxmlformats.org/officeDocument/2006/relationships/hyperlink" Target="http://slpsalud.gob.mx/transparenciaadmon/jurisdicciones/juris5/2022/octubre/informes/I0922.pdf" TargetMode="External"/><Relationship Id="rId1312" Type="http://schemas.openxmlformats.org/officeDocument/2006/relationships/hyperlink" Target="http://slpsalud.gob.mx/transparenciaadmon/jurisdicciones/juris5/2022/octubre/informes/I1306.pdf" TargetMode="External"/><Relationship Id="rId1757" Type="http://schemas.openxmlformats.org/officeDocument/2006/relationships/hyperlink" Target="http://slpsalud.gob.mx/transparenciaadmon/jurisdicciones/juris7/2022/octubre/informes/I712.pdf" TargetMode="External"/><Relationship Id="rId49" Type="http://schemas.openxmlformats.org/officeDocument/2006/relationships/hyperlink" Target="http://slpsalud.gob.mx/transparenciaadmon/coepris/2022/octubre/informe/I522.pdf" TargetMode="External"/><Relationship Id="rId1617" Type="http://schemas.openxmlformats.org/officeDocument/2006/relationships/hyperlink" Target="http://slpsalud.gob.mx/transparenciaadmon/jurisdicciones/juris6/2022/octubre/informes/I0150T.pdf" TargetMode="External"/><Relationship Id="rId1824" Type="http://schemas.openxmlformats.org/officeDocument/2006/relationships/hyperlink" Target="http://slpsalud.gob.mx/transparenciaadmon/jurisdicciones/juris7/2022/octubre/informes/I785.pdf" TargetMode="External"/><Relationship Id="rId198" Type="http://schemas.openxmlformats.org/officeDocument/2006/relationships/hyperlink" Target="http://slpsalud.gob.mx/transparenciaadmon/juris4/hospital%20general%20de%20rioverde/2022/octubre/informes/I3987.pdf" TargetMode="External"/><Relationship Id="rId265" Type="http://schemas.openxmlformats.org/officeDocument/2006/relationships/hyperlink" Target="http://hgvalles.slpsalud.gob.mx/2022/octubre/informes/I576.pdf" TargetMode="External"/><Relationship Id="rId472" Type="http://schemas.openxmlformats.org/officeDocument/2006/relationships/hyperlink" Target="http://slpsalud.gob.mx/transparenciaadmon/juris2/juris2/2022/Octubre/informes/I1904.pdf" TargetMode="External"/><Relationship Id="rId125" Type="http://schemas.openxmlformats.org/officeDocument/2006/relationships/hyperlink" Target="http://slpsalud.gob.mx/transparenciaadmon/juris2/hgmatehuala/2022/Octubre/informes/ISV522.pdf" TargetMode="External"/><Relationship Id="rId332" Type="http://schemas.openxmlformats.org/officeDocument/2006/relationships/hyperlink" Target="http://slpsalud.gob.mx/transparenciaadmon/juris2/juris2/2022/Octubre/informes/I1934.pdf" TargetMode="External"/><Relationship Id="rId777" Type="http://schemas.openxmlformats.org/officeDocument/2006/relationships/hyperlink" Target="http://slpsalud.gob.mx/transparenciaadmon/subadministrativa/2022/F_XIV/PVyGC.pdf" TargetMode="External"/><Relationship Id="rId984" Type="http://schemas.openxmlformats.org/officeDocument/2006/relationships/hyperlink" Target="http://slpsalud.gob.mx/transparenciaadmon/juris4/2022/octubre/informes/I16981-300.pdf" TargetMode="External"/><Relationship Id="rId637" Type="http://schemas.openxmlformats.org/officeDocument/2006/relationships/hyperlink" Target="http://slpsalud.gob.mx/transparenciaadmon/jurisdicciones/juris3/2022/octubre/informes/I249.pdf" TargetMode="External"/><Relationship Id="rId844" Type="http://schemas.openxmlformats.org/officeDocument/2006/relationships/hyperlink" Target="http://slpsalud.gob.mx/transparenciaadmon/subadministrativa/2022/F_XIV/PVyGC.pdf" TargetMode="External"/><Relationship Id="rId1267" Type="http://schemas.openxmlformats.org/officeDocument/2006/relationships/hyperlink" Target="http://slpsalud.gob.mx/transparenciaadmon/jurisdicciones/juris5/2022/octubre/informes/I1199.pdf" TargetMode="External"/><Relationship Id="rId1474" Type="http://schemas.openxmlformats.org/officeDocument/2006/relationships/hyperlink" Target="http://slpsalud.gob.mx/transparenciaadmon/jurisdicciones/juris6/2022/Octubre/Informes/I1015V.pdf" TargetMode="External"/><Relationship Id="rId1681" Type="http://schemas.openxmlformats.org/officeDocument/2006/relationships/hyperlink" Target="http://slpsalud.gob.mx/transparenciaadmon/jurisdicciones/juris6/2022/Octubre/Informes/I1105V.pdf" TargetMode="External"/><Relationship Id="rId704" Type="http://schemas.openxmlformats.org/officeDocument/2006/relationships/hyperlink" Target="http://slpsalud.gob.mx/transparenciaadmon/subadministrativa/2022/F_XIV/PVyGC.pdf" TargetMode="External"/><Relationship Id="rId911" Type="http://schemas.openxmlformats.org/officeDocument/2006/relationships/hyperlink" Target="http://slpsalud.gob.mx/transparenciaadmon/subadministrativa/2022/F_XIV/PVyGC.pdf" TargetMode="External"/><Relationship Id="rId1127" Type="http://schemas.openxmlformats.org/officeDocument/2006/relationships/hyperlink" Target="http://slpsalud.gob.mx/transparenciaadmon/jurisdicciones/juris5/2022/octubre/informes/I0884.pdf" TargetMode="External"/><Relationship Id="rId1334" Type="http://schemas.openxmlformats.org/officeDocument/2006/relationships/hyperlink" Target="http://slpsalud.gob.mx/transparenciaadmon/jurisdicciones/juris5/2022/octubre/informes/I1179.pdf" TargetMode="External"/><Relationship Id="rId1541" Type="http://schemas.openxmlformats.org/officeDocument/2006/relationships/hyperlink" Target="http://slpsalud.gob.mx/transparenciaadmon/jurisdicciones/juris6/2022/Octubre/Informes/I0136F.pdf" TargetMode="External"/><Relationship Id="rId1779" Type="http://schemas.openxmlformats.org/officeDocument/2006/relationships/hyperlink" Target="http://slpsalud.gob.mx/transparenciaadmon/jurisdicciones/juris7/2022/octubre/informes/I734.pdf" TargetMode="External"/><Relationship Id="rId40" Type="http://schemas.openxmlformats.org/officeDocument/2006/relationships/hyperlink" Target="http://slpsalud.gob.mx/transparenciaadmon/coepris/2022/octubre/informe/I513.pdf" TargetMode="External"/><Relationship Id="rId1401" Type="http://schemas.openxmlformats.org/officeDocument/2006/relationships/hyperlink" Target="http://slpsalud.gob.mx/transparenciaadmon/jurisdicciones/juris6/2022/Octubre/Informes/I0944V.pdf" TargetMode="External"/><Relationship Id="rId1639" Type="http://schemas.openxmlformats.org/officeDocument/2006/relationships/hyperlink" Target="http://slpsalud.gob.mx/transparenciaadmon/jurisdicciones/juris6/2022/octubre/informes/I0170T.pdf" TargetMode="External"/><Relationship Id="rId1846" Type="http://schemas.openxmlformats.org/officeDocument/2006/relationships/hyperlink" Target="http://slpsalud.gob.mx/transparenciaadmon/viaticos/2022/Octubre/informes/I1582OP.pdf" TargetMode="External"/><Relationship Id="rId1706" Type="http://schemas.openxmlformats.org/officeDocument/2006/relationships/hyperlink" Target="http://slpsalud.gob.mx/transparenciaadmon/jurisdicciones/juris7/2022/octubre/informes/I657.pdf" TargetMode="External"/><Relationship Id="rId1913" Type="http://schemas.openxmlformats.org/officeDocument/2006/relationships/hyperlink" Target="http://slpsalud.gob.mx/transparenciaadmon/viaticos/2022/Octubre/informes/I1533OP.pdf" TargetMode="External"/><Relationship Id="rId287" Type="http://schemas.openxmlformats.org/officeDocument/2006/relationships/hyperlink" Target="http://hgvalles.slpsalud.gob.mx/2022/octubre/informes/I598.pdf" TargetMode="External"/><Relationship Id="rId494" Type="http://schemas.openxmlformats.org/officeDocument/2006/relationships/hyperlink" Target="http://slpsalud.gob.mx/transparenciaadmon/juris2/juris2/2022/Octubre/informes/I1899.pdf" TargetMode="External"/><Relationship Id="rId147" Type="http://schemas.openxmlformats.org/officeDocument/2006/relationships/hyperlink" Target="http://slpsalud.gob.mx/transparenciaadmon/juris4/hospital%20general%20de%20rioverde/2022/octubre/informes/I3752.pdf" TargetMode="External"/><Relationship Id="rId354" Type="http://schemas.openxmlformats.org/officeDocument/2006/relationships/hyperlink" Target="http://slpsalud.gob.mx/transparenciaadmon/juris2/juris2/2022/Octubre/informes/I2012.pdf" TargetMode="External"/><Relationship Id="rId799" Type="http://schemas.openxmlformats.org/officeDocument/2006/relationships/hyperlink" Target="http://slpsalud.gob.mx/transparenciaadmon/jurisdicciones/juris3/2022/octubre/informes/I329.pdf" TargetMode="External"/><Relationship Id="rId1191" Type="http://schemas.openxmlformats.org/officeDocument/2006/relationships/hyperlink" Target="http://slpsalud.gob.mx/transparenciaadmon/jurisdicciones/juris5/2022/octubre/informes/I1082.pdf" TargetMode="External"/><Relationship Id="rId561" Type="http://schemas.openxmlformats.org/officeDocument/2006/relationships/hyperlink" Target="http://slpsalud.gob.mx/transparenciaadmon/subadministrativa/2022/F_XIV/PVyGC.pdf" TargetMode="External"/><Relationship Id="rId659" Type="http://schemas.openxmlformats.org/officeDocument/2006/relationships/hyperlink" Target="http://slpsalud.gob.mx/transparenciaadmon/jurisdicciones/juris3/2022/octubre/informes/I81.pdf" TargetMode="External"/><Relationship Id="rId866" Type="http://schemas.openxmlformats.org/officeDocument/2006/relationships/hyperlink" Target="http://slpsalud.gob.mx/transparenciaadmon/jurisdicciones/juris3/2022/octubre/informes/I393.pdf" TargetMode="External"/><Relationship Id="rId1289" Type="http://schemas.openxmlformats.org/officeDocument/2006/relationships/hyperlink" Target="http://slpsalud.gob.mx/transparenciaadmon/jurisdicciones/juris5/2022/octubre/informes/I1136.pdf" TargetMode="External"/><Relationship Id="rId1496" Type="http://schemas.openxmlformats.org/officeDocument/2006/relationships/hyperlink" Target="http://slpsalud.gob.mx/transparenciaadmon/jurisdicciones/juris6/2022/Octubre/Informes/I1037V.pdf" TargetMode="External"/><Relationship Id="rId214" Type="http://schemas.openxmlformats.org/officeDocument/2006/relationships/hyperlink" Target="http://slpsalud.gob.mx/transparenciaadmon/juris4/hospital%20general%20de%20rioverde/2022/octubre/informes/I4092.pdf" TargetMode="External"/><Relationship Id="rId421" Type="http://schemas.openxmlformats.org/officeDocument/2006/relationships/hyperlink" Target="http://slpsalud.gob.mx/transparenciaadmon/juris2/juris2/2022/Octubre/informes/I2014.pdf" TargetMode="External"/><Relationship Id="rId519" Type="http://schemas.openxmlformats.org/officeDocument/2006/relationships/hyperlink" Target="http://slpsalud.gob.mx/transparenciaadmon/juris2/juris2/2022/Octubre/informes/I2007.pdf" TargetMode="External"/><Relationship Id="rId1051" Type="http://schemas.openxmlformats.org/officeDocument/2006/relationships/hyperlink" Target="http://slpsalud.gob.mx/transparenciaadmon/juris4/2022/octubre/informes/I16981-232.pdf" TargetMode="External"/><Relationship Id="rId1149" Type="http://schemas.openxmlformats.org/officeDocument/2006/relationships/hyperlink" Target="http://slpsalud.gob.mx/transparenciaadmon/jurisdicciones/juris5/2022/octubre/informes/I1091.pdf" TargetMode="External"/><Relationship Id="rId1356" Type="http://schemas.openxmlformats.org/officeDocument/2006/relationships/hyperlink" Target="http://slpsalud.gob.mx/transparenciaadmon/jurisdicciones/juris6/2022/Octubre/Informes/I0421F.pdf" TargetMode="External"/><Relationship Id="rId726" Type="http://schemas.openxmlformats.org/officeDocument/2006/relationships/hyperlink" Target="http://slpsalud.gob.mx/transparenciaadmon/subadministrativa/2022/F_XIV/PVyGC.pdf" TargetMode="External"/><Relationship Id="rId933" Type="http://schemas.openxmlformats.org/officeDocument/2006/relationships/hyperlink" Target="http://slpsalud.gob.mx/transparenciaadmon/juris4/2022/octubre/informes/I16981-182.pdf" TargetMode="External"/><Relationship Id="rId1009" Type="http://schemas.openxmlformats.org/officeDocument/2006/relationships/hyperlink" Target="http://slpsalud.gob.mx/transparenciaadmon/juris4/2022/octubre/informes/I16981-275.pdf" TargetMode="External"/><Relationship Id="rId1563" Type="http://schemas.openxmlformats.org/officeDocument/2006/relationships/hyperlink" Target="http://slpsalud.gob.mx/transparenciaadmon/jurisdicciones/juris6/2022/Octubre/Informes/I0158F.pdf" TargetMode="External"/><Relationship Id="rId1770" Type="http://schemas.openxmlformats.org/officeDocument/2006/relationships/hyperlink" Target="http://slpsalud.gob.mx/transparenciaadmon/jurisdicciones/juris7/2022/octubre/informes/I725.pdf" TargetMode="External"/><Relationship Id="rId1868" Type="http://schemas.openxmlformats.org/officeDocument/2006/relationships/hyperlink" Target="http://slpsalud.gob.mx/transparenciaadmon/viaticos/2022/Octubre/informes/I1640OP.pdf" TargetMode="External"/><Relationship Id="rId62" Type="http://schemas.openxmlformats.org/officeDocument/2006/relationships/hyperlink" Target="http://slpsalud.gob.mx/transparenciaadmon/coepris/2022/octubre/informe/I537.pdf" TargetMode="External"/><Relationship Id="rId1216" Type="http://schemas.openxmlformats.org/officeDocument/2006/relationships/hyperlink" Target="http://slpsalud.gob.mx/transparenciaadmon/jurisdicciones/juris5/2022/octubre/informes/I1028.pdf" TargetMode="External"/><Relationship Id="rId1423" Type="http://schemas.openxmlformats.org/officeDocument/2006/relationships/hyperlink" Target="http://slpsalud.gob.mx/transparenciaadmon/jurisdicciones/juris6/2022/Octubre/Informes/I0966V.pdf" TargetMode="External"/><Relationship Id="rId1630" Type="http://schemas.openxmlformats.org/officeDocument/2006/relationships/hyperlink" Target="http://slpsalud.gob.mx/transparenciaadmon/jurisdicciones/juris6/2022/Octubre/Informes/I0162T.pdf" TargetMode="External"/><Relationship Id="rId1728" Type="http://schemas.openxmlformats.org/officeDocument/2006/relationships/hyperlink" Target="http://slpsalud.gob.mx/transparenciaadmon/jurisdicciones/juris7/2022/octubre/informes/I683.pdf" TargetMode="External"/><Relationship Id="rId1935" Type="http://schemas.openxmlformats.org/officeDocument/2006/relationships/hyperlink" Target="http://slpsalud.gob.mx/transparenciaadmon/subadministrativa/2022/F_XIV/PVyGC.pdf" TargetMode="External"/><Relationship Id="rId169" Type="http://schemas.openxmlformats.org/officeDocument/2006/relationships/hyperlink" Target="http://slpsalud.gob.mx/transparenciaadmon/juris4/hospital%20general%20de%20rioverde/2022/octubre/informes/I3915.pdf" TargetMode="External"/><Relationship Id="rId376" Type="http://schemas.openxmlformats.org/officeDocument/2006/relationships/hyperlink" Target="http://slpsalud.gob.mx/transparenciaadmon/juris2/juris2/2022/Octubre/informes/I1967.pdf" TargetMode="External"/><Relationship Id="rId583" Type="http://schemas.openxmlformats.org/officeDocument/2006/relationships/hyperlink" Target="http://slpsalud.gob.mx/transparenciaadmon/jurisdicciones/juris3/2022/octubre/informes/I156.pdf" TargetMode="External"/><Relationship Id="rId790" Type="http://schemas.openxmlformats.org/officeDocument/2006/relationships/hyperlink" Target="http://slpsalud.gob.mx/transparenciaadmon/jurisdicciones/juris3/2022/octubre/informes/I284.pdf" TargetMode="External"/><Relationship Id="rId4" Type="http://schemas.openxmlformats.org/officeDocument/2006/relationships/hyperlink" Target="http://slpsalud.gob.mx/transparenciaadmon/coepris/2022/octubre/informe/I476.pdf" TargetMode="External"/><Relationship Id="rId236" Type="http://schemas.openxmlformats.org/officeDocument/2006/relationships/hyperlink" Target="http://slpsalud.gob.mx/transparenciaadmon/hgsoledad/2022/octubre/informes/I034.pdf" TargetMode="External"/><Relationship Id="rId443" Type="http://schemas.openxmlformats.org/officeDocument/2006/relationships/hyperlink" Target="http://slpsalud.gob.mx/transparenciaadmon/juris2/juris2/2022/Octubre/informes/I1970.pdf" TargetMode="External"/><Relationship Id="rId650" Type="http://schemas.openxmlformats.org/officeDocument/2006/relationships/hyperlink" Target="http://slpsalud.gob.mx/transparenciaadmon/jurisdicciones/juris3/2022/octubre/informes/I267.pdf" TargetMode="External"/><Relationship Id="rId888" Type="http://schemas.openxmlformats.org/officeDocument/2006/relationships/hyperlink" Target="http://slpsalud.gob.mx/transparenciaadmon/jurisdicciones/juris3/2022/octubre/informes/I1247.pdf" TargetMode="External"/><Relationship Id="rId1073" Type="http://schemas.openxmlformats.org/officeDocument/2006/relationships/hyperlink" Target="http://slpsalud.gob.mx/transparenciaadmon/jurisdicciones/juris5/2022/octubre/informes/I1056.pdf" TargetMode="External"/><Relationship Id="rId1280" Type="http://schemas.openxmlformats.org/officeDocument/2006/relationships/hyperlink" Target="http://slpsalud.gob.mx/transparenciaadmon/jurisdicciones/juris5/2022/octubre/informes/I1127.pdf" TargetMode="External"/><Relationship Id="rId303" Type="http://schemas.openxmlformats.org/officeDocument/2006/relationships/hyperlink" Target="http://hgvalles.slpsalud.gob.mx/2022/octubre/informes/I615.pdf" TargetMode="External"/><Relationship Id="rId748" Type="http://schemas.openxmlformats.org/officeDocument/2006/relationships/hyperlink" Target="http://slpsalud.gob.mx/transparenciaadmon/jurisdicciones/juris3/2022/octubre/informes/I172.pdf" TargetMode="External"/><Relationship Id="rId955" Type="http://schemas.openxmlformats.org/officeDocument/2006/relationships/hyperlink" Target="http://slpsalud.gob.mx/transparenciaadmon/juris4/2022/octubre/informes/I16981-207.pdf" TargetMode="External"/><Relationship Id="rId1140" Type="http://schemas.openxmlformats.org/officeDocument/2006/relationships/hyperlink" Target="http://slpsalud.gob.mx/transparenciaadmon/jurisdicciones/juris5/2022/octubre/informes/I1011.pdf" TargetMode="External"/><Relationship Id="rId1378" Type="http://schemas.openxmlformats.org/officeDocument/2006/relationships/hyperlink" Target="http://slpsalud.gob.mx/transparenciaadmon/jurisdicciones/juris6/2022/Octubre/Informes/I0921V.pdf" TargetMode="External"/><Relationship Id="rId1585" Type="http://schemas.openxmlformats.org/officeDocument/2006/relationships/hyperlink" Target="http://slpsalud.gob.mx/transparenciaadmon/jurisdicciones/juris6/2022/Octubre/Informes/I1059V.pdf" TargetMode="External"/><Relationship Id="rId1792" Type="http://schemas.openxmlformats.org/officeDocument/2006/relationships/hyperlink" Target="http://slpsalud.gob.mx/transparenciaadmon/jurisdicciones/juris7/2022/octubre/informes/I747.pdf" TargetMode="External"/><Relationship Id="rId84" Type="http://schemas.openxmlformats.org/officeDocument/2006/relationships/hyperlink" Target="http://slpsalud.gob.mx/transparenciaadmon/juris2/hgmatehuala/2022/Octubre/informes/I96.pdf" TargetMode="External"/><Relationship Id="rId510" Type="http://schemas.openxmlformats.org/officeDocument/2006/relationships/hyperlink" Target="http://slpsalud.gob.mx/transparenciaadmon/juris2/juris2/2022/Octubre/informes/I2008.pdf" TargetMode="External"/><Relationship Id="rId608" Type="http://schemas.openxmlformats.org/officeDocument/2006/relationships/hyperlink" Target="http://slpsalud.gob.mx/transparenciaadmon/jurisdicciones/juris3/2022/octubre/informes/I176.pdf" TargetMode="External"/><Relationship Id="rId815" Type="http://schemas.openxmlformats.org/officeDocument/2006/relationships/hyperlink" Target="http://slpsalud.gob.mx/transparenciaadmon/subadministrativa/2022/F_XIV/PVyGC.pdf" TargetMode="External"/><Relationship Id="rId1238" Type="http://schemas.openxmlformats.org/officeDocument/2006/relationships/hyperlink" Target="http://slpsalud.gob.mx/transparenciaadmon/jurisdicciones/juris5/2022/octubre/informes/I1144.pdf" TargetMode="External"/><Relationship Id="rId1445" Type="http://schemas.openxmlformats.org/officeDocument/2006/relationships/hyperlink" Target="http://slpsalud.gob.mx/transparenciaadmon/jurisdicciones/juris6/2022/Octubre/Informes/I0988V.pdf" TargetMode="External"/><Relationship Id="rId1652" Type="http://schemas.openxmlformats.org/officeDocument/2006/relationships/hyperlink" Target="http://slpsalud.gob.mx/transparenciaadmon/jurisdicciones/juris6/2022/Octubre/Informes/I0204F.pdf" TargetMode="External"/><Relationship Id="rId1000" Type="http://schemas.openxmlformats.org/officeDocument/2006/relationships/hyperlink" Target="http://slpsalud.gob.mx/transparenciaadmon/juris4/2022/octubre/informes/I16981-284.pdf" TargetMode="External"/><Relationship Id="rId1305" Type="http://schemas.openxmlformats.org/officeDocument/2006/relationships/hyperlink" Target="http://slpsalud.gob.mx/transparenciaadmon/jurisdicciones/juris5/2022/octubre/informes/I1151.pdf" TargetMode="External"/><Relationship Id="rId1512" Type="http://schemas.openxmlformats.org/officeDocument/2006/relationships/hyperlink" Target="http://slpsalud.gob.mx/transparenciaadmon/jurisdicciones/juris6/2022/Octubre/Informes/I0106F.pdf" TargetMode="External"/><Relationship Id="rId1817" Type="http://schemas.openxmlformats.org/officeDocument/2006/relationships/hyperlink" Target="http://slpsalud.gob.mx/transparenciaadmon/jurisdicciones/juris7/2022/octubre/informes/I777.pdf" TargetMode="External"/><Relationship Id="rId11" Type="http://schemas.openxmlformats.org/officeDocument/2006/relationships/hyperlink" Target="http://slpsalud.gob.mx/transparenciaadmon/coepris/2022/octubre/informe/I484.pdf" TargetMode="External"/><Relationship Id="rId398" Type="http://schemas.openxmlformats.org/officeDocument/2006/relationships/hyperlink" Target="http://slpsalud.gob.mx/transparenciaadmon/juris2/juris2/2022/Octubre/informes/I1979.pdf" TargetMode="External"/><Relationship Id="rId160" Type="http://schemas.openxmlformats.org/officeDocument/2006/relationships/hyperlink" Target="http://slpsalud.gob.mx/transparenciaadmon/juris4/hospital%20general%20de%20rioverde/2022/octubre/informes/I3755.pdf" TargetMode="External"/><Relationship Id="rId258" Type="http://schemas.openxmlformats.org/officeDocument/2006/relationships/hyperlink" Target="http://hgvalles.slpsalud.gob.mx/2022/octubre/informes/I568.pdf" TargetMode="External"/><Relationship Id="rId465" Type="http://schemas.openxmlformats.org/officeDocument/2006/relationships/hyperlink" Target="http://slpsalud.gob.mx/transparenciaadmon/juris2/juris2/2022/Octubre/informes/I2018.pdf" TargetMode="External"/><Relationship Id="rId672" Type="http://schemas.openxmlformats.org/officeDocument/2006/relationships/hyperlink" Target="http://slpsalud.gob.mx/transparenciaadmon/jurisdicciones/juris3/2022/octubre/informes/I217.pdf" TargetMode="External"/><Relationship Id="rId1095" Type="http://schemas.openxmlformats.org/officeDocument/2006/relationships/hyperlink" Target="http://slpsalud.gob.mx/transparenciaadmon/jurisdicciones/juris5/2022/octubre/informes/I0912.pdf" TargetMode="External"/><Relationship Id="rId118" Type="http://schemas.openxmlformats.org/officeDocument/2006/relationships/hyperlink" Target="http://slpsalud.gob.mx/transparenciaadmon/juris2/hgmatehuala/2022/Octubre/informes/I72.pdf" TargetMode="External"/><Relationship Id="rId325" Type="http://schemas.openxmlformats.org/officeDocument/2006/relationships/hyperlink" Target="http://slpsalud.gob.mx/transparenciaadmon/subadministrativa/2022/F_XIV/PVyGC.pdf" TargetMode="External"/><Relationship Id="rId532" Type="http://schemas.openxmlformats.org/officeDocument/2006/relationships/hyperlink" Target="http://slpsalud.gob.mx/transparenciaadmon/juris2/juris2/2022/Octubre/informes/I1995.pdf" TargetMode="External"/><Relationship Id="rId977" Type="http://schemas.openxmlformats.org/officeDocument/2006/relationships/hyperlink" Target="http://slpsalud.gob.mx/transparenciaadmon/juris4/2022/octubre/informes/I16981-307.pdf" TargetMode="External"/><Relationship Id="rId1162" Type="http://schemas.openxmlformats.org/officeDocument/2006/relationships/hyperlink" Target="http://slpsalud.gob.mx/transparenciaadmon/jurisdicciones/juris5/2022/octubre/informes/I1097.pdf" TargetMode="External"/><Relationship Id="rId837" Type="http://schemas.openxmlformats.org/officeDocument/2006/relationships/hyperlink" Target="http://slpsalud.gob.mx/transparenciaadmon/jurisdicciones/juris3/2022/octubre/informes/I315.pdf" TargetMode="External"/><Relationship Id="rId1022" Type="http://schemas.openxmlformats.org/officeDocument/2006/relationships/hyperlink" Target="http://slpsalud.gob.mx/transparenciaadmon/juris4/2022/octubre/informes/I16981-262.pdf" TargetMode="External"/><Relationship Id="rId1467" Type="http://schemas.openxmlformats.org/officeDocument/2006/relationships/hyperlink" Target="http://slpsalud.gob.mx/transparenciaadmon/jurisdicciones/juris6/2022/Octubre/Informes/I1008V.pdf" TargetMode="External"/><Relationship Id="rId1674" Type="http://schemas.openxmlformats.org/officeDocument/2006/relationships/hyperlink" Target="http://slpsalud.gob.mx/transparenciaadmon/jurisdicciones/juris6/2022/Octubre/Informes/I1099V.pdf" TargetMode="External"/><Relationship Id="rId1881" Type="http://schemas.openxmlformats.org/officeDocument/2006/relationships/hyperlink" Target="http://slpsalud.gob.mx/transparenciaadmon/viaticos/2022/Octubre/informes/I1396OP.pdf" TargetMode="External"/><Relationship Id="rId904" Type="http://schemas.openxmlformats.org/officeDocument/2006/relationships/hyperlink" Target="http://slpsalud.gob.mx/transparenciaadmon/jurisdicciones/juris3/2022/octubre/informes/I1263.pdf" TargetMode="External"/><Relationship Id="rId1327" Type="http://schemas.openxmlformats.org/officeDocument/2006/relationships/hyperlink" Target="http://slpsalud.gob.mx/transparenciaadmon/jurisdicciones/juris5/2022/octubre/informes/I1231.pdf" TargetMode="External"/><Relationship Id="rId1534" Type="http://schemas.openxmlformats.org/officeDocument/2006/relationships/hyperlink" Target="http://slpsalud.gob.mx/transparenciaadmon/jurisdicciones/juris6/2022/Octubre/Informes/I0126F.pdf" TargetMode="External"/><Relationship Id="rId1741" Type="http://schemas.openxmlformats.org/officeDocument/2006/relationships/hyperlink" Target="http://slpsalud.gob.mx/transparenciaadmon/jurisdicciones/juris7/2022/octubre/informes/I696.pdf" TargetMode="External"/><Relationship Id="rId33" Type="http://schemas.openxmlformats.org/officeDocument/2006/relationships/hyperlink" Target="http://slpsalud.gob.mx/transparenciaadmon/coepris/2022/octubre/informe/I506.pdf" TargetMode="External"/><Relationship Id="rId1601" Type="http://schemas.openxmlformats.org/officeDocument/2006/relationships/hyperlink" Target="http://slpsalud.gob.mx/transparenciaadmon/jurisdicciones/juris6/2022/Octubre/Informes/I1073V.pdf" TargetMode="External"/><Relationship Id="rId1839" Type="http://schemas.openxmlformats.org/officeDocument/2006/relationships/hyperlink" Target="http://slpsalud.gob.mx/transparenciaadmon/viaticos/2022/Octubre/informes/I1647OP.pdf" TargetMode="External"/><Relationship Id="rId182" Type="http://schemas.openxmlformats.org/officeDocument/2006/relationships/hyperlink" Target="http://slpsalud.gob.mx/transparenciaadmon/juris4/hospital%20general%20de%20rioverde/2022/octubre/informes/I3818.pdf" TargetMode="External"/><Relationship Id="rId1906" Type="http://schemas.openxmlformats.org/officeDocument/2006/relationships/hyperlink" Target="http://slpsalud.gob.mx/transparenciaadmon/subadministrativa/2022/F_XIV/PVyGC.pdf" TargetMode="External"/><Relationship Id="rId487" Type="http://schemas.openxmlformats.org/officeDocument/2006/relationships/hyperlink" Target="http://slpsalud.gob.mx/transparenciaadmon/juris2/juris2/2022/Octubre/informes/I1901.pdf" TargetMode="External"/><Relationship Id="rId694" Type="http://schemas.openxmlformats.org/officeDocument/2006/relationships/hyperlink" Target="http://slpsalud.gob.mx/transparenciaadmon/subadministrativa/2022/F_XIV/PVyGC.pdf" TargetMode="External"/><Relationship Id="rId347" Type="http://schemas.openxmlformats.org/officeDocument/2006/relationships/hyperlink" Target="http://slpsalud.gob.mx/transparenciaadmon/juris2/juris2/2022/Octubre/informes/I1980.pdf" TargetMode="External"/><Relationship Id="rId999" Type="http://schemas.openxmlformats.org/officeDocument/2006/relationships/hyperlink" Target="http://slpsalud.gob.mx/transparenciaadmon/juris4/2022/octubre/informes/I16981-285.pdf" TargetMode="External"/><Relationship Id="rId1184" Type="http://schemas.openxmlformats.org/officeDocument/2006/relationships/hyperlink" Target="http://slpsalud.gob.mx/transparenciaadmon/jurisdicciones/juris5/2022/octubre/informes/I1074.pdf" TargetMode="External"/><Relationship Id="rId554" Type="http://schemas.openxmlformats.org/officeDocument/2006/relationships/hyperlink" Target="http://slpsalud.gob.mx/transparenciaadmon/subadministrativa/2022/F_XIV/PVyGC.pdf" TargetMode="External"/><Relationship Id="rId761" Type="http://schemas.openxmlformats.org/officeDocument/2006/relationships/hyperlink" Target="http://slpsalud.gob.mx/transparenciaadmon/jurisdicciones/juris3/2022/octubre/informes/I233.pdf" TargetMode="External"/><Relationship Id="rId859" Type="http://schemas.openxmlformats.org/officeDocument/2006/relationships/hyperlink" Target="http://slpsalud.gob.mx/transparenciaadmon/jurisdicciones/juris3/2022/octubre/informes/I369.pdf" TargetMode="External"/><Relationship Id="rId1391" Type="http://schemas.openxmlformats.org/officeDocument/2006/relationships/hyperlink" Target="http://slpsalud.gob.mx/transparenciaadmon/jurisdicciones/juris6/2022/Octubre/Informes/I0934V.pdf" TargetMode="External"/><Relationship Id="rId1489" Type="http://schemas.openxmlformats.org/officeDocument/2006/relationships/hyperlink" Target="http://slpsalud.gob.mx/transparenciaadmon/jurisdicciones/juris6/2022/Octubre/Informes/I1030V.pdf" TargetMode="External"/><Relationship Id="rId1696" Type="http://schemas.openxmlformats.org/officeDocument/2006/relationships/hyperlink" Target="http://slpsalud.gob.mx/transparenciaadmon/jurisdicciones/juris6/2022/Octubre/Informes/I0063X.pdf" TargetMode="External"/><Relationship Id="rId207" Type="http://schemas.openxmlformats.org/officeDocument/2006/relationships/hyperlink" Target="http://slpsalud.gob.mx/transparenciaadmon/juris4/hospital%20general%20de%20rioverde/2022/octubre/informes/I4019.pdf" TargetMode="External"/><Relationship Id="rId414" Type="http://schemas.openxmlformats.org/officeDocument/2006/relationships/hyperlink" Target="http://slpsalud.gob.mx/transparenciaadmon/juris2/juris2/2022/Octubre/informes/I2044.pdf" TargetMode="External"/><Relationship Id="rId621" Type="http://schemas.openxmlformats.org/officeDocument/2006/relationships/hyperlink" Target="http://slpsalud.gob.mx/transparenciaadmon/jurisdicciones/juris3/2022/octubre/informes/I199.pdf" TargetMode="External"/><Relationship Id="rId1044" Type="http://schemas.openxmlformats.org/officeDocument/2006/relationships/hyperlink" Target="http://slpsalud.gob.mx/transparenciaadmon/juris4/2022/octubre/informes/I16981-239.pdf" TargetMode="External"/><Relationship Id="rId1251" Type="http://schemas.openxmlformats.org/officeDocument/2006/relationships/hyperlink" Target="http://slpsalud.gob.mx/transparenciaadmon/jurisdicciones/juris5/2022/octubre/informes/I1298.pdf" TargetMode="External"/><Relationship Id="rId1349" Type="http://schemas.openxmlformats.org/officeDocument/2006/relationships/hyperlink" Target="http://slpsalud.gob.mx/transparenciaadmon/jurisdicciones/juris6/2022/Octubre/Informes/I0063F.pdf" TargetMode="External"/><Relationship Id="rId719" Type="http://schemas.openxmlformats.org/officeDocument/2006/relationships/hyperlink" Target="http://slpsalud.gob.mx/transparenciaadmon/subadministrativa/2022/F_XIV/PVyGC.pdf" TargetMode="External"/><Relationship Id="rId926" Type="http://schemas.openxmlformats.org/officeDocument/2006/relationships/hyperlink" Target="http://slpsalud.gob.mx/transparenciaadmon/subadministrativa/2022/F_XIV/PVyGC.pdf" TargetMode="External"/><Relationship Id="rId1111" Type="http://schemas.openxmlformats.org/officeDocument/2006/relationships/hyperlink" Target="http://slpsalud.gob.mx/transparenciaadmon/jurisdicciones/juris5/2022/octubre/informes/I0869.pdf" TargetMode="External"/><Relationship Id="rId1556" Type="http://schemas.openxmlformats.org/officeDocument/2006/relationships/hyperlink" Target="http://slpsalud.gob.mx/transparenciaadmon/jurisdicciones/juris6/2022/Octubre/Informes/I0152F.pdf" TargetMode="External"/><Relationship Id="rId1763" Type="http://schemas.openxmlformats.org/officeDocument/2006/relationships/hyperlink" Target="http://slpsalud.gob.mx/transparenciaadmon/jurisdicciones/juris7/2022/octubre/informes/I718.pdf" TargetMode="External"/><Relationship Id="rId55" Type="http://schemas.openxmlformats.org/officeDocument/2006/relationships/hyperlink" Target="http://slpsalud.gob.mx/transparenciaadmon/coepris/2022/octubre/informe/I530.pdf" TargetMode="External"/><Relationship Id="rId1209" Type="http://schemas.openxmlformats.org/officeDocument/2006/relationships/hyperlink" Target="http://slpsalud.gob.mx/transparenciaadmon/jurisdicciones/juris5/2022/octubre/informes/I1015.pdf" TargetMode="External"/><Relationship Id="rId1416" Type="http://schemas.openxmlformats.org/officeDocument/2006/relationships/hyperlink" Target="http://slpsalud.gob.mx/transparenciaadmon/jurisdicciones/juris6/2022/Octubre/Informes/I0959V.pdf" TargetMode="External"/><Relationship Id="rId1623" Type="http://schemas.openxmlformats.org/officeDocument/2006/relationships/hyperlink" Target="http://slpsalud.gob.mx/transparenciaadmon/jurisdicciones/juris6/2022/Octubre/Informes/I0156T.pdf" TargetMode="External"/><Relationship Id="rId1830" Type="http://schemas.openxmlformats.org/officeDocument/2006/relationships/hyperlink" Target="http://slpsalud.gob.mx/transparenciaadmon/jurisdicciones/juris7/2022/octubre/informes/I798.pdf" TargetMode="External"/><Relationship Id="rId1928" Type="http://schemas.openxmlformats.org/officeDocument/2006/relationships/hyperlink" Target="http://slpsalud.gob.mx/transparenciaadmon/unemevalles/viaticos/2022/octubre/informes/I18.pdf" TargetMode="External"/><Relationship Id="rId271" Type="http://schemas.openxmlformats.org/officeDocument/2006/relationships/hyperlink" Target="http://hgvalles.slpsalud.gob.mx/2022/octubre/informes/I582.pdf" TargetMode="External"/><Relationship Id="rId131" Type="http://schemas.openxmlformats.org/officeDocument/2006/relationships/hyperlink" Target="http://slpsalud.gob.mx/transparenciaadmon/juris2/hgmatehuala/2022/Octubre/informes/I110.pdf" TargetMode="External"/><Relationship Id="rId369" Type="http://schemas.openxmlformats.org/officeDocument/2006/relationships/hyperlink" Target="http://slpsalud.gob.mx/transparenciaadmon/juris2/juris2/2022/Octubre/informes/I1963.pdf" TargetMode="External"/><Relationship Id="rId576" Type="http://schemas.openxmlformats.org/officeDocument/2006/relationships/hyperlink" Target="http://slpsalud.gob.mx/transparenciaadmon/jurisdicciones/juris3/2022/octubre/informes/I135.pdf" TargetMode="External"/><Relationship Id="rId783" Type="http://schemas.openxmlformats.org/officeDocument/2006/relationships/hyperlink" Target="http://slpsalud.gob.mx/transparenciaadmon/subadministrativa/2022/F_XIV/PVyGC.pdf" TargetMode="External"/><Relationship Id="rId990" Type="http://schemas.openxmlformats.org/officeDocument/2006/relationships/hyperlink" Target="http://slpsalud.gob.mx/transparenciaadmon/juris4/2022/octubre/informes/I16981-294.pdf" TargetMode="External"/><Relationship Id="rId229" Type="http://schemas.openxmlformats.org/officeDocument/2006/relationships/hyperlink" Target="http://slpsalud.gob.mx/transparenciaadmon/subadministrativa/2020/F_XIV/PVyGC.pdf" TargetMode="External"/><Relationship Id="rId436" Type="http://schemas.openxmlformats.org/officeDocument/2006/relationships/hyperlink" Target="http://slpsalud.gob.mx/transparenciaadmon/juris2/juris2/2022/Octubre/informes/I1839.pdf" TargetMode="External"/><Relationship Id="rId643" Type="http://schemas.openxmlformats.org/officeDocument/2006/relationships/hyperlink" Target="http://slpsalud.gob.mx/transparenciaadmon/jurisdicciones/juris3/2022/octubre/informes/I265.pdf" TargetMode="External"/><Relationship Id="rId1066" Type="http://schemas.openxmlformats.org/officeDocument/2006/relationships/hyperlink" Target="http://slpsalud.gob.mx/transparenciaadmon/jurisdicciones/juris5/2022/octubre/informes/I1033.pdf" TargetMode="External"/><Relationship Id="rId1273" Type="http://schemas.openxmlformats.org/officeDocument/2006/relationships/hyperlink" Target="http://slpsalud.gob.mx/transparenciaadmon/jurisdicciones/juris5/2022/octubre/informes/I1205.pdf" TargetMode="External"/><Relationship Id="rId1480" Type="http://schemas.openxmlformats.org/officeDocument/2006/relationships/hyperlink" Target="http://slpsalud.gob.mx/transparenciaadmon/jurisdicciones/juris6/2022/Octubre/Informes/I1021V.pdf" TargetMode="External"/><Relationship Id="rId850" Type="http://schemas.openxmlformats.org/officeDocument/2006/relationships/hyperlink" Target="http://slpsalud.gob.mx/transparenciaadmon/jurisdicciones/juris3/2022/octubre/informes/I332.pdf" TargetMode="External"/><Relationship Id="rId948" Type="http://schemas.openxmlformats.org/officeDocument/2006/relationships/hyperlink" Target="http://slpsalud.gob.mx/transparenciaadmon/juris4/2022/octubre/informes/I16981-200.pdf" TargetMode="External"/><Relationship Id="rId1133" Type="http://schemas.openxmlformats.org/officeDocument/2006/relationships/hyperlink" Target="http://slpsalud.gob.mx/transparenciaadmon/jurisdicciones/juris5/2022/octubre/informes/I0890.pdf" TargetMode="External"/><Relationship Id="rId1578" Type="http://schemas.openxmlformats.org/officeDocument/2006/relationships/hyperlink" Target="http://slpsalud.gob.mx/transparenciaadmon/jurisdicciones/juris6/2022/Octubre/Informes/I1052V.pdf" TargetMode="External"/><Relationship Id="rId1785" Type="http://schemas.openxmlformats.org/officeDocument/2006/relationships/hyperlink" Target="http://slpsalud.gob.mx/transparenciaadmon/jurisdicciones/juris7/2022/octubre/informes/I740.pdf" TargetMode="External"/><Relationship Id="rId77" Type="http://schemas.openxmlformats.org/officeDocument/2006/relationships/hyperlink" Target="http://slpsalud.gob.mx/transparenciaadmon/juris2/hgmatehuala/2022/Octubre/informes/I76.pdf" TargetMode="External"/><Relationship Id="rId503" Type="http://schemas.openxmlformats.org/officeDocument/2006/relationships/hyperlink" Target="http://slpsalud.gob.mx/transparenciaadmon/juris2/juris2/2022/Octubre/informes/I1954.pdf" TargetMode="External"/><Relationship Id="rId710" Type="http://schemas.openxmlformats.org/officeDocument/2006/relationships/hyperlink" Target="http://slpsalud.gob.mx/transparenciaadmon/subadministrativa/2022/F_XIV/PVyGC.pdf" TargetMode="External"/><Relationship Id="rId808" Type="http://schemas.openxmlformats.org/officeDocument/2006/relationships/hyperlink" Target="http://slpsalud.gob.mx/transparenciaadmon/jurisdicciones/juris3/2022/octubre/informes/I304.pdf" TargetMode="External"/><Relationship Id="rId1340" Type="http://schemas.openxmlformats.org/officeDocument/2006/relationships/hyperlink" Target="http://slpsalud.gob.mx/transparenciaadmon/jurisdicciones/juris5/2022/octubre/informes/I1163.pdf" TargetMode="External"/><Relationship Id="rId1438" Type="http://schemas.openxmlformats.org/officeDocument/2006/relationships/hyperlink" Target="http://slpsalud.gob.mx/transparenciaadmon/jurisdicciones/juris6/2022/Octubre/Informes/I0981V.pdf" TargetMode="External"/><Relationship Id="rId1645" Type="http://schemas.openxmlformats.org/officeDocument/2006/relationships/hyperlink" Target="http://slpsalud.gob.mx/transparenciaadmon/jurisdicciones/juris6/2022/Octubre/Informes/I0176T.pdf" TargetMode="External"/><Relationship Id="rId1200" Type="http://schemas.openxmlformats.org/officeDocument/2006/relationships/hyperlink" Target="http://slpsalud.gob.mx/transparenciaadmon/jurisdicciones/juris5/2022/octubre/informes/I1106.pdf" TargetMode="External"/><Relationship Id="rId1852" Type="http://schemas.openxmlformats.org/officeDocument/2006/relationships/hyperlink" Target="http://slpsalud.gob.mx/transparenciaadmon/viaticos/2022/Octubre/informes/I1631OP.pdf" TargetMode="External"/><Relationship Id="rId1505" Type="http://schemas.openxmlformats.org/officeDocument/2006/relationships/hyperlink" Target="http://slpsalud.gob.mx/transparenciaadmon/jurisdicciones/juris6/2022/Octubre/Informes/I0094F.pdf" TargetMode="External"/><Relationship Id="rId1712" Type="http://schemas.openxmlformats.org/officeDocument/2006/relationships/hyperlink" Target="http://slpsalud.gob.mx/transparenciaadmon/jurisdicciones/juris7/2022/octubre/informes/I667.pdf" TargetMode="External"/><Relationship Id="rId293" Type="http://schemas.openxmlformats.org/officeDocument/2006/relationships/hyperlink" Target="http://hgvalles.slpsalud.gob.mx/2022/octubre/informes/I605.pdf" TargetMode="External"/><Relationship Id="rId153" Type="http://schemas.openxmlformats.org/officeDocument/2006/relationships/hyperlink" Target="http://slpsalud.gob.mx/transparenciaadmon/juris4/hospital%20general%20de%20rioverde/2022/octubre/informes/I3751.pdf" TargetMode="External"/><Relationship Id="rId360" Type="http://schemas.openxmlformats.org/officeDocument/2006/relationships/hyperlink" Target="http://slpsalud.gob.mx/transparenciaadmon/juris2/juris2/2022/Octubre/informes/I1845.pdf" TargetMode="External"/><Relationship Id="rId598" Type="http://schemas.openxmlformats.org/officeDocument/2006/relationships/hyperlink" Target="http://slpsalud.gob.mx/transparenciaadmon/jurisdicciones/juris3/2022/octubre/informes/I213.pdf" TargetMode="External"/><Relationship Id="rId220" Type="http://schemas.openxmlformats.org/officeDocument/2006/relationships/hyperlink" Target="http://slpsalud.gob.mx/transparenciaadmon/juris4/hospital%20general%20de%20rioverde/2022/octubre/informes/I4076.pdf" TargetMode="External"/><Relationship Id="rId458" Type="http://schemas.openxmlformats.org/officeDocument/2006/relationships/hyperlink" Target="http://slpsalud.gob.mx/transparenciaadmon/juris2/juris2/2022/Octubre/informes/I1906.pdf" TargetMode="External"/><Relationship Id="rId665" Type="http://schemas.openxmlformats.org/officeDocument/2006/relationships/hyperlink" Target="http://slpsalud.gob.mx/transparenciaadmon/jurisdicciones/juris3/2022/octubre/informes/I187.pdf" TargetMode="External"/><Relationship Id="rId872" Type="http://schemas.openxmlformats.org/officeDocument/2006/relationships/hyperlink" Target="http://slpsalud.gob.mx/transparenciaadmon/jurisdicciones/juris3/2022/octubre/informes/I401.pdf" TargetMode="External"/><Relationship Id="rId1088" Type="http://schemas.openxmlformats.org/officeDocument/2006/relationships/hyperlink" Target="http://slpsalud.gob.mx/transparenciaadmon/jurisdicciones/juris5/2022/octubre/informes/I0905.pdf" TargetMode="External"/><Relationship Id="rId1295" Type="http://schemas.openxmlformats.org/officeDocument/2006/relationships/hyperlink" Target="http://slpsalud.gob.mx/transparenciaadmon/jurisdicciones/juris5/2022/octubre/informes/I1302.pdf" TargetMode="External"/><Relationship Id="rId318" Type="http://schemas.openxmlformats.org/officeDocument/2006/relationships/hyperlink" Target="http://slpsalud.gob.mx/transparenciaadmon/subadministrativa/2022/F_XIV/PVyGC.pdf" TargetMode="External"/><Relationship Id="rId525" Type="http://schemas.openxmlformats.org/officeDocument/2006/relationships/hyperlink" Target="http://slpsalud.gob.mx/transparenciaadmon/juris2/juris2/2022/Octubre/informes/I1945.pdf" TargetMode="External"/><Relationship Id="rId732" Type="http://schemas.openxmlformats.org/officeDocument/2006/relationships/hyperlink" Target="http://slpsalud.gob.mx/transparenciaadmon/jurisdicciones/juris3/2022/octubre/informes/I303.pdf" TargetMode="External"/><Relationship Id="rId1155" Type="http://schemas.openxmlformats.org/officeDocument/2006/relationships/hyperlink" Target="http://slpsalud.gob.mx/transparenciaadmon/jurisdicciones/juris5/2022/octubre/informes/I1018.pdf" TargetMode="External"/><Relationship Id="rId1362" Type="http://schemas.openxmlformats.org/officeDocument/2006/relationships/hyperlink" Target="http://slpsalud.gob.mx/transparenciaadmon/jurisdicciones/juris6/2022/Octubre/Informes/I0427F.pdf" TargetMode="External"/><Relationship Id="rId99" Type="http://schemas.openxmlformats.org/officeDocument/2006/relationships/hyperlink" Target="http://slpsalud.gob.mx/transparenciaadmon/juris2/hgmatehuala/2022/Octubre/informes/I80.pdf" TargetMode="External"/><Relationship Id="rId1015" Type="http://schemas.openxmlformats.org/officeDocument/2006/relationships/hyperlink" Target="http://slpsalud.gob.mx/transparenciaadmon/juris4/2022/octubre/informes/I16981-269.pdf" TargetMode="External"/><Relationship Id="rId1222" Type="http://schemas.openxmlformats.org/officeDocument/2006/relationships/hyperlink" Target="http://slpsalud.gob.mx/transparenciaadmon/jurisdicciones/juris5/2022/octubre/informes/I1176.pdf" TargetMode="External"/><Relationship Id="rId1667" Type="http://schemas.openxmlformats.org/officeDocument/2006/relationships/hyperlink" Target="http://slpsalud.gob.mx/transparenciaadmon/jurisdicciones/juris6/2022/Octubre/Informes/I1092V.pdf" TargetMode="External"/><Relationship Id="rId1874" Type="http://schemas.openxmlformats.org/officeDocument/2006/relationships/hyperlink" Target="http://slpsalud.gob.mx/transparenciaadmon/viaticos/2022/Octubre/informes/I1547OP.pdf" TargetMode="External"/><Relationship Id="rId1527" Type="http://schemas.openxmlformats.org/officeDocument/2006/relationships/hyperlink" Target="http://slpsalud.gob.mx/transparenciaadmon/jurisdicciones/juris6/2022/Octubre/Informes/I0120F.pdf" TargetMode="External"/><Relationship Id="rId1734" Type="http://schemas.openxmlformats.org/officeDocument/2006/relationships/hyperlink" Target="http://slpsalud.gob.mx/transparenciaadmon/jurisdicciones/juris7/2022/octubre/informes/I689.pdf" TargetMode="External"/><Relationship Id="rId26" Type="http://schemas.openxmlformats.org/officeDocument/2006/relationships/hyperlink" Target="http://slpsalud.gob.mx/transparenciaadmon/coepris/2022/octubre/informe/I499.pdf" TargetMode="External"/><Relationship Id="rId175" Type="http://schemas.openxmlformats.org/officeDocument/2006/relationships/hyperlink" Target="http://slpsalud.gob.mx/transparenciaadmon/juris4/hospital%20general%20de%20rioverde/2022/octubre/informes/I3817.pdf" TargetMode="External"/><Relationship Id="rId1801" Type="http://schemas.openxmlformats.org/officeDocument/2006/relationships/hyperlink" Target="http://slpsalud.gob.mx/transparenciaadmon/jurisdicciones/juris7/2022/octubre/informes/I756.pdf" TargetMode="External"/><Relationship Id="rId382" Type="http://schemas.openxmlformats.org/officeDocument/2006/relationships/hyperlink" Target="http://slpsalud.gob.mx/transparenciaadmon/juris2/juris2/2022/Octubre/informes/I1971.pdf" TargetMode="External"/><Relationship Id="rId687" Type="http://schemas.openxmlformats.org/officeDocument/2006/relationships/hyperlink" Target="http://slpsalud.gob.mx/transparenciaadmon/jurisdicciones/juris3/2022/octubre/informes/I250.pdf" TargetMode="External"/><Relationship Id="rId242" Type="http://schemas.openxmlformats.org/officeDocument/2006/relationships/hyperlink" Target="http://slpsalud.gob.mx/transparenciaadmon/subadministrativa/2022/F_XIV/PVyGC.pdf" TargetMode="External"/><Relationship Id="rId894" Type="http://schemas.openxmlformats.org/officeDocument/2006/relationships/hyperlink" Target="http://slpsalud.gob.mx/transparenciaadmon/jurisdicciones/juris3/2022/octubre/informes/I1253.pdf" TargetMode="External"/><Relationship Id="rId1177" Type="http://schemas.openxmlformats.org/officeDocument/2006/relationships/hyperlink" Target="http://slpsalud.gob.mx/transparenciaadmon/jurisdicciones/juris5/2022/octubre/informes/I1064.pdf" TargetMode="External"/><Relationship Id="rId102" Type="http://schemas.openxmlformats.org/officeDocument/2006/relationships/hyperlink" Target="http://slpsalud.gob.mx/transparenciaadmon/juris2/hgmatehuala/2022/Octubre/informes/I125.pdf" TargetMode="External"/><Relationship Id="rId547" Type="http://schemas.openxmlformats.org/officeDocument/2006/relationships/hyperlink" Target="http://slpsalud.gob.mx/transparenciaadmon/subadministrativa/2022/F_XIV/PVyGC.pdf" TargetMode="External"/><Relationship Id="rId754" Type="http://schemas.openxmlformats.org/officeDocument/2006/relationships/hyperlink" Target="http://slpsalud.gob.mx/transparenciaadmon/jurisdicciones/juris3/2022/octubre/informes/I314.pdf" TargetMode="External"/><Relationship Id="rId961" Type="http://schemas.openxmlformats.org/officeDocument/2006/relationships/hyperlink" Target="http://slpsalud.gob.mx/transparenciaadmon/juris4/2022/octubre/informes/I16981-214.pdf" TargetMode="External"/><Relationship Id="rId1384" Type="http://schemas.openxmlformats.org/officeDocument/2006/relationships/hyperlink" Target="http://slpsalud.gob.mx/transparenciaadmon/jurisdicciones/juris6/2022/Octubre/Informes/I0927V.pdf" TargetMode="External"/><Relationship Id="rId1591" Type="http://schemas.openxmlformats.org/officeDocument/2006/relationships/hyperlink" Target="http://slpsalud.gob.mx/transparenciaadmon/jurisdicciones/juris6/2022/Octubre/Informes/I1064V.pdf" TargetMode="External"/><Relationship Id="rId1689" Type="http://schemas.openxmlformats.org/officeDocument/2006/relationships/hyperlink" Target="http://slpsalud.gob.mx/transparenciaadmon/jurisdicciones/juris6/2022/Octubre/Informes/I1113V.pdf" TargetMode="External"/><Relationship Id="rId90" Type="http://schemas.openxmlformats.org/officeDocument/2006/relationships/hyperlink" Target="http://slpsalud.gob.mx/transparenciaadmon/juris2/hgmatehuala/2022/Octubre/informes/I114.pdf" TargetMode="External"/><Relationship Id="rId186" Type="http://schemas.openxmlformats.org/officeDocument/2006/relationships/hyperlink" Target="http://slpsalud.gob.mx/transparenciaadmon/juris4/hospital%20general%20de%20rioverde/2022/octubre/informes/I3885.pdf" TargetMode="External"/><Relationship Id="rId393" Type="http://schemas.openxmlformats.org/officeDocument/2006/relationships/hyperlink" Target="http://slpsalud.gob.mx/transparenciaadmon/juris2/juris2/2022/Octubre/informes/I2003.pdf" TargetMode="External"/><Relationship Id="rId407" Type="http://schemas.openxmlformats.org/officeDocument/2006/relationships/hyperlink" Target="http://slpsalud.gob.mx/transparenciaadmon/juris2/juris2/2022/Octubre/informes/I1938.pdf" TargetMode="External"/><Relationship Id="rId614" Type="http://schemas.openxmlformats.org/officeDocument/2006/relationships/hyperlink" Target="http://slpsalud.gob.mx/transparenciaadmon/jurisdicciones/juris3/2022/octubre/informes/I186.pdf" TargetMode="External"/><Relationship Id="rId821" Type="http://schemas.openxmlformats.org/officeDocument/2006/relationships/hyperlink" Target="http://slpsalud.gob.mx/transparenciaadmon/subadministrativa/2022/F_XIV/PVyGC.pdf" TargetMode="External"/><Relationship Id="rId1037" Type="http://schemas.openxmlformats.org/officeDocument/2006/relationships/hyperlink" Target="http://slpsalud.gob.mx/transparenciaadmon/juris4/2022/octubre/informes/I16981-246.pdf" TargetMode="External"/><Relationship Id="rId1244" Type="http://schemas.openxmlformats.org/officeDocument/2006/relationships/hyperlink" Target="http://slpsalud.gob.mx/transparenciaadmon/jurisdicciones/juris5/2022/octubre/informes/I1153.pdf" TargetMode="External"/><Relationship Id="rId1451" Type="http://schemas.openxmlformats.org/officeDocument/2006/relationships/hyperlink" Target="http://slpsalud.gob.mx/transparenciaadmon/jurisdicciones/juris6/2022/Octubre/Informes/I0994V.pdf" TargetMode="External"/><Relationship Id="rId1896" Type="http://schemas.openxmlformats.org/officeDocument/2006/relationships/hyperlink" Target="http://slpsalud.gob.mx/transparenciaadmon/viaticos/2022/Octubre/informes/I1563OP.pdf" TargetMode="External"/><Relationship Id="rId253" Type="http://schemas.openxmlformats.org/officeDocument/2006/relationships/hyperlink" Target="http://hgvalles.slpsalud.gob.mx/2022/octubre/informes/I31.pdf" TargetMode="External"/><Relationship Id="rId460" Type="http://schemas.openxmlformats.org/officeDocument/2006/relationships/hyperlink" Target="http://slpsalud.gob.mx/transparenciaadmon/juris2/juris2/2022/Octubre/informes/I1966.pdf" TargetMode="External"/><Relationship Id="rId698" Type="http://schemas.openxmlformats.org/officeDocument/2006/relationships/hyperlink" Target="http://slpsalud.gob.mx/transparenciaadmon/subadministrativa/2022/F_XIV/PVyGC.pdf" TargetMode="External"/><Relationship Id="rId919" Type="http://schemas.openxmlformats.org/officeDocument/2006/relationships/hyperlink" Target="http://slpsalud.gob.mx/transparenciaadmon/subadministrativa/2022/F_XIV/PVyGC.pdf" TargetMode="External"/><Relationship Id="rId1090" Type="http://schemas.openxmlformats.org/officeDocument/2006/relationships/hyperlink" Target="http://slpsalud.gob.mx/transparenciaadmon/jurisdicciones/juris5/2022/octubre/informes/I0907.pdf" TargetMode="External"/><Relationship Id="rId1104" Type="http://schemas.openxmlformats.org/officeDocument/2006/relationships/hyperlink" Target="http://slpsalud.gob.mx/transparenciaadmon/jurisdicciones/juris5/2022/octubre/informes/I0921.pdf" TargetMode="External"/><Relationship Id="rId1311" Type="http://schemas.openxmlformats.org/officeDocument/2006/relationships/hyperlink" Target="http://slpsalud.gob.mx/transparenciaadmon/jurisdicciones/juris5/2022/octubre/informes/I1305.pdf" TargetMode="External"/><Relationship Id="rId1549" Type="http://schemas.openxmlformats.org/officeDocument/2006/relationships/hyperlink" Target="http://slpsalud.gob.mx/transparenciaadmon/jurisdicciones/juris6/2022/Octubre/Informes/I0144F.pdf" TargetMode="External"/><Relationship Id="rId1756" Type="http://schemas.openxmlformats.org/officeDocument/2006/relationships/hyperlink" Target="http://slpsalud.gob.mx/transparenciaadmon/jurisdicciones/juris7/2022/octubre/informes/I711.pdf" TargetMode="External"/><Relationship Id="rId48" Type="http://schemas.openxmlformats.org/officeDocument/2006/relationships/hyperlink" Target="http://slpsalud.gob.mx/transparenciaadmon/coepris/2022/octubre/informe/I521.pdf" TargetMode="External"/><Relationship Id="rId113" Type="http://schemas.openxmlformats.org/officeDocument/2006/relationships/hyperlink" Target="http://slpsalud.gob.mx/transparenciaadmon/juris2/hgmatehuala/2022/Octubre/informes/I127.pdf" TargetMode="External"/><Relationship Id="rId320" Type="http://schemas.openxmlformats.org/officeDocument/2006/relationships/hyperlink" Target="http://slpsalud.gob.mx/transparenciaadmon/subadministrativa/2022/F_XIV/PVyGC.pdf" TargetMode="External"/><Relationship Id="rId558" Type="http://schemas.openxmlformats.org/officeDocument/2006/relationships/hyperlink" Target="http://slpsalud.gob.mx/transparenciaadmon/subadministrativa/2022/F_XIV/PVyGC.pdf" TargetMode="External"/><Relationship Id="rId765" Type="http://schemas.openxmlformats.org/officeDocument/2006/relationships/hyperlink" Target="http://slpsalud.gob.mx/transparenciaadmon/subadministrativa/2022/F_XIV/PVyGC.pdf" TargetMode="External"/><Relationship Id="rId972" Type="http://schemas.openxmlformats.org/officeDocument/2006/relationships/hyperlink" Target="http://slpsalud.gob.mx/transparenciaadmon/juris4/2022/octubre/informes/I16981-225.pdf" TargetMode="External"/><Relationship Id="rId1188" Type="http://schemas.openxmlformats.org/officeDocument/2006/relationships/hyperlink" Target="http://slpsalud.gob.mx/transparenciaadmon/jurisdicciones/juris5/2022/octubre/informes/I1079.pdf" TargetMode="External"/><Relationship Id="rId1395" Type="http://schemas.openxmlformats.org/officeDocument/2006/relationships/hyperlink" Target="http://slpsalud.gob.mx/transparenciaadmon/jurisdicciones/juris6/2022/Octubre/Informes/I0938V.pdf" TargetMode="External"/><Relationship Id="rId1409" Type="http://schemas.openxmlformats.org/officeDocument/2006/relationships/hyperlink" Target="http://slpsalud.gob.mx/transparenciaadmon/jurisdicciones/juris6/2022/Octubre/Informes/I0952V.pdf" TargetMode="External"/><Relationship Id="rId1616" Type="http://schemas.openxmlformats.org/officeDocument/2006/relationships/hyperlink" Target="http://slpsalud.gob.mx/transparenciaadmon/jurisdicciones/juris6/2022/Octubre/Informes/I0150T.pdf" TargetMode="External"/><Relationship Id="rId1823" Type="http://schemas.openxmlformats.org/officeDocument/2006/relationships/hyperlink" Target="http://slpsalud.gob.mx/transparenciaadmon/jurisdicciones/juris7/2022/octubre/informes/I783.pdf" TargetMode="External"/><Relationship Id="rId197" Type="http://schemas.openxmlformats.org/officeDocument/2006/relationships/hyperlink" Target="http://slpsalud.gob.mx/transparenciaadmon/juris4/hospital%20general%20de%20rioverde/2022/octubre/informes/I3990.pdf" TargetMode="External"/><Relationship Id="rId418" Type="http://schemas.openxmlformats.org/officeDocument/2006/relationships/hyperlink" Target="http://slpsalud.gob.mx/transparenciaadmon/juris2/juris2/2022/Octubre/informes/I2046.pdf" TargetMode="External"/><Relationship Id="rId625" Type="http://schemas.openxmlformats.org/officeDocument/2006/relationships/hyperlink" Target="http://slpsalud.gob.mx/transparenciaadmon/jurisdicciones/juris3/2022/octubre/informes/I220.pdf" TargetMode="External"/><Relationship Id="rId832" Type="http://schemas.openxmlformats.org/officeDocument/2006/relationships/hyperlink" Target="http://slpsalud.gob.mx/transparenciaadmon/jurisdicciones/juris3/2022/octubre/informes/I240.pdf" TargetMode="External"/><Relationship Id="rId1048" Type="http://schemas.openxmlformats.org/officeDocument/2006/relationships/hyperlink" Target="http://slpsalud.gob.mx/transparenciaadmon/juris4/2022/octubre/informes/I16981-235.pdf" TargetMode="External"/><Relationship Id="rId1255" Type="http://schemas.openxmlformats.org/officeDocument/2006/relationships/hyperlink" Target="http://slpsalud.gob.mx/transparenciaadmon/jurisdicciones/juris5/2022/octubre/informes/I1187.pdf" TargetMode="External"/><Relationship Id="rId1462" Type="http://schemas.openxmlformats.org/officeDocument/2006/relationships/hyperlink" Target="http://slpsalud.gob.mx/transparenciaadmon/jurisdicciones/juris6/2022/Octubre/Informes/I1003V.pdf" TargetMode="External"/><Relationship Id="rId264" Type="http://schemas.openxmlformats.org/officeDocument/2006/relationships/hyperlink" Target="http://hgvalles.slpsalud.gob.mx/2022/octubre/informes/I575.pdf" TargetMode="External"/><Relationship Id="rId471" Type="http://schemas.openxmlformats.org/officeDocument/2006/relationships/hyperlink" Target="http://slpsalud.gob.mx/transparenciaadmon/juris2/juris2/2022/Octubre/informes/I1844.pdf" TargetMode="External"/><Relationship Id="rId1115" Type="http://schemas.openxmlformats.org/officeDocument/2006/relationships/hyperlink" Target="http://slpsalud.gob.mx/transparenciaadmon/jurisdicciones/juris5/2022/octubre/informes/I0873.pdf" TargetMode="External"/><Relationship Id="rId1322" Type="http://schemas.openxmlformats.org/officeDocument/2006/relationships/hyperlink" Target="http://slpsalud.gob.mx/transparenciaadmon/jurisdicciones/juris5/2022/octubre/informes/I1326.pdf" TargetMode="External"/><Relationship Id="rId1767" Type="http://schemas.openxmlformats.org/officeDocument/2006/relationships/hyperlink" Target="http://slpsalud.gob.mx/transparenciaadmon/jurisdicciones/juris7/2022/octubre/informes/I722.pdf" TargetMode="External"/><Relationship Id="rId59" Type="http://schemas.openxmlformats.org/officeDocument/2006/relationships/hyperlink" Target="http://slpsalud.gob.mx/transparenciaadmon/coepris/2022/octubre/informe/I534.pdf" TargetMode="External"/><Relationship Id="rId124" Type="http://schemas.openxmlformats.org/officeDocument/2006/relationships/hyperlink" Target="http://slpsalud.gob.mx/transparenciaadmon/juris2/hgmatehuala/2022/Octubre/informes/I90.pdf" TargetMode="External"/><Relationship Id="rId569" Type="http://schemas.openxmlformats.org/officeDocument/2006/relationships/hyperlink" Target="http://slpsalud.gob.mx/transparenciaadmon/jurisdicciones/juris3/2022/octubre/informes/I115.pdf" TargetMode="External"/><Relationship Id="rId776" Type="http://schemas.openxmlformats.org/officeDocument/2006/relationships/hyperlink" Target="http://slpsalud.gob.mx/transparenciaadmon/subadministrativa/2022/F_XIV/PVyGC.pdf" TargetMode="External"/><Relationship Id="rId983" Type="http://schemas.openxmlformats.org/officeDocument/2006/relationships/hyperlink" Target="http://slpsalud.gob.mx/transparenciaadmon/juris4/2022/octubre/informes/I16981-301.pdf" TargetMode="External"/><Relationship Id="rId1199" Type="http://schemas.openxmlformats.org/officeDocument/2006/relationships/hyperlink" Target="http://slpsalud.gob.mx/transparenciaadmon/jurisdicciones/juris5/2022/octubre/informes/I1104.pdf" TargetMode="External"/><Relationship Id="rId1627" Type="http://schemas.openxmlformats.org/officeDocument/2006/relationships/hyperlink" Target="http://slpsalud.gob.mx/transparenciaadmon/jurisdicciones/juris6/2022/Octubre/Informes/I0160T.pdf" TargetMode="External"/><Relationship Id="rId1834" Type="http://schemas.openxmlformats.org/officeDocument/2006/relationships/hyperlink" Target="http://slpsalud.gob.mx/transparenciaadmon/subadministrativa/2022/F_XIV/PVyGC.pdf" TargetMode="External"/><Relationship Id="rId331" Type="http://schemas.openxmlformats.org/officeDocument/2006/relationships/hyperlink" Target="http://slpsalud.gob.mx/transparenciaadmon/juris2/juris2/2022/Octubre/informes/I1891.pdf" TargetMode="External"/><Relationship Id="rId429" Type="http://schemas.openxmlformats.org/officeDocument/2006/relationships/hyperlink" Target="http://slpsalud.gob.mx/transparenciaadmon/juris2/juris2/2022/Octubre/informes/I1978.pdf" TargetMode="External"/><Relationship Id="rId636" Type="http://schemas.openxmlformats.org/officeDocument/2006/relationships/hyperlink" Target="http://slpsalud.gob.mx/transparenciaadmon/jurisdicciones/juris3/2022/octubre/informes/I234.pdf" TargetMode="External"/><Relationship Id="rId1059" Type="http://schemas.openxmlformats.org/officeDocument/2006/relationships/hyperlink" Target="http://slpsalud.gob.mx/transparenciaadmon/jurisdicciones/juris5/2022/octubre/informes/I0968.pdf" TargetMode="External"/><Relationship Id="rId1266" Type="http://schemas.openxmlformats.org/officeDocument/2006/relationships/hyperlink" Target="http://slpsalud.gob.mx/transparenciaadmon/jurisdicciones/juris5/2022/octubre/informes/I1198.pdf" TargetMode="External"/><Relationship Id="rId1473" Type="http://schemas.openxmlformats.org/officeDocument/2006/relationships/hyperlink" Target="http://slpsalud.gob.mx/transparenciaadmon/jurisdicciones/juris6/2022/Octubre/Informes/I1014V.pdf" TargetMode="External"/><Relationship Id="rId843" Type="http://schemas.openxmlformats.org/officeDocument/2006/relationships/hyperlink" Target="http://slpsalud.gob.mx/transparenciaadmon/subadministrativa/2022/F_XIV/PVyGC.pdf" TargetMode="External"/><Relationship Id="rId1126" Type="http://schemas.openxmlformats.org/officeDocument/2006/relationships/hyperlink" Target="http://slpsalud.gob.mx/transparenciaadmon/jurisdicciones/juris5/2022/octubre/informes/I0883.pdf" TargetMode="External"/><Relationship Id="rId1680" Type="http://schemas.openxmlformats.org/officeDocument/2006/relationships/hyperlink" Target="http://slpsalud.gob.mx/transparenciaadmon/jurisdicciones/juris6/2022/Octubre/Informes/I1104V.pdf" TargetMode="External"/><Relationship Id="rId1778" Type="http://schemas.openxmlformats.org/officeDocument/2006/relationships/hyperlink" Target="http://slpsalud.gob.mx/transparenciaadmon/jurisdicciones/juris7/2022/octubre/informes/I733.pdf" TargetMode="External"/><Relationship Id="rId1901" Type="http://schemas.openxmlformats.org/officeDocument/2006/relationships/hyperlink" Target="http://slpsalud.gob.mx/transparenciaadmon/viaticos/2022/Octubre/informes/I1575OP.pdf" TargetMode="External"/><Relationship Id="rId275" Type="http://schemas.openxmlformats.org/officeDocument/2006/relationships/hyperlink" Target="http://hgvalles.slpsalud.gob.mx/2022/octubre/informes/I586.pdf" TargetMode="External"/><Relationship Id="rId482" Type="http://schemas.openxmlformats.org/officeDocument/2006/relationships/hyperlink" Target="http://slpsalud.gob.mx/transparenciaadmon/juris2/juris2/2022/Octubre/informes/I2042.pdf" TargetMode="External"/><Relationship Id="rId703" Type="http://schemas.openxmlformats.org/officeDocument/2006/relationships/hyperlink" Target="http://slpsalud.gob.mx/transparenciaadmon/subadministrativa/2022/F_XIV/PVyGC.pdf" TargetMode="External"/><Relationship Id="rId910" Type="http://schemas.openxmlformats.org/officeDocument/2006/relationships/hyperlink" Target="http://slpsalud.gob.mx/transparenciaadmon/subadministrativa/2022/F_XIV/PVyGC.pdf" TargetMode="External"/><Relationship Id="rId1333" Type="http://schemas.openxmlformats.org/officeDocument/2006/relationships/hyperlink" Target="http://slpsalud.gob.mx/transparenciaadmon/jurisdicciones/juris5/2022/octubre/informes/I1178.pdf" TargetMode="External"/><Relationship Id="rId1540" Type="http://schemas.openxmlformats.org/officeDocument/2006/relationships/hyperlink" Target="http://slpsalud.gob.mx/transparenciaadmon/jurisdicciones/juris6/2022/Octubre/Informes/I0135F.pdf" TargetMode="External"/><Relationship Id="rId1638" Type="http://schemas.openxmlformats.org/officeDocument/2006/relationships/hyperlink" Target="http://slpsalud.gob.mx/transparenciaadmon/jurisdicciones/juris6/2022/Octubre/Informes/I0170T.pdf" TargetMode="External"/><Relationship Id="rId135" Type="http://schemas.openxmlformats.org/officeDocument/2006/relationships/hyperlink" Target="http://slpsalud.gob.mx/transparenciaadmon/juris2/hgmatehuala/2022/Octubre/informes/I131.pdf" TargetMode="External"/><Relationship Id="rId342" Type="http://schemas.openxmlformats.org/officeDocument/2006/relationships/hyperlink" Target="http://slpsalud.gob.mx/transparenciaadmon/juris2/juris2/2022/Octubre/informes/I1931.pdf" TargetMode="External"/><Relationship Id="rId787" Type="http://schemas.openxmlformats.org/officeDocument/2006/relationships/hyperlink" Target="http://slpsalud.gob.mx/transparenciaadmon/subadministrativa/2022/F_XIV/PVyGC.pdf" TargetMode="External"/><Relationship Id="rId994" Type="http://schemas.openxmlformats.org/officeDocument/2006/relationships/hyperlink" Target="http://slpsalud.gob.mx/transparenciaadmon/juris4/2022/octubre/informes/I16981-290.pdf" TargetMode="External"/><Relationship Id="rId1400" Type="http://schemas.openxmlformats.org/officeDocument/2006/relationships/hyperlink" Target="http://slpsalud.gob.mx/transparenciaadmon/jurisdicciones/juris6/2022/Octubre/Informes/I0943V.pdf" TargetMode="External"/><Relationship Id="rId1845" Type="http://schemas.openxmlformats.org/officeDocument/2006/relationships/hyperlink" Target="http://slpsalud.gob.mx/transparenciaadmon/viaticos/2022/Octubre/informes/I1541OP.pdf" TargetMode="External"/><Relationship Id="rId202" Type="http://schemas.openxmlformats.org/officeDocument/2006/relationships/hyperlink" Target="http://slpsalud.gob.mx/transparenciaadmon/juris4/hospital%20general%20de%20rioverde/2022/octubre/informes/I3833.pdf" TargetMode="External"/><Relationship Id="rId647" Type="http://schemas.openxmlformats.org/officeDocument/2006/relationships/hyperlink" Target="http://slpsalud.gob.mx/transparenciaadmon/jurisdicciones/juris3/2022/octubre/informes/I230.pdf" TargetMode="External"/><Relationship Id="rId854" Type="http://schemas.openxmlformats.org/officeDocument/2006/relationships/hyperlink" Target="http://slpsalud.gob.mx/transparenciaadmon/jurisdicciones/juris3/2022/octubre/informes/I282.pdf" TargetMode="External"/><Relationship Id="rId1277" Type="http://schemas.openxmlformats.org/officeDocument/2006/relationships/hyperlink" Target="http://slpsalud.gob.mx/transparenciaadmon/jurisdicciones/juris5/2022/octubre/informes/I1210.pdf" TargetMode="External"/><Relationship Id="rId1484" Type="http://schemas.openxmlformats.org/officeDocument/2006/relationships/hyperlink" Target="http://slpsalud.gob.mx/transparenciaadmon/jurisdicciones/juris6/2022/Octubre/Informes/I1025V.pdf" TargetMode="External"/><Relationship Id="rId1691" Type="http://schemas.openxmlformats.org/officeDocument/2006/relationships/hyperlink" Target="http://slpsalud.gob.mx/transparenciaadmon/jurisdicciones/juris6/2022/Octubre/Informes/I1115V.pdf" TargetMode="External"/><Relationship Id="rId1705" Type="http://schemas.openxmlformats.org/officeDocument/2006/relationships/hyperlink" Target="http://slpsalud.gob.mx/transparenciaadmon/jurisdicciones/juris7/2022/octubre/informes/I653.pdf" TargetMode="External"/><Relationship Id="rId1912" Type="http://schemas.openxmlformats.org/officeDocument/2006/relationships/hyperlink" Target="http://slpsalud.gob.mx/transparenciaadmon/viaticos/2022/Octubre/informes/I1529OP.pdf" TargetMode="External"/><Relationship Id="rId286" Type="http://schemas.openxmlformats.org/officeDocument/2006/relationships/hyperlink" Target="http://hgvalles.slpsalud.gob.mx/2022/octubre/informes/I597.pdf" TargetMode="External"/><Relationship Id="rId493" Type="http://schemas.openxmlformats.org/officeDocument/2006/relationships/hyperlink" Target="http://slpsalud.gob.mx/transparenciaadmon/juris2/juris2/2022/Octubre/informes/I2022.pdf" TargetMode="External"/><Relationship Id="rId507" Type="http://schemas.openxmlformats.org/officeDocument/2006/relationships/hyperlink" Target="http://slpsalud.gob.mx/transparenciaadmon/juris2/juris2/2022/Octubre/informes/I1803.pdf" TargetMode="External"/><Relationship Id="rId714" Type="http://schemas.openxmlformats.org/officeDocument/2006/relationships/hyperlink" Target="http://slpsalud.gob.mx/transparenciaadmon/subadministrativa/2022/F_XIV/PVyGC.pdf" TargetMode="External"/><Relationship Id="rId921" Type="http://schemas.openxmlformats.org/officeDocument/2006/relationships/hyperlink" Target="http://slpsalud.gob.mx/transparenciaadmon/subadministrativa/2022/F_XIV/PVyGC.pdf" TargetMode="External"/><Relationship Id="rId1137" Type="http://schemas.openxmlformats.org/officeDocument/2006/relationships/hyperlink" Target="http://slpsalud.gob.mx/transparenciaadmon/jurisdicciones/juris5/2022/octubre/informes/I0858.pdf" TargetMode="External"/><Relationship Id="rId1344" Type="http://schemas.openxmlformats.org/officeDocument/2006/relationships/hyperlink" Target="http://slpsalud.gob.mx/transparenciaadmon/subadministrativa/2022/F_XIV/PVyGC.pdf" TargetMode="External"/><Relationship Id="rId1551" Type="http://schemas.openxmlformats.org/officeDocument/2006/relationships/hyperlink" Target="http://slpsalud.gob.mx/transparenciaadmon/jurisdicciones/juris6/2022/Octubre/Informes/I0146F.pdf" TargetMode="External"/><Relationship Id="rId1789" Type="http://schemas.openxmlformats.org/officeDocument/2006/relationships/hyperlink" Target="http://slpsalud.gob.mx/transparenciaadmon/jurisdicciones/juris7/2022/octubre/informes/I744.pdf" TargetMode="External"/><Relationship Id="rId50" Type="http://schemas.openxmlformats.org/officeDocument/2006/relationships/hyperlink" Target="http://slpsalud.gob.mx/transparenciaadmon/coepris/2022/octubre/informe/I525.pdf" TargetMode="External"/><Relationship Id="rId146" Type="http://schemas.openxmlformats.org/officeDocument/2006/relationships/hyperlink" Target="http://slpsalud.gob.mx/transparenciaadmon/juris4/hospital%20general%20de%20rioverde/2022/octubre/informes/I3722.pdf" TargetMode="External"/><Relationship Id="rId353" Type="http://schemas.openxmlformats.org/officeDocument/2006/relationships/hyperlink" Target="http://slpsalud.gob.mx/transparenciaadmon/juris2/juris2/2022/Octubre/informes/I1982pdf" TargetMode="External"/><Relationship Id="rId560" Type="http://schemas.openxmlformats.org/officeDocument/2006/relationships/hyperlink" Target="http://slpsalud.gob.mx/transparenciaadmon/subadministrativa/2022/F_XIV/PVyGC.pdf" TargetMode="External"/><Relationship Id="rId798" Type="http://schemas.openxmlformats.org/officeDocument/2006/relationships/hyperlink" Target="http://slpsalud.gob.mx/transparenciaadmon/jurisdicciones/juris3/2022/octubre/informes/I324.pdf" TargetMode="External"/><Relationship Id="rId1190" Type="http://schemas.openxmlformats.org/officeDocument/2006/relationships/hyperlink" Target="http://slpsalud.gob.mx/transparenciaadmon/jurisdicciones/juris5/2022/octubre/informes/I1081.pdf" TargetMode="External"/><Relationship Id="rId1204" Type="http://schemas.openxmlformats.org/officeDocument/2006/relationships/hyperlink" Target="http://slpsalud.gob.mx/transparenciaadmon/jurisdicciones/juris5/2022/octubre/informes/I1024.pdf" TargetMode="External"/><Relationship Id="rId1411" Type="http://schemas.openxmlformats.org/officeDocument/2006/relationships/hyperlink" Target="http://slpsalud.gob.mx/transparenciaadmon/jurisdicciones/juris6/2022/Octubre/Informes/I0954V.pdf" TargetMode="External"/><Relationship Id="rId1649" Type="http://schemas.openxmlformats.org/officeDocument/2006/relationships/hyperlink" Target="http://slpsalud.gob.mx/transparenciaadmon/jurisdicciones/juris6/2022/Octubre/Informes/I0180T.pdf" TargetMode="External"/><Relationship Id="rId1856" Type="http://schemas.openxmlformats.org/officeDocument/2006/relationships/hyperlink" Target="http://slpsalud.gob.mx/transparenciaadmon/viaticos/2022/Octubre/informes/I1554OP.pdf" TargetMode="External"/><Relationship Id="rId213" Type="http://schemas.openxmlformats.org/officeDocument/2006/relationships/hyperlink" Target="http://slpsalud.gob.mx/transparenciaadmon/juris4/hospital%20general%20de%20rioverde/2022/octubre/informes/I4091.pdf" TargetMode="External"/><Relationship Id="rId420" Type="http://schemas.openxmlformats.org/officeDocument/2006/relationships/hyperlink" Target="http://slpsalud.gob.mx/transparenciaadmon/juris2/juris2/2022/Octubre/informes/I1972.pdf" TargetMode="External"/><Relationship Id="rId658" Type="http://schemas.openxmlformats.org/officeDocument/2006/relationships/hyperlink" Target="http://slpsalud.gob.mx/transparenciaadmon/jurisdicciones/juris3/2022/octubre/informes/I262.pdf" TargetMode="External"/><Relationship Id="rId865" Type="http://schemas.openxmlformats.org/officeDocument/2006/relationships/hyperlink" Target="http://slpsalud.gob.mx/transparenciaadmon/jurisdicciones/juris3/2022/octubre/informes/I335.pdf" TargetMode="External"/><Relationship Id="rId1050" Type="http://schemas.openxmlformats.org/officeDocument/2006/relationships/hyperlink" Target="http://slpsalud.gob.mx/transparenciaadmon/juris4/2022/octubre/informes/I16981-233.pdf" TargetMode="External"/><Relationship Id="rId1288" Type="http://schemas.openxmlformats.org/officeDocument/2006/relationships/hyperlink" Target="http://slpsalud.gob.mx/transparenciaadmon/jurisdicciones/juris5/2022/octubre/informes/I1135.pdf" TargetMode="External"/><Relationship Id="rId1495" Type="http://schemas.openxmlformats.org/officeDocument/2006/relationships/hyperlink" Target="http://slpsalud.gob.mx/transparenciaadmon/jurisdicciones/juris6/2022/Octubre/Informes/I1036V.pdf" TargetMode="External"/><Relationship Id="rId1509" Type="http://schemas.openxmlformats.org/officeDocument/2006/relationships/hyperlink" Target="http://slpsalud.gob.mx/transparenciaadmon/jurisdicciones/juris6/2022/Octubre/Informes/I0103F.pdf" TargetMode="External"/><Relationship Id="rId1716" Type="http://schemas.openxmlformats.org/officeDocument/2006/relationships/hyperlink" Target="http://slpsalud.gob.mx/transparenciaadmon/jurisdicciones/juris7/2022/octubre/informes/I671.pdf" TargetMode="External"/><Relationship Id="rId1923" Type="http://schemas.openxmlformats.org/officeDocument/2006/relationships/hyperlink" Target="http://slpsalud.gob.mx/transparenciaadmon/viaticos/2022/Octubre/informes/I1663OP.pdf" TargetMode="External"/><Relationship Id="rId297" Type="http://schemas.openxmlformats.org/officeDocument/2006/relationships/hyperlink" Target="http://hgvalles.slpsalud.gob.mx/2022/octubre/informes/I609.pdf" TargetMode="External"/><Relationship Id="rId518" Type="http://schemas.openxmlformats.org/officeDocument/2006/relationships/hyperlink" Target="http://slpsalud.gob.mx/transparenciaadmon/juris2/juris2/2022/Octubre/informes/I1981.pdf" TargetMode="External"/><Relationship Id="rId725" Type="http://schemas.openxmlformats.org/officeDocument/2006/relationships/hyperlink" Target="http://slpsalud.gob.mx/transparenciaadmon/subadministrativa/2022/F_XIV/PVyGC.pdf" TargetMode="External"/><Relationship Id="rId932" Type="http://schemas.openxmlformats.org/officeDocument/2006/relationships/hyperlink" Target="http://slpsalud.gob.mx/transparenciaadmon/juris4/2022/octubre/informes/I16981-181.pdf" TargetMode="External"/><Relationship Id="rId1148" Type="http://schemas.openxmlformats.org/officeDocument/2006/relationships/hyperlink" Target="http://slpsalud.gob.mx/transparenciaadmon/jurisdicciones/juris5/2022/octubre/informes/I0866.pdf" TargetMode="External"/><Relationship Id="rId1355" Type="http://schemas.openxmlformats.org/officeDocument/2006/relationships/hyperlink" Target="http://slpsalud.gob.mx/transparenciaadmon/jurisdicciones/juris6/2022/Octubre/Informes/I0420F.pdf" TargetMode="External"/><Relationship Id="rId1562" Type="http://schemas.openxmlformats.org/officeDocument/2006/relationships/hyperlink" Target="http://slpsalud.gob.mx/transparenciaadmon/jurisdicciones/juris6/2022/octubre/informes/I0156F.pdf" TargetMode="External"/><Relationship Id="rId157" Type="http://schemas.openxmlformats.org/officeDocument/2006/relationships/hyperlink" Target="http://slpsalud.gob.mx/transparenciaadmon/juris4/hospital%20general%20de%20rioverde/2022/octubre/informes/I3744.pdf" TargetMode="External"/><Relationship Id="rId364" Type="http://schemas.openxmlformats.org/officeDocument/2006/relationships/hyperlink" Target="http://slpsalud.gob.mx/transparenciaadmon/juris2/juris2/2022/Octubre/informes/I2002.pdf" TargetMode="External"/><Relationship Id="rId1008" Type="http://schemas.openxmlformats.org/officeDocument/2006/relationships/hyperlink" Target="http://slpsalud.gob.mx/transparenciaadmon/juris4/2022/octubre/informes/I16981-276.pdf" TargetMode="External"/><Relationship Id="rId1215" Type="http://schemas.openxmlformats.org/officeDocument/2006/relationships/hyperlink" Target="http://slpsalud.gob.mx/transparenciaadmon/jurisdicciones/juris5/2022/octubre/informes/I1027.pdf" TargetMode="External"/><Relationship Id="rId1422" Type="http://schemas.openxmlformats.org/officeDocument/2006/relationships/hyperlink" Target="http://slpsalud.gob.mx/transparenciaadmon/jurisdicciones/juris6/2022/Octubre/Informes/I0965V.pdf" TargetMode="External"/><Relationship Id="rId1867" Type="http://schemas.openxmlformats.org/officeDocument/2006/relationships/hyperlink" Target="http://slpsalud.gob.mx/transparenciaadmon/viaticos/2022/Octubre/informes/I1635OP.pdf" TargetMode="External"/><Relationship Id="rId61" Type="http://schemas.openxmlformats.org/officeDocument/2006/relationships/hyperlink" Target="http://slpsalud.gob.mx/transparenciaadmon/coepris/2022/octubre/informe/I536.pdf" TargetMode="External"/><Relationship Id="rId571" Type="http://schemas.openxmlformats.org/officeDocument/2006/relationships/hyperlink" Target="http://slpsalud.gob.mx/transparenciaadmon/jurisdicciones/juris3/2022/octubre/informes/I126.pdf" TargetMode="External"/><Relationship Id="rId669" Type="http://schemas.openxmlformats.org/officeDocument/2006/relationships/hyperlink" Target="http://slpsalud.gob.mx/transparenciaadmon/jurisdicciones/juris3/2022/octubre/informes/I216.pdf" TargetMode="External"/><Relationship Id="rId876" Type="http://schemas.openxmlformats.org/officeDocument/2006/relationships/hyperlink" Target="http://slpsalud.gob.mx/transparenciaadmon/jurisdicciones/juris3/2022/octubre/informes/I1235.pdf" TargetMode="External"/><Relationship Id="rId1299" Type="http://schemas.openxmlformats.org/officeDocument/2006/relationships/hyperlink" Target="http://slpsalud.gob.mx/transparenciaadmon/jurisdicciones/juris5/2022/octubre/informes/I1336.pdf" TargetMode="External"/><Relationship Id="rId1727" Type="http://schemas.openxmlformats.org/officeDocument/2006/relationships/hyperlink" Target="http://slpsalud.gob.mx/transparenciaadmon/jurisdicciones/juris7/2022/octubre/informes/I682.pdf" TargetMode="External"/><Relationship Id="rId1934" Type="http://schemas.openxmlformats.org/officeDocument/2006/relationships/hyperlink" Target="http://slpsalud.gob.mx/transparenciaadmon/unemevalles/viaticos/2022/octubre/informes/I24.pdf" TargetMode="External"/><Relationship Id="rId19" Type="http://schemas.openxmlformats.org/officeDocument/2006/relationships/hyperlink" Target="http://slpsalud.gob.mx/transparenciaadmon/coepris/2022/octubre/informe/I492.pdf" TargetMode="External"/><Relationship Id="rId224" Type="http://schemas.openxmlformats.org/officeDocument/2006/relationships/hyperlink" Target="http://slpsalud.gob.mx/transparenciaadmon/juris4/hospital%20general%20de%20rioverde/2022/octubre/informes/I4097.pdf" TargetMode="External"/><Relationship Id="rId431" Type="http://schemas.openxmlformats.org/officeDocument/2006/relationships/hyperlink" Target="http://slpsalud.gob.mx/transparenciaadmon/juris2/juris2/2022/Octubre/informes/I1924.pdf" TargetMode="External"/><Relationship Id="rId529" Type="http://schemas.openxmlformats.org/officeDocument/2006/relationships/hyperlink" Target="http://slpsalud.gob.mx/transparenciaadmon/juris2/juris2/2022/Octubre/informes/I1936.pdf" TargetMode="External"/><Relationship Id="rId736" Type="http://schemas.openxmlformats.org/officeDocument/2006/relationships/hyperlink" Target="http://slpsalud.gob.mx/transparenciaadmon/jurisdicciones/juris3/2022/octubre/informes/I310.pdf" TargetMode="External"/><Relationship Id="rId1061" Type="http://schemas.openxmlformats.org/officeDocument/2006/relationships/hyperlink" Target="http://slpsalud.gob.mx/transparenciaadmon/jurisdicciones/juris5/2022/octubre/informes/I0970.pdf" TargetMode="External"/><Relationship Id="rId1159" Type="http://schemas.openxmlformats.org/officeDocument/2006/relationships/hyperlink" Target="http://slpsalud.gob.mx/transparenciaadmon/jurisdicciones/juris5/2022/octubre/informes/I1093.pdf" TargetMode="External"/><Relationship Id="rId1366" Type="http://schemas.openxmlformats.org/officeDocument/2006/relationships/hyperlink" Target="http://slpsalud.gob.mx/transparenciaadmon/jurisdicciones/juris6/2022/Octubre/Informes/I0431F.pdf" TargetMode="External"/><Relationship Id="rId168" Type="http://schemas.openxmlformats.org/officeDocument/2006/relationships/hyperlink" Target="http://slpsalud.gob.mx/transparenciaadmon/juris4/hospital%20general%20de%20rioverde/2022/octubre/informes/I3913.pdf" TargetMode="External"/><Relationship Id="rId943" Type="http://schemas.openxmlformats.org/officeDocument/2006/relationships/hyperlink" Target="http://slpsalud.gob.mx/transparenciaadmon/juris4/2022/octubre/informes/I16981-195.pdf" TargetMode="External"/><Relationship Id="rId1019" Type="http://schemas.openxmlformats.org/officeDocument/2006/relationships/hyperlink" Target="http://slpsalud.gob.mx/transparenciaadmon/juris4/2022/octubre/informes/I16981-265.pdf" TargetMode="External"/><Relationship Id="rId1573" Type="http://schemas.openxmlformats.org/officeDocument/2006/relationships/hyperlink" Target="http://slpsalud.gob.mx/transparenciaadmon/jurisdicciones/juris6/2022/Octubre/Informes/I1048V.pdf" TargetMode="External"/><Relationship Id="rId1780" Type="http://schemas.openxmlformats.org/officeDocument/2006/relationships/hyperlink" Target="http://slpsalud.gob.mx/transparenciaadmon/jurisdicciones/juris7/2022/octubre/informes/I735.pdf" TargetMode="External"/><Relationship Id="rId1878" Type="http://schemas.openxmlformats.org/officeDocument/2006/relationships/hyperlink" Target="http://slpsalud.gob.mx/transparenciaadmon/viaticos/2022/Octubre/informes/I1642OP.pdf" TargetMode="External"/><Relationship Id="rId72" Type="http://schemas.openxmlformats.org/officeDocument/2006/relationships/hyperlink" Target="http://slpsalud.gob.mx/transparenciaadmon/subadministrativa/2022/F_XIV/PVyGC.pdf" TargetMode="External"/><Relationship Id="rId375" Type="http://schemas.openxmlformats.org/officeDocument/2006/relationships/hyperlink" Target="http://slpsalud.gob.mx/transparenciaadmon/juris2/juris2/2022/Octubre/informes/I1857.pdf" TargetMode="External"/><Relationship Id="rId582" Type="http://schemas.openxmlformats.org/officeDocument/2006/relationships/hyperlink" Target="http://slpsalud.gob.mx/transparenciaadmon/jurisdicciones/juris3/2022/octubre/informes/I149.pdf" TargetMode="External"/><Relationship Id="rId803" Type="http://schemas.openxmlformats.org/officeDocument/2006/relationships/hyperlink" Target="http://slpsalud.gob.mx/transparenciaadmon/jurisdicciones/juris3/2022/octubre/informes/I202.pdf" TargetMode="External"/><Relationship Id="rId1226" Type="http://schemas.openxmlformats.org/officeDocument/2006/relationships/hyperlink" Target="http://slpsalud.gob.mx/transparenciaadmon/jurisdicciones/juris5/2022/octubre/informes/I1167.pdf" TargetMode="External"/><Relationship Id="rId1433" Type="http://schemas.openxmlformats.org/officeDocument/2006/relationships/hyperlink" Target="http://slpsalud.gob.mx/transparenciaadmon/jurisdicciones/juris6/2022/Octubre/Informes/I0976V.pdf" TargetMode="External"/><Relationship Id="rId1640" Type="http://schemas.openxmlformats.org/officeDocument/2006/relationships/hyperlink" Target="http://slpsalud.gob.mx/transparenciaadmon/jurisdicciones/juris6/2022/Octubre/Informes/I0171T.pdf" TargetMode="External"/><Relationship Id="rId1738" Type="http://schemas.openxmlformats.org/officeDocument/2006/relationships/hyperlink" Target="http://slpsalud.gob.mx/transparenciaadmon/jurisdicciones/juris7/2022/octubre/informes/I693.pdf" TargetMode="External"/><Relationship Id="rId3" Type="http://schemas.openxmlformats.org/officeDocument/2006/relationships/hyperlink" Target="http://slpsalud.gob.mx/transparenciaadmon/coepris/2022/octubre/informe/I475.pdf" TargetMode="External"/><Relationship Id="rId235" Type="http://schemas.openxmlformats.org/officeDocument/2006/relationships/hyperlink" Target="http://slpsalud.gob.mx/transparenciaadmon/hgsoledad/2022/octubre/informes/I033.pdf" TargetMode="External"/><Relationship Id="rId442" Type="http://schemas.openxmlformats.org/officeDocument/2006/relationships/hyperlink" Target="http://slpsalud.gob.mx/transparenciaadmon/juris2/juris2/2022/Octubre/informes/I1929.pdf" TargetMode="External"/><Relationship Id="rId887" Type="http://schemas.openxmlformats.org/officeDocument/2006/relationships/hyperlink" Target="http://slpsalud.gob.mx/transparenciaadmon/jurisdicciones/juris3/2022/octubre/informes/I1246.pdf" TargetMode="External"/><Relationship Id="rId1072" Type="http://schemas.openxmlformats.org/officeDocument/2006/relationships/hyperlink" Target="http://slpsalud.gob.mx/transparenciaadmon/jurisdicciones/juris5/2022/octubre/informes/I1055.pdf" TargetMode="External"/><Relationship Id="rId1500" Type="http://schemas.openxmlformats.org/officeDocument/2006/relationships/hyperlink" Target="http://slpsalud.gob.mx/transparenciaadmon/jurisdicciones/juris6/2022/Octubre/Informes/I1041V.pdf" TargetMode="External"/><Relationship Id="rId302" Type="http://schemas.openxmlformats.org/officeDocument/2006/relationships/hyperlink" Target="http://hgvalles.slpsalud.gob.mx/2022/octubre/informes/I614.pdf" TargetMode="External"/><Relationship Id="rId747" Type="http://schemas.openxmlformats.org/officeDocument/2006/relationships/hyperlink" Target="http://slpsalud.gob.mx/transparenciaadmon/jurisdicciones/juris3/2022/octubre/informes/I171.pdf" TargetMode="External"/><Relationship Id="rId954" Type="http://schemas.openxmlformats.org/officeDocument/2006/relationships/hyperlink" Target="http://slpsalud.gob.mx/transparenciaadmon/juris4/2022/octubre/informes/I16981-206.pdf" TargetMode="External"/><Relationship Id="rId1377" Type="http://schemas.openxmlformats.org/officeDocument/2006/relationships/hyperlink" Target="http://slpsalud.gob.mx/transparenciaadmon/jurisdicciones/juris6/2022/Octubre/Informes/I0920V.pdf" TargetMode="External"/><Relationship Id="rId1584" Type="http://schemas.openxmlformats.org/officeDocument/2006/relationships/hyperlink" Target="http://slpsalud.gob.mx/transparenciaadmon/jurisdicciones/juris6/2022/Octubre/Informes/I1058V.pdf" TargetMode="External"/><Relationship Id="rId1791" Type="http://schemas.openxmlformats.org/officeDocument/2006/relationships/hyperlink" Target="http://slpsalud.gob.mx/transparenciaadmon/jurisdicciones/juris7/2022/octubre/informes/I746.pdf" TargetMode="External"/><Relationship Id="rId1805" Type="http://schemas.openxmlformats.org/officeDocument/2006/relationships/hyperlink" Target="http://slpsalud.gob.mx/transparenciaadmon/jurisdicciones/juris7/2022/octubre/informes/I759.pdf" TargetMode="External"/><Relationship Id="rId83" Type="http://schemas.openxmlformats.org/officeDocument/2006/relationships/hyperlink" Target="http://slpsalud.gob.mx/transparenciaadmon/juris2/hgmatehuala/2022/Octubre/informes/I94.pdf" TargetMode="External"/><Relationship Id="rId179" Type="http://schemas.openxmlformats.org/officeDocument/2006/relationships/hyperlink" Target="http://slpsalud.gob.mx/transparenciaadmon/juris4/hospital%20general%20de%20rioverde/2022/octubre/informes/I3938.pdf" TargetMode="External"/><Relationship Id="rId386" Type="http://schemas.openxmlformats.org/officeDocument/2006/relationships/hyperlink" Target="http://slpsalud.gob.mx/transparenciaadmon/juris2/juris2/2022/Octubre/informes/I1920.pdf" TargetMode="External"/><Relationship Id="rId593" Type="http://schemas.openxmlformats.org/officeDocument/2006/relationships/hyperlink" Target="http://slpsalud.gob.mx/transparenciaadmon/jurisdicciones/juris3/2022/octubre/informes/I167.pdf" TargetMode="External"/><Relationship Id="rId607" Type="http://schemas.openxmlformats.org/officeDocument/2006/relationships/hyperlink" Target="http://slpsalud.gob.mx/transparenciaadmon/jurisdicciones/juris3/2022/octubre/informes/I175.pdf" TargetMode="External"/><Relationship Id="rId814" Type="http://schemas.openxmlformats.org/officeDocument/2006/relationships/hyperlink" Target="http://slpsalud.gob.mx/transparenciaadmon/subadministrativa/2022/F_XIV/PVyGC.pdf" TargetMode="External"/><Relationship Id="rId1237" Type="http://schemas.openxmlformats.org/officeDocument/2006/relationships/hyperlink" Target="http://slpsalud.gob.mx/transparenciaadmon/jurisdicciones/juris5/2022/octubre/informes/I1143.pdf" TargetMode="External"/><Relationship Id="rId1444" Type="http://schemas.openxmlformats.org/officeDocument/2006/relationships/hyperlink" Target="http://slpsalud.gob.mx/transparenciaadmon/jurisdicciones/juris6/2022/Octubre/Informes/I0987V.pdf" TargetMode="External"/><Relationship Id="rId1651" Type="http://schemas.openxmlformats.org/officeDocument/2006/relationships/hyperlink" Target="http://slpsalud.gob.mx/transparenciaadmon/jurisdicciones/juris6/2022/octubre/informes/I0164F.pdf" TargetMode="External"/><Relationship Id="rId1889" Type="http://schemas.openxmlformats.org/officeDocument/2006/relationships/hyperlink" Target="http://slpsalud.gob.mx/transparenciaadmon/viaticos/2022/Octubre/informes/I1652OP.pdf" TargetMode="External"/><Relationship Id="rId246" Type="http://schemas.openxmlformats.org/officeDocument/2006/relationships/hyperlink" Target="http://slpsalud.gob.mx/transparenciaadmon/subadministrativa/2022/F_XIV/PVyGC.pdf" TargetMode="External"/><Relationship Id="rId453" Type="http://schemas.openxmlformats.org/officeDocument/2006/relationships/hyperlink" Target="http://slpsalud.gob.mx/transparenciaadmon/juris2/juris2/2022/Octubre/informes/I1919.pdf" TargetMode="External"/><Relationship Id="rId660" Type="http://schemas.openxmlformats.org/officeDocument/2006/relationships/hyperlink" Target="http://slpsalud.gob.mx/transparenciaadmon/jurisdicciones/juris3/2022/octubre/informes/I125.pdf" TargetMode="External"/><Relationship Id="rId898" Type="http://schemas.openxmlformats.org/officeDocument/2006/relationships/hyperlink" Target="http://slpsalud.gob.mx/transparenciaadmon/jurisdicciones/juris3/2022/octubre/informes/I1257.pdf" TargetMode="External"/><Relationship Id="rId1083" Type="http://schemas.openxmlformats.org/officeDocument/2006/relationships/hyperlink" Target="http://slpsalud.gob.mx/transparenciaadmon/jurisdicciones/juris5/2022/octubre/informes/I0900.pdf" TargetMode="External"/><Relationship Id="rId1290" Type="http://schemas.openxmlformats.org/officeDocument/2006/relationships/hyperlink" Target="http://slpsalud.gob.mx/transparenciaadmon/jurisdicciones/juris5/2022/octubre/informes/I1322.pdf" TargetMode="External"/><Relationship Id="rId1304" Type="http://schemas.openxmlformats.org/officeDocument/2006/relationships/hyperlink" Target="http://slpsalud.gob.mx/transparenciaadmon/jurisdicciones/juris5/2022/octubre/informes/I1150.pdf" TargetMode="External"/><Relationship Id="rId1511" Type="http://schemas.openxmlformats.org/officeDocument/2006/relationships/hyperlink" Target="http://slpsalud.gob.mx/transparenciaadmon/jurisdicciones/juris6/2022/Octubre/Informes/I0105F.pdf" TargetMode="External"/><Relationship Id="rId1749" Type="http://schemas.openxmlformats.org/officeDocument/2006/relationships/hyperlink" Target="http://slpsalud.gob.mx/transparenciaadmon/jurisdicciones/juris7/2022/octubre/informes/I704.pdf" TargetMode="External"/><Relationship Id="rId106" Type="http://schemas.openxmlformats.org/officeDocument/2006/relationships/hyperlink" Target="http://slpsalud.gob.mx/transparenciaadmon/juris2/hgmatehuala/2022/Octubre/informes/I100.pdf" TargetMode="External"/><Relationship Id="rId313" Type="http://schemas.openxmlformats.org/officeDocument/2006/relationships/hyperlink" Target="http://slpsalud.gob.mx/transparenciaadmon/subadministrativa/2022/F_XIV/PVyGC.pdf" TargetMode="External"/><Relationship Id="rId758" Type="http://schemas.openxmlformats.org/officeDocument/2006/relationships/hyperlink" Target="http://slpsalud.gob.mx/transparenciaadmon/jurisdicciones/juris3/2022/octubre/informes/I287.pdf" TargetMode="External"/><Relationship Id="rId965" Type="http://schemas.openxmlformats.org/officeDocument/2006/relationships/hyperlink" Target="http://slpsalud.gob.mx/transparenciaadmon/juris4/2022/octubre/informes/I16981-218.pdf" TargetMode="External"/><Relationship Id="rId1150" Type="http://schemas.openxmlformats.org/officeDocument/2006/relationships/hyperlink" Target="http://slpsalud.gob.mx/transparenciaadmon/jurisdicciones/juris5/2022/octubre/informes/I1039.pdf" TargetMode="External"/><Relationship Id="rId1388" Type="http://schemas.openxmlformats.org/officeDocument/2006/relationships/hyperlink" Target="http://slpsalud.gob.mx/transparenciaadmon/jurisdicciones/juris6/2022/Octubre/Informes/I0931V.pdf" TargetMode="External"/><Relationship Id="rId1595" Type="http://schemas.openxmlformats.org/officeDocument/2006/relationships/hyperlink" Target="http://slpsalud.gob.mx/transparenciaadmon/jurisdicciones/juris6/2022/Octubre/Informes/I1068V.pdf" TargetMode="External"/><Relationship Id="rId1609" Type="http://schemas.openxmlformats.org/officeDocument/2006/relationships/hyperlink" Target="http://slpsalud.gob.mx/transparenciaadmon/jurisdicciones/juris6/2022/Octubre/Informes/I1080V.pdf" TargetMode="External"/><Relationship Id="rId1816" Type="http://schemas.openxmlformats.org/officeDocument/2006/relationships/hyperlink" Target="http://slpsalud.gob.mx/transparenciaadmon/jurisdicciones/juris7/2022/octubre/informes/I776.pdf" TargetMode="External"/><Relationship Id="rId10" Type="http://schemas.openxmlformats.org/officeDocument/2006/relationships/hyperlink" Target="http://slpsalud.gob.mx/transparenciaadmon/coepris/2022/octubre/informe/I483.pdf" TargetMode="External"/><Relationship Id="rId94" Type="http://schemas.openxmlformats.org/officeDocument/2006/relationships/hyperlink" Target="http://slpsalud.gob.mx/transparenciaadmon/juris2/hgmatehuala/2022/Octubre/informes/I65.pdf" TargetMode="External"/><Relationship Id="rId397" Type="http://schemas.openxmlformats.org/officeDocument/2006/relationships/hyperlink" Target="http://slpsalud.gob.mx/transparenciaadmon/juris2/juris2/2022/Octubre/informes/I1939.pdf" TargetMode="External"/><Relationship Id="rId520" Type="http://schemas.openxmlformats.org/officeDocument/2006/relationships/hyperlink" Target="http://slpsalud.gob.mx/transparenciaadmon/juris2/juris2/2022/Octubre/informes/I2043.pdf" TargetMode="External"/><Relationship Id="rId618" Type="http://schemas.openxmlformats.org/officeDocument/2006/relationships/hyperlink" Target="http://slpsalud.gob.mx/transparenciaadmon/jurisdicciones/juris3/2022/octubre/informes/I196.pdf" TargetMode="External"/><Relationship Id="rId825" Type="http://schemas.openxmlformats.org/officeDocument/2006/relationships/hyperlink" Target="http://slpsalud.gob.mx/transparenciaadmon/jurisdicciones/juris3/2022/octubre/informes/I236.pdf" TargetMode="External"/><Relationship Id="rId1248" Type="http://schemas.openxmlformats.org/officeDocument/2006/relationships/hyperlink" Target="http://slpsalud.gob.mx/transparenciaadmon/jurisdicciones/juris5/2022/octubre/informes/I1295.pdf" TargetMode="External"/><Relationship Id="rId1455" Type="http://schemas.openxmlformats.org/officeDocument/2006/relationships/hyperlink" Target="http://slpsalud.gob.mx/transparenciaadmon/jurisdicciones/juris6/2022/Octubre/Informes/I0998V.pdf" TargetMode="External"/><Relationship Id="rId1662" Type="http://schemas.openxmlformats.org/officeDocument/2006/relationships/hyperlink" Target="http://slpsalud.gob.mx/transparenciaadmon/jurisdicciones/juris6/2022/Octubre/Informes/I1087V.pdf" TargetMode="External"/><Relationship Id="rId257" Type="http://schemas.openxmlformats.org/officeDocument/2006/relationships/hyperlink" Target="http://hgvalles.slpsalud.gob.mx/2022/octubre/informes/I567.pdf" TargetMode="External"/><Relationship Id="rId464" Type="http://schemas.openxmlformats.org/officeDocument/2006/relationships/hyperlink" Target="http://slpsalud.gob.mx/transparenciaadmon/juris2/juris2/2022/Octubre/informes/I1997.pdf" TargetMode="External"/><Relationship Id="rId1010" Type="http://schemas.openxmlformats.org/officeDocument/2006/relationships/hyperlink" Target="http://slpsalud.gob.mx/transparenciaadmon/juris4/2022/octubre/informes/I16981-274.pdf" TargetMode="External"/><Relationship Id="rId1094" Type="http://schemas.openxmlformats.org/officeDocument/2006/relationships/hyperlink" Target="http://slpsalud.gob.mx/transparenciaadmon/jurisdicciones/juris5/2022/octubre/informes/I0911.pdf" TargetMode="External"/><Relationship Id="rId1108" Type="http://schemas.openxmlformats.org/officeDocument/2006/relationships/hyperlink" Target="http://slpsalud.gob.mx/transparenciaadmon/jurisdicciones/juris5/2022/octubre/informes/I0949.pdf" TargetMode="External"/><Relationship Id="rId1315" Type="http://schemas.openxmlformats.org/officeDocument/2006/relationships/hyperlink" Target="http://slpsalud.gob.mx/transparenciaadmon/jurisdicciones/juris5/2022/octubre/informes/I1186.pdf" TargetMode="External"/><Relationship Id="rId117" Type="http://schemas.openxmlformats.org/officeDocument/2006/relationships/hyperlink" Target="http://slpsalud.gob.mx/transparenciaadmon/juris2/hgmatehuala/2022/Octubre/informes/I69.pdf" TargetMode="External"/><Relationship Id="rId671" Type="http://schemas.openxmlformats.org/officeDocument/2006/relationships/hyperlink" Target="http://slpsalud.gob.mx/transparenciaadmon/jurisdicciones/juris3/2022/octubre/informes/I211.pdf" TargetMode="External"/><Relationship Id="rId769" Type="http://schemas.openxmlformats.org/officeDocument/2006/relationships/hyperlink" Target="http://slpsalud.gob.mx/transparenciaadmon/subadministrativa/2022/F_XIV/PVyGC.pdf" TargetMode="External"/><Relationship Id="rId976" Type="http://schemas.openxmlformats.org/officeDocument/2006/relationships/hyperlink" Target="http://slpsalud.gob.mx/transparenciaadmon/juris4/2022/octubre/informes/I16981-308.pdf" TargetMode="External"/><Relationship Id="rId1399" Type="http://schemas.openxmlformats.org/officeDocument/2006/relationships/hyperlink" Target="http://slpsalud.gob.mx/transparenciaadmon/jurisdicciones/juris6/2022/Octubre/Informes/I0942V.pdf" TargetMode="External"/><Relationship Id="rId324" Type="http://schemas.openxmlformats.org/officeDocument/2006/relationships/hyperlink" Target="http://slpsalud.gob.mx/transparenciaadmon/subadministrativa/2022/F_XIV/PVyGC.pdf" TargetMode="External"/><Relationship Id="rId531" Type="http://schemas.openxmlformats.org/officeDocument/2006/relationships/hyperlink" Target="http://slpsalud.gob.mx/transparenciaadmon/juris2/juris2/2022/Octubre/informes/I1888.pdf" TargetMode="External"/><Relationship Id="rId629" Type="http://schemas.openxmlformats.org/officeDocument/2006/relationships/hyperlink" Target="http://slpsalud.gob.mx/transparenciaadmon/jurisdicciones/juris3/2022/octubre/informes/I278.pdf" TargetMode="External"/><Relationship Id="rId1161" Type="http://schemas.openxmlformats.org/officeDocument/2006/relationships/hyperlink" Target="http://slpsalud.gob.mx/transparenciaadmon/jurisdicciones/juris5/2022/octubre/informes/I1095.pdf" TargetMode="External"/><Relationship Id="rId1259" Type="http://schemas.openxmlformats.org/officeDocument/2006/relationships/hyperlink" Target="http://slpsalud.gob.mx/transparenciaadmon/jurisdicciones/juris5/2022/octubre/informes/I1191.pdf" TargetMode="External"/><Relationship Id="rId1466" Type="http://schemas.openxmlformats.org/officeDocument/2006/relationships/hyperlink" Target="http://slpsalud.gob.mx/transparenciaadmon/jurisdicciones/juris6/2022/Octubre/Informes/I1007V.pdf" TargetMode="External"/><Relationship Id="rId836" Type="http://schemas.openxmlformats.org/officeDocument/2006/relationships/hyperlink" Target="http://slpsalud.gob.mx/transparenciaadmon/jurisdicciones/juris3/2022/octubre/informes/I306.pdf" TargetMode="External"/><Relationship Id="rId1021" Type="http://schemas.openxmlformats.org/officeDocument/2006/relationships/hyperlink" Target="http://slpsalud.gob.mx/transparenciaadmon/juris4/2022/octubre/informes/I16981-263.pdf" TargetMode="External"/><Relationship Id="rId1119" Type="http://schemas.openxmlformats.org/officeDocument/2006/relationships/hyperlink" Target="http://slpsalud.gob.mx/transparenciaadmon/jurisdicciones/juris5/2022/octubre/informes/I0926.pdf" TargetMode="External"/><Relationship Id="rId1673" Type="http://schemas.openxmlformats.org/officeDocument/2006/relationships/hyperlink" Target="http://slpsalud.gob.mx/transparenciaadmon/jurisdicciones/juris6/2022/Octubre/Informes/I1098V.pdf" TargetMode="External"/><Relationship Id="rId1880" Type="http://schemas.openxmlformats.org/officeDocument/2006/relationships/hyperlink" Target="http://slpsalud.gob.mx/transparenciaadmon/viaticos/2022/Octubre/informes/I1584OP.pdf" TargetMode="External"/><Relationship Id="rId903" Type="http://schemas.openxmlformats.org/officeDocument/2006/relationships/hyperlink" Target="http://slpsalud.gob.mx/transparenciaadmon/jurisdicciones/juris3/2022/octubre/informes/I1262.pdf" TargetMode="External"/><Relationship Id="rId1326" Type="http://schemas.openxmlformats.org/officeDocument/2006/relationships/hyperlink" Target="http://slpsalud.gob.mx/transparenciaadmon/jurisdicciones/juris5/2022/octubre/informes/I1157.pdf" TargetMode="External"/><Relationship Id="rId1533" Type="http://schemas.openxmlformats.org/officeDocument/2006/relationships/hyperlink" Target="http://slpsalud.gob.mx/transparenciaadmon/jurisdicciones/juris6/2022/Octubre/Informes/I0125F.pdf" TargetMode="External"/><Relationship Id="rId1740" Type="http://schemas.openxmlformats.org/officeDocument/2006/relationships/hyperlink" Target="http://slpsalud.gob.mx/transparenciaadmon/jurisdicciones/juris7/2022/octubre/informes/I695.pdf" TargetMode="External"/><Relationship Id="rId32" Type="http://schemas.openxmlformats.org/officeDocument/2006/relationships/hyperlink" Target="http://slpsalud.gob.mx/transparenciaadmon/coepris/2022/octubre/informe/I505.pdf" TargetMode="External"/><Relationship Id="rId1600" Type="http://schemas.openxmlformats.org/officeDocument/2006/relationships/hyperlink" Target="http://slpsalud.gob.mx/transparenciaadmon/jurisdicciones/juris6/2022/Octubre/Informes/I1072V.pdf" TargetMode="External"/><Relationship Id="rId1838" Type="http://schemas.openxmlformats.org/officeDocument/2006/relationships/hyperlink" Target="http://slpsalud.gob.mx/transparenciaadmon/viaticos/2022/Octubre/informes/I1694OP.pdf" TargetMode="External"/><Relationship Id="rId181" Type="http://schemas.openxmlformats.org/officeDocument/2006/relationships/hyperlink" Target="http://slpsalud.gob.mx/transparenciaadmon/juris4/hospital%20general%20de%20rioverde/2022/octubre/informes/I3923.pdf" TargetMode="External"/><Relationship Id="rId1905" Type="http://schemas.openxmlformats.org/officeDocument/2006/relationships/hyperlink" Target="http://slpsalud.gob.mx/transparenciaadmon/subadministrativa/2022/F_XIV/PVyGC.pdf" TargetMode="External"/><Relationship Id="rId279" Type="http://schemas.openxmlformats.org/officeDocument/2006/relationships/hyperlink" Target="http://hgvalles.slpsalud.gob.mx/2022/octubre/informes/I590.pdf" TargetMode="External"/><Relationship Id="rId486" Type="http://schemas.openxmlformats.org/officeDocument/2006/relationships/hyperlink" Target="http://slpsalud.gob.mx/transparenciaadmon/juris2/juris2/2022/Octubre/informes/I2031.pdf" TargetMode="External"/><Relationship Id="rId693" Type="http://schemas.openxmlformats.org/officeDocument/2006/relationships/hyperlink" Target="http://slpsalud.gob.mx/transparenciaadmon/jurisdicciones/juris3/2022/octubre/informes/I276.pdf" TargetMode="External"/><Relationship Id="rId139" Type="http://schemas.openxmlformats.org/officeDocument/2006/relationships/hyperlink" Target="http://slpsalud.gob.mx/transparenciaadmon/juris4/hospital%20general%20de%20rioverde/2022/octubre/informes/I3680.pdf" TargetMode="External"/><Relationship Id="rId346" Type="http://schemas.openxmlformats.org/officeDocument/2006/relationships/hyperlink" Target="http://slpsalud.gob.mx/transparenciaadmon/juris2/juris2/2022/Octubre/informes/I1916.pdf" TargetMode="External"/><Relationship Id="rId553" Type="http://schemas.openxmlformats.org/officeDocument/2006/relationships/hyperlink" Target="http://slpsalud.gob.mx/transparenciaadmon/subadministrativa/2022/F_XIV/PVyGC.pdf" TargetMode="External"/><Relationship Id="rId760" Type="http://schemas.openxmlformats.org/officeDocument/2006/relationships/hyperlink" Target="http://slpsalud.gob.mx/transparenciaadmon/jurisdicciones/juris3/2022/octubre/informes/I295.pdf" TargetMode="External"/><Relationship Id="rId998" Type="http://schemas.openxmlformats.org/officeDocument/2006/relationships/hyperlink" Target="http://slpsalud.gob.mx/transparenciaadmon/juris4/2022/octubre/informes/I16981-286.pdf" TargetMode="External"/><Relationship Id="rId1183" Type="http://schemas.openxmlformats.org/officeDocument/2006/relationships/hyperlink" Target="http://slpsalud.gob.mx/transparenciaadmon/jurisdicciones/juris5/2022/octubre/informes/I1073.pdf" TargetMode="External"/><Relationship Id="rId1390" Type="http://schemas.openxmlformats.org/officeDocument/2006/relationships/hyperlink" Target="http://slpsalud.gob.mx/transparenciaadmon/jurisdicciones/juris6/2022/Octubre/Informes/I0933V.pdf" TargetMode="External"/><Relationship Id="rId206" Type="http://schemas.openxmlformats.org/officeDocument/2006/relationships/hyperlink" Target="http://slpsalud.gob.mx/transparenciaadmon/juris4/hospital%20general%20de%20rioverde/2022/octubre/informes/I4045.pdf" TargetMode="External"/><Relationship Id="rId413" Type="http://schemas.openxmlformats.org/officeDocument/2006/relationships/hyperlink" Target="http://slpsalud.gob.mx/transparenciaadmon/juris2/juris2/2022/Octubre/informes/I2023.pdf" TargetMode="External"/><Relationship Id="rId858" Type="http://schemas.openxmlformats.org/officeDocument/2006/relationships/hyperlink" Target="http://slpsalud.gob.mx/transparenciaadmon/jurisdicciones/juris3/2022/octubre/informes/I368.pdf" TargetMode="External"/><Relationship Id="rId1043" Type="http://schemas.openxmlformats.org/officeDocument/2006/relationships/hyperlink" Target="http://slpsalud.gob.mx/transparenciaadmon/juris4/2022/octubre/informes/I16981-240.pdf" TargetMode="External"/><Relationship Id="rId1488" Type="http://schemas.openxmlformats.org/officeDocument/2006/relationships/hyperlink" Target="http://slpsalud.gob.mx/transparenciaadmon/jurisdicciones/juris6/2022/Octubre/Informes/I1029V.pdf" TargetMode="External"/><Relationship Id="rId1695" Type="http://schemas.openxmlformats.org/officeDocument/2006/relationships/hyperlink" Target="http://slpsalud.gob.mx/transparenciaadmon/jurisdicciones/juris6/2022/Octubre/Informes/I0062X.pdf" TargetMode="External"/><Relationship Id="rId620" Type="http://schemas.openxmlformats.org/officeDocument/2006/relationships/hyperlink" Target="http://slpsalud.gob.mx/transparenciaadmon/jurisdicciones/juris3/2022/octubre/informes/I198.pdf" TargetMode="External"/><Relationship Id="rId718" Type="http://schemas.openxmlformats.org/officeDocument/2006/relationships/hyperlink" Target="http://slpsalud.gob.mx/transparenciaadmon/subadministrativa/2022/F_XIV/PVyGC.pdf" TargetMode="External"/><Relationship Id="rId925" Type="http://schemas.openxmlformats.org/officeDocument/2006/relationships/hyperlink" Target="http://slpsalud.gob.mx/transparenciaadmon/subadministrativa/2022/F_XIV/PVyGC.pdf" TargetMode="External"/><Relationship Id="rId1250" Type="http://schemas.openxmlformats.org/officeDocument/2006/relationships/hyperlink" Target="http://slpsalud.gob.mx/transparenciaadmon/jurisdicciones/juris5/2022/octubre/informes/I1297.pdf" TargetMode="External"/><Relationship Id="rId1348" Type="http://schemas.openxmlformats.org/officeDocument/2006/relationships/hyperlink" Target="http://slpsalud.gob.mx/transparenciaadmon/jurisdicciones/juris6/2022/Octubre/Informes/I0059F.pdf" TargetMode="External"/><Relationship Id="rId1555" Type="http://schemas.openxmlformats.org/officeDocument/2006/relationships/hyperlink" Target="http://slpsalud.gob.mx/transparenciaadmon/jurisdicciones/juris6/2022/Octubre/Informes/I0151F.pdf" TargetMode="External"/><Relationship Id="rId1762" Type="http://schemas.openxmlformats.org/officeDocument/2006/relationships/hyperlink" Target="http://slpsalud.gob.mx/transparenciaadmon/jurisdicciones/juris7/2022/octubre/informes/I717.pdf" TargetMode="External"/><Relationship Id="rId1110" Type="http://schemas.openxmlformats.org/officeDocument/2006/relationships/hyperlink" Target="http://slpsalud.gob.mx/transparenciaadmon/jurisdicciones/juris5/2022/octubre/informes/I0867.pdf" TargetMode="External"/><Relationship Id="rId1208" Type="http://schemas.openxmlformats.org/officeDocument/2006/relationships/hyperlink" Target="http://slpsalud.gob.mx/transparenciaadmon/jurisdicciones/juris5/2022/octubre/informes/I1014.pdf" TargetMode="External"/><Relationship Id="rId1415" Type="http://schemas.openxmlformats.org/officeDocument/2006/relationships/hyperlink" Target="http://slpsalud.gob.mx/transparenciaadmon/jurisdicciones/juris6/2022/Octubre/Informes/I0958V.pdf" TargetMode="External"/><Relationship Id="rId54" Type="http://schemas.openxmlformats.org/officeDocument/2006/relationships/hyperlink" Target="http://slpsalud.gob.mx/transparenciaadmon/coepris/2022/octubre/informe/I529.pdf" TargetMode="External"/><Relationship Id="rId1622" Type="http://schemas.openxmlformats.org/officeDocument/2006/relationships/hyperlink" Target="http://slpsalud.gob.mx/transparenciaadmon/jurisdicciones/juris6/2022/Octubre/Informes/I0155T.pdf" TargetMode="External"/><Relationship Id="rId1927" Type="http://schemas.openxmlformats.org/officeDocument/2006/relationships/hyperlink" Target="http://slpsalud.gob.mx/transparenciaadmon/unemevalles/viaticos/2022/octubre/informes/I17.pdf" TargetMode="External"/><Relationship Id="rId270" Type="http://schemas.openxmlformats.org/officeDocument/2006/relationships/hyperlink" Target="http://hgvalles.slpsalud.gob.mx/2022/octubre/informes/I581.pdf" TargetMode="External"/><Relationship Id="rId130" Type="http://schemas.openxmlformats.org/officeDocument/2006/relationships/hyperlink" Target="http://slpsalud.gob.mx/transparenciaadmon/juris2/hgmatehuala/2022/Octubre/informes/I107.pdf" TargetMode="External"/><Relationship Id="rId368" Type="http://schemas.openxmlformats.org/officeDocument/2006/relationships/hyperlink" Target="http://slpsalud.gob.mx/transparenciaadmon/juris2/juris2/2022/Octubre/informes/I1928.pdf" TargetMode="External"/><Relationship Id="rId575" Type="http://schemas.openxmlformats.org/officeDocument/2006/relationships/hyperlink" Target="http://slpsalud.gob.mx/transparenciaadmon/jurisdicciones/juris3/2022/octubre/informes/I134.pdf" TargetMode="External"/><Relationship Id="rId782" Type="http://schemas.openxmlformats.org/officeDocument/2006/relationships/hyperlink" Target="http://slpsalud.gob.mx/transparenciaadmon/subadministrativa/2022/F_XIV/PVyGC.pdf" TargetMode="External"/><Relationship Id="rId228" Type="http://schemas.openxmlformats.org/officeDocument/2006/relationships/hyperlink" Target="http://slpsalud.gob.mx/transparenciaadmon/subadministrativa/2020/F_XIV/PVyGC.pdf" TargetMode="External"/><Relationship Id="rId435" Type="http://schemas.openxmlformats.org/officeDocument/2006/relationships/hyperlink" Target="http://slpsalud.gob.mx/transparenciaadmon/juris2/juris2/2022/Octubre/informes/I1833.pdf" TargetMode="External"/><Relationship Id="rId642" Type="http://schemas.openxmlformats.org/officeDocument/2006/relationships/hyperlink" Target="http://slpsalud.gob.mx/transparenciaadmon/jurisdicciones/juris3/2022/octubre/informes/I264.pdf" TargetMode="External"/><Relationship Id="rId1065" Type="http://schemas.openxmlformats.org/officeDocument/2006/relationships/hyperlink" Target="http://slpsalud.gob.mx/transparenciaadmon/jurisdicciones/juris5/2022/octubre/informes/I1032.pdf" TargetMode="External"/><Relationship Id="rId1272" Type="http://schemas.openxmlformats.org/officeDocument/2006/relationships/hyperlink" Target="http://slpsalud.gob.mx/transparenciaadmon/jurisdicciones/juris5/2022/octubre/informes/I1204.pdf" TargetMode="External"/><Relationship Id="rId502" Type="http://schemas.openxmlformats.org/officeDocument/2006/relationships/hyperlink" Target="http://slpsalud.gob.mx/transparenciaadmon/juris2/juris2/2022/Octubre/informes/I1999.pdf" TargetMode="External"/><Relationship Id="rId947" Type="http://schemas.openxmlformats.org/officeDocument/2006/relationships/hyperlink" Target="http://slpsalud.gob.mx/transparenciaadmon/juris4/2022/octubre/informes/I16981-199.pdf" TargetMode="External"/><Relationship Id="rId1132" Type="http://schemas.openxmlformats.org/officeDocument/2006/relationships/hyperlink" Target="http://slpsalud.gob.mx/transparenciaadmon/jurisdicciones/juris5/2022/octubre/informes/I0889.pdf" TargetMode="External"/><Relationship Id="rId1577" Type="http://schemas.openxmlformats.org/officeDocument/2006/relationships/hyperlink" Target="http://slpsalud.gob.mx/transparenciaadmon/jurisdicciones/juris6/2022/Octubre/Informes/I1051V.pdf" TargetMode="External"/><Relationship Id="rId1784" Type="http://schemas.openxmlformats.org/officeDocument/2006/relationships/hyperlink" Target="http://slpsalud.gob.mx/transparenciaadmon/jurisdicciones/juris7/2022/octubre/informes/I739.pdf" TargetMode="External"/><Relationship Id="rId76" Type="http://schemas.openxmlformats.org/officeDocument/2006/relationships/hyperlink" Target="http://slpsalud.gob.mx/transparenciaadmon/juris2/hgmatehuala/2022/Octubre/informes/I73.pdf" TargetMode="External"/><Relationship Id="rId807" Type="http://schemas.openxmlformats.org/officeDocument/2006/relationships/hyperlink" Target="http://slpsalud.gob.mx/transparenciaadmon/jurisdicciones/juris3/2022/octubre/informes/I298.pdf" TargetMode="External"/><Relationship Id="rId1437" Type="http://schemas.openxmlformats.org/officeDocument/2006/relationships/hyperlink" Target="http://slpsalud.gob.mx/transparenciaadmon/jurisdicciones/juris6/2022/Octubre/Informes/I0980V.pdf" TargetMode="External"/><Relationship Id="rId1644" Type="http://schemas.openxmlformats.org/officeDocument/2006/relationships/hyperlink" Target="http://slpsalud.gob.mx/transparenciaadmon/jurisdicciones/juris6/2022/Octubre/Informes/I0175T.pdf" TargetMode="External"/><Relationship Id="rId1851" Type="http://schemas.openxmlformats.org/officeDocument/2006/relationships/hyperlink" Target="http://slpsalud.gob.mx/transparenciaadmon/viaticos/2022/Octubre/informes/I1598OP.pdf" TargetMode="External"/><Relationship Id="rId1504" Type="http://schemas.openxmlformats.org/officeDocument/2006/relationships/hyperlink" Target="http://slpsalud.gob.mx/transparenciaadmon/jurisdicciones/juris6/2022/Octubre/Informes/I0099F.pdf" TargetMode="External"/><Relationship Id="rId1711" Type="http://schemas.openxmlformats.org/officeDocument/2006/relationships/hyperlink" Target="http://slpsalud.gob.mx/transparenciaadmon/jurisdicciones/juris7/2022/octubre/informes/I666.pdf" TargetMode="External"/><Relationship Id="rId292" Type="http://schemas.openxmlformats.org/officeDocument/2006/relationships/hyperlink" Target="http://hgvalles.slpsalud.gob.mx/2022/octubre/informes/I603.pdf" TargetMode="External"/><Relationship Id="rId1809" Type="http://schemas.openxmlformats.org/officeDocument/2006/relationships/hyperlink" Target="http://slpsalud.gob.mx/transparenciaadmon/jurisdicciones/juris7/2022/octubre/informes/I769.pdf" TargetMode="External"/><Relationship Id="rId597" Type="http://schemas.openxmlformats.org/officeDocument/2006/relationships/hyperlink" Target="http://slpsalud.gob.mx/transparenciaadmon/jurisdicciones/juris3/2022/octubre/informes/I212.pdf" TargetMode="External"/><Relationship Id="rId152" Type="http://schemas.openxmlformats.org/officeDocument/2006/relationships/hyperlink" Target="http://slpsalud.gob.mx/transparenciaadmon/juris4/hospital%20general%20de%20rioverde/2022/octubre/informes/I3750.pdf" TargetMode="External"/><Relationship Id="rId457" Type="http://schemas.openxmlformats.org/officeDocument/2006/relationships/hyperlink" Target="http://slpsalud.gob.mx/transparenciaadmon/juris2/juris2/2022/Octubre/informes/I1898.pdf" TargetMode="External"/><Relationship Id="rId1087" Type="http://schemas.openxmlformats.org/officeDocument/2006/relationships/hyperlink" Target="http://slpsalud.gob.mx/transparenciaadmon/jurisdicciones/juris5/2022/octubre/informes/I0904.pdf" TargetMode="External"/><Relationship Id="rId1294" Type="http://schemas.openxmlformats.org/officeDocument/2006/relationships/hyperlink" Target="http://slpsalud.gob.mx/transparenciaadmon/jurisdicciones/juris5/2022/octubre/informes/I1211.pdf" TargetMode="External"/><Relationship Id="rId664" Type="http://schemas.openxmlformats.org/officeDocument/2006/relationships/hyperlink" Target="http://slpsalud.gob.mx/transparenciaadmon/jurisdicciones/juris3/2022/octubre/informes/I182.pdf" TargetMode="External"/><Relationship Id="rId871" Type="http://schemas.openxmlformats.org/officeDocument/2006/relationships/hyperlink" Target="http://slpsalud.gob.mx/transparenciaadmon/jurisdicciones/juris3/2022/octubre/informes/I399.pdf" TargetMode="External"/><Relationship Id="rId969" Type="http://schemas.openxmlformats.org/officeDocument/2006/relationships/hyperlink" Target="http://slpsalud.gob.mx/transparenciaadmon/juris4/2022/octubre/informes/I16981-222.pdf" TargetMode="External"/><Relationship Id="rId1599" Type="http://schemas.openxmlformats.org/officeDocument/2006/relationships/hyperlink" Target="http://slpsalud.gob.mx/transparenciaadmon/jurisdicciones/juris6/2022/Octubre/Informes/I1071V.pdf" TargetMode="External"/><Relationship Id="rId317" Type="http://schemas.openxmlformats.org/officeDocument/2006/relationships/hyperlink" Target="http://slpsalud.gob.mx/transparenciaadmon/subadministrativa/2022/F_XIV/PVyGC.pdf" TargetMode="External"/><Relationship Id="rId524" Type="http://schemas.openxmlformats.org/officeDocument/2006/relationships/hyperlink" Target="http://slpsalud.gob.mx/transparenciaadmon/juris2/juris2/2022/Octubre/informes/I1866.pdf" TargetMode="External"/><Relationship Id="rId731" Type="http://schemas.openxmlformats.org/officeDocument/2006/relationships/hyperlink" Target="http://slpsalud.gob.mx/transparenciaadmon/jurisdicciones/juris3/2022/octubre/informes/I294.pdf" TargetMode="External"/><Relationship Id="rId1154" Type="http://schemas.openxmlformats.org/officeDocument/2006/relationships/hyperlink" Target="http://slpsalud.gob.mx/transparenciaadmon/jurisdicciones/juris5/2022/octubre/informes/I1046.pdf" TargetMode="External"/><Relationship Id="rId1361" Type="http://schemas.openxmlformats.org/officeDocument/2006/relationships/hyperlink" Target="http://slpsalud.gob.mx/transparenciaadmon/jurisdicciones/juris6/2022/Octubre/Informes/I0426F.pdf" TargetMode="External"/><Relationship Id="rId1459" Type="http://schemas.openxmlformats.org/officeDocument/2006/relationships/hyperlink" Target="http://slpsalud.gob.mx/transparenciaadmon/jurisdicciones/juris6/2022/Octubre/Informes/I1004V.pdf" TargetMode="External"/><Relationship Id="rId98" Type="http://schemas.openxmlformats.org/officeDocument/2006/relationships/hyperlink" Target="http://slpsalud.gob.mx/transparenciaadmon/juris2/hgmatehuala/2022/Octubre/informes/I77.pdf" TargetMode="External"/><Relationship Id="rId829" Type="http://schemas.openxmlformats.org/officeDocument/2006/relationships/hyperlink" Target="http://slpsalud.gob.mx/transparenciaadmon/jurisdicciones/juris3/2022/octubre/informes/I271.pdf" TargetMode="External"/><Relationship Id="rId1014" Type="http://schemas.openxmlformats.org/officeDocument/2006/relationships/hyperlink" Target="http://slpsalud.gob.mx/transparenciaadmon/juris4/2022/octubre/informes/I16981-270.pdf" TargetMode="External"/><Relationship Id="rId1221" Type="http://schemas.openxmlformats.org/officeDocument/2006/relationships/hyperlink" Target="http://slpsalud.gob.mx/transparenciaadmon/jurisdicciones/juris5/2022/octubre/informes/I1190.pdf" TargetMode="External"/><Relationship Id="rId1666" Type="http://schemas.openxmlformats.org/officeDocument/2006/relationships/hyperlink" Target="http://slpsalud.gob.mx/transparenciaadmon/jurisdicciones/juris6/2022/Octubre/Informes/I1091V.pdf" TargetMode="External"/><Relationship Id="rId1873" Type="http://schemas.openxmlformats.org/officeDocument/2006/relationships/hyperlink" Target="http://slpsalud.gob.mx/transparenciaadmon/viaticos/2022/Octubre/informes/I1658OP.pdf" TargetMode="External"/><Relationship Id="rId1319" Type="http://schemas.openxmlformats.org/officeDocument/2006/relationships/hyperlink" Target="http://slpsalud.gob.mx/transparenciaadmon/jurisdicciones/juris5/2022/octubre/informes/I1349.pdf" TargetMode="External"/><Relationship Id="rId1526" Type="http://schemas.openxmlformats.org/officeDocument/2006/relationships/hyperlink" Target="http://slpsalud.gob.mx/transparenciaadmon/jurisdicciones/juris6/2022/Octubre/Informes/I0119F.pdf" TargetMode="External"/><Relationship Id="rId1733" Type="http://schemas.openxmlformats.org/officeDocument/2006/relationships/hyperlink" Target="http://slpsalud.gob.mx/transparenciaadmon/jurisdicciones/juris7/2022/octubre/informes/I688.pdf" TargetMode="External"/><Relationship Id="rId25" Type="http://schemas.openxmlformats.org/officeDocument/2006/relationships/hyperlink" Target="http://slpsalud.gob.mx/transparenciaadmon/coepris/2022/octubre/informe/I498.pdf" TargetMode="External"/><Relationship Id="rId1800" Type="http://schemas.openxmlformats.org/officeDocument/2006/relationships/hyperlink" Target="http://slpsalud.gob.mx/transparenciaadmon/jurisdicciones/juris7/2022/octubre/informes/I755.pdf" TargetMode="External"/><Relationship Id="rId174" Type="http://schemas.openxmlformats.org/officeDocument/2006/relationships/hyperlink" Target="http://slpsalud.gob.mx/transparenciaadmon/juris4/hospital%20general%20de%20rioverde/2022/octubre/informes/I3838.pdf" TargetMode="External"/><Relationship Id="rId381" Type="http://schemas.openxmlformats.org/officeDocument/2006/relationships/hyperlink" Target="http://slpsalud.gob.mx/transparenciaadmon/juris2/juris2/2022/Octubre/informes/I1930.pdf" TargetMode="External"/><Relationship Id="rId241" Type="http://schemas.openxmlformats.org/officeDocument/2006/relationships/hyperlink" Target="http://slpsalud.gob.mx/transparenciaadmon/subadministrativa/2022/F_XIV/PVyGC.pdf" TargetMode="External"/><Relationship Id="rId479" Type="http://schemas.openxmlformats.org/officeDocument/2006/relationships/hyperlink" Target="http://slpsalud.gob.mx/transparenciaadmon/juris2/juris2/2022/Octubre/informes/I1885.pdf" TargetMode="External"/><Relationship Id="rId686" Type="http://schemas.openxmlformats.org/officeDocument/2006/relationships/hyperlink" Target="http://slpsalud.gob.mx/transparenciaadmon/jurisdicciones/juris3/2022/octubre/informes/I248.pdf" TargetMode="External"/><Relationship Id="rId893" Type="http://schemas.openxmlformats.org/officeDocument/2006/relationships/hyperlink" Target="http://slpsalud.gob.mx/transparenciaadmon/jurisdicciones/juris3/2022/octubre/informes/I1252.pdf" TargetMode="External"/><Relationship Id="rId339" Type="http://schemas.openxmlformats.org/officeDocument/2006/relationships/hyperlink" Target="http://slpsalud.gob.mx/transparenciaadmon/juris2/juris2/2022/Octubre/informes/I1852.pdf" TargetMode="External"/><Relationship Id="rId546" Type="http://schemas.openxmlformats.org/officeDocument/2006/relationships/hyperlink" Target="http://slpsalud.gob.mx/transparenciaadmon/subadministrativa/2022/F_XIV/PVyGC.pdf" TargetMode="External"/><Relationship Id="rId753" Type="http://schemas.openxmlformats.org/officeDocument/2006/relationships/hyperlink" Target="http://slpsalud.gob.mx/transparenciaadmon/jurisdicciones/juris3/2022/octubre/informes/I327.pdf" TargetMode="External"/><Relationship Id="rId1176" Type="http://schemas.openxmlformats.org/officeDocument/2006/relationships/hyperlink" Target="http://slpsalud.gob.mx/transparenciaadmon/jurisdicciones/juris5/2022/octubre/informes/I1063.pdf" TargetMode="External"/><Relationship Id="rId1383" Type="http://schemas.openxmlformats.org/officeDocument/2006/relationships/hyperlink" Target="http://slpsalud.gob.mx/transparenciaadmon/jurisdicciones/juris6/2022/Octubre/Informes/I0926V.pdf" TargetMode="External"/><Relationship Id="rId101" Type="http://schemas.openxmlformats.org/officeDocument/2006/relationships/hyperlink" Target="http://slpsalud.gob.mx/transparenciaadmon/juris2/hgmatehuala/2022/Octubre/informes/I86.pdf" TargetMode="External"/><Relationship Id="rId406" Type="http://schemas.openxmlformats.org/officeDocument/2006/relationships/hyperlink" Target="http://slpsalud.gob.mx/transparenciaadmon/juris2/juris2/2022/Octubre/informes/I1874.pdf" TargetMode="External"/><Relationship Id="rId960" Type="http://schemas.openxmlformats.org/officeDocument/2006/relationships/hyperlink" Target="http://slpsalud.gob.mx/transparenciaadmon/juris4/2022/octubre/informes/I16981-213.pdf" TargetMode="External"/><Relationship Id="rId1036" Type="http://schemas.openxmlformats.org/officeDocument/2006/relationships/hyperlink" Target="http://slpsalud.gob.mx/transparenciaadmon/juris4/2022/octubre/informes/I16981-247.pdf" TargetMode="External"/><Relationship Id="rId1243" Type="http://schemas.openxmlformats.org/officeDocument/2006/relationships/hyperlink" Target="http://slpsalud.gob.mx/transparenciaadmon/jurisdicciones/juris5/2022/octubre/informes/I1152.pdf" TargetMode="External"/><Relationship Id="rId1590" Type="http://schemas.openxmlformats.org/officeDocument/2006/relationships/hyperlink" Target="http://slpsalud.gob.mx/transparenciaadmon/jurisdicciones/juris6/2022/Octubre/Informes/I1063V.pdf" TargetMode="External"/><Relationship Id="rId1688" Type="http://schemas.openxmlformats.org/officeDocument/2006/relationships/hyperlink" Target="http://slpsalud.gob.mx/transparenciaadmon/jurisdicciones/juris6/2022/Octubre/Informes/I1112V.pdf" TargetMode="External"/><Relationship Id="rId1895" Type="http://schemas.openxmlformats.org/officeDocument/2006/relationships/hyperlink" Target="http://slpsalud.gob.mx/transparenciaadmon/viaticos/2022/Octubre/informes/I1565OP.pdf" TargetMode="External"/><Relationship Id="rId613" Type="http://schemas.openxmlformats.org/officeDocument/2006/relationships/hyperlink" Target="http://slpsalud.gob.mx/transparenciaadmon/jurisdicciones/juris3/2022/octubre/informes/I184.pdf" TargetMode="External"/><Relationship Id="rId820" Type="http://schemas.openxmlformats.org/officeDocument/2006/relationships/hyperlink" Target="http://slpsalud.gob.mx/transparenciaadmon/subadministrativa/2022/F_XIV/PVyGC.pdf" TargetMode="External"/><Relationship Id="rId918" Type="http://schemas.openxmlformats.org/officeDocument/2006/relationships/hyperlink" Target="http://slpsalud.gob.mx/transparenciaadmon/subadministrativa/2022/F_XIV/PVyGC.pdf" TargetMode="External"/><Relationship Id="rId1450" Type="http://schemas.openxmlformats.org/officeDocument/2006/relationships/hyperlink" Target="http://slpsalud.gob.mx/transparenciaadmon/jurisdicciones/juris6/2022/Octubre/Informes/I0993V.pdf" TargetMode="External"/><Relationship Id="rId1548" Type="http://schemas.openxmlformats.org/officeDocument/2006/relationships/hyperlink" Target="http://slpsalud.gob.mx/transparenciaadmon/jurisdicciones/juris6/2022/Octubre/Informes/I0142F.pdf" TargetMode="External"/><Relationship Id="rId1755" Type="http://schemas.openxmlformats.org/officeDocument/2006/relationships/hyperlink" Target="http://slpsalud.gob.mx/transparenciaadmon/jurisdicciones/juris7/2022/octubre/informes/I710.pdf" TargetMode="External"/><Relationship Id="rId1103" Type="http://schemas.openxmlformats.org/officeDocument/2006/relationships/hyperlink" Target="http://slpsalud.gob.mx/transparenciaadmon/jurisdicciones/juris5/2022/octubre/informes/I0920.pdf" TargetMode="External"/><Relationship Id="rId1310" Type="http://schemas.openxmlformats.org/officeDocument/2006/relationships/hyperlink" Target="http://slpsalud.gob.mx/transparenciaadmon/jurisdicciones/juris5/2022/octubre/informes/I1304.pdf" TargetMode="External"/><Relationship Id="rId1408" Type="http://schemas.openxmlformats.org/officeDocument/2006/relationships/hyperlink" Target="http://slpsalud.gob.mx/transparenciaadmon/jurisdicciones/juris6/2022/Octubre/Informes/I0951V.pdf" TargetMode="External"/><Relationship Id="rId47" Type="http://schemas.openxmlformats.org/officeDocument/2006/relationships/hyperlink" Target="http://slpsalud.gob.mx/transparenciaadmon/coepris/2022/octubre/informe/I520.pdf" TargetMode="External"/><Relationship Id="rId1615" Type="http://schemas.openxmlformats.org/officeDocument/2006/relationships/hyperlink" Target="http://slpsalud.gob.mx/transparenciaadmon/jurisdicciones/juris6/2022/Octubre/Informes/I0149T.pdf" TargetMode="External"/><Relationship Id="rId1822" Type="http://schemas.openxmlformats.org/officeDocument/2006/relationships/hyperlink" Target="http://slpsalud.gob.mx/transparenciaadmon/jurisdicciones/juris7/2022/octubre/informes/I782.pdf" TargetMode="External"/><Relationship Id="rId196" Type="http://schemas.openxmlformats.org/officeDocument/2006/relationships/hyperlink" Target="http://slpsalud.gob.mx/transparenciaadmon/juris4/hospital%20general%20de%20rioverde/2022/octubre/informes/I3989.pdf" TargetMode="External"/><Relationship Id="rId263" Type="http://schemas.openxmlformats.org/officeDocument/2006/relationships/hyperlink" Target="http://hgvalles.slpsalud.gob.mx/2022/octubre/informes/I574.pdf" TargetMode="External"/><Relationship Id="rId470" Type="http://schemas.openxmlformats.org/officeDocument/2006/relationships/hyperlink" Target="http://slpsalud.gob.mx/transparenciaadmon/juris2/juris2/2022/Octubre/informes/I1905.pdf" TargetMode="External"/><Relationship Id="rId123" Type="http://schemas.openxmlformats.org/officeDocument/2006/relationships/hyperlink" Target="http://slpsalud.gob.mx/transparenciaadmon/juris2/hgmatehuala/2022/Octubre/informes/I87.pdf" TargetMode="External"/><Relationship Id="rId330" Type="http://schemas.openxmlformats.org/officeDocument/2006/relationships/hyperlink" Target="http://slpsalud.gob.mx/transparenciaadmon/juris2/juris2/2022/Octubre/informes/I1941.pdf" TargetMode="External"/><Relationship Id="rId568" Type="http://schemas.openxmlformats.org/officeDocument/2006/relationships/hyperlink" Target="http://slpsalud.gob.mx/transparenciaadmon/jurisdicciones/juris3/2022/octubre/informes/I114.pdf" TargetMode="External"/><Relationship Id="rId775" Type="http://schemas.openxmlformats.org/officeDocument/2006/relationships/hyperlink" Target="http://slpsalud.gob.mx/transparenciaadmon/subadministrativa/2022/F_XIV/PVyGC.pdf" TargetMode="External"/><Relationship Id="rId982" Type="http://schemas.openxmlformats.org/officeDocument/2006/relationships/hyperlink" Target="http://slpsalud.gob.mx/transparenciaadmon/juris4/2022/octubre/informes/I16981-302.pdf" TargetMode="External"/><Relationship Id="rId1198" Type="http://schemas.openxmlformats.org/officeDocument/2006/relationships/hyperlink" Target="http://slpsalud.gob.mx/transparenciaadmon/jurisdicciones/juris5/2022/octubre/informes/I1100.pdf" TargetMode="External"/><Relationship Id="rId428" Type="http://schemas.openxmlformats.org/officeDocument/2006/relationships/hyperlink" Target="http://slpsalud.gob.mx/transparenciaadmon/juris2/juris2/2022/Octubre/informes/I1937.pdf" TargetMode="External"/><Relationship Id="rId635" Type="http://schemas.openxmlformats.org/officeDocument/2006/relationships/hyperlink" Target="http://slpsalud.gob.mx/transparenciaadmon/jurisdicciones/juris3/2022/octubre/informes/I228.pdf" TargetMode="External"/><Relationship Id="rId842" Type="http://schemas.openxmlformats.org/officeDocument/2006/relationships/hyperlink" Target="http://slpsalud.gob.mx/transparenciaadmon/subadministrativa/2022/F_XIV/PVyGC.pdf" TargetMode="External"/><Relationship Id="rId1058" Type="http://schemas.openxmlformats.org/officeDocument/2006/relationships/hyperlink" Target="http://slpsalud.gob.mx/transparenciaadmon/jurisdicciones/juris5/2022/octubre/informes/I0967.pdf" TargetMode="External"/><Relationship Id="rId1265" Type="http://schemas.openxmlformats.org/officeDocument/2006/relationships/hyperlink" Target="http://slpsalud.gob.mx/transparenciaadmon/jurisdicciones/juris5/2022/octubre/informes/I1197.pdf" TargetMode="External"/><Relationship Id="rId1472" Type="http://schemas.openxmlformats.org/officeDocument/2006/relationships/hyperlink" Target="http://slpsalud.gob.mx/transparenciaadmon/jurisdicciones/juris6/2022/Octubre/Informes/I1013V.pdf" TargetMode="External"/><Relationship Id="rId702" Type="http://schemas.openxmlformats.org/officeDocument/2006/relationships/hyperlink" Target="http://slpsalud.gob.mx/transparenciaadmon/subadministrativa/2022/F_XIV/PVyGC.pdf" TargetMode="External"/><Relationship Id="rId1125" Type="http://schemas.openxmlformats.org/officeDocument/2006/relationships/hyperlink" Target="http://slpsalud.gob.mx/transparenciaadmon/jurisdicciones/juris5/2022/octubre/informes/I0882.pdf" TargetMode="External"/><Relationship Id="rId1332" Type="http://schemas.openxmlformats.org/officeDocument/2006/relationships/hyperlink" Target="http://slpsalud.gob.mx/transparenciaadmon/jurisdicciones/juris5/2022/octubre/informes/I1172.pdf" TargetMode="External"/><Relationship Id="rId1777" Type="http://schemas.openxmlformats.org/officeDocument/2006/relationships/hyperlink" Target="http://slpsalud.gob.mx/transparenciaadmon/jurisdicciones/juris7/2022/octubre/informes/I732.pdf" TargetMode="External"/><Relationship Id="rId69" Type="http://schemas.openxmlformats.org/officeDocument/2006/relationships/hyperlink" Target="http://slpsalud.gob.mx/transparenciaadmon/subadministrativa/2022/F_XIV/PVyGC.pdf" TargetMode="External"/><Relationship Id="rId1637" Type="http://schemas.openxmlformats.org/officeDocument/2006/relationships/hyperlink" Target="http://slpsalud.gob.mx/transparenciaadmon/jurisdicciones/juris6/2022/Octubre/Informes/I0169T.pdf" TargetMode="External"/><Relationship Id="rId1844" Type="http://schemas.openxmlformats.org/officeDocument/2006/relationships/hyperlink" Target="http://slpsalud.gob.mx/transparenciaadmon/viaticos/2022/Octubre/informes/I1680OP.pdf" TargetMode="External"/><Relationship Id="rId1704" Type="http://schemas.openxmlformats.org/officeDocument/2006/relationships/hyperlink" Target="http://slpsalud.gob.mx/transparenciaadmon/jurisdicciones/juris7/2022/octubre/informes/I656.pdf" TargetMode="External"/><Relationship Id="rId285" Type="http://schemas.openxmlformats.org/officeDocument/2006/relationships/hyperlink" Target="http://hgvalles.slpsalud.gob.mx/2022/octubre/informes/I596.pdf" TargetMode="External"/><Relationship Id="rId1911" Type="http://schemas.openxmlformats.org/officeDocument/2006/relationships/hyperlink" Target="http://slpsalud.gob.mx/transparenciaadmon/viaticos/2022/Octubre/informes/I1637OP.pdf" TargetMode="External"/><Relationship Id="rId492" Type="http://schemas.openxmlformats.org/officeDocument/2006/relationships/hyperlink" Target="http://slpsalud.gob.mx/transparenciaadmon/juris2/juris2/2022/Octubre/informes/I2021.pdf" TargetMode="External"/><Relationship Id="rId797" Type="http://schemas.openxmlformats.org/officeDocument/2006/relationships/hyperlink" Target="http://slpsalud.gob.mx/transparenciaadmon/jurisdicciones/juris3/2022/octubre/informes/I323.pdf" TargetMode="External"/><Relationship Id="rId145" Type="http://schemas.openxmlformats.org/officeDocument/2006/relationships/hyperlink" Target="http://slpsalud.gob.mx/transparenciaadmon/juris4/hospital%20general%20de%20rioverde/2022/octubre/informes/I3721.pdf" TargetMode="External"/><Relationship Id="rId352" Type="http://schemas.openxmlformats.org/officeDocument/2006/relationships/hyperlink" Target="http://slpsalud.gob.mx/transparenciaadmon/juris2/juris2/2022/Octubre/informes/I1935.pdf" TargetMode="External"/><Relationship Id="rId1287" Type="http://schemas.openxmlformats.org/officeDocument/2006/relationships/hyperlink" Target="http://slpsalud.gob.mx/transparenciaadmon/jurisdicciones/juris5/2022/octubre/informes/I1134.pdf" TargetMode="External"/><Relationship Id="rId212" Type="http://schemas.openxmlformats.org/officeDocument/2006/relationships/hyperlink" Target="http://slpsalud.gob.mx/transparenciaadmon/juris4/hospital%20general%20de%20rioverde/2022/octubre/informes/I3988.pdf" TargetMode="External"/><Relationship Id="rId657" Type="http://schemas.openxmlformats.org/officeDocument/2006/relationships/hyperlink" Target="http://slpsalud.gob.mx/transparenciaadmon/jurisdicciones/juris3/2022/octubre/informes/I231.pdf" TargetMode="External"/><Relationship Id="rId864" Type="http://schemas.openxmlformats.org/officeDocument/2006/relationships/hyperlink" Target="http://slpsalud.gob.mx/transparenciaadmon/jurisdicciones/juris3/2022/octubre/informes/I378.pdf" TargetMode="External"/><Relationship Id="rId1494" Type="http://schemas.openxmlformats.org/officeDocument/2006/relationships/hyperlink" Target="http://slpsalud.gob.mx/transparenciaadmon/jurisdicciones/juris6/2022/Octubre/Informes/I1035V.pdf" TargetMode="External"/><Relationship Id="rId1799" Type="http://schemas.openxmlformats.org/officeDocument/2006/relationships/hyperlink" Target="http://slpsalud.gob.mx/transparenciaadmon/jurisdicciones/juris7/2022/octubre/informes/I754.pdf" TargetMode="External"/><Relationship Id="rId517" Type="http://schemas.openxmlformats.org/officeDocument/2006/relationships/hyperlink" Target="http://slpsalud.gob.mx/transparenciaadmon/juris2/juris2/2022/Octubre/informes/I1914.pdf" TargetMode="External"/><Relationship Id="rId724" Type="http://schemas.openxmlformats.org/officeDocument/2006/relationships/hyperlink" Target="http://slpsalud.gob.mx/transparenciaadmon/subadministrativa/2022/F_XIV/PVyGC.pdf" TargetMode="External"/><Relationship Id="rId931" Type="http://schemas.openxmlformats.org/officeDocument/2006/relationships/hyperlink" Target="http://slpsalud.gob.mx/transparenciaadmon/juris4/2022/octubre/informes/I16981-180.pdf" TargetMode="External"/><Relationship Id="rId1147" Type="http://schemas.openxmlformats.org/officeDocument/2006/relationships/hyperlink" Target="http://slpsalud.gob.mx/transparenciaadmon/jurisdicciones/juris5/2022/octubre/informes/I0865.pdf" TargetMode="External"/><Relationship Id="rId1354" Type="http://schemas.openxmlformats.org/officeDocument/2006/relationships/hyperlink" Target="http://slpsalud.gob.mx/transparenciaadmon/jurisdicciones/juris6/2022/Octubre/Informes/I0419F.pdf" TargetMode="External"/><Relationship Id="rId1561" Type="http://schemas.openxmlformats.org/officeDocument/2006/relationships/hyperlink" Target="http://slpsalud.gob.mx/transparenciaadmon/jurisdicciones/juris6/2022/Octubre/Informes/I0149F.pdf" TargetMode="External"/><Relationship Id="rId60" Type="http://schemas.openxmlformats.org/officeDocument/2006/relationships/hyperlink" Target="http://slpsalud.gob.mx/transparenciaadmon/coepris/2022/octubre/informe/I535.pdf" TargetMode="External"/><Relationship Id="rId1007" Type="http://schemas.openxmlformats.org/officeDocument/2006/relationships/hyperlink" Target="http://slpsalud.gob.mx/transparenciaadmon/juris4/2022/octubre/informes/I16981-277.pdf" TargetMode="External"/><Relationship Id="rId1214" Type="http://schemas.openxmlformats.org/officeDocument/2006/relationships/hyperlink" Target="http://slpsalud.gob.mx/transparenciaadmon/jurisdicciones/juris5/2022/octubre/informes/I1023.pdf" TargetMode="External"/><Relationship Id="rId1421" Type="http://schemas.openxmlformats.org/officeDocument/2006/relationships/hyperlink" Target="http://slpsalud.gob.mx/transparenciaadmon/jurisdicciones/juris6/2022/Octubre/Informes/I0964V.pdf" TargetMode="External"/><Relationship Id="rId1659" Type="http://schemas.openxmlformats.org/officeDocument/2006/relationships/hyperlink" Target="http://slpsalud.gob.mx/transparenciaadmon/jurisdicciones/juris6/2022/Octubre/Informes/I1084V.pdf" TargetMode="External"/><Relationship Id="rId1866" Type="http://schemas.openxmlformats.org/officeDocument/2006/relationships/hyperlink" Target="http://slpsalud.gob.mx/transparenciaadmon/viaticos/2022/Octubre/informes/I1573OP.pdf" TargetMode="External"/><Relationship Id="rId1519" Type="http://schemas.openxmlformats.org/officeDocument/2006/relationships/hyperlink" Target="http://slpsalud.gob.mx/transparenciaadmon/jurisdicciones/juris6/2022/Octubre/Informes/I0112F.pdf" TargetMode="External"/><Relationship Id="rId1726" Type="http://schemas.openxmlformats.org/officeDocument/2006/relationships/hyperlink" Target="http://slpsalud.gob.mx/transparenciaadmon/jurisdicciones/juris7/2022/octubre/informes/I681.pdf" TargetMode="External"/><Relationship Id="rId1933" Type="http://schemas.openxmlformats.org/officeDocument/2006/relationships/hyperlink" Target="http://slpsalud.gob.mx/transparenciaadmon/unemevalles/viaticos/2022/octubre/informes/I23.pdf" TargetMode="External"/><Relationship Id="rId18" Type="http://schemas.openxmlformats.org/officeDocument/2006/relationships/hyperlink" Target="http://slpsalud.gob.mx/transparenciaadmon/coepris/2022/octubre/informe/I491.pdf" TargetMode="External"/><Relationship Id="rId167" Type="http://schemas.openxmlformats.org/officeDocument/2006/relationships/hyperlink" Target="http://slpsalud.gob.mx/transparenciaadmon/juris4/hospital%20general%20de%20rioverde/2022/octubre/informes/I3914.pdf" TargetMode="External"/><Relationship Id="rId374" Type="http://schemas.openxmlformats.org/officeDocument/2006/relationships/hyperlink" Target="http://slpsalud.gob.mx/transparenciaadmon/juris2/juris2/2022/Octubre/informes/I1983.pdf" TargetMode="External"/><Relationship Id="rId581" Type="http://schemas.openxmlformats.org/officeDocument/2006/relationships/hyperlink" Target="http://slpsalud.gob.mx/transparenciaadmon/jurisdicciones/juris3/2022/octubre/informes/I141.pdf" TargetMode="External"/><Relationship Id="rId234" Type="http://schemas.openxmlformats.org/officeDocument/2006/relationships/hyperlink" Target="http://slpsalud.gob.mx/transparenciaadmon/hgsoledad/2022/octubre/informes/I032.pdf" TargetMode="External"/><Relationship Id="rId679" Type="http://schemas.openxmlformats.org/officeDocument/2006/relationships/hyperlink" Target="http://slpsalud.gob.mx/transparenciaadmon/jurisdicciones/juris3/2022/octubre/informes/I200.pdf" TargetMode="External"/><Relationship Id="rId886" Type="http://schemas.openxmlformats.org/officeDocument/2006/relationships/hyperlink" Target="http://slpsalud.gob.mx/transparenciaadmon/jurisdicciones/juris3/2022/octubre/informes/I1245.pdf" TargetMode="External"/><Relationship Id="rId2" Type="http://schemas.openxmlformats.org/officeDocument/2006/relationships/hyperlink" Target="http://slpsalud.gob.mx/transparenciaadmon/coepris/2022/octubre/informe/I474.pdf" TargetMode="External"/><Relationship Id="rId441" Type="http://schemas.openxmlformats.org/officeDocument/2006/relationships/hyperlink" Target="http://slpsalud.gob.mx/transparenciaadmon/juris2/juris2/2022/Octubre/informes/I1861.pdf" TargetMode="External"/><Relationship Id="rId539" Type="http://schemas.openxmlformats.org/officeDocument/2006/relationships/hyperlink" Target="http://slpsalud.gob.mx/transparenciaadmon/juris2/juris2/2022/Octubre/informes/I1864.pdf" TargetMode="External"/><Relationship Id="rId746" Type="http://schemas.openxmlformats.org/officeDocument/2006/relationships/hyperlink" Target="http://slpsalud.gob.mx/transparenciaadmon/jurisdicciones/juris3/2022/octubre/informes/I253.pdf" TargetMode="External"/><Relationship Id="rId1071" Type="http://schemas.openxmlformats.org/officeDocument/2006/relationships/hyperlink" Target="http://slpsalud.gob.mx/transparenciaadmon/jurisdicciones/juris5/2022/octubre/informes/I1054.pdf" TargetMode="External"/><Relationship Id="rId1169" Type="http://schemas.openxmlformats.org/officeDocument/2006/relationships/hyperlink" Target="http://slpsalud.gob.mx/transparenciaadmon/jurisdicciones/juris5/2022/octubre/informes/I1017.pdf" TargetMode="External"/><Relationship Id="rId1376" Type="http://schemas.openxmlformats.org/officeDocument/2006/relationships/hyperlink" Target="http://slpsalud.gob.mx/transparenciaadmon/jurisdicciones/juris6/2022/Octubre/Informes/I0919V.pdf" TargetMode="External"/><Relationship Id="rId1583" Type="http://schemas.openxmlformats.org/officeDocument/2006/relationships/hyperlink" Target="http://slpsalud.gob.mx/transparenciaadmon/jurisdicciones/juris6/2022/Octubre/Informes/I1057V.pdf" TargetMode="External"/><Relationship Id="rId301" Type="http://schemas.openxmlformats.org/officeDocument/2006/relationships/hyperlink" Target="http://hgvalles.slpsalud.gob.mx/2022/octubre/informes/I613.pdf" TargetMode="External"/><Relationship Id="rId953" Type="http://schemas.openxmlformats.org/officeDocument/2006/relationships/hyperlink" Target="http://slpsalud.gob.mx/transparenciaadmon/juris4/2022/octubre/informes/I16981-205.pdf" TargetMode="External"/><Relationship Id="rId1029" Type="http://schemas.openxmlformats.org/officeDocument/2006/relationships/hyperlink" Target="http://slpsalud.gob.mx/transparenciaadmon/juris4/2022/octubre/informes/I16981-254.pdf" TargetMode="External"/><Relationship Id="rId1236" Type="http://schemas.openxmlformats.org/officeDocument/2006/relationships/hyperlink" Target="http://slpsalud.gob.mx/transparenciaadmon/jurisdicciones/juris5/2022/octubre/informes/I1142.pdf" TargetMode="External"/><Relationship Id="rId1790" Type="http://schemas.openxmlformats.org/officeDocument/2006/relationships/hyperlink" Target="http://slpsalud.gob.mx/transparenciaadmon/jurisdicciones/juris7/2022/octubre/informes/I745.pdf" TargetMode="External"/><Relationship Id="rId1888" Type="http://schemas.openxmlformats.org/officeDocument/2006/relationships/hyperlink" Target="http://slpsalud.gob.mx/transparenciaadmon/viaticos/2022/Octubre/informes/I1620OP.pdf" TargetMode="External"/><Relationship Id="rId82" Type="http://schemas.openxmlformats.org/officeDocument/2006/relationships/hyperlink" Target="http://slpsalud.gob.mx/transparenciaadmon/juris2/hgmatehuala/2022/Octubre/informes/I91.pdf" TargetMode="External"/><Relationship Id="rId606" Type="http://schemas.openxmlformats.org/officeDocument/2006/relationships/hyperlink" Target="http://slpsalud.gob.mx/transparenciaadmon/jurisdicciones/juris3/2022/octubre/informes/I150.pdf" TargetMode="External"/><Relationship Id="rId813" Type="http://schemas.openxmlformats.org/officeDocument/2006/relationships/hyperlink" Target="http://slpsalud.gob.mx/transparenciaadmon/subadministrativa/2022/F_XIV/PVyGC.pdf" TargetMode="External"/><Relationship Id="rId1443" Type="http://schemas.openxmlformats.org/officeDocument/2006/relationships/hyperlink" Target="http://slpsalud.gob.mx/transparenciaadmon/jurisdicciones/juris6/2022/Octubre/Informes/I0986V.pdf" TargetMode="External"/><Relationship Id="rId1650" Type="http://schemas.openxmlformats.org/officeDocument/2006/relationships/hyperlink" Target="http://slpsalud.gob.mx/transparenciaadmon/jurisdicciones/juris6/2022/Octubre/Informes/I0164F.pdf" TargetMode="External"/><Relationship Id="rId1748" Type="http://schemas.openxmlformats.org/officeDocument/2006/relationships/hyperlink" Target="http://slpsalud.gob.mx/transparenciaadmon/jurisdicciones/juris7/2022/octubre/informes/I703.pdf" TargetMode="External"/><Relationship Id="rId1303" Type="http://schemas.openxmlformats.org/officeDocument/2006/relationships/hyperlink" Target="http://slpsalud.gob.mx/transparenciaadmon/jurisdicciones/juris5/2022/octubre/informes/I1149.pdf" TargetMode="External"/><Relationship Id="rId1510" Type="http://schemas.openxmlformats.org/officeDocument/2006/relationships/hyperlink" Target="http://slpsalud.gob.mx/transparenciaadmon/jurisdicciones/juris6/2022/Octubre/Informes/I0104F.pdf" TargetMode="External"/><Relationship Id="rId1608" Type="http://schemas.openxmlformats.org/officeDocument/2006/relationships/hyperlink" Target="http://slpsalud.gob.mx/transparenciaadmon/jurisdicciones/juris6/2022/Octubre/Informes/I1081V.pdf" TargetMode="External"/><Relationship Id="rId1815" Type="http://schemas.openxmlformats.org/officeDocument/2006/relationships/hyperlink" Target="http://slpsalud.gob.mx/transparenciaadmon/jurisdicciones/juris7/2022/octubre/informes/I775.pdf" TargetMode="External"/><Relationship Id="rId189" Type="http://schemas.openxmlformats.org/officeDocument/2006/relationships/hyperlink" Target="http://slpsalud.gob.mx/transparenciaadmon/juris4/hospital%20general%20de%20rioverde/2022/octubre/informes/I3985.pdf" TargetMode="External"/><Relationship Id="rId396" Type="http://schemas.openxmlformats.org/officeDocument/2006/relationships/hyperlink" Target="http://slpsalud.gob.mx/transparenciaadmon/juris2/juris2/2022/Octubre/informes/I1872.pdf" TargetMode="External"/><Relationship Id="rId256" Type="http://schemas.openxmlformats.org/officeDocument/2006/relationships/hyperlink" Target="http://hgvalles.slpsalud.gob.mx/2022/octubre/informes/I566.pdf" TargetMode="External"/><Relationship Id="rId463" Type="http://schemas.openxmlformats.org/officeDocument/2006/relationships/hyperlink" Target="http://slpsalud.gob.mx/transparenciaadmon/juris2/juris2/2022/Octubre/informes/I1952.pdf" TargetMode="External"/><Relationship Id="rId670" Type="http://schemas.openxmlformats.org/officeDocument/2006/relationships/hyperlink" Target="http://slpsalud.gob.mx/transparenciaadmon/jurisdicciones/juris3/2022/octubre/informes/I209.pdf" TargetMode="External"/><Relationship Id="rId1093" Type="http://schemas.openxmlformats.org/officeDocument/2006/relationships/hyperlink" Target="http://slpsalud.gob.mx/transparenciaadmon/jurisdicciones/juris5/2022/octubre/informes/I0910.pdf" TargetMode="External"/><Relationship Id="rId116" Type="http://schemas.openxmlformats.org/officeDocument/2006/relationships/hyperlink" Target="http://slpsalud.gob.mx/transparenciaadmon/juris2/hgmatehuala/2022/Octubre/informes/I66.pdf" TargetMode="External"/><Relationship Id="rId323" Type="http://schemas.openxmlformats.org/officeDocument/2006/relationships/hyperlink" Target="http://slpsalud.gob.mx/transparenciaadmon/subadministrativa/2022/F_XIV/PVyGC.pdf" TargetMode="External"/><Relationship Id="rId530" Type="http://schemas.openxmlformats.org/officeDocument/2006/relationships/hyperlink" Target="http://slpsalud.gob.mx/transparenciaadmon/juris2/juris2/2022/Octubre/informes/I1977.pdf" TargetMode="External"/><Relationship Id="rId768" Type="http://schemas.openxmlformats.org/officeDocument/2006/relationships/hyperlink" Target="http://slpsalud.gob.mx/transparenciaadmon/subadministrativa/2022/F_XIV/PVyGC.pdf" TargetMode="External"/><Relationship Id="rId975" Type="http://schemas.openxmlformats.org/officeDocument/2006/relationships/hyperlink" Target="http://slpsalud.gob.mx/transparenciaadmon/juris4/2022/octubre/informes/I16981-309.pdf" TargetMode="External"/><Relationship Id="rId1160" Type="http://schemas.openxmlformats.org/officeDocument/2006/relationships/hyperlink" Target="http://slpsalud.gob.mx/transparenciaadmon/jurisdicciones/juris5/2022/octubre/informes/I1092.pdf" TargetMode="External"/><Relationship Id="rId1398" Type="http://schemas.openxmlformats.org/officeDocument/2006/relationships/hyperlink" Target="http://slpsalud.gob.mx/transparenciaadmon/jurisdicciones/juris6/2022/Octubre/Informes/I0941V.pdf" TargetMode="External"/><Relationship Id="rId628" Type="http://schemas.openxmlformats.org/officeDocument/2006/relationships/hyperlink" Target="http://slpsalud.gob.mx/transparenciaadmon/jurisdicciones/juris3/2022/octubre/informes/I277.pdf" TargetMode="External"/><Relationship Id="rId835" Type="http://schemas.openxmlformats.org/officeDocument/2006/relationships/hyperlink" Target="http://slpsalud.gob.mx/transparenciaadmon/jurisdicciones/juris3/2022/octubre/informes/I305.pdf" TargetMode="External"/><Relationship Id="rId1258" Type="http://schemas.openxmlformats.org/officeDocument/2006/relationships/hyperlink" Target="http://slpsalud.gob.mx/transparenciaadmon/jurisdicciones/juris5/2022/octubre/informes/I1190.pdf" TargetMode="External"/><Relationship Id="rId1465" Type="http://schemas.openxmlformats.org/officeDocument/2006/relationships/hyperlink" Target="http://slpsalud.gob.mx/transparenciaadmon/jurisdicciones/juris6/2022/Octubre/Informes/I1006V.pdf" TargetMode="External"/><Relationship Id="rId1672" Type="http://schemas.openxmlformats.org/officeDocument/2006/relationships/hyperlink" Target="http://slpsalud.gob.mx/transparenciaadmon/jurisdicciones/juris6/2022/Octubre/Informes/I1097V.pdf" TargetMode="External"/><Relationship Id="rId1020" Type="http://schemas.openxmlformats.org/officeDocument/2006/relationships/hyperlink" Target="http://slpsalud.gob.mx/transparenciaadmon/juris4/2022/octubre/informes/I16981-264.pdf" TargetMode="External"/><Relationship Id="rId1118" Type="http://schemas.openxmlformats.org/officeDocument/2006/relationships/hyperlink" Target="http://slpsalud.gob.mx/transparenciaadmon/jurisdicciones/juris5/2022/octubre/informes/I0925.pdf" TargetMode="External"/><Relationship Id="rId1325" Type="http://schemas.openxmlformats.org/officeDocument/2006/relationships/hyperlink" Target="http://slpsalud.gob.mx/transparenciaadmon/jurisdicciones/juris5/2022/octubre/informes/I1256.pdf" TargetMode="External"/><Relationship Id="rId1532" Type="http://schemas.openxmlformats.org/officeDocument/2006/relationships/hyperlink" Target="http://slpsalud.gob.mx/transparenciaadmon/jurisdicciones/juris6/2022/Octubre/Informes/I0124F.pdf" TargetMode="External"/><Relationship Id="rId902" Type="http://schemas.openxmlformats.org/officeDocument/2006/relationships/hyperlink" Target="http://slpsalud.gob.mx/transparenciaadmon/jurisdicciones/juris3/2022/octubre/informes/I1261.pdf" TargetMode="External"/><Relationship Id="rId1837" Type="http://schemas.openxmlformats.org/officeDocument/2006/relationships/hyperlink" Target="http://slpsalud.gob.mx/transparenciaadmon/viaticos/2022/Agosto/informes/I1209OP.pdf" TargetMode="External"/><Relationship Id="rId31" Type="http://schemas.openxmlformats.org/officeDocument/2006/relationships/hyperlink" Target="http://slpsalud.gob.mx/transparenciaadmon/coepris/2022/octubre/informe/I504.pdf" TargetMode="External"/><Relationship Id="rId180" Type="http://schemas.openxmlformats.org/officeDocument/2006/relationships/hyperlink" Target="http://slpsalud.gob.mx/transparenciaadmon/juris4/hospital%20general%20de%20rioverde/2022/octubre/informes/I3940.pdf" TargetMode="External"/><Relationship Id="rId278" Type="http://schemas.openxmlformats.org/officeDocument/2006/relationships/hyperlink" Target="http://hgvalles.slpsalud.gob.mx/2022/octubre/informes/I589.pdf" TargetMode="External"/><Relationship Id="rId1904" Type="http://schemas.openxmlformats.org/officeDocument/2006/relationships/hyperlink" Target="http://slpsalud.gob.mx/transparenciaadmon/viaticos/2022/Agosto/informes/I1209OP.pdf" TargetMode="External"/><Relationship Id="rId485" Type="http://schemas.openxmlformats.org/officeDocument/2006/relationships/hyperlink" Target="http://slpsalud.gob.mx/transparenciaadmon/juris2/juris2/2022/Octubre/informes/I1942.pdf" TargetMode="External"/><Relationship Id="rId692" Type="http://schemas.openxmlformats.org/officeDocument/2006/relationships/hyperlink" Target="http://slpsalud.gob.mx/transparenciaadmon/jurisdicciones/juris3/2022/octubre/informes/I275.pdf" TargetMode="External"/><Relationship Id="rId138" Type="http://schemas.openxmlformats.org/officeDocument/2006/relationships/hyperlink" Target="http://slpsalud.gob.mx/transparenciaadmon/subadministrativa/2022/F_XIV/PVyGC.pdf" TargetMode="External"/><Relationship Id="rId345" Type="http://schemas.openxmlformats.org/officeDocument/2006/relationships/hyperlink" Target="http://slpsalud.gob.mx/transparenciaadmon/juris2/juris2/2022/Octubre/informes/I1913.pdf" TargetMode="External"/><Relationship Id="rId552" Type="http://schemas.openxmlformats.org/officeDocument/2006/relationships/hyperlink" Target="http://slpsalud.gob.mx/transparenciaadmon/subadministrativa/2022/F_XIV/PVyGC.pdf" TargetMode="External"/><Relationship Id="rId997" Type="http://schemas.openxmlformats.org/officeDocument/2006/relationships/hyperlink" Target="http://slpsalud.gob.mx/transparenciaadmon/juris4/2022/octubre/informes/I16981-287.pdf" TargetMode="External"/><Relationship Id="rId1182" Type="http://schemas.openxmlformats.org/officeDocument/2006/relationships/hyperlink" Target="http://slpsalud.gob.mx/transparenciaadmon/jurisdicciones/juris5/2022/octubre/informes/I1072.pdf" TargetMode="External"/><Relationship Id="rId205" Type="http://schemas.openxmlformats.org/officeDocument/2006/relationships/hyperlink" Target="http://slpsalud.gob.mx/transparenciaadmon/juris4/hospital%20general%20de%20rioverde/2022/octubre/informes/I4046.pdf" TargetMode="External"/><Relationship Id="rId412" Type="http://schemas.openxmlformats.org/officeDocument/2006/relationships/hyperlink" Target="http://slpsalud.gob.mx/transparenciaadmon/juris2/juris2/2022/Octubre/informes/I1950.pdf" TargetMode="External"/><Relationship Id="rId857" Type="http://schemas.openxmlformats.org/officeDocument/2006/relationships/hyperlink" Target="http://slpsalud.gob.mx/transparenciaadmon/jurisdicciones/juris3/2022/octubre/informes/I365.pdf" TargetMode="External"/><Relationship Id="rId1042" Type="http://schemas.openxmlformats.org/officeDocument/2006/relationships/hyperlink" Target="http://slpsalud.gob.mx/transparenciaadmon/juris4/2022/octubre/informes/I16981-241.pdf" TargetMode="External"/><Relationship Id="rId1487" Type="http://schemas.openxmlformats.org/officeDocument/2006/relationships/hyperlink" Target="http://slpsalud.gob.mx/transparenciaadmon/jurisdicciones/juris6/2022/Octubre/Informes/I1028V.pdf" TargetMode="External"/><Relationship Id="rId1694" Type="http://schemas.openxmlformats.org/officeDocument/2006/relationships/hyperlink" Target="http://slpsalud.gob.mx/transparenciaadmon/jurisdicciones/juris6/2022/octubre/informes/I0061X.pdf" TargetMode="External"/><Relationship Id="rId717" Type="http://schemas.openxmlformats.org/officeDocument/2006/relationships/hyperlink" Target="http://slpsalud.gob.mx/transparenciaadmon/subadministrativa/2022/F_XIV/PVyGC.pdf" TargetMode="External"/><Relationship Id="rId924" Type="http://schemas.openxmlformats.org/officeDocument/2006/relationships/hyperlink" Target="http://slpsalud.gob.mx/transparenciaadmon/subadministrativa/2022/F_XIV/PVyGC.pdf" TargetMode="External"/><Relationship Id="rId1347" Type="http://schemas.openxmlformats.org/officeDocument/2006/relationships/hyperlink" Target="http://slpsalud.gob.mx/transparenciaadmon/jurisdicciones/juris6/2022/octubre/informes/I0412F.pdf" TargetMode="External"/><Relationship Id="rId1554" Type="http://schemas.openxmlformats.org/officeDocument/2006/relationships/hyperlink" Target="http://slpsalud.gob.mx/transparenciaadmon/jurisdicciones/juris6/2022/Octubre/Informes/I0149F.pdf" TargetMode="External"/><Relationship Id="rId1761" Type="http://schemas.openxmlformats.org/officeDocument/2006/relationships/hyperlink" Target="http://slpsalud.gob.mx/transparenciaadmon/jurisdicciones/juris7/2022/octubre/informes/I716.pdf" TargetMode="External"/><Relationship Id="rId53" Type="http://schemas.openxmlformats.org/officeDocument/2006/relationships/hyperlink" Target="http://slpsalud.gob.mx/transparenciaadmon/coepris/2022/octubre/informe/I528.pdf" TargetMode="External"/><Relationship Id="rId1207" Type="http://schemas.openxmlformats.org/officeDocument/2006/relationships/hyperlink" Target="http://slpsalud.gob.mx/transparenciaadmon/jurisdicciones/juris5/2022/octubre/informes/I1013.pdf" TargetMode="External"/><Relationship Id="rId1414" Type="http://schemas.openxmlformats.org/officeDocument/2006/relationships/hyperlink" Target="http://slpsalud.gob.mx/transparenciaadmon/jurisdicciones/juris6/2022/Octubre/Informes/I0957V.pdf" TargetMode="External"/><Relationship Id="rId1621" Type="http://schemas.openxmlformats.org/officeDocument/2006/relationships/hyperlink" Target="http://slpsalud.gob.mx/transparenciaadmon/jurisdicciones/juris6/2022/Octubre/Informes/I0154T.pdf" TargetMode="External"/><Relationship Id="rId1859" Type="http://schemas.openxmlformats.org/officeDocument/2006/relationships/hyperlink" Target="http://slpsalud.gob.mx/transparenciaadmon/viaticos/2022/Octubre/informes/I1530OP.pdf" TargetMode="External"/><Relationship Id="rId1719" Type="http://schemas.openxmlformats.org/officeDocument/2006/relationships/hyperlink" Target="http://slpsalud.gob.mx/transparenciaadmon/jurisdicciones/juris7/2022/octubre/informes/I674.pdf" TargetMode="External"/><Relationship Id="rId1926" Type="http://schemas.openxmlformats.org/officeDocument/2006/relationships/hyperlink" Target="http://slpsalud.gob.mx/transparenciaadmon/unemevalles/viaticos/2022/octubre/informes/I16.pdf" TargetMode="External"/><Relationship Id="rId367" Type="http://schemas.openxmlformats.org/officeDocument/2006/relationships/hyperlink" Target="http://slpsalud.gob.mx/transparenciaadmon/juris2/juris2/2022/Octubre/informes/I1897.pdf" TargetMode="External"/><Relationship Id="rId574" Type="http://schemas.openxmlformats.org/officeDocument/2006/relationships/hyperlink" Target="http://slpsalud.gob.mx/transparenciaadmon/jurisdicciones/juris3/2022/octubre/informes/I132.pdf" TargetMode="External"/><Relationship Id="rId227" Type="http://schemas.openxmlformats.org/officeDocument/2006/relationships/hyperlink" Target="http://slpsalud.gob.mx/transparenciaadmon/subadministrativa/2020/F_XIV/PVyGC.pdf" TargetMode="External"/><Relationship Id="rId781" Type="http://schemas.openxmlformats.org/officeDocument/2006/relationships/hyperlink" Target="http://slpsalud.gob.mx/transparenciaadmon/subadministrativa/2022/F_XIV/PVyGC.pdf" TargetMode="External"/><Relationship Id="rId879" Type="http://schemas.openxmlformats.org/officeDocument/2006/relationships/hyperlink" Target="http://slpsalud.gob.mx/transparenciaadmon/jurisdicciones/juris3/2022/octubre/informes/I1238.pdf" TargetMode="External"/><Relationship Id="rId434" Type="http://schemas.openxmlformats.org/officeDocument/2006/relationships/hyperlink" Target="http://slpsalud.gob.mx/transparenciaadmon/juris2/juris2/2022/Octubre/informes/I1841.pdf" TargetMode="External"/><Relationship Id="rId641" Type="http://schemas.openxmlformats.org/officeDocument/2006/relationships/hyperlink" Target="http://slpsalud.gob.mx/transparenciaadmon/jurisdicciones/juris3/2022/octubre/informes/I260.pdf" TargetMode="External"/><Relationship Id="rId739" Type="http://schemas.openxmlformats.org/officeDocument/2006/relationships/hyperlink" Target="http://slpsalud.gob.mx/transparenciaadmon/jurisdicciones/juris3/2022/octubre/informes/I320.pdf" TargetMode="External"/><Relationship Id="rId1064" Type="http://schemas.openxmlformats.org/officeDocument/2006/relationships/hyperlink" Target="http://slpsalud.gob.mx/transparenciaadmon/jurisdicciones/juris5/2022/octubre/informes/I1031.pdf" TargetMode="External"/><Relationship Id="rId1271" Type="http://schemas.openxmlformats.org/officeDocument/2006/relationships/hyperlink" Target="http://slpsalud.gob.mx/transparenciaadmon/jurisdicciones/juris5/2022/octubre/informes/I1203.pdf" TargetMode="External"/><Relationship Id="rId1369" Type="http://schemas.openxmlformats.org/officeDocument/2006/relationships/hyperlink" Target="http://slpsalud.gob.mx/transparenciaadmon/jurisdicciones/juris6/2022/Octubre/Informes/I0090F.pdf" TargetMode="External"/><Relationship Id="rId1576" Type="http://schemas.openxmlformats.org/officeDocument/2006/relationships/hyperlink" Target="http://slpsalud.gob.mx/transparenciaadmon/jurisdicciones/juris6/2022/octubre/informes/I1050V.pdf" TargetMode="External"/><Relationship Id="rId501" Type="http://schemas.openxmlformats.org/officeDocument/2006/relationships/hyperlink" Target="http://slpsalud.gob.mx/transparenciaadmon/juris2/juris2/2022/Octubre/informes/I1951.pdf" TargetMode="External"/><Relationship Id="rId946" Type="http://schemas.openxmlformats.org/officeDocument/2006/relationships/hyperlink" Target="http://slpsalud.gob.mx/transparenciaadmon/juris4/2022/octubre/informes/I16981-198.pdf" TargetMode="External"/><Relationship Id="rId1131" Type="http://schemas.openxmlformats.org/officeDocument/2006/relationships/hyperlink" Target="http://slpsalud.gob.mx/transparenciaadmon/jurisdicciones/juris5/2022/octubre/informes/I0888.pdf" TargetMode="External"/><Relationship Id="rId1229" Type="http://schemas.openxmlformats.org/officeDocument/2006/relationships/hyperlink" Target="http://slpsalud.gob.mx/transparenciaadmon/jurisdicciones/juris5/2022/octubre/informes/I1173.pdf" TargetMode="External"/><Relationship Id="rId1783" Type="http://schemas.openxmlformats.org/officeDocument/2006/relationships/hyperlink" Target="http://slpsalud.gob.mx/transparenciaadmon/jurisdicciones/juris7/2022/octubre/informes/I738.pdf" TargetMode="External"/><Relationship Id="rId75" Type="http://schemas.openxmlformats.org/officeDocument/2006/relationships/hyperlink" Target="http://slpsalud.gob.mx/transparenciaadmon/juris2/hgmatehuala/2022/Octubre/informes/I71.pdf" TargetMode="External"/><Relationship Id="rId806" Type="http://schemas.openxmlformats.org/officeDocument/2006/relationships/hyperlink" Target="http://slpsalud.gob.mx/transparenciaadmon/jurisdicciones/juris3/2022/octubre/informes/I279.pdf" TargetMode="External"/><Relationship Id="rId1436" Type="http://schemas.openxmlformats.org/officeDocument/2006/relationships/hyperlink" Target="http://slpsalud.gob.mx/transparenciaadmon/jurisdicciones/juris6/2022/Octubre/Informes/I0979V.pdf" TargetMode="External"/><Relationship Id="rId1643" Type="http://schemas.openxmlformats.org/officeDocument/2006/relationships/hyperlink" Target="http://slpsalud.gob.mx/transparenciaadmon/jurisdicciones/juris6/2022/Octubre/Informes/I0174T.pdf" TargetMode="External"/><Relationship Id="rId1850" Type="http://schemas.openxmlformats.org/officeDocument/2006/relationships/hyperlink" Target="http://slpsalud.gob.mx/transparenciaadmon/viaticos/2022/Octubre/informes/I1698OP.pdf" TargetMode="External"/><Relationship Id="rId1503" Type="http://schemas.openxmlformats.org/officeDocument/2006/relationships/hyperlink" Target="http://slpsalud.gob.mx/transparenciaadmon/jurisdicciones/juris6/2022/Octubre/Informes/I0098F.pdf" TargetMode="External"/><Relationship Id="rId1710" Type="http://schemas.openxmlformats.org/officeDocument/2006/relationships/hyperlink" Target="http://slpsalud.gob.mx/transparenciaadmon/jurisdicciones/juris7/2022/octubre/informes/I665.pdf" TargetMode="External"/><Relationship Id="rId291" Type="http://schemas.openxmlformats.org/officeDocument/2006/relationships/hyperlink" Target="http://hgvalles.slpsalud.gob.mx/2022/octubre/informes/I602.pdf" TargetMode="External"/><Relationship Id="rId1808" Type="http://schemas.openxmlformats.org/officeDocument/2006/relationships/hyperlink" Target="http://slpsalud.gob.mx/transparenciaadmon/jurisdicciones/juris7/2022/octubre/informes/I768.pdf" TargetMode="External"/><Relationship Id="rId151" Type="http://schemas.openxmlformats.org/officeDocument/2006/relationships/hyperlink" Target="http://slpsalud.gob.mx/transparenciaadmon/juris4/hospital%20general%20de%20rioverde/2022/octubre/informes/I3749.pdf" TargetMode="External"/><Relationship Id="rId389" Type="http://schemas.openxmlformats.org/officeDocument/2006/relationships/hyperlink" Target="http://slpsalud.gob.mx/transparenciaadmon/juris2/juris2/2022/Octubre/informes/I1834.pdf" TargetMode="External"/><Relationship Id="rId596" Type="http://schemas.openxmlformats.org/officeDocument/2006/relationships/hyperlink" Target="http://slpsalud.gob.mx/transparenciaadmon/jurisdicciones/juris3/2022/octubre/informes/I170.pdf" TargetMode="External"/><Relationship Id="rId249" Type="http://schemas.openxmlformats.org/officeDocument/2006/relationships/hyperlink" Target="http://hgvalles.slpsalud.gob.mx/2022/octubre/informes/I623.pdf" TargetMode="External"/><Relationship Id="rId456" Type="http://schemas.openxmlformats.org/officeDocument/2006/relationships/hyperlink" Target="http://slpsalud.gob.mx/transparenciaadmon/juris2/juris2/2022/Octubre/informes/I2029.pdf" TargetMode="External"/><Relationship Id="rId663" Type="http://schemas.openxmlformats.org/officeDocument/2006/relationships/hyperlink" Target="http://slpsalud.gob.mx/transparenciaadmon/jurisdicciones/juris3/2022/octubre/informes/I181.pdf" TargetMode="External"/><Relationship Id="rId870" Type="http://schemas.openxmlformats.org/officeDocument/2006/relationships/hyperlink" Target="http://slpsalud.gob.mx/transparenciaadmon/jurisdicciones/juris3/2022/octubre/informes/I397.pdf" TargetMode="External"/><Relationship Id="rId1086" Type="http://schemas.openxmlformats.org/officeDocument/2006/relationships/hyperlink" Target="http://slpsalud.gob.mx/transparenciaadmon/jurisdicciones/juris5/2022/octubre/informes/I0903.pdf" TargetMode="External"/><Relationship Id="rId1293" Type="http://schemas.openxmlformats.org/officeDocument/2006/relationships/hyperlink" Target="http://slpsalud.gob.mx/transparenciaadmon/jurisdicciones/juris5/2022/octubre/informes/I1325.pdf" TargetMode="External"/><Relationship Id="rId109" Type="http://schemas.openxmlformats.org/officeDocument/2006/relationships/hyperlink" Target="http://slpsalud.gob.mx/transparenciaadmon/juris2/hgmatehuala/2022/Octubre/informes/I109.pdf" TargetMode="External"/><Relationship Id="rId316" Type="http://schemas.openxmlformats.org/officeDocument/2006/relationships/hyperlink" Target="http://slpsalud.gob.mx/transparenciaadmon/subadministrativa/2022/F_XIV/PVyGC.pdf" TargetMode="External"/><Relationship Id="rId523" Type="http://schemas.openxmlformats.org/officeDocument/2006/relationships/hyperlink" Target="http://slpsalud.gob.mx/transparenciaadmon/juris2/juris2/2022/Octubre/informes/I1986.pdf" TargetMode="External"/><Relationship Id="rId968" Type="http://schemas.openxmlformats.org/officeDocument/2006/relationships/hyperlink" Target="http://slpsalud.gob.mx/transparenciaadmon/juris4/2022/octubre/informes/I16981-221.pdf" TargetMode="External"/><Relationship Id="rId1153" Type="http://schemas.openxmlformats.org/officeDocument/2006/relationships/hyperlink" Target="http://slpsalud.gob.mx/transparenciaadmon/jurisdicciones/juris5/2022/octubre/informes/I1042.pdf" TargetMode="External"/><Relationship Id="rId1598" Type="http://schemas.openxmlformats.org/officeDocument/2006/relationships/hyperlink" Target="http://slpsalud.gob.mx/transparenciaadmon/jurisdicciones/juris6/2022/octubre/informes/I1070V.pdf" TargetMode="External"/><Relationship Id="rId97" Type="http://schemas.openxmlformats.org/officeDocument/2006/relationships/hyperlink" Target="http://slpsalud.gob.mx/transparenciaadmon/juris2/hgmatehuala/2022/Octubre/informes/I74.pdf" TargetMode="External"/><Relationship Id="rId730" Type="http://schemas.openxmlformats.org/officeDocument/2006/relationships/hyperlink" Target="http://slpsalud.gob.mx/transparenciaadmon/jurisdicciones/juris3/2022/octubre/informes/I290.pdf" TargetMode="External"/><Relationship Id="rId828" Type="http://schemas.openxmlformats.org/officeDocument/2006/relationships/hyperlink" Target="http://slpsalud.gob.mx/transparenciaadmon/jurisdicciones/juris3/2022/octubre/informes/I263.pdf" TargetMode="External"/><Relationship Id="rId1013" Type="http://schemas.openxmlformats.org/officeDocument/2006/relationships/hyperlink" Target="http://slpsalud.gob.mx/transparenciaadmon/juris4/2022/octubre/informes/I16981-271.pdf" TargetMode="External"/><Relationship Id="rId1360" Type="http://schemas.openxmlformats.org/officeDocument/2006/relationships/hyperlink" Target="http://slpsalud.gob.mx/transparenciaadmon/jurisdicciones/juris6/2022/Octubre/Informes/I0425F.pdf" TargetMode="External"/><Relationship Id="rId1458" Type="http://schemas.openxmlformats.org/officeDocument/2006/relationships/hyperlink" Target="http://slpsalud.gob.mx/transparenciaadmon/jurisdicciones/juris6/2022/octubre/informes/I1000V.pdf" TargetMode="External"/><Relationship Id="rId1665" Type="http://schemas.openxmlformats.org/officeDocument/2006/relationships/hyperlink" Target="http://slpsalud.gob.mx/transparenciaadmon/jurisdicciones/juris6/2022/Octubre/Informes/I1090V.pdf" TargetMode="External"/><Relationship Id="rId1872" Type="http://schemas.openxmlformats.org/officeDocument/2006/relationships/hyperlink" Target="http://slpsalud.gob.mx/transparenciaadmon/viaticos/2022/Octubre/informes/I1681OP.pdf" TargetMode="External"/><Relationship Id="rId1220" Type="http://schemas.openxmlformats.org/officeDocument/2006/relationships/hyperlink" Target="http://slpsalud.gob.mx/transparenciaadmon/jurisdicciones/juris5/2022/octubre/informes/I1189.pdf" TargetMode="External"/><Relationship Id="rId1318" Type="http://schemas.openxmlformats.org/officeDocument/2006/relationships/hyperlink" Target="http://slpsalud.gob.mx/transparenciaadmon/jurisdicciones/juris5/2022/octubre/informes/I1060.pdf" TargetMode="External"/><Relationship Id="rId1525" Type="http://schemas.openxmlformats.org/officeDocument/2006/relationships/hyperlink" Target="http://slpsalud.gob.mx/transparenciaadmon/jurisdicciones/juris6/2022/Octubre/Informes/I0118F.pdf" TargetMode="External"/><Relationship Id="rId1732" Type="http://schemas.openxmlformats.org/officeDocument/2006/relationships/hyperlink" Target="http://slpsalud.gob.mx/transparenciaadmon/jurisdicciones/juris7/2022/octubre/informes/I687.pdf" TargetMode="External"/><Relationship Id="rId24" Type="http://schemas.openxmlformats.org/officeDocument/2006/relationships/hyperlink" Target="http://slpsalud.gob.mx/transparenciaadmon/coepris/2022/octubre/informe/I497.pdf" TargetMode="External"/><Relationship Id="rId173" Type="http://schemas.openxmlformats.org/officeDocument/2006/relationships/hyperlink" Target="http://slpsalud.gob.mx/transparenciaadmon/juris4/hospital%20general%20de%20rioverde/2022/octubre/informes/I3834.pdf" TargetMode="External"/><Relationship Id="rId380" Type="http://schemas.openxmlformats.org/officeDocument/2006/relationships/hyperlink" Target="http://slpsalud.gob.mx/transparenciaadmon/juris2/juris2/2022/Octubre/informes/I1862.pdf" TargetMode="External"/><Relationship Id="rId240" Type="http://schemas.openxmlformats.org/officeDocument/2006/relationships/hyperlink" Target="http://slpsalud.gob.mx/transparenciaadmon/subadministrativa/2022/F_XIV/PVyGC.pdf" TargetMode="External"/><Relationship Id="rId478" Type="http://schemas.openxmlformats.org/officeDocument/2006/relationships/hyperlink" Target="http://slpsalud.gob.mx/transparenciaadmon/juris2/juris2/2022/Octubre/informes/I1965.pdf" TargetMode="External"/><Relationship Id="rId685" Type="http://schemas.openxmlformats.org/officeDocument/2006/relationships/hyperlink" Target="http://slpsalud.gob.mx/transparenciaadmon/jurisdicciones/juris3/2022/octubre/informes/I246.pdf" TargetMode="External"/><Relationship Id="rId892" Type="http://schemas.openxmlformats.org/officeDocument/2006/relationships/hyperlink" Target="http://slpsalud.gob.mx/transparenciaadmon/jurisdicciones/juris3/2022/octubre/informes/I1251.pdf" TargetMode="External"/><Relationship Id="rId100" Type="http://schemas.openxmlformats.org/officeDocument/2006/relationships/hyperlink" Target="http://slpsalud.gob.mx/transparenciaadmon/juris2/hgmatehuala/2022/Octubre/informes/I83.pdf" TargetMode="External"/><Relationship Id="rId338" Type="http://schemas.openxmlformats.org/officeDocument/2006/relationships/hyperlink" Target="http://slpsalud.gob.mx/transparenciaadmon/juris2/juris2/2022/Octubre/informes/I1843.pdf" TargetMode="External"/><Relationship Id="rId545" Type="http://schemas.openxmlformats.org/officeDocument/2006/relationships/hyperlink" Target="http://slpsalud.gob.mx/transparenciaadmon/juris2/juris2/2022/Octubre/informes/I2035.pdf" TargetMode="External"/><Relationship Id="rId752" Type="http://schemas.openxmlformats.org/officeDocument/2006/relationships/hyperlink" Target="http://slpsalud.gob.mx/transparenciaadmon/jurisdicciones/juris3/2022/octubre/informes/I326.pdf" TargetMode="External"/><Relationship Id="rId1175" Type="http://schemas.openxmlformats.org/officeDocument/2006/relationships/hyperlink" Target="http://slpsalud.gob.mx/transparenciaadmon/jurisdicciones/juris5/2022/octubre/informes/I1062.pdf" TargetMode="External"/><Relationship Id="rId1382" Type="http://schemas.openxmlformats.org/officeDocument/2006/relationships/hyperlink" Target="http://slpsalud.gob.mx/transparenciaadmon/jurisdicciones/juris6/2022/Octubre/Informes/I0925V.pdf" TargetMode="External"/><Relationship Id="rId405" Type="http://schemas.openxmlformats.org/officeDocument/2006/relationships/hyperlink" Target="http://slpsalud.gob.mx/transparenciaadmon/juris2/juris2/2022/Octubre/informes/I1958.pdf" TargetMode="External"/><Relationship Id="rId612" Type="http://schemas.openxmlformats.org/officeDocument/2006/relationships/hyperlink" Target="http://slpsalud.gob.mx/transparenciaadmon/jurisdicciones/juris3/2022/octubre/informes/I183.pdf" TargetMode="External"/><Relationship Id="rId1035" Type="http://schemas.openxmlformats.org/officeDocument/2006/relationships/hyperlink" Target="http://slpsalud.gob.mx/transparenciaadmon/juris4/2022/octubre/informes/I16981-248.pdf" TargetMode="External"/><Relationship Id="rId1242" Type="http://schemas.openxmlformats.org/officeDocument/2006/relationships/hyperlink" Target="http://slpsalud.gob.mx/transparenciaadmon/jurisdicciones/juris5/2022/octubre/informes/I1148.pdf" TargetMode="External"/><Relationship Id="rId1687" Type="http://schemas.openxmlformats.org/officeDocument/2006/relationships/hyperlink" Target="http://slpsalud.gob.mx/transparenciaadmon/jurisdicciones/juris6/2022/Octubre/Informes/I1111V.pdf" TargetMode="External"/><Relationship Id="rId1894" Type="http://schemas.openxmlformats.org/officeDocument/2006/relationships/hyperlink" Target="http://slpsalud.gob.mx/transparenciaadmon/viaticos/2022/Octubre/informes/I1752OP.pdf" TargetMode="External"/><Relationship Id="rId917" Type="http://schemas.openxmlformats.org/officeDocument/2006/relationships/hyperlink" Target="http://slpsalud.gob.mx/transparenciaadmon/subadministrativa/2022/F_XIV/PVyGC.pdf" TargetMode="External"/><Relationship Id="rId1102" Type="http://schemas.openxmlformats.org/officeDocument/2006/relationships/hyperlink" Target="http://slpsalud.gob.mx/transparenciaadmon/jurisdicciones/juris5/2022/octubre/informes/I0919.pdf" TargetMode="External"/><Relationship Id="rId1547" Type="http://schemas.openxmlformats.org/officeDocument/2006/relationships/hyperlink" Target="http://slpsalud.gob.mx/transparenciaadmon/jurisdicciones/juris6/2022/Octubre/Informes/I0141F.pdf" TargetMode="External"/><Relationship Id="rId1754" Type="http://schemas.openxmlformats.org/officeDocument/2006/relationships/hyperlink" Target="http://slpsalud.gob.mx/transparenciaadmon/jurisdicciones/juris7/2022/octubre/informes/I709.pdf" TargetMode="External"/><Relationship Id="rId46" Type="http://schemas.openxmlformats.org/officeDocument/2006/relationships/hyperlink" Target="http://slpsalud.gob.mx/transparenciaadmon/coepris/2022/octubre/informe/I519.pdf" TargetMode="External"/><Relationship Id="rId1407" Type="http://schemas.openxmlformats.org/officeDocument/2006/relationships/hyperlink" Target="http://slpsalud.gob.mx/transparenciaadmon/jurisdicciones/juris6/2022/Octubre/Informes/I0950V.pdf" TargetMode="External"/><Relationship Id="rId1614" Type="http://schemas.openxmlformats.org/officeDocument/2006/relationships/hyperlink" Target="http://slpsalud.gob.mx/transparenciaadmon/jurisdicciones/juris6/2022/Octubre/Informes/I0148T.pdf" TargetMode="External"/><Relationship Id="rId1821" Type="http://schemas.openxmlformats.org/officeDocument/2006/relationships/hyperlink" Target="http://slpsalud.gob.mx/transparenciaadmon/jurisdicciones/juris7/2022/octubre/informes/I781.pdf" TargetMode="External"/><Relationship Id="rId195" Type="http://schemas.openxmlformats.org/officeDocument/2006/relationships/hyperlink" Target="http://slpsalud.gob.mx/transparenciaadmon/juris4/hospital%20general%20de%20rioverde/2022/octubre/informes/I3955.pdf" TargetMode="External"/><Relationship Id="rId1919" Type="http://schemas.openxmlformats.org/officeDocument/2006/relationships/hyperlink" Target="http://slpsalud.gob.mx/transparenciaadmon/viaticos/2022/Octubre/informes/I1619OP.pdf" TargetMode="External"/><Relationship Id="rId262" Type="http://schemas.openxmlformats.org/officeDocument/2006/relationships/hyperlink" Target="http://hgvalles.slpsalud.gob.mx/2022/octubre/informes/I573.pdf" TargetMode="External"/><Relationship Id="rId567" Type="http://schemas.openxmlformats.org/officeDocument/2006/relationships/hyperlink" Target="http://slpsalud.gob.mx/transparenciaadmon/jurisdicciones/juris3/2022/octubre/informes/I113.pdf" TargetMode="External"/><Relationship Id="rId1197" Type="http://schemas.openxmlformats.org/officeDocument/2006/relationships/hyperlink" Target="http://slpsalud.gob.mx/transparenciaadmon/jurisdicciones/juris5/2022/octubre/informes/I1069.pdf" TargetMode="External"/><Relationship Id="rId122" Type="http://schemas.openxmlformats.org/officeDocument/2006/relationships/hyperlink" Target="http://slpsalud.gob.mx/transparenciaadmon/juris2/hgmatehuala/2022/Octubre/informes/I84.pdf" TargetMode="External"/><Relationship Id="rId774" Type="http://schemas.openxmlformats.org/officeDocument/2006/relationships/hyperlink" Target="http://slpsalud.gob.mx/transparenciaadmon/subadministrativa/2022/F_XIV/PVyGC.pdf" TargetMode="External"/><Relationship Id="rId981" Type="http://schemas.openxmlformats.org/officeDocument/2006/relationships/hyperlink" Target="http://slpsalud.gob.mx/transparenciaadmon/juris4/2022/octubre/informes/I16981-303.pdf" TargetMode="External"/><Relationship Id="rId1057" Type="http://schemas.openxmlformats.org/officeDocument/2006/relationships/hyperlink" Target="http://slpsalud.gob.mx/transparenciaadmon/jurisdicciones/juris5/2022/octubre/informes/I0966.pdf" TargetMode="External"/><Relationship Id="rId427" Type="http://schemas.openxmlformats.org/officeDocument/2006/relationships/hyperlink" Target="http://slpsalud.gob.mx/transparenciaadmon/juris2/juris2/2022/Octubre/informes/I1873.pdf" TargetMode="External"/><Relationship Id="rId634" Type="http://schemas.openxmlformats.org/officeDocument/2006/relationships/hyperlink" Target="http://slpsalud.gob.mx/transparenciaadmon/jurisdicciones/juris3/2022/octubre/informes/I205.pdf" TargetMode="External"/><Relationship Id="rId841" Type="http://schemas.openxmlformats.org/officeDocument/2006/relationships/hyperlink" Target="http://slpsalud.gob.mx/transparenciaadmon/subadministrativa/2022/F_XIV/PVyGC.pdf" TargetMode="External"/><Relationship Id="rId1264" Type="http://schemas.openxmlformats.org/officeDocument/2006/relationships/hyperlink" Target="http://slpsalud.gob.mx/transparenciaadmon/jurisdicciones/juris5/2022/octubre/informes/I1196.pdf" TargetMode="External"/><Relationship Id="rId1471" Type="http://schemas.openxmlformats.org/officeDocument/2006/relationships/hyperlink" Target="http://slpsalud.gob.mx/transparenciaadmon/jurisdicciones/juris6/2022/Octubre/Informes/I1012V.pdf" TargetMode="External"/><Relationship Id="rId1569" Type="http://schemas.openxmlformats.org/officeDocument/2006/relationships/hyperlink" Target="http://slpsalud.gob.mx/transparenciaadmon/jurisdicciones/juris6/2022/Octubre/Informes/I1044V.pdf" TargetMode="External"/><Relationship Id="rId701" Type="http://schemas.openxmlformats.org/officeDocument/2006/relationships/hyperlink" Target="http://slpsalud.gob.mx/transparenciaadmon/subadministrativa/2022/F_XIV/PVyGC.pdf" TargetMode="External"/><Relationship Id="rId939" Type="http://schemas.openxmlformats.org/officeDocument/2006/relationships/hyperlink" Target="http://slpsalud.gob.mx/transparenciaadmon/juris4/2022/octubre/informes/I16981-190.pdf" TargetMode="External"/><Relationship Id="rId1124" Type="http://schemas.openxmlformats.org/officeDocument/2006/relationships/hyperlink" Target="http://slpsalud.gob.mx/transparenciaadmon/jurisdicciones/juris5/2022/octubre/informes/I0881.pdf" TargetMode="External"/><Relationship Id="rId1331" Type="http://schemas.openxmlformats.org/officeDocument/2006/relationships/hyperlink" Target="http://slpsalud.gob.mx/transparenciaadmon/jurisdicciones/juris5/2022/octubre/informes/I1170.pdf" TargetMode="External"/><Relationship Id="rId1776" Type="http://schemas.openxmlformats.org/officeDocument/2006/relationships/hyperlink" Target="http://slpsalud.gob.mx/transparenciaadmon/jurisdicciones/juris7/2022/octubre/informes/I731.pdf" TargetMode="External"/><Relationship Id="rId68" Type="http://schemas.openxmlformats.org/officeDocument/2006/relationships/hyperlink" Target="http://slpsalud.gob.mx/transparenciaadmon/subadministrativa/2022/F_XIV/PVyGC.pdf" TargetMode="External"/><Relationship Id="rId1429" Type="http://schemas.openxmlformats.org/officeDocument/2006/relationships/hyperlink" Target="http://slpsalud.gob.mx/transparenciaadmon/jurisdicciones/juris6/2022/Octubre/Informes/I0972V.pdf" TargetMode="External"/><Relationship Id="rId1636" Type="http://schemas.openxmlformats.org/officeDocument/2006/relationships/hyperlink" Target="http://slpsalud.gob.mx/transparenciaadmon/jurisdicciones/juris6/2022/Octubre/Informes/I0168T.pdf" TargetMode="External"/><Relationship Id="rId1843" Type="http://schemas.openxmlformats.org/officeDocument/2006/relationships/hyperlink" Target="http://slpsalud.gob.mx/transparenciaadmon/viaticos/2022/Octubre/informes/I1693OP.pdf" TargetMode="External"/><Relationship Id="rId1703" Type="http://schemas.openxmlformats.org/officeDocument/2006/relationships/hyperlink" Target="http://slpsalud.gob.mx/transparenciaadmon/jurisdicciones/juris7/2022/octubre/informes/I652.pdf" TargetMode="External"/><Relationship Id="rId1910" Type="http://schemas.openxmlformats.org/officeDocument/2006/relationships/hyperlink" Target="http://slpsalud.gob.mx/transparenciaadmon/viaticos/2022/Octubre/informes/I1649OP.pdf" TargetMode="External"/><Relationship Id="rId284" Type="http://schemas.openxmlformats.org/officeDocument/2006/relationships/hyperlink" Target="http://hgvalles.slpsalud.gob.mx/2022/octubre/informes/I595.pdf" TargetMode="External"/><Relationship Id="rId491" Type="http://schemas.openxmlformats.org/officeDocument/2006/relationships/hyperlink" Target="http://slpsalud.gob.mx/transparenciaadmon/juris2/juris2/2022/Octubre/informes/I1953.pdf" TargetMode="External"/><Relationship Id="rId144" Type="http://schemas.openxmlformats.org/officeDocument/2006/relationships/hyperlink" Target="http://slpsalud.gob.mx/transparenciaadmon/juris4/hospital%20general%20de%20rioverde/2022/octubre/informes/I3718.pdf" TargetMode="External"/><Relationship Id="rId589" Type="http://schemas.openxmlformats.org/officeDocument/2006/relationships/hyperlink" Target="http://slpsalud.gob.mx/transparenciaadmon/jurisdicciones/juris3/2022/octubre/informes/I106.pdf" TargetMode="External"/><Relationship Id="rId796" Type="http://schemas.openxmlformats.org/officeDocument/2006/relationships/hyperlink" Target="http://slpsalud.gob.mx/transparenciaadmon/jurisdicciones/juris3/2022/octubre/informes/I322.pdf" TargetMode="External"/><Relationship Id="rId351" Type="http://schemas.openxmlformats.org/officeDocument/2006/relationships/hyperlink" Target="http://slpsalud.gob.mx/transparenciaadmon/juris2/juris2/2022/Octubre/informes/I1892.pdf" TargetMode="External"/><Relationship Id="rId449" Type="http://schemas.openxmlformats.org/officeDocument/2006/relationships/hyperlink" Target="http://slpsalud.gob.mx/transparenciaadmon/juris2/juris2/2022/Octubre/informes/I2005.pdf" TargetMode="External"/><Relationship Id="rId656" Type="http://schemas.openxmlformats.org/officeDocument/2006/relationships/hyperlink" Target="http://slpsalud.gob.mx/transparenciaadmon/jurisdicciones/juris3/2022/octubre/informes/I247.pdf" TargetMode="External"/><Relationship Id="rId863" Type="http://schemas.openxmlformats.org/officeDocument/2006/relationships/hyperlink" Target="http://slpsalud.gob.mx/transparenciaadmon/jurisdicciones/juris3/2022/octubre/informes/I375.pdf" TargetMode="External"/><Relationship Id="rId1079" Type="http://schemas.openxmlformats.org/officeDocument/2006/relationships/hyperlink" Target="http://slpsalud.gob.mx/transparenciaadmon/jurisdicciones/juris5/2022/octubre/informes/I0896.pdf" TargetMode="External"/><Relationship Id="rId1286" Type="http://schemas.openxmlformats.org/officeDocument/2006/relationships/hyperlink" Target="http://slpsalud.gob.mx/transparenciaadmon/jurisdicciones/juris5/2022/octubre/informes/I1132.pdf" TargetMode="External"/><Relationship Id="rId1493" Type="http://schemas.openxmlformats.org/officeDocument/2006/relationships/hyperlink" Target="http://slpsalud.gob.mx/transparenciaadmon/jurisdicciones/juris6/2022/Octubre/Informes/I1034V.pdf" TargetMode="External"/><Relationship Id="rId211" Type="http://schemas.openxmlformats.org/officeDocument/2006/relationships/hyperlink" Target="http://slpsalud.gob.mx/transparenciaadmon/juris4/hospital%20general%20de%20rioverde/2022/octubre/informes/I4016.pdf" TargetMode="External"/><Relationship Id="rId309" Type="http://schemas.openxmlformats.org/officeDocument/2006/relationships/hyperlink" Target="http://hgvalles.slpsalud.gob.mx/2022/octubre/informes/I621.pdf" TargetMode="External"/><Relationship Id="rId516" Type="http://schemas.openxmlformats.org/officeDocument/2006/relationships/hyperlink" Target="http://slpsalud.gob.mx/transparenciaadmon/juris2/juris2/2022/Octubre/informes/I1887.pdf" TargetMode="External"/><Relationship Id="rId1146" Type="http://schemas.openxmlformats.org/officeDocument/2006/relationships/hyperlink" Target="http://slpsalud.gob.mx/transparenciaadmon/jurisdicciones/juris5/2022/octubre/informes/I0864.pdf" TargetMode="External"/><Relationship Id="rId1798" Type="http://schemas.openxmlformats.org/officeDocument/2006/relationships/hyperlink" Target="http://slpsalud.gob.mx/transparenciaadmon/jurisdicciones/juris7/2022/octubre/informes/I753.pdf" TargetMode="External"/><Relationship Id="rId723" Type="http://schemas.openxmlformats.org/officeDocument/2006/relationships/hyperlink" Target="http://slpsalud.gob.mx/transparenciaadmon/subadministrativa/2022/F_XIV/PVyGC.pdf" TargetMode="External"/><Relationship Id="rId930" Type="http://schemas.openxmlformats.org/officeDocument/2006/relationships/hyperlink" Target="http://slpsalud.gob.mx/transparenciaadmon/juris4/2022/octubre/informes/I16981-179.pdf" TargetMode="External"/><Relationship Id="rId1006" Type="http://schemas.openxmlformats.org/officeDocument/2006/relationships/hyperlink" Target="http://slpsalud.gob.mx/transparenciaadmon/juris4/2022/octubre/informes/I16981-278.pdf" TargetMode="External"/><Relationship Id="rId1353" Type="http://schemas.openxmlformats.org/officeDocument/2006/relationships/hyperlink" Target="http://slpsalud.gob.mx/transparenciaadmon/jurisdicciones/juris6/2022/Octubre/Informes/I0068F.pdf" TargetMode="External"/><Relationship Id="rId1560" Type="http://schemas.openxmlformats.org/officeDocument/2006/relationships/hyperlink" Target="http://slpsalud.gob.mx/transparenciaadmon/jurisdicciones/juris6/2022/Octubre/Informes/I0156F.pdf" TargetMode="External"/><Relationship Id="rId1658" Type="http://schemas.openxmlformats.org/officeDocument/2006/relationships/hyperlink" Target="http://slpsalud.gob.mx/transparenciaadmon/jurisdicciones/juris6/2022/Octubre/Informes/I1083V.pdf" TargetMode="External"/><Relationship Id="rId1865" Type="http://schemas.openxmlformats.org/officeDocument/2006/relationships/hyperlink" Target="http://slpsalud.gob.mx/transparenciaadmon/viaticos/2022/Octubre/informes/I1671OP.pdf" TargetMode="External"/><Relationship Id="rId1213" Type="http://schemas.openxmlformats.org/officeDocument/2006/relationships/hyperlink" Target="http://slpsalud.gob.mx/transparenciaadmon/jurisdicciones/juris5/2022/octubre/informes/I1025.pdf" TargetMode="External"/><Relationship Id="rId1420" Type="http://schemas.openxmlformats.org/officeDocument/2006/relationships/hyperlink" Target="http://slpsalud.gob.mx/transparenciaadmon/jurisdicciones/juris6/2022/Octubre/Informes/I0963V.pdf" TargetMode="External"/><Relationship Id="rId1518" Type="http://schemas.openxmlformats.org/officeDocument/2006/relationships/hyperlink" Target="http://slpsalud.gob.mx/transparenciaadmon/jurisdicciones/juris6/2022/Octubre/Informes/I0111F.pdf" TargetMode="External"/><Relationship Id="rId1725" Type="http://schemas.openxmlformats.org/officeDocument/2006/relationships/hyperlink" Target="http://slpsalud.gob.mx/transparenciaadmon/jurisdicciones/juris7/2022/octubre/informes/I680.pdf" TargetMode="External"/><Relationship Id="rId1932" Type="http://schemas.openxmlformats.org/officeDocument/2006/relationships/hyperlink" Target="http://slpsalud.gob.mx/transparenciaadmon/unemevalles/viaticos/2022/octubre/informes/I22.pdf" TargetMode="External"/><Relationship Id="rId17" Type="http://schemas.openxmlformats.org/officeDocument/2006/relationships/hyperlink" Target="http://slpsalud.gob.mx/transparenciaadmon/coepris/2022/octubre/informe/I490.pdf" TargetMode="External"/><Relationship Id="rId166" Type="http://schemas.openxmlformats.org/officeDocument/2006/relationships/hyperlink" Target="http://slpsalud.gob.mx/transparenciaadmon/juris4/hospital%20general%20de%20rioverde/2022/octubre/informes/I3841.pdf" TargetMode="External"/><Relationship Id="rId373" Type="http://schemas.openxmlformats.org/officeDocument/2006/relationships/hyperlink" Target="http://slpsalud.gob.mx/transparenciaadmon/juris2/juris2/2022/Octubre/informes/I1933.pdf" TargetMode="External"/><Relationship Id="rId580" Type="http://schemas.openxmlformats.org/officeDocument/2006/relationships/hyperlink" Target="http://slpsalud.gob.mx/transparenciaadmon/jurisdicciones/juris3/2022/octubre/informes/I139.pdf" TargetMode="External"/><Relationship Id="rId1" Type="http://schemas.openxmlformats.org/officeDocument/2006/relationships/hyperlink" Target="http://slpsalud.gob.mx/transparenciaadmon/coepris/2022/octubre/informe/I473.pdf" TargetMode="External"/><Relationship Id="rId233" Type="http://schemas.openxmlformats.org/officeDocument/2006/relationships/hyperlink" Target="http://slpsalud.gob.mx/transparenciaadmon/hgsoledad/2022/octubre/informes/I031.pdf" TargetMode="External"/><Relationship Id="rId440" Type="http://schemas.openxmlformats.org/officeDocument/2006/relationships/hyperlink" Target="http://slpsalud.gob.mx/transparenciaadmon/juris2/juris2/2022/Octubre/informes/I1991.pdf" TargetMode="External"/><Relationship Id="rId678" Type="http://schemas.openxmlformats.org/officeDocument/2006/relationships/hyperlink" Target="http://slpsalud.gob.mx/transparenciaadmon/jurisdicciones/juris3/2022/octubre/informes/I194.pdf" TargetMode="External"/><Relationship Id="rId885" Type="http://schemas.openxmlformats.org/officeDocument/2006/relationships/hyperlink" Target="http://slpsalud.gob.mx/transparenciaadmon/jurisdicciones/juris3/2022/octubre/informes/I1244.pdf" TargetMode="External"/><Relationship Id="rId1070" Type="http://schemas.openxmlformats.org/officeDocument/2006/relationships/hyperlink" Target="http://slpsalud.gob.mx/transparenciaadmon/jurisdicciones/juris5/2022/octubre/informes/I1053.pdf" TargetMode="External"/><Relationship Id="rId300" Type="http://schemas.openxmlformats.org/officeDocument/2006/relationships/hyperlink" Target="http://hgvalles.slpsalud.gob.mx/2022/octubre/informes/I612.pdf" TargetMode="External"/><Relationship Id="rId538" Type="http://schemas.openxmlformats.org/officeDocument/2006/relationships/hyperlink" Target="http://slpsalud.gob.mx/transparenciaadmon/juris2/juris2/2022/Octubre/informes/I2040.pdf" TargetMode="External"/><Relationship Id="rId745" Type="http://schemas.openxmlformats.org/officeDocument/2006/relationships/hyperlink" Target="http://slpsalud.gob.mx/transparenciaadmon/jurisdicciones/juris3/2022/octubre/informes/I297.pdf" TargetMode="External"/><Relationship Id="rId952" Type="http://schemas.openxmlformats.org/officeDocument/2006/relationships/hyperlink" Target="http://slpsalud.gob.mx/transparenciaadmon/juris4/2022/octubre/informes/I16981-204.pdf" TargetMode="External"/><Relationship Id="rId1168" Type="http://schemas.openxmlformats.org/officeDocument/2006/relationships/hyperlink" Target="http://slpsalud.gob.mx/transparenciaadmon/jurisdicciones/juris5/2022/octubre/informes/I1016.pdf" TargetMode="External"/><Relationship Id="rId1375" Type="http://schemas.openxmlformats.org/officeDocument/2006/relationships/hyperlink" Target="http://slpsalud.gob.mx/transparenciaadmon/jurisdicciones/juris6/2022/octubre/informes/I0918V.pdf" TargetMode="External"/><Relationship Id="rId1582" Type="http://schemas.openxmlformats.org/officeDocument/2006/relationships/hyperlink" Target="http://slpsalud.gob.mx/transparenciaadmon/jurisdicciones/juris6/2022/Octubre/Informes/I1056V.pdf" TargetMode="External"/><Relationship Id="rId81" Type="http://schemas.openxmlformats.org/officeDocument/2006/relationships/hyperlink" Target="http://slpsalud.gob.mx/transparenciaadmon/juris2/hgmatehuala/2022/Octubre/informes/I124.pdf" TargetMode="External"/><Relationship Id="rId605" Type="http://schemas.openxmlformats.org/officeDocument/2006/relationships/hyperlink" Target="http://slpsalud.gob.mx/transparenciaadmon/jurisdicciones/juris3/2022/octubre/informes/I127.pdf" TargetMode="External"/><Relationship Id="rId812" Type="http://schemas.openxmlformats.org/officeDocument/2006/relationships/hyperlink" Target="http://slpsalud.gob.mx/transparenciaadmon/subadministrativa/2022/F_XIV/PVyGC.pdf" TargetMode="External"/><Relationship Id="rId1028" Type="http://schemas.openxmlformats.org/officeDocument/2006/relationships/hyperlink" Target="http://slpsalud.gob.mx/transparenciaadmon/juris4/2022/octubre/informes/I16981-255.pdf" TargetMode="External"/><Relationship Id="rId1235" Type="http://schemas.openxmlformats.org/officeDocument/2006/relationships/hyperlink" Target="http://slpsalud.gob.mx/transparenciaadmon/jurisdicciones/juris5/2022/octubre/informes/I1141.pdf" TargetMode="External"/><Relationship Id="rId1442" Type="http://schemas.openxmlformats.org/officeDocument/2006/relationships/hyperlink" Target="http://slpsalud.gob.mx/transparenciaadmon/jurisdicciones/juris6/2022/Octubre/Informes/I0985V.pdf" TargetMode="External"/><Relationship Id="rId1887" Type="http://schemas.openxmlformats.org/officeDocument/2006/relationships/hyperlink" Target="http://slpsalud.gob.mx/transparenciaadmon/viaticos/2022/Octubre/informes/I1543OP.pdf" TargetMode="External"/><Relationship Id="rId1302" Type="http://schemas.openxmlformats.org/officeDocument/2006/relationships/hyperlink" Target="http://slpsalud.gob.mx/transparenciaadmon/jurisdicciones/juris5/2022/octubre/informes/I1094.pdf" TargetMode="External"/><Relationship Id="rId1747" Type="http://schemas.openxmlformats.org/officeDocument/2006/relationships/hyperlink" Target="http://slpsalud.gob.mx/transparenciaadmon/jurisdicciones/juris7/2022/octubre/informes/I702.pdf" TargetMode="External"/><Relationship Id="rId39" Type="http://schemas.openxmlformats.org/officeDocument/2006/relationships/hyperlink" Target="http://slpsalud.gob.mx/transparenciaadmon/coepris/2022/octubre/informe/I512.pdf" TargetMode="External"/><Relationship Id="rId1607" Type="http://schemas.openxmlformats.org/officeDocument/2006/relationships/hyperlink" Target="http://slpsalud.gob.mx/transparenciaadmon/jurisdicciones/juris6/2022/Octubre/Informes/I1079V.pdf" TargetMode="External"/><Relationship Id="rId1814" Type="http://schemas.openxmlformats.org/officeDocument/2006/relationships/hyperlink" Target="http://slpsalud.gob.mx/transparenciaadmon/jurisdicciones/juris7/2022/octubre/informes/I774.pdf" TargetMode="External"/><Relationship Id="rId188" Type="http://schemas.openxmlformats.org/officeDocument/2006/relationships/hyperlink" Target="http://slpsalud.gob.mx/transparenciaadmon/juris4/hospital%20general%20de%20rioverde/2022/octubre/informes/I3825.pdf" TargetMode="External"/><Relationship Id="rId395" Type="http://schemas.openxmlformats.org/officeDocument/2006/relationships/hyperlink" Target="http://slpsalud.gob.mx/transparenciaadmon/juris2/juris2/2022/Octubre/informes/I1985.pdf" TargetMode="External"/><Relationship Id="rId255" Type="http://schemas.openxmlformats.org/officeDocument/2006/relationships/hyperlink" Target="http://hgvalles.slpsalud.gob.mx/2022/octubre/informes/I33.pdf" TargetMode="External"/><Relationship Id="rId462" Type="http://schemas.openxmlformats.org/officeDocument/2006/relationships/hyperlink" Target="http://slpsalud.gob.mx/transparenciaadmon/juris2/juris2/2022/Octubre/informes/I1960.pdf" TargetMode="External"/><Relationship Id="rId1092" Type="http://schemas.openxmlformats.org/officeDocument/2006/relationships/hyperlink" Target="http://slpsalud.gob.mx/transparenciaadmon/jurisdicciones/juris5/2022/octubre/informes/I0909.pdf" TargetMode="External"/><Relationship Id="rId1397" Type="http://schemas.openxmlformats.org/officeDocument/2006/relationships/hyperlink" Target="http://slpsalud.gob.mx/transparenciaadmon/jurisdicciones/juris6/2022/Octubre/Informes/I0940V.pdf" TargetMode="External"/><Relationship Id="rId115" Type="http://schemas.openxmlformats.org/officeDocument/2006/relationships/hyperlink" Target="http://slpsalud.gob.mx/transparenciaadmon/juris2/hgmatehuala/2022/Octubre/informes/I133.pdf" TargetMode="External"/><Relationship Id="rId322" Type="http://schemas.openxmlformats.org/officeDocument/2006/relationships/hyperlink" Target="http://slpsalud.gob.mx/transparenciaadmon/subadministrativa/2022/F_XIV/PVyGC.pdf" TargetMode="External"/><Relationship Id="rId767" Type="http://schemas.openxmlformats.org/officeDocument/2006/relationships/hyperlink" Target="http://slpsalud.gob.mx/transparenciaadmon/subadministrativa/2022/F_XIV/PVyGC.pdf" TargetMode="External"/><Relationship Id="rId974" Type="http://schemas.openxmlformats.org/officeDocument/2006/relationships/hyperlink" Target="http://slpsalud.gob.mx/transparenciaadmon/juris4/2022/octubre/informes/I16981-322.pdf" TargetMode="External"/><Relationship Id="rId627" Type="http://schemas.openxmlformats.org/officeDocument/2006/relationships/hyperlink" Target="http://slpsalud.gob.mx/transparenciaadmon/jurisdicciones/juris3/2022/octubre/informes/I222.pdf" TargetMode="External"/><Relationship Id="rId834" Type="http://schemas.openxmlformats.org/officeDocument/2006/relationships/hyperlink" Target="http://slpsalud.gob.mx/transparenciaadmon/jurisdicciones/juris3/2022/octubre/informes/I301.pdf" TargetMode="External"/><Relationship Id="rId1257" Type="http://schemas.openxmlformats.org/officeDocument/2006/relationships/hyperlink" Target="http://slpsalud.gob.mx/transparenciaadmon/jurisdicciones/juris5/2022/octubre/informes/I1189.pdf" TargetMode="External"/><Relationship Id="rId1464" Type="http://schemas.openxmlformats.org/officeDocument/2006/relationships/hyperlink" Target="http://slpsalud.gob.mx/transparenciaadmon/jurisdicciones/juris6/2022/Octubre/Informes/I1005V.pdf" TargetMode="External"/><Relationship Id="rId1671" Type="http://schemas.openxmlformats.org/officeDocument/2006/relationships/hyperlink" Target="http://slpsalud.gob.mx/transparenciaadmon/jurisdicciones/juris6/2022/Octubre/Informes/I1096V.pdf" TargetMode="External"/><Relationship Id="rId901" Type="http://schemas.openxmlformats.org/officeDocument/2006/relationships/hyperlink" Target="http://slpsalud.gob.mx/transparenciaadmon/jurisdicciones/juris3/2022/octubre/informes/I1260.pdf" TargetMode="External"/><Relationship Id="rId1117" Type="http://schemas.openxmlformats.org/officeDocument/2006/relationships/hyperlink" Target="http://slpsalud.gob.mx/transparenciaadmon/jurisdicciones/juris5/2022/octubre/informes/I0875.pdf" TargetMode="External"/><Relationship Id="rId1324" Type="http://schemas.openxmlformats.org/officeDocument/2006/relationships/hyperlink" Target="http://slpsalud.gob.mx/transparenciaadmon/jurisdicciones/juris5/2022/octubre/informes/I1327.pdf" TargetMode="External"/><Relationship Id="rId1531" Type="http://schemas.openxmlformats.org/officeDocument/2006/relationships/hyperlink" Target="http://slpsalud.gob.mx/transparenciaadmon/jurisdicciones/juris6/2022/Octubre/Informes/I0123F.pdf" TargetMode="External"/><Relationship Id="rId1769" Type="http://schemas.openxmlformats.org/officeDocument/2006/relationships/hyperlink" Target="http://slpsalud.gob.mx/transparenciaadmon/jurisdicciones/juris7/2022/octubre/informes/I724.pdf" TargetMode="External"/><Relationship Id="rId30" Type="http://schemas.openxmlformats.org/officeDocument/2006/relationships/hyperlink" Target="http://slpsalud.gob.mx/transparenciaadmon/coepris/2022/octubre/informe/I503.pdf" TargetMode="External"/><Relationship Id="rId1629" Type="http://schemas.openxmlformats.org/officeDocument/2006/relationships/hyperlink" Target="http://slpsalud.gob.mx/transparenciaadmon/jurisdicciones/juris6/2022/Octubre/Informes/I0161T.pdf" TargetMode="External"/><Relationship Id="rId1836" Type="http://schemas.openxmlformats.org/officeDocument/2006/relationships/hyperlink" Target="http://slpsalud.gob.mx/transparenciaadmon/subadministrativa/2022/F_XIV/PVyGC.pdf" TargetMode="External"/><Relationship Id="rId1903" Type="http://schemas.openxmlformats.org/officeDocument/2006/relationships/hyperlink" Target="http://slpsalud.gob.mx/transparenciaadmon/viaticos/2022/Octubre/informes/I1548OP.pdf" TargetMode="External"/><Relationship Id="rId277" Type="http://schemas.openxmlformats.org/officeDocument/2006/relationships/hyperlink" Target="http://hgvalles.slpsalud.gob.mx/2022/octubre/informes/I588.pdf" TargetMode="External"/><Relationship Id="rId484" Type="http://schemas.openxmlformats.org/officeDocument/2006/relationships/hyperlink" Target="http://slpsalud.gob.mx/transparenciaadmon/juris2/juris2/2022/Octubre/informes/I1909.pdf" TargetMode="External"/><Relationship Id="rId137" Type="http://schemas.openxmlformats.org/officeDocument/2006/relationships/hyperlink" Target="http://slpsalud.gob.mx/transparenciaadmon/subadministrativa/2022/F_XIV/PVyGC.pdf" TargetMode="External"/><Relationship Id="rId344" Type="http://schemas.openxmlformats.org/officeDocument/2006/relationships/hyperlink" Target="http://slpsalud.gob.mx/transparenciaadmon/juris2/juris2/2022/Octubre/informes/I1882.pdf" TargetMode="External"/><Relationship Id="rId691" Type="http://schemas.openxmlformats.org/officeDocument/2006/relationships/hyperlink" Target="http://slpsalud.gob.mx/transparenciaadmon/jurisdicciones/juris3/2022/octubre/informes/I272.pdf" TargetMode="External"/><Relationship Id="rId789" Type="http://schemas.openxmlformats.org/officeDocument/2006/relationships/hyperlink" Target="http://slpsalud.gob.mx/transparenciaadmon/jurisdicciones/juris3/2022/octubre/informes/I283.pdf" TargetMode="External"/><Relationship Id="rId996" Type="http://schemas.openxmlformats.org/officeDocument/2006/relationships/hyperlink" Target="http://slpsalud.gob.mx/transparenciaadmon/juris4/2022/octubre/informes/I16981-288.pdf" TargetMode="External"/><Relationship Id="rId551" Type="http://schemas.openxmlformats.org/officeDocument/2006/relationships/hyperlink" Target="http://slpsalud.gob.mx/transparenciaadmon/subadministrativa/2022/F_XIV/PVyGC.pdf" TargetMode="External"/><Relationship Id="rId649" Type="http://schemas.openxmlformats.org/officeDocument/2006/relationships/hyperlink" Target="http://slpsalud.gob.mx/transparenciaadmon/jurisdicciones/juris3/2022/octubre/informes/I229.pdf" TargetMode="External"/><Relationship Id="rId856" Type="http://schemas.openxmlformats.org/officeDocument/2006/relationships/hyperlink" Target="http://slpsalud.gob.mx/transparenciaadmon/jurisdicciones/juris3/2022/octubre/informes/I359.pdf" TargetMode="External"/><Relationship Id="rId1181" Type="http://schemas.openxmlformats.org/officeDocument/2006/relationships/hyperlink" Target="http://slpsalud.gob.mx/transparenciaadmon/jurisdicciones/juris5/2022/octubre/informes/I1071.pdf" TargetMode="External"/><Relationship Id="rId1279" Type="http://schemas.openxmlformats.org/officeDocument/2006/relationships/hyperlink" Target="http://slpsalud.gob.mx/transparenciaadmon/jurisdicciones/juris5/2022/octubre/informes/I1126.pdf" TargetMode="External"/><Relationship Id="rId1486" Type="http://schemas.openxmlformats.org/officeDocument/2006/relationships/hyperlink" Target="http://slpsalud.gob.mx/transparenciaadmon/jurisdicciones/juris6/2022/Octubre/Informes/I1027V.pdf" TargetMode="External"/><Relationship Id="rId204" Type="http://schemas.openxmlformats.org/officeDocument/2006/relationships/hyperlink" Target="http://slpsalud.gob.mx/transparenciaadmon/juris4/hospital%20general%20de%20rioverde/2022/octubre/informes/I3836.pdf" TargetMode="External"/><Relationship Id="rId411" Type="http://schemas.openxmlformats.org/officeDocument/2006/relationships/hyperlink" Target="http://slpsalud.gob.mx/transparenciaadmon/juris2/juris2/2022/Octubre/informes/I1855.pdf" TargetMode="External"/><Relationship Id="rId509" Type="http://schemas.openxmlformats.org/officeDocument/2006/relationships/hyperlink" Target="http://slpsalud.gob.mx/transparenciaadmon/juris2/juris2/2022/Octubre/informes/I1962.pdf" TargetMode="External"/><Relationship Id="rId1041" Type="http://schemas.openxmlformats.org/officeDocument/2006/relationships/hyperlink" Target="http://slpsalud.gob.mx/transparenciaadmon/juris4/2022/octubre/informes/I16981-242.pdf" TargetMode="External"/><Relationship Id="rId1139" Type="http://schemas.openxmlformats.org/officeDocument/2006/relationships/hyperlink" Target="http://slpsalud.gob.mx/transparenciaadmon/jurisdicciones/juris5/2022/octubre/informes/I0860.pdf" TargetMode="External"/><Relationship Id="rId1346" Type="http://schemas.openxmlformats.org/officeDocument/2006/relationships/hyperlink" Target="http://slpsalud.gob.mx/transparenciaadmon/jurisdicciones/juris6/2022/Octubre/Informes/I0058F.pdf" TargetMode="External"/><Relationship Id="rId1693" Type="http://schemas.openxmlformats.org/officeDocument/2006/relationships/hyperlink" Target="http://slpsalud.gob.mx/transparenciaadmon/jurisdicciones/juris6/2022/Octubre/Informes/I0061X.pdf" TargetMode="External"/><Relationship Id="rId716" Type="http://schemas.openxmlformats.org/officeDocument/2006/relationships/hyperlink" Target="http://slpsalud.gob.mx/transparenciaadmon/subadministrativa/2022/F_XIV/PVyGC.pdf" TargetMode="External"/><Relationship Id="rId923" Type="http://schemas.openxmlformats.org/officeDocument/2006/relationships/hyperlink" Target="http://slpsalud.gob.mx/transparenciaadmon/subadministrativa/2022/F_XIV/PVyGC.pdf" TargetMode="External"/><Relationship Id="rId1553" Type="http://schemas.openxmlformats.org/officeDocument/2006/relationships/hyperlink" Target="http://slpsalud.gob.mx/transparenciaadmon/jurisdicciones/juris6/2022/Octubre/Informes/I0148F.pdf" TargetMode="External"/><Relationship Id="rId1760" Type="http://schemas.openxmlformats.org/officeDocument/2006/relationships/hyperlink" Target="http://slpsalud.gob.mx/transparenciaadmon/jurisdicciones/juris7/2022/octubre/informes/I715.pdf" TargetMode="External"/><Relationship Id="rId1858" Type="http://schemas.openxmlformats.org/officeDocument/2006/relationships/hyperlink" Target="http://slpsalud.gob.mx/transparenciaadmon/viaticos/2022/Octubre/informes/I1535OP.pdf" TargetMode="External"/><Relationship Id="rId52" Type="http://schemas.openxmlformats.org/officeDocument/2006/relationships/hyperlink" Target="http://slpsalud.gob.mx/transparenciaadmon/coepris/2022/octubre/informe/I527.pdf" TargetMode="External"/><Relationship Id="rId1206" Type="http://schemas.openxmlformats.org/officeDocument/2006/relationships/hyperlink" Target="http://slpsalud.gob.mx/transparenciaadmon/jurisdicciones/juris5/2022/octubre/informes/I1012.pdf" TargetMode="External"/><Relationship Id="rId1413" Type="http://schemas.openxmlformats.org/officeDocument/2006/relationships/hyperlink" Target="http://slpsalud.gob.mx/transparenciaadmon/jurisdicciones/juris6/2022/Octubre/Informes/I0956V.pdf" TargetMode="External"/><Relationship Id="rId1620" Type="http://schemas.openxmlformats.org/officeDocument/2006/relationships/hyperlink" Target="http://slpsalud.gob.mx/transparenciaadmon/jurisdicciones/juris6/2022/Octubre/Informes/I0153T.pdf" TargetMode="External"/><Relationship Id="rId1718" Type="http://schemas.openxmlformats.org/officeDocument/2006/relationships/hyperlink" Target="http://slpsalud.gob.mx/transparenciaadmon/jurisdicciones/juris7/2022/octubre/informes/I673.pdf" TargetMode="External"/><Relationship Id="rId1925" Type="http://schemas.openxmlformats.org/officeDocument/2006/relationships/hyperlink" Target="http://slpsalud.gob.mx/transparenciaadmon/subadministrativa/2022/F_XIV/PVyGC.pdf" TargetMode="External"/><Relationship Id="rId299" Type="http://schemas.openxmlformats.org/officeDocument/2006/relationships/hyperlink" Target="http://hgvalles.slpsalud.gob.mx/2022/octubre/informes/I611.pdf" TargetMode="External"/><Relationship Id="rId159" Type="http://schemas.openxmlformats.org/officeDocument/2006/relationships/hyperlink" Target="http://slpsalud.gob.mx/transparenciaadmon/juris4/hospital%20general%20de%20rioverde/2022/octubre/informes/I3753.pdf" TargetMode="External"/><Relationship Id="rId366" Type="http://schemas.openxmlformats.org/officeDocument/2006/relationships/hyperlink" Target="http://slpsalud.gob.mx/transparenciaadmon/juris2/juris2/2022/Octubre/informes/I1863.pdf" TargetMode="External"/><Relationship Id="rId573" Type="http://schemas.openxmlformats.org/officeDocument/2006/relationships/hyperlink" Target="http://slpsalud.gob.mx/transparenciaadmon/jurisdicciones/juris3/2022/octubre/informes/I131.pdf" TargetMode="External"/><Relationship Id="rId780" Type="http://schemas.openxmlformats.org/officeDocument/2006/relationships/hyperlink" Target="http://slpsalud.gob.mx/transparenciaadmon/subadministrativa/2022/F_XIV/PVyGC.pdf" TargetMode="External"/><Relationship Id="rId226" Type="http://schemas.openxmlformats.org/officeDocument/2006/relationships/hyperlink" Target="http://slpsalud.gob.mx/transparenciaadmon/subadministrativa/2020/F_XIV/PVyGC.pdf" TargetMode="External"/><Relationship Id="rId433" Type="http://schemas.openxmlformats.org/officeDocument/2006/relationships/hyperlink" Target="http://slpsalud.gob.mx/transparenciaadmon/juris2/juris2/2022/Octubre/informes/I1835.pdf" TargetMode="External"/><Relationship Id="rId878" Type="http://schemas.openxmlformats.org/officeDocument/2006/relationships/hyperlink" Target="http://slpsalud.gob.mx/transparenciaadmon/jurisdicciones/juris3/2022/octubre/informes/I1237.pdf" TargetMode="External"/><Relationship Id="rId1063" Type="http://schemas.openxmlformats.org/officeDocument/2006/relationships/hyperlink" Target="http://slpsalud.gob.mx/transparenciaadmon/jurisdicciones/juris5/2022/octubre/informes/I1030.pdf" TargetMode="External"/><Relationship Id="rId1270" Type="http://schemas.openxmlformats.org/officeDocument/2006/relationships/hyperlink" Target="http://slpsalud.gob.mx/transparenciaadmon/jurisdicciones/juris5/2022/octubre/informes/I1202.pdf" TargetMode="External"/><Relationship Id="rId640" Type="http://schemas.openxmlformats.org/officeDocument/2006/relationships/hyperlink" Target="http://slpsalud.gob.mx/transparenciaadmon/jurisdicciones/juris3/2022/octubre/informes/I259.pdf" TargetMode="External"/><Relationship Id="rId738" Type="http://schemas.openxmlformats.org/officeDocument/2006/relationships/hyperlink" Target="http://slpsalud.gob.mx/transparenciaadmon/jurisdicciones/juris3/2022/octubre/informes/I313.pdf" TargetMode="External"/><Relationship Id="rId945" Type="http://schemas.openxmlformats.org/officeDocument/2006/relationships/hyperlink" Target="http://slpsalud.gob.mx/transparenciaadmon/juris4/2022/octubre/informes/I16981-197.pdf" TargetMode="External"/><Relationship Id="rId1368" Type="http://schemas.openxmlformats.org/officeDocument/2006/relationships/hyperlink" Target="http://slpsalud.gob.mx/transparenciaadmon/jurisdicciones/juris6/2022/Octubre/Informes/I0089F.pdf" TargetMode="External"/><Relationship Id="rId1575" Type="http://schemas.openxmlformats.org/officeDocument/2006/relationships/hyperlink" Target="http://slpsalud.gob.mx/transparenciaadmon/jurisdicciones/juris6/2022/Octubre/Informes/I1049V.pdf" TargetMode="External"/><Relationship Id="rId1782" Type="http://schemas.openxmlformats.org/officeDocument/2006/relationships/hyperlink" Target="http://slpsalud.gob.mx/transparenciaadmon/jurisdicciones/juris7/2022/octubre/informes/I737.pdf" TargetMode="External"/><Relationship Id="rId74" Type="http://schemas.openxmlformats.org/officeDocument/2006/relationships/hyperlink" Target="http://slpsalud.gob.mx/transparenciaadmon/juris2/hgmatehuala/2022/Octubre/informes/I67.pdf" TargetMode="External"/><Relationship Id="rId500" Type="http://schemas.openxmlformats.org/officeDocument/2006/relationships/hyperlink" Target="http://slpsalud.gob.mx/transparenciaadmon/juris2/juris2/2022/Octubre/informes/I1896.pdf" TargetMode="External"/><Relationship Id="rId805" Type="http://schemas.openxmlformats.org/officeDocument/2006/relationships/hyperlink" Target="http://slpsalud.gob.mx/transparenciaadmon/jurisdicciones/juris3/2022/octubre/informes/I218.pdf" TargetMode="External"/><Relationship Id="rId1130" Type="http://schemas.openxmlformats.org/officeDocument/2006/relationships/hyperlink" Target="http://slpsalud.gob.mx/transparenciaadmon/jurisdicciones/juris5/2022/octubre/informes/I0887.pdf" TargetMode="External"/><Relationship Id="rId1228" Type="http://schemas.openxmlformats.org/officeDocument/2006/relationships/hyperlink" Target="http://slpsalud.gob.mx/transparenciaadmon/jurisdicciones/juris5/2022/octubre/informes/I1171.pdf" TargetMode="External"/><Relationship Id="rId1435" Type="http://schemas.openxmlformats.org/officeDocument/2006/relationships/hyperlink" Target="http://slpsalud.gob.mx/transparenciaadmon/jurisdicciones/juris6/2022/Octubre/Informes/I0978V.pdf" TargetMode="External"/><Relationship Id="rId1642" Type="http://schemas.openxmlformats.org/officeDocument/2006/relationships/hyperlink" Target="http://slpsalud.gob.mx/transparenciaadmon/jurisdicciones/juris6/2022/Octubre/Informes/I0173T.pdf" TargetMode="External"/><Relationship Id="rId1502" Type="http://schemas.openxmlformats.org/officeDocument/2006/relationships/hyperlink" Target="http://slpsalud.gob.mx/transparenciaadmon/jurisdicciones/juris6/2022/octubre/informes/I0093F.pdf" TargetMode="External"/><Relationship Id="rId1807" Type="http://schemas.openxmlformats.org/officeDocument/2006/relationships/hyperlink" Target="http://slpsalud.gob.mx/transparenciaadmon/jurisdicciones/juris7/2022/octubre/informes/I766.pdf" TargetMode="External"/><Relationship Id="rId290" Type="http://schemas.openxmlformats.org/officeDocument/2006/relationships/hyperlink" Target="http://hgvalles.slpsalud.gob.mx/2022/octubre/informes/I601.pdf" TargetMode="External"/><Relationship Id="rId388" Type="http://schemas.openxmlformats.org/officeDocument/2006/relationships/hyperlink" Target="http://slpsalud.gob.mx/transparenciaadmon/juris2/juris2/2022/Octubre/informes/I1992.pdf" TargetMode="External"/><Relationship Id="rId150" Type="http://schemas.openxmlformats.org/officeDocument/2006/relationships/hyperlink" Target="http://slpsalud.gob.mx/transparenciaadmon/juris4/hospital%20general%20de%20rioverde/2022/octubre/informes/I3740.pdf" TargetMode="External"/><Relationship Id="rId595" Type="http://schemas.openxmlformats.org/officeDocument/2006/relationships/hyperlink" Target="http://slpsalud.gob.mx/transparenciaadmon/jurisdicciones/juris3/2022/octubre/informes/I168.pdf" TargetMode="External"/><Relationship Id="rId248" Type="http://schemas.openxmlformats.org/officeDocument/2006/relationships/hyperlink" Target="http://hgvalles.slpsalud.gob.mx/2022/octubre/informes/I622.pdf" TargetMode="External"/><Relationship Id="rId455" Type="http://schemas.openxmlformats.org/officeDocument/2006/relationships/hyperlink" Target="http://slpsalud.gob.mx/transparenciaadmon/juris2/juris2/2022/Octubre/informes/I2000.pdf" TargetMode="External"/><Relationship Id="rId662" Type="http://schemas.openxmlformats.org/officeDocument/2006/relationships/hyperlink" Target="http://slpsalud.gob.mx/transparenciaadmon/jurisdicciones/juris3/2022/octubre/informes/I130.pdf" TargetMode="External"/><Relationship Id="rId1085" Type="http://schemas.openxmlformats.org/officeDocument/2006/relationships/hyperlink" Target="http://slpsalud.gob.mx/transparenciaadmon/jurisdicciones/juris5/2022/octubre/informes/I0902.pdf" TargetMode="External"/><Relationship Id="rId1292" Type="http://schemas.openxmlformats.org/officeDocument/2006/relationships/hyperlink" Target="http://slpsalud.gob.mx/transparenciaadmon/jurisdicciones/juris5/2022/octubre/informes/I1324.pdf" TargetMode="External"/><Relationship Id="rId108" Type="http://schemas.openxmlformats.org/officeDocument/2006/relationships/hyperlink" Target="http://slpsalud.gob.mx/transparenciaadmon/juris2/hgmatehuala/2022/Octubre/informes/I106.pdf" TargetMode="External"/><Relationship Id="rId315" Type="http://schemas.openxmlformats.org/officeDocument/2006/relationships/hyperlink" Target="http://slpsalud.gob.mx/transparenciaadmon/subadministrativa/2022/F_XIV/PVyGC.pdf" TargetMode="External"/><Relationship Id="rId522" Type="http://schemas.openxmlformats.org/officeDocument/2006/relationships/hyperlink" Target="http://slpsalud.gob.mx/transparenciaadmon/juris2/juris2/2022/Octubre/informes/I1946.pdf" TargetMode="External"/><Relationship Id="rId967" Type="http://schemas.openxmlformats.org/officeDocument/2006/relationships/hyperlink" Target="http://slpsalud.gob.mx/transparenciaadmon/juris4/2022/octubre/informes/I16981-220.pdf" TargetMode="External"/><Relationship Id="rId1152" Type="http://schemas.openxmlformats.org/officeDocument/2006/relationships/hyperlink" Target="http://slpsalud.gob.mx/transparenciaadmon/jurisdicciones/juris5/2022/octubre/informes/I1041.pdf" TargetMode="External"/><Relationship Id="rId1597" Type="http://schemas.openxmlformats.org/officeDocument/2006/relationships/hyperlink" Target="http://slpsalud.gob.mx/transparenciaadmon/jurisdicciones/juris6/2022/Octubre/Informes/I1070V.pdf" TargetMode="External"/><Relationship Id="rId96" Type="http://schemas.openxmlformats.org/officeDocument/2006/relationships/hyperlink" Target="http://slpsalud.gob.mx/transparenciaadmon/juris2/hgmatehuala/2022/Octubre/informes/ISV500.pdf" TargetMode="External"/><Relationship Id="rId827" Type="http://schemas.openxmlformats.org/officeDocument/2006/relationships/hyperlink" Target="http://slpsalud.gob.mx/transparenciaadmon/jurisdicciones/juris3/2022/octubre/informes/I258.pdf" TargetMode="External"/><Relationship Id="rId1012" Type="http://schemas.openxmlformats.org/officeDocument/2006/relationships/hyperlink" Target="http://slpsalud.gob.mx/transparenciaadmon/juris4/2022/octubre/informes/I16981-272.pdf" TargetMode="External"/><Relationship Id="rId1457" Type="http://schemas.openxmlformats.org/officeDocument/2006/relationships/hyperlink" Target="http://slpsalud.gob.mx/transparenciaadmon/jurisdicciones/juris6/2022/Octubre/Informes/I1000V.pdf" TargetMode="External"/><Relationship Id="rId1664" Type="http://schemas.openxmlformats.org/officeDocument/2006/relationships/hyperlink" Target="http://slpsalud.gob.mx/transparenciaadmon/jurisdicciones/juris6/2022/Octubre/Informes/I1089V.pdf" TargetMode="External"/><Relationship Id="rId1871" Type="http://schemas.openxmlformats.org/officeDocument/2006/relationships/hyperlink" Target="http://slpsalud.gob.mx/transparenciaadmon/viaticos/2022/Octubre/informes/I1593OP.pdf" TargetMode="External"/><Relationship Id="rId1317" Type="http://schemas.openxmlformats.org/officeDocument/2006/relationships/hyperlink" Target="http://slpsalud.gob.mx/transparenciaadmon/jurisdicciones/juris5/2022/octubre/informes/I1139.pdf" TargetMode="External"/><Relationship Id="rId1524" Type="http://schemas.openxmlformats.org/officeDocument/2006/relationships/hyperlink" Target="http://slpsalud.gob.mx/transparenciaadmon/jurisdicciones/juris6/2022/Octubre/Informes/I0117F.pdf" TargetMode="External"/><Relationship Id="rId1731" Type="http://schemas.openxmlformats.org/officeDocument/2006/relationships/hyperlink" Target="http://slpsalud.gob.mx/transparenciaadmon/jurisdicciones/juris7/2022/octubre/informes/I686.pdf" TargetMode="External"/><Relationship Id="rId23" Type="http://schemas.openxmlformats.org/officeDocument/2006/relationships/hyperlink" Target="http://slpsalud.gob.mx/transparenciaadmon/coepris/2022/octubre/informe/I496.pdf" TargetMode="External"/><Relationship Id="rId1829" Type="http://schemas.openxmlformats.org/officeDocument/2006/relationships/hyperlink" Target="http://slpsalud.gob.mx/transparenciaadmon/jurisdicciones/juris7/2022/octubre/informes/I797.pdf" TargetMode="External"/><Relationship Id="rId172" Type="http://schemas.openxmlformats.org/officeDocument/2006/relationships/hyperlink" Target="http://slpsalud.gob.mx/transparenciaadmon/juris4/hospital%20general%20de%20rioverde/2022/octubre/informes/I3832.pdf" TargetMode="External"/><Relationship Id="rId477" Type="http://schemas.openxmlformats.org/officeDocument/2006/relationships/hyperlink" Target="http://slpsalud.gob.mx/transparenciaadmon/juris2/juris2/2022/Octubre/informes/I2036.pdf" TargetMode="External"/><Relationship Id="rId684" Type="http://schemas.openxmlformats.org/officeDocument/2006/relationships/hyperlink" Target="http://slpsalud.gob.mx/transparenciaadmon/jurisdicciones/juris3/2022/octubre/informes/I244.pdf" TargetMode="External"/><Relationship Id="rId337" Type="http://schemas.openxmlformats.org/officeDocument/2006/relationships/hyperlink" Target="http://slpsalud.gob.mx/transparenciaadmon/juris2/juris2/2022/Octubre/informes/I1804.pdf" TargetMode="External"/><Relationship Id="rId891" Type="http://schemas.openxmlformats.org/officeDocument/2006/relationships/hyperlink" Target="http://slpsalud.gob.mx/transparenciaadmon/jurisdicciones/juris3/2022/octubre/informes/I1250.pdf" TargetMode="External"/><Relationship Id="rId989" Type="http://schemas.openxmlformats.org/officeDocument/2006/relationships/hyperlink" Target="http://slpsalud.gob.mx/transparenciaadmon/juris4/2022/octubre/informes/I16981-295.pdf" TargetMode="External"/><Relationship Id="rId544" Type="http://schemas.openxmlformats.org/officeDocument/2006/relationships/hyperlink" Target="http://slpsalud.gob.mx/transparenciaadmon/juris2/juris2/2022/Octubre/informes/I2034.pdf" TargetMode="External"/><Relationship Id="rId751" Type="http://schemas.openxmlformats.org/officeDocument/2006/relationships/hyperlink" Target="http://slpsalud.gob.mx/transparenciaadmon/jurisdicciones/juris3/2022/octubre/informes/I318.pdf" TargetMode="External"/><Relationship Id="rId849" Type="http://schemas.openxmlformats.org/officeDocument/2006/relationships/hyperlink" Target="http://slpsalud.gob.mx/transparenciaadmon/jurisdicciones/juris3/2022/octubre/informes/I328.pdf" TargetMode="External"/><Relationship Id="rId1174" Type="http://schemas.openxmlformats.org/officeDocument/2006/relationships/hyperlink" Target="http://slpsalud.gob.mx/transparenciaadmon/jurisdicciones/juris5/2022/octubre/informes/I1061.pdf" TargetMode="External"/><Relationship Id="rId1381" Type="http://schemas.openxmlformats.org/officeDocument/2006/relationships/hyperlink" Target="http://slpsalud.gob.mx/transparenciaadmon/jurisdicciones/juris6/2022/Octubre/Informes/I0924V.pdf" TargetMode="External"/><Relationship Id="rId1479" Type="http://schemas.openxmlformats.org/officeDocument/2006/relationships/hyperlink" Target="http://slpsalud.gob.mx/transparenciaadmon/jurisdicciones/juris6/2022/Octubre/Informes/I1020V.pdf" TargetMode="External"/><Relationship Id="rId1686" Type="http://schemas.openxmlformats.org/officeDocument/2006/relationships/hyperlink" Target="http://slpsalud.gob.mx/transparenciaadmon/jurisdicciones/juris6/2022/Octubre/Informes/I1110V.pdf" TargetMode="External"/><Relationship Id="rId404" Type="http://schemas.openxmlformats.org/officeDocument/2006/relationships/hyperlink" Target="http://slpsalud.gob.mx/transparenciaadmon/juris2/juris2/2022/Octubre/informes/I1853.pdf" TargetMode="External"/><Relationship Id="rId611" Type="http://schemas.openxmlformats.org/officeDocument/2006/relationships/hyperlink" Target="http://slpsalud.gob.mx/transparenciaadmon/jurisdicciones/juris3/2022/octubre/informes/I180.pdf" TargetMode="External"/><Relationship Id="rId1034" Type="http://schemas.openxmlformats.org/officeDocument/2006/relationships/hyperlink" Target="http://slpsalud.gob.mx/transparenciaadmon/juris4/2022/octubre/informes/I16981-249.pdf" TargetMode="External"/><Relationship Id="rId1241" Type="http://schemas.openxmlformats.org/officeDocument/2006/relationships/hyperlink" Target="http://slpsalud.gob.mx/transparenciaadmon/jurisdicciones/juris5/2022/octubre/informes/I1147.pdf" TargetMode="External"/><Relationship Id="rId1339" Type="http://schemas.openxmlformats.org/officeDocument/2006/relationships/hyperlink" Target="http://slpsalud.gob.mx/transparenciaadmon/jurisdicciones/juris5/2022/octubre/informes/I1154.pdf" TargetMode="External"/><Relationship Id="rId1893" Type="http://schemas.openxmlformats.org/officeDocument/2006/relationships/hyperlink" Target="http://slpsalud.gob.mx/transparenciaadmon/viaticos/2022/Octubre/informes/I1591OP.pdf" TargetMode="External"/><Relationship Id="rId709" Type="http://schemas.openxmlformats.org/officeDocument/2006/relationships/hyperlink" Target="http://slpsalud.gob.mx/transparenciaadmon/subadministrativa/2022/F_XIV/PVyGC.pdf" TargetMode="External"/><Relationship Id="rId916" Type="http://schemas.openxmlformats.org/officeDocument/2006/relationships/hyperlink" Target="http://slpsalud.gob.mx/transparenciaadmon/subadministrativa/2022/F_XIV/PVyGC.pdf" TargetMode="External"/><Relationship Id="rId1101" Type="http://schemas.openxmlformats.org/officeDocument/2006/relationships/hyperlink" Target="http://slpsalud.gob.mx/transparenciaadmon/jurisdicciones/juris5/2022/octubre/informes/I0918.pdf" TargetMode="External"/><Relationship Id="rId1546" Type="http://schemas.openxmlformats.org/officeDocument/2006/relationships/hyperlink" Target="http://slpsalud.gob.mx/transparenciaadmon/jurisdicciones/juris6/2022/octubre/informes/I0140F.pdf" TargetMode="External"/><Relationship Id="rId1753" Type="http://schemas.openxmlformats.org/officeDocument/2006/relationships/hyperlink" Target="http://slpsalud.gob.mx/transparenciaadmon/jurisdicciones/juris7/2022/octubre/informes/I708.pdf" TargetMode="External"/><Relationship Id="rId45" Type="http://schemas.openxmlformats.org/officeDocument/2006/relationships/hyperlink" Target="http://slpsalud.gob.mx/transparenciaadmon/coepris/2022/octubre/informe/I518.pdf" TargetMode="External"/><Relationship Id="rId1406" Type="http://schemas.openxmlformats.org/officeDocument/2006/relationships/hyperlink" Target="http://slpsalud.gob.mx/transparenciaadmon/jurisdicciones/juris6/2022/Octubre/Informes/I0949V.pdf" TargetMode="External"/><Relationship Id="rId1613" Type="http://schemas.openxmlformats.org/officeDocument/2006/relationships/hyperlink" Target="http://slpsalud.gob.mx/transparenciaadmon/jurisdicciones/juris6/2022/Octubre/Informes/I0195F.pdf" TargetMode="External"/><Relationship Id="rId1820" Type="http://schemas.openxmlformats.org/officeDocument/2006/relationships/hyperlink" Target="http://slpsalud.gob.mx/transparenciaadmon/jurisdicciones/juris7/2022/octubre/informes/I780.pdf" TargetMode="External"/><Relationship Id="rId194" Type="http://schemas.openxmlformats.org/officeDocument/2006/relationships/hyperlink" Target="http://slpsalud.gob.mx/transparenciaadmon/juris4/hospital%20general%20de%20rioverde/2022/octubre/informes/I4018.pdf" TargetMode="External"/><Relationship Id="rId1918" Type="http://schemas.openxmlformats.org/officeDocument/2006/relationships/hyperlink" Target="http://slpsalud.gob.mx/transparenciaadmon/viaticos/2022/Octubre/informes/I1602OP.pdf" TargetMode="External"/><Relationship Id="rId261" Type="http://schemas.openxmlformats.org/officeDocument/2006/relationships/hyperlink" Target="http://hgvalles.slpsalud.gob.mx/2022/octubre/informes/I571.pdf" TargetMode="External"/><Relationship Id="rId499" Type="http://schemas.openxmlformats.org/officeDocument/2006/relationships/hyperlink" Target="http://slpsalud.gob.mx/transparenciaadmon/juris2/juris2/2022/Octubre/informes/I2004.pdf" TargetMode="External"/><Relationship Id="rId359" Type="http://schemas.openxmlformats.org/officeDocument/2006/relationships/hyperlink" Target="http://slpsalud.gob.mx/transparenciaadmon/juris2/juris2/2022/Octubre/informes/I1805.pdf" TargetMode="External"/><Relationship Id="rId566" Type="http://schemas.openxmlformats.org/officeDocument/2006/relationships/hyperlink" Target="http://slpsalud.gob.mx/transparenciaadmon/jurisdicciones/juris3/2022/octubre/informes/I76.pdf" TargetMode="External"/><Relationship Id="rId773" Type="http://schemas.openxmlformats.org/officeDocument/2006/relationships/hyperlink" Target="http://slpsalud.gob.mx/transparenciaadmon/subadministrativa/2022/F_XIV/PVyGC.pdf" TargetMode="External"/><Relationship Id="rId1196" Type="http://schemas.openxmlformats.org/officeDocument/2006/relationships/hyperlink" Target="http://slpsalud.gob.mx/transparenciaadmon/jurisdicciones/juris5/2022/octubre/informes/I1068.pdf" TargetMode="External"/><Relationship Id="rId121" Type="http://schemas.openxmlformats.org/officeDocument/2006/relationships/hyperlink" Target="http://slpsalud.gob.mx/transparenciaadmon/juris2/hgmatehuala/2022/Octubre/informes/I81.pdf" TargetMode="External"/><Relationship Id="rId219" Type="http://schemas.openxmlformats.org/officeDocument/2006/relationships/hyperlink" Target="http://slpsalud.gob.mx/transparenciaadmon/juris4/hospital%20general%20de%20rioverde/2022/octubre/informes/I4096.pdf" TargetMode="External"/><Relationship Id="rId426" Type="http://schemas.openxmlformats.org/officeDocument/2006/relationships/hyperlink" Target="http://slpsalud.gob.mx/transparenciaadmon/juris2/juris2/2022/Octubre/informes/I1956.pdf" TargetMode="External"/><Relationship Id="rId633" Type="http://schemas.openxmlformats.org/officeDocument/2006/relationships/hyperlink" Target="http://slpsalud.gob.mx/transparenciaadmon/jurisdicciones/juris3/2022/octubre/informes/I195.pdf" TargetMode="External"/><Relationship Id="rId980" Type="http://schemas.openxmlformats.org/officeDocument/2006/relationships/hyperlink" Target="http://slpsalud.gob.mx/transparenciaadmon/juris4/2022/octubre/informes/I16981-304.pdf" TargetMode="External"/><Relationship Id="rId1056" Type="http://schemas.openxmlformats.org/officeDocument/2006/relationships/hyperlink" Target="http://slpsalud.gob.mx/transparenciaadmon/juris4/2022/octubre/informes/I16981-227.pdf" TargetMode="External"/><Relationship Id="rId1263" Type="http://schemas.openxmlformats.org/officeDocument/2006/relationships/hyperlink" Target="http://slpsalud.gob.mx/transparenciaadmon/jurisdicciones/juris5/2022/octubre/informes/I1195.pdf" TargetMode="External"/><Relationship Id="rId840" Type="http://schemas.openxmlformats.org/officeDocument/2006/relationships/hyperlink" Target="http://slpsalud.gob.mx/transparenciaadmon/subadministrativa/2022/F_XIV/PVyGC.pdf" TargetMode="External"/><Relationship Id="rId938" Type="http://schemas.openxmlformats.org/officeDocument/2006/relationships/hyperlink" Target="http://slpsalud.gob.mx/transparenciaadmon/juris4/2022/octubre/informes/I16981-189.pdf" TargetMode="External"/><Relationship Id="rId1470" Type="http://schemas.openxmlformats.org/officeDocument/2006/relationships/hyperlink" Target="http://slpsalud.gob.mx/transparenciaadmon/jurisdicciones/juris6/2022/Octubre/Informes/I1011V.pdf" TargetMode="External"/><Relationship Id="rId1568" Type="http://schemas.openxmlformats.org/officeDocument/2006/relationships/hyperlink" Target="http://slpsalud.gob.mx/transparenciaadmon/jurisdicciones/juris6/2022/Octubre/Informes/I1043V.pdf" TargetMode="External"/><Relationship Id="rId1775" Type="http://schemas.openxmlformats.org/officeDocument/2006/relationships/hyperlink" Target="http://slpsalud.gob.mx/transparenciaadmon/jurisdicciones/juris7/2022/octubre/informes/I729.pdf" TargetMode="External"/><Relationship Id="rId67" Type="http://schemas.openxmlformats.org/officeDocument/2006/relationships/hyperlink" Target="http://slpsalud.gob.mx/transparenciaadmon/subadministrativa/2022/F_XIV/PVyGC.pdf" TargetMode="External"/><Relationship Id="rId700" Type="http://schemas.openxmlformats.org/officeDocument/2006/relationships/hyperlink" Target="http://slpsalud.gob.mx/transparenciaadmon/subadministrativa/2022/F_XIV/PVyGC.pdf" TargetMode="External"/><Relationship Id="rId1123" Type="http://schemas.openxmlformats.org/officeDocument/2006/relationships/hyperlink" Target="http://slpsalud.gob.mx/transparenciaadmon/jurisdicciones/juris5/2022/octubre/informes/I0880.pdf" TargetMode="External"/><Relationship Id="rId1330" Type="http://schemas.openxmlformats.org/officeDocument/2006/relationships/hyperlink" Target="http://slpsalud.gob.mx/transparenciaadmon/jurisdicciones/juris5/2022/octubre/informes/I1168.pdf" TargetMode="External"/><Relationship Id="rId1428" Type="http://schemas.openxmlformats.org/officeDocument/2006/relationships/hyperlink" Target="http://slpsalud.gob.mx/transparenciaadmon/jurisdicciones/juris6/2022/Octubre/Informes/I0971V.pdf" TargetMode="External"/><Relationship Id="rId1635" Type="http://schemas.openxmlformats.org/officeDocument/2006/relationships/hyperlink" Target="http://slpsalud.gob.mx/transparenciaadmon/jurisdicciones/juris6/2022/Octubre/Informes/I0167T.pdf" TargetMode="External"/><Relationship Id="rId1842" Type="http://schemas.openxmlformats.org/officeDocument/2006/relationships/hyperlink" Target="http://slpsalud.gob.mx/transparenciaadmon/viaticos/2022/Octubre/informes/I1607OP.pdf" TargetMode="External"/><Relationship Id="rId1702" Type="http://schemas.openxmlformats.org/officeDocument/2006/relationships/hyperlink" Target="http://slpsalud.gob.mx/transparenciaadmon/jurisdicciones/juris7/2022/octubre/informes/I647.pdf" TargetMode="External"/><Relationship Id="rId283" Type="http://schemas.openxmlformats.org/officeDocument/2006/relationships/hyperlink" Target="http://hgvalles.slpsalud.gob.mx/2022/octubre/informes/I594.pdf" TargetMode="External"/><Relationship Id="rId490" Type="http://schemas.openxmlformats.org/officeDocument/2006/relationships/hyperlink" Target="http://slpsalud.gob.mx/transparenciaadmon/juris2/juris2/2022/Octubre/informes/I1902.pdf" TargetMode="External"/><Relationship Id="rId143" Type="http://schemas.openxmlformats.org/officeDocument/2006/relationships/hyperlink" Target="http://slpsalud.gob.mx/transparenciaadmon/juris4/hospital%20general%20de%20rioverde/2022/octubre/informes/I3717.pdf" TargetMode="External"/><Relationship Id="rId350" Type="http://schemas.openxmlformats.org/officeDocument/2006/relationships/hyperlink" Target="http://slpsalud.gob.mx/transparenciaadmon/juris2/juris2/2022/Octubre/informes/I1860.pdf" TargetMode="External"/><Relationship Id="rId588" Type="http://schemas.openxmlformats.org/officeDocument/2006/relationships/hyperlink" Target="http://slpsalud.gob.mx/transparenciaadmon/jurisdicciones/juris3/2022/octubre/informes/I164.pdf" TargetMode="External"/><Relationship Id="rId795" Type="http://schemas.openxmlformats.org/officeDocument/2006/relationships/hyperlink" Target="http://slpsalud.gob.mx/transparenciaadmon/jurisdicciones/juris3/2022/octubre/informes/I319.pdf" TargetMode="External"/><Relationship Id="rId9" Type="http://schemas.openxmlformats.org/officeDocument/2006/relationships/hyperlink" Target="http://slpsalud.gob.mx/transparenciaadmon/coepris/2022/octubre/informe/I482.pdf" TargetMode="External"/><Relationship Id="rId210" Type="http://schemas.openxmlformats.org/officeDocument/2006/relationships/hyperlink" Target="http://slpsalud.gob.mx/transparenciaadmon/juris4/hospital%20general%20de%20rioverde/2022/octubre/informes/I4015.pdf" TargetMode="External"/><Relationship Id="rId448" Type="http://schemas.openxmlformats.org/officeDocument/2006/relationships/hyperlink" Target="http://slpsalud.gob.mx/transparenciaadmon/juris2/juris2/2022/Octubre/informes/I1964.pdf" TargetMode="External"/><Relationship Id="rId655" Type="http://schemas.openxmlformats.org/officeDocument/2006/relationships/hyperlink" Target="http://slpsalud.gob.mx/transparenciaadmon/jurisdicciones/juris3/2022/octubre/informes/I245.pdf" TargetMode="External"/><Relationship Id="rId862" Type="http://schemas.openxmlformats.org/officeDocument/2006/relationships/hyperlink" Target="http://slpsalud.gob.mx/transparenciaadmon/jurisdicciones/juris3/2022/octubre/informes/I374.pdf" TargetMode="External"/><Relationship Id="rId1078" Type="http://schemas.openxmlformats.org/officeDocument/2006/relationships/hyperlink" Target="http://slpsalud.gob.mx/transparenciaadmon/jurisdicciones/juris5/2022/octubre/informes/I0895.pdf" TargetMode="External"/><Relationship Id="rId1285" Type="http://schemas.openxmlformats.org/officeDocument/2006/relationships/hyperlink" Target="http://slpsalud.gob.mx/transparenciaadmon/jurisdicciones/juris5/2022/octubre/informes/I1133.pdf" TargetMode="External"/><Relationship Id="rId1492" Type="http://schemas.openxmlformats.org/officeDocument/2006/relationships/hyperlink" Target="http://slpsalud.gob.mx/transparenciaadmon/jurisdicciones/juris6/2022/Octubre/Informes/I1033V.pdf" TargetMode="External"/><Relationship Id="rId308" Type="http://schemas.openxmlformats.org/officeDocument/2006/relationships/hyperlink" Target="http://hgvalles.slpsalud.gob.mx/2022/octubre/informes/I620.pdf" TargetMode="External"/><Relationship Id="rId515" Type="http://schemas.openxmlformats.org/officeDocument/2006/relationships/hyperlink" Target="http://slpsalud.gob.mx/transparenciaadmon/juris2/juris2/2022/Octubre/informes/I2016.pdf" TargetMode="External"/><Relationship Id="rId722" Type="http://schemas.openxmlformats.org/officeDocument/2006/relationships/hyperlink" Target="http://slpsalud.gob.mx/transparenciaadmon/subadministrativa/2022/F_XIV/PVyGC.pdf" TargetMode="External"/><Relationship Id="rId1145" Type="http://schemas.openxmlformats.org/officeDocument/2006/relationships/hyperlink" Target="http://slpsalud.gob.mx/transparenciaadmon/jurisdicciones/juris5/2022/octubre/informes/I0863.pdf" TargetMode="External"/><Relationship Id="rId1352" Type="http://schemas.openxmlformats.org/officeDocument/2006/relationships/hyperlink" Target="http://slpsalud.gob.mx/transparenciaadmon/jurisdicciones/juris6/2022/Octubre/Informes/I0066F.pdf" TargetMode="External"/><Relationship Id="rId1797" Type="http://schemas.openxmlformats.org/officeDocument/2006/relationships/hyperlink" Target="http://slpsalud.gob.mx/transparenciaadmon/jurisdicciones/juris7/2022/octubre/informes/I752.pdf" TargetMode="External"/><Relationship Id="rId89" Type="http://schemas.openxmlformats.org/officeDocument/2006/relationships/hyperlink" Target="http://slpsalud.gob.mx/transparenciaadmon/juris2/hgmatehuala/2022/Octubre/informes/I111.pdf" TargetMode="External"/><Relationship Id="rId1005" Type="http://schemas.openxmlformats.org/officeDocument/2006/relationships/hyperlink" Target="http://slpsalud.gob.mx/transparenciaadmon/juris4/2022/octubre/informes/I16981-279.pdf" TargetMode="External"/><Relationship Id="rId1212" Type="http://schemas.openxmlformats.org/officeDocument/2006/relationships/hyperlink" Target="http://slpsalud.gob.mx/transparenciaadmon/jurisdicciones/juris5/2022/octubre/informes/I1045.pdf" TargetMode="External"/><Relationship Id="rId1657" Type="http://schemas.openxmlformats.org/officeDocument/2006/relationships/hyperlink" Target="http://slpsalud.gob.mx/transparenciaadmon/jurisdicciones/juris6/2022/Octubre/Informes/I1082V.pdf" TargetMode="External"/><Relationship Id="rId1864" Type="http://schemas.openxmlformats.org/officeDocument/2006/relationships/hyperlink" Target="http://slpsalud.gob.mx/transparenciaadmon/viaticos/2022/Octubre/informes/I1544OP.pdf" TargetMode="External"/><Relationship Id="rId1517" Type="http://schemas.openxmlformats.org/officeDocument/2006/relationships/hyperlink" Target="http://slpsalud.gob.mx/transparenciaadmon/jurisdicciones/juris6/2022/octubre/informes/I0110F.pdf" TargetMode="External"/><Relationship Id="rId1724" Type="http://schemas.openxmlformats.org/officeDocument/2006/relationships/hyperlink" Target="http://slpsalud.gob.mx/transparenciaadmon/jurisdicciones/juris7/2022/octubre/informes/I679.pdf" TargetMode="External"/><Relationship Id="rId16" Type="http://schemas.openxmlformats.org/officeDocument/2006/relationships/hyperlink" Target="http://slpsalud.gob.mx/transparenciaadmon/coepris/2022/octubre/informe/I489.pdf" TargetMode="External"/><Relationship Id="rId1931" Type="http://schemas.openxmlformats.org/officeDocument/2006/relationships/hyperlink" Target="http://slpsalud.gob.mx/transparenciaadmon/unemevalles/viaticos/2022/octubre/informes/I21.pdf" TargetMode="External"/><Relationship Id="rId165" Type="http://schemas.openxmlformats.org/officeDocument/2006/relationships/hyperlink" Target="http://slpsalud.gob.mx/transparenciaadmon/juris4/hospital%20general%20de%20rioverde/2022/octubre/informes/I3840.pdf" TargetMode="External"/><Relationship Id="rId372" Type="http://schemas.openxmlformats.org/officeDocument/2006/relationships/hyperlink" Target="http://slpsalud.gob.mx/transparenciaadmon/juris2/juris2/2022/Octubre/informes/I1893.pdf" TargetMode="External"/><Relationship Id="rId677" Type="http://schemas.openxmlformats.org/officeDocument/2006/relationships/hyperlink" Target="http://slpsalud.gob.mx/transparenciaadmon/jurisdicciones/juris3/2022/octubre/informes/I188.pdf" TargetMode="External"/><Relationship Id="rId232" Type="http://schemas.openxmlformats.org/officeDocument/2006/relationships/hyperlink" Target="http://slpsalud.gob.mx/transparenciaadmon/hgsoledad/2022/octubre/informes/I030-12.pdf" TargetMode="External"/><Relationship Id="rId884" Type="http://schemas.openxmlformats.org/officeDocument/2006/relationships/hyperlink" Target="http://slpsalud.gob.mx/transparenciaadmon/jurisdicciones/juris3/2022/octubre/informes/I1243.pdf" TargetMode="External"/><Relationship Id="rId537" Type="http://schemas.openxmlformats.org/officeDocument/2006/relationships/hyperlink" Target="http://slpsalud.gob.mx/transparenciaadmon/juris2/juris2/2022/Octubre/informes/I1912.pdf" TargetMode="External"/><Relationship Id="rId744" Type="http://schemas.openxmlformats.org/officeDocument/2006/relationships/hyperlink" Target="http://slpsalud.gob.mx/transparenciaadmon/jurisdicciones/juris3/2022/octubre/informes/I269.pdf" TargetMode="External"/><Relationship Id="rId951" Type="http://schemas.openxmlformats.org/officeDocument/2006/relationships/hyperlink" Target="http://slpsalud.gob.mx/transparenciaadmon/juris4/2022/octubre/informes/I16981-203.pdf" TargetMode="External"/><Relationship Id="rId1167" Type="http://schemas.openxmlformats.org/officeDocument/2006/relationships/hyperlink" Target="http://slpsalud.gob.mx/transparenciaadmon/jurisdicciones/juris5/2022/octubre/informes/I1038.pdf" TargetMode="External"/><Relationship Id="rId1374" Type="http://schemas.openxmlformats.org/officeDocument/2006/relationships/hyperlink" Target="http://slpsalud.gob.mx/transparenciaadmon/jurisdicciones/juris6/2022/Octubre/Informes/I0045V.pdf" TargetMode="External"/><Relationship Id="rId1581" Type="http://schemas.openxmlformats.org/officeDocument/2006/relationships/hyperlink" Target="http://slpsalud.gob.mx/transparenciaadmon/jurisdicciones/juris6/2022/Octubre/Informes/I1055V.pdf" TargetMode="External"/><Relationship Id="rId1679" Type="http://schemas.openxmlformats.org/officeDocument/2006/relationships/hyperlink" Target="http://slpsalud.gob.mx/transparenciaadmon/jurisdicciones/juris6/2022/Octubre/Informes/I1103V.pdf" TargetMode="External"/><Relationship Id="rId80" Type="http://schemas.openxmlformats.org/officeDocument/2006/relationships/hyperlink" Target="http://slpsalud.gob.mx/transparenciaadmon/juris2/hgmatehuala/2022/Octubre/informes/I85.pdf" TargetMode="External"/><Relationship Id="rId604" Type="http://schemas.openxmlformats.org/officeDocument/2006/relationships/hyperlink" Target="http://slpsalud.gob.mx/transparenciaadmon/jurisdicciones/juris3/2022/octubre/informes/I160.pdf" TargetMode="External"/><Relationship Id="rId811" Type="http://schemas.openxmlformats.org/officeDocument/2006/relationships/hyperlink" Target="http://slpsalud.gob.mx/transparenciaadmon/jurisdicciones/juris3/2022/octubre/informes/I232.pdf" TargetMode="External"/><Relationship Id="rId1027" Type="http://schemas.openxmlformats.org/officeDocument/2006/relationships/hyperlink" Target="http://slpsalud.gob.mx/transparenciaadmon/juris4/2022/octubre/informes/I16981-256.pdf" TargetMode="External"/><Relationship Id="rId1234" Type="http://schemas.openxmlformats.org/officeDocument/2006/relationships/hyperlink" Target="http://slpsalud.gob.mx/transparenciaadmon/jurisdicciones/juris5/2022/octubre/informes/I1140.pdf" TargetMode="External"/><Relationship Id="rId1441" Type="http://schemas.openxmlformats.org/officeDocument/2006/relationships/hyperlink" Target="http://slpsalud.gob.mx/transparenciaadmon/jurisdicciones/juris6/2022/Octubre/Informes/I0984V.pdf" TargetMode="External"/><Relationship Id="rId1886" Type="http://schemas.openxmlformats.org/officeDocument/2006/relationships/hyperlink" Target="http://slpsalud.gob.mx/transparenciaadmon/viaticos/2022/Octubre/informes/I1538OP.pdf" TargetMode="External"/><Relationship Id="rId909" Type="http://schemas.openxmlformats.org/officeDocument/2006/relationships/hyperlink" Target="http://slpsalud.gob.mx/transparenciaadmon/subadministrativa/2022/F_XIV/PVyGC.pdf" TargetMode="External"/><Relationship Id="rId1301" Type="http://schemas.openxmlformats.org/officeDocument/2006/relationships/hyperlink" Target="http://slpsalud.gob.mx/transparenciaadmon/jurisdicciones/juris5/2022/octubre/informes/I1338.pdf" TargetMode="External"/><Relationship Id="rId1539" Type="http://schemas.openxmlformats.org/officeDocument/2006/relationships/hyperlink" Target="http://slpsalud.gob.mx/transparenciaadmon/jurisdicciones/juris6/2022/Octubre/Informes/I0134F.pdf" TargetMode="External"/><Relationship Id="rId1746" Type="http://schemas.openxmlformats.org/officeDocument/2006/relationships/hyperlink" Target="http://slpsalud.gob.mx/transparenciaadmon/jurisdicciones/juris7/2022/octubre/informes/I701.pdf" TargetMode="External"/><Relationship Id="rId38" Type="http://schemas.openxmlformats.org/officeDocument/2006/relationships/hyperlink" Target="http://slpsalud.gob.mx/transparenciaadmon/coepris/2022/octubre/informe/I511.pdf" TargetMode="External"/><Relationship Id="rId1606" Type="http://schemas.openxmlformats.org/officeDocument/2006/relationships/hyperlink" Target="http://slpsalud.gob.mx/transparenciaadmon/jurisdicciones/juris6/2022/Octubre/Informes/I1078V.pdf" TargetMode="External"/><Relationship Id="rId1813" Type="http://schemas.openxmlformats.org/officeDocument/2006/relationships/hyperlink" Target="http://slpsalud.gob.mx/transparenciaadmon/jurisdicciones/juris7/2022/octubre/informes/I773.pdf" TargetMode="External"/><Relationship Id="rId187" Type="http://schemas.openxmlformats.org/officeDocument/2006/relationships/hyperlink" Target="http://slpsalud.gob.mx/transparenciaadmon/juris4/hospital%20general%20de%20rioverde/2022/octubre/informes/I3824.pdf" TargetMode="External"/><Relationship Id="rId394" Type="http://schemas.openxmlformats.org/officeDocument/2006/relationships/hyperlink" Target="http://slpsalud.gob.mx/transparenciaadmon/juris2/juris2/2022/Octubre/informes/I1927.pdf" TargetMode="External"/><Relationship Id="rId254" Type="http://schemas.openxmlformats.org/officeDocument/2006/relationships/hyperlink" Target="http://hgvalles.slpsalud.gob.mx/2022/octubre/informes/I32.pdf" TargetMode="External"/><Relationship Id="rId699" Type="http://schemas.openxmlformats.org/officeDocument/2006/relationships/hyperlink" Target="http://slpsalud.gob.mx/transparenciaadmon/subadministrativa/2022/F_XIV/PVyGC.pdf" TargetMode="External"/><Relationship Id="rId1091" Type="http://schemas.openxmlformats.org/officeDocument/2006/relationships/hyperlink" Target="http://slpsalud.gob.mx/transparenciaadmon/jurisdicciones/juris5/2022/octubre/informes/I0908.pdf" TargetMode="External"/><Relationship Id="rId114" Type="http://schemas.openxmlformats.org/officeDocument/2006/relationships/hyperlink" Target="http://slpsalud.gob.mx/transparenciaadmon/juris2/hgmatehuala/2022/Octubre/informes/I130.pdf" TargetMode="External"/><Relationship Id="rId461" Type="http://schemas.openxmlformats.org/officeDocument/2006/relationships/hyperlink" Target="http://slpsalud.gob.mx/transparenciaadmon/juris2/juris2/2022/Octubre/informes/I1910.pdf" TargetMode="External"/><Relationship Id="rId559" Type="http://schemas.openxmlformats.org/officeDocument/2006/relationships/hyperlink" Target="http://slpsalud.gob.mx/transparenciaadmon/subadministrativa/2022/F_XIV/PVyGC.pdf" TargetMode="External"/><Relationship Id="rId766" Type="http://schemas.openxmlformats.org/officeDocument/2006/relationships/hyperlink" Target="http://slpsalud.gob.mx/transparenciaadmon/subadministrativa/2022/F_XIV/PVyGC.pdf" TargetMode="External"/><Relationship Id="rId1189" Type="http://schemas.openxmlformats.org/officeDocument/2006/relationships/hyperlink" Target="http://slpsalud.gob.mx/transparenciaadmon/jurisdicciones/juris5/2022/octubre/informes/I1080.pdf" TargetMode="External"/><Relationship Id="rId1396" Type="http://schemas.openxmlformats.org/officeDocument/2006/relationships/hyperlink" Target="http://slpsalud.gob.mx/transparenciaadmon/jurisdicciones/juris6/2022/Octubre/Informes/I0939V.pdf" TargetMode="External"/><Relationship Id="rId321" Type="http://schemas.openxmlformats.org/officeDocument/2006/relationships/hyperlink" Target="http://slpsalud.gob.mx/transparenciaadmon/subadministrativa/2022/F_XIV/PVyGC.pdf" TargetMode="External"/><Relationship Id="rId419" Type="http://schemas.openxmlformats.org/officeDocument/2006/relationships/hyperlink" Target="http://slpsalud.gob.mx/transparenciaadmon/juris2/juris2/2022/Octubre/informes/I1932.pdf" TargetMode="External"/><Relationship Id="rId626" Type="http://schemas.openxmlformats.org/officeDocument/2006/relationships/hyperlink" Target="http://slpsalud.gob.mx/transparenciaadmon/jurisdicciones/juris3/2022/octubre/informes/I221.pdf" TargetMode="External"/><Relationship Id="rId973" Type="http://schemas.openxmlformats.org/officeDocument/2006/relationships/hyperlink" Target="http://slpsalud.gob.mx/transparenciaadmon/juris4/2022/octubre/informes/I16981-226.pdf" TargetMode="External"/><Relationship Id="rId1049" Type="http://schemas.openxmlformats.org/officeDocument/2006/relationships/hyperlink" Target="http://slpsalud.gob.mx/transparenciaadmon/juris4/2022/octubre/informes/I16981-234.pdf" TargetMode="External"/><Relationship Id="rId1256" Type="http://schemas.openxmlformats.org/officeDocument/2006/relationships/hyperlink" Target="http://slpsalud.gob.mx/transparenciaadmon/jurisdicciones/juris5/2022/octubre/informes/I1188.pdf" TargetMode="External"/><Relationship Id="rId833" Type="http://schemas.openxmlformats.org/officeDocument/2006/relationships/hyperlink" Target="http://slpsalud.gob.mx/transparenciaadmon/jurisdicciones/juris3/2022/octubre/informes/I300.pdf" TargetMode="External"/><Relationship Id="rId1116" Type="http://schemas.openxmlformats.org/officeDocument/2006/relationships/hyperlink" Target="http://slpsalud.gob.mx/transparenciaadmon/jurisdicciones/juris5/2022/octubre/informes/I0874.pdf" TargetMode="External"/><Relationship Id="rId1463" Type="http://schemas.openxmlformats.org/officeDocument/2006/relationships/hyperlink" Target="http://slpsalud.gob.mx/transparenciaadmon/jurisdicciones/juris6/2022/octubre/informes/I1004V.pdf" TargetMode="External"/><Relationship Id="rId1670" Type="http://schemas.openxmlformats.org/officeDocument/2006/relationships/hyperlink" Target="http://slpsalud.gob.mx/transparenciaadmon/jurisdicciones/juris6/2022/Octubre/Informes/I1095V.pdf" TargetMode="External"/><Relationship Id="rId1768" Type="http://schemas.openxmlformats.org/officeDocument/2006/relationships/hyperlink" Target="http://slpsalud.gob.mx/transparenciaadmon/jurisdicciones/juris7/2022/octubre/informes/I723.pdf" TargetMode="External"/><Relationship Id="rId900" Type="http://schemas.openxmlformats.org/officeDocument/2006/relationships/hyperlink" Target="http://slpsalud.gob.mx/transparenciaadmon/jurisdicciones/juris3/2022/octubre/informes/I1259.pdf" TargetMode="External"/><Relationship Id="rId1323" Type="http://schemas.openxmlformats.org/officeDocument/2006/relationships/hyperlink" Target="http://slpsalud.gob.mx/transparenciaadmon/jurisdicciones/juris5/2022/octubre/informes/I1327.pdf" TargetMode="External"/><Relationship Id="rId1530" Type="http://schemas.openxmlformats.org/officeDocument/2006/relationships/hyperlink" Target="http://slpsalud.gob.mx/transparenciaadmon/jurisdicciones/juris6/2022/Octubre/Informes/I0122F.pdf" TargetMode="External"/><Relationship Id="rId1628" Type="http://schemas.openxmlformats.org/officeDocument/2006/relationships/hyperlink" Target="http://slpsalud.gob.mx/transparenciaadmon/jurisdicciones/juris6/2022/octubre/informes/I0160T.pdf" TargetMode="External"/><Relationship Id="rId1835" Type="http://schemas.openxmlformats.org/officeDocument/2006/relationships/hyperlink" Target="http://slpsalud.gob.mx/transparenciaadmon/subadministrativa/2022/F_XIV/PVyGC.pdf" TargetMode="External"/><Relationship Id="rId1902" Type="http://schemas.openxmlformats.org/officeDocument/2006/relationships/hyperlink" Target="http://slpsalud.gob.mx/transparenciaadmon/viaticos/2022/Octubre/informes/I1682OP.pdf" TargetMode="External"/><Relationship Id="rId276" Type="http://schemas.openxmlformats.org/officeDocument/2006/relationships/hyperlink" Target="http://hgvalles.slpsalud.gob.mx/2022/octubre/informes/I587.pdf" TargetMode="External"/><Relationship Id="rId483" Type="http://schemas.openxmlformats.org/officeDocument/2006/relationships/hyperlink" Target="http://slpsalud.gob.mx/transparenciaadmon/juris2/juris2/2022/Octubre/informes/I1837.pdf" TargetMode="External"/><Relationship Id="rId690" Type="http://schemas.openxmlformats.org/officeDocument/2006/relationships/hyperlink" Target="http://slpsalud.gob.mx/transparenciaadmon/jurisdicciones/juris3/2022/octubre/informes/I268.pdf" TargetMode="External"/><Relationship Id="rId136" Type="http://schemas.openxmlformats.org/officeDocument/2006/relationships/hyperlink" Target="http://slpsalud.gob.mx/transparenciaadmon/subadministrativa/2022/F_XIV/PVyGC.pdf" TargetMode="External"/><Relationship Id="rId343" Type="http://schemas.openxmlformats.org/officeDocument/2006/relationships/hyperlink" Target="http://slpsalud.gob.mx/transparenciaadmon/juris2/juris2/2022/Octubre/informes/I1875.pdf" TargetMode="External"/><Relationship Id="rId550" Type="http://schemas.openxmlformats.org/officeDocument/2006/relationships/hyperlink" Target="http://slpsalud.gob.mx/transparenciaadmon/subadministrativa/2022/F_XIV/PVyGC.pdf" TargetMode="External"/><Relationship Id="rId788" Type="http://schemas.openxmlformats.org/officeDocument/2006/relationships/hyperlink" Target="http://slpsalud.gob.mx/transparenciaadmon/subadministrativa/2022/F_XIV/PVyGC.pdf" TargetMode="External"/><Relationship Id="rId995" Type="http://schemas.openxmlformats.org/officeDocument/2006/relationships/hyperlink" Target="http://slpsalud.gob.mx/transparenciaadmon/juris4/2022/octubre/informes/I16981-289.pdf" TargetMode="External"/><Relationship Id="rId1180" Type="http://schemas.openxmlformats.org/officeDocument/2006/relationships/hyperlink" Target="http://slpsalud.gob.mx/transparenciaadmon/jurisdicciones/juris5/2022/octubre/informes/I1070.pdf" TargetMode="External"/><Relationship Id="rId203" Type="http://schemas.openxmlformats.org/officeDocument/2006/relationships/hyperlink" Target="http://slpsalud.gob.mx/transparenciaadmon/juris4/hospital%20general%20de%20rioverde/2022/octubre/informes/I3835.pdf" TargetMode="External"/><Relationship Id="rId648" Type="http://schemas.openxmlformats.org/officeDocument/2006/relationships/hyperlink" Target="http://slpsalud.gob.mx/transparenciaadmon/jurisdicciones/juris3/2022/octubre/informes/I256.pdf" TargetMode="External"/><Relationship Id="rId855" Type="http://schemas.openxmlformats.org/officeDocument/2006/relationships/hyperlink" Target="http://slpsalud.gob.mx/transparenciaadmon/jurisdicciones/juris3/2022/octubre/informes/I358.pdf" TargetMode="External"/><Relationship Id="rId1040" Type="http://schemas.openxmlformats.org/officeDocument/2006/relationships/hyperlink" Target="http://slpsalud.gob.mx/transparenciaadmon/juris4/2022/octubre/informes/I16981-243.pdf" TargetMode="External"/><Relationship Id="rId1278" Type="http://schemas.openxmlformats.org/officeDocument/2006/relationships/hyperlink" Target="http://slpsalud.gob.mx/transparenciaadmon/jurisdicciones/juris5/2022/octubre/informes/I1206.pdf" TargetMode="External"/><Relationship Id="rId1485" Type="http://schemas.openxmlformats.org/officeDocument/2006/relationships/hyperlink" Target="http://slpsalud.gob.mx/transparenciaadmon/jurisdicciones/juris6/2022/Octubre/Informes/I1026V.pdf" TargetMode="External"/><Relationship Id="rId1692" Type="http://schemas.openxmlformats.org/officeDocument/2006/relationships/hyperlink" Target="http://slpsalud.gob.mx/transparenciaadmon/jurisdicciones/juris6/2022/Octubre/Informes/I1116V.pdf" TargetMode="External"/><Relationship Id="rId410" Type="http://schemas.openxmlformats.org/officeDocument/2006/relationships/hyperlink" Target="http://slpsalud.gob.mx/transparenciaadmon/juris2/juris2/2022/Octubre/informes/I1808.pdf" TargetMode="External"/><Relationship Id="rId508" Type="http://schemas.openxmlformats.org/officeDocument/2006/relationships/hyperlink" Target="http://slpsalud.gob.mx/transparenciaadmon/juris2/juris2/2022/Octubre/informes/I1854.pdf" TargetMode="External"/><Relationship Id="rId715" Type="http://schemas.openxmlformats.org/officeDocument/2006/relationships/hyperlink" Target="http://slpsalud.gob.mx/transparenciaadmon/subadministrativa/2022/F_XIV/PVyGC.pdf" TargetMode="External"/><Relationship Id="rId922" Type="http://schemas.openxmlformats.org/officeDocument/2006/relationships/hyperlink" Target="http://slpsalud.gob.mx/transparenciaadmon/subadministrativa/2022/F_XIV/PVyGC.pdf" TargetMode="External"/><Relationship Id="rId1138" Type="http://schemas.openxmlformats.org/officeDocument/2006/relationships/hyperlink" Target="http://slpsalud.gob.mx/transparenciaadmon/jurisdicciones/juris5/2022/octubre/informes/I0859.pdf" TargetMode="External"/><Relationship Id="rId1345" Type="http://schemas.openxmlformats.org/officeDocument/2006/relationships/hyperlink" Target="http://slpsalud.gob.mx/transparenciaadmon/subadministrativa/2022/F_XIV/PVyGC.pdf" TargetMode="External"/><Relationship Id="rId1552" Type="http://schemas.openxmlformats.org/officeDocument/2006/relationships/hyperlink" Target="http://slpsalud.gob.mx/transparenciaadmon/jurisdicciones/juris6/2022/Octubre/Informes/I0147F.pdf" TargetMode="External"/><Relationship Id="rId1205" Type="http://schemas.openxmlformats.org/officeDocument/2006/relationships/hyperlink" Target="http://slpsalud.gob.mx/transparenciaadmon/jurisdicciones/juris5/2022/octubre/informes/I1026.pdf" TargetMode="External"/><Relationship Id="rId1857" Type="http://schemas.openxmlformats.org/officeDocument/2006/relationships/hyperlink" Target="http://slpsalud.gob.mx/transparenciaadmon/viaticos/2022/Octubre/informes/I1662OP.pdf" TargetMode="External"/><Relationship Id="rId51" Type="http://schemas.openxmlformats.org/officeDocument/2006/relationships/hyperlink" Target="http://slpsalud.gob.mx/transparenciaadmon/coepris/2022/octubre/informe/I526.pdf" TargetMode="External"/><Relationship Id="rId1412" Type="http://schemas.openxmlformats.org/officeDocument/2006/relationships/hyperlink" Target="http://slpsalud.gob.mx/transparenciaadmon/jurisdicciones/juris6/2022/Octubre/Informes/I0955V.pdf" TargetMode="External"/><Relationship Id="rId1717" Type="http://schemas.openxmlformats.org/officeDocument/2006/relationships/hyperlink" Target="http://slpsalud.gob.mx/transparenciaadmon/jurisdicciones/juris7/2022/octubre/informes/I672.pdf" TargetMode="External"/><Relationship Id="rId1924" Type="http://schemas.openxmlformats.org/officeDocument/2006/relationships/hyperlink" Target="http://slpsalud.gob.mx/transparenciaadmon/pbp/2022/octubre/informes/I15.pdf" TargetMode="External"/><Relationship Id="rId298" Type="http://schemas.openxmlformats.org/officeDocument/2006/relationships/hyperlink" Target="http://hgvalles.slpsalud.gob.mx/2022/octubre/informes/I610.pdf" TargetMode="External"/><Relationship Id="rId158" Type="http://schemas.openxmlformats.org/officeDocument/2006/relationships/hyperlink" Target="http://slpsalud.gob.mx/transparenciaadmon/juris4/hospital%20general%20de%20rioverde/2022/octubre/informes/I3745.pdf" TargetMode="External"/><Relationship Id="rId365" Type="http://schemas.openxmlformats.org/officeDocument/2006/relationships/hyperlink" Target="http://slpsalud.gob.mx/transparenciaadmon/juris2/juris2/2022/Octubre/informes/I1884.pdf" TargetMode="External"/><Relationship Id="rId572" Type="http://schemas.openxmlformats.org/officeDocument/2006/relationships/hyperlink" Target="http://slpsalud.gob.mx/transparenciaadmon/jurisdicciones/juris3/2022/octubre/informes/I129.pdf" TargetMode="External"/><Relationship Id="rId225" Type="http://schemas.openxmlformats.org/officeDocument/2006/relationships/hyperlink" Target="http://slpsalud.gob.mx/transparenciaadmon/subadministrativa/2020/F_XIV/PVyGC.pdf" TargetMode="External"/><Relationship Id="rId432" Type="http://schemas.openxmlformats.org/officeDocument/2006/relationships/hyperlink" Target="http://slpsalud.gob.mx/transparenciaadmon/juris2/juris2/2022/Octubre/informes/I2017.pdf" TargetMode="External"/><Relationship Id="rId877" Type="http://schemas.openxmlformats.org/officeDocument/2006/relationships/hyperlink" Target="http://slpsalud.gob.mx/transparenciaadmon/jurisdicciones/juris3/2022/octubre/informes/I1236.pdf" TargetMode="External"/><Relationship Id="rId1062" Type="http://schemas.openxmlformats.org/officeDocument/2006/relationships/hyperlink" Target="http://slpsalud.gob.mx/transparenciaadmon/jurisdicciones/juris5/2022/octubre/informes/I1029.pdf" TargetMode="External"/><Relationship Id="rId737" Type="http://schemas.openxmlformats.org/officeDocument/2006/relationships/hyperlink" Target="http://slpsalud.gob.mx/transparenciaadmon/jurisdicciones/juris3/2022/octubre/informes/I311.pdf" TargetMode="External"/><Relationship Id="rId944" Type="http://schemas.openxmlformats.org/officeDocument/2006/relationships/hyperlink" Target="http://slpsalud.gob.mx/transparenciaadmon/juris4/2022/octubre/informes/I16981-196.pdf" TargetMode="External"/><Relationship Id="rId1367" Type="http://schemas.openxmlformats.org/officeDocument/2006/relationships/hyperlink" Target="http://slpsalud.gob.mx/transparenciaadmon/jurisdicciones/juris6/2022/Octubre/Informes/I0088F.pdf" TargetMode="External"/><Relationship Id="rId1574" Type="http://schemas.openxmlformats.org/officeDocument/2006/relationships/hyperlink" Target="http://slpsalud.gob.mx/transparenciaadmon/jurisdicciones/juris6/2022/Octubre/Informes/I1050V.pdf" TargetMode="External"/><Relationship Id="rId1781" Type="http://schemas.openxmlformats.org/officeDocument/2006/relationships/hyperlink" Target="http://slpsalud.gob.mx/transparenciaadmon/jurisdicciones/juris7/2022/octubre/informes/I736.pdf" TargetMode="External"/><Relationship Id="rId73" Type="http://schemas.openxmlformats.org/officeDocument/2006/relationships/hyperlink" Target="http://slpsalud.gob.mx/transparenciaadmon/juris2/hgmatehuala/2022/Octubre/informes/I64.pdf" TargetMode="External"/><Relationship Id="rId804" Type="http://schemas.openxmlformats.org/officeDocument/2006/relationships/hyperlink" Target="http://slpsalud.gob.mx/transparenciaadmon/jurisdicciones/juris3/2022/octubre/informes/I204.pdf" TargetMode="External"/><Relationship Id="rId1227" Type="http://schemas.openxmlformats.org/officeDocument/2006/relationships/hyperlink" Target="http://slpsalud.gob.mx/transparenciaadmon/jurisdicciones/juris5/2022/octubre/informes/I1169.pdf" TargetMode="External"/><Relationship Id="rId1434" Type="http://schemas.openxmlformats.org/officeDocument/2006/relationships/hyperlink" Target="http://slpsalud.gob.mx/transparenciaadmon/jurisdicciones/juris6/2022/Octubre/Informes/I0977V.pdf" TargetMode="External"/><Relationship Id="rId1641" Type="http://schemas.openxmlformats.org/officeDocument/2006/relationships/hyperlink" Target="http://slpsalud.gob.mx/transparenciaadmon/jurisdicciones/juris6/2022/Octubre/Informes/I0172T.pdf" TargetMode="External"/><Relationship Id="rId1879" Type="http://schemas.openxmlformats.org/officeDocument/2006/relationships/hyperlink" Target="http://slpsalud.gob.mx/transparenciaadmon/viaticos/2022/Octubre/informes/I1580OP.pdf" TargetMode="External"/><Relationship Id="rId1501" Type="http://schemas.openxmlformats.org/officeDocument/2006/relationships/hyperlink" Target="http://slpsalud.gob.mx/transparenciaadmon/jurisdicciones/juris6/2022/Octubre/Informes/I1042V.pdf" TargetMode="External"/><Relationship Id="rId1739" Type="http://schemas.openxmlformats.org/officeDocument/2006/relationships/hyperlink" Target="http://slpsalud.gob.mx/transparenciaadmon/jurisdicciones/juris7/2022/octubre/informes/I694.pdf" TargetMode="External"/><Relationship Id="rId1806" Type="http://schemas.openxmlformats.org/officeDocument/2006/relationships/hyperlink" Target="http://slpsalud.gob.mx/transparenciaadmon/jurisdicciones/juris7/2022/octubre/informes/I767.pdf" TargetMode="External"/><Relationship Id="rId387" Type="http://schemas.openxmlformats.org/officeDocument/2006/relationships/hyperlink" Target="http://slpsalud.gob.mx/transparenciaadmon/juris2/juris2/2022/Octubre/informes/I1921.pdf" TargetMode="External"/><Relationship Id="rId594" Type="http://schemas.openxmlformats.org/officeDocument/2006/relationships/hyperlink" Target="http://slpsalud.gob.mx/transparenciaadmon/jurisdicciones/juris3/2022/octubre/informes/I166.pdf" TargetMode="External"/><Relationship Id="rId247" Type="http://schemas.openxmlformats.org/officeDocument/2006/relationships/hyperlink" Target="http://slpsalud.gob.mx/transparenciaadmon/subadministrativa/2022/F_XIV/PVyGC.pdf" TargetMode="External"/><Relationship Id="rId899" Type="http://schemas.openxmlformats.org/officeDocument/2006/relationships/hyperlink" Target="http://slpsalud.gob.mx/transparenciaadmon/jurisdicciones/juris3/2022/octubre/informes/I1258.pdf" TargetMode="External"/><Relationship Id="rId1084" Type="http://schemas.openxmlformats.org/officeDocument/2006/relationships/hyperlink" Target="http://slpsalud.gob.mx/transparenciaadmon/jurisdicciones/juris5/2022/octubre/informes/I0901.pdf" TargetMode="External"/><Relationship Id="rId107" Type="http://schemas.openxmlformats.org/officeDocument/2006/relationships/hyperlink" Target="http://slpsalud.gob.mx/transparenciaadmon/juris2/hgmatehuala/2022/Octubre/informes/I103.pdf" TargetMode="External"/><Relationship Id="rId454" Type="http://schemas.openxmlformats.org/officeDocument/2006/relationships/hyperlink" Target="http://slpsalud.gob.mx/transparenciaadmon/juris2/juris2/2022/Octubre/informes/I1974.pdf" TargetMode="External"/><Relationship Id="rId661" Type="http://schemas.openxmlformats.org/officeDocument/2006/relationships/hyperlink" Target="http://slpsalud.gob.mx/transparenciaadmon/jurisdicciones/juris3/2022/octubre/informes/I128.pdf" TargetMode="External"/><Relationship Id="rId759" Type="http://schemas.openxmlformats.org/officeDocument/2006/relationships/hyperlink" Target="http://slpsalud.gob.mx/transparenciaadmon/jurisdicciones/juris3/2022/octubre/informes/I288.pdf" TargetMode="External"/><Relationship Id="rId966" Type="http://schemas.openxmlformats.org/officeDocument/2006/relationships/hyperlink" Target="http://slpsalud.gob.mx/transparenciaadmon/juris4/2022/octubre/informes/I16981-219.pdf" TargetMode="External"/><Relationship Id="rId1291" Type="http://schemas.openxmlformats.org/officeDocument/2006/relationships/hyperlink" Target="http://slpsalud.gob.mx/transparenciaadmon/jurisdicciones/juris5/2022/octubre/informes/I1323.pdf" TargetMode="External"/><Relationship Id="rId1389" Type="http://schemas.openxmlformats.org/officeDocument/2006/relationships/hyperlink" Target="http://slpsalud.gob.mx/transparenciaadmon/jurisdicciones/juris6/2022/Octubre/Informes/I0932V.pdf" TargetMode="External"/><Relationship Id="rId1596" Type="http://schemas.openxmlformats.org/officeDocument/2006/relationships/hyperlink" Target="http://slpsalud.gob.mx/transparenciaadmon/jurisdicciones/juris6/2022/Octubre/Informes/I1069V.pdf" TargetMode="External"/><Relationship Id="rId314" Type="http://schemas.openxmlformats.org/officeDocument/2006/relationships/hyperlink" Target="http://slpsalud.gob.mx/transparenciaadmon/juris2/juris2/2022/Octubre/informes/I1984.pdf" TargetMode="External"/><Relationship Id="rId521" Type="http://schemas.openxmlformats.org/officeDocument/2006/relationships/hyperlink" Target="http://slpsalud.gob.mx/transparenciaadmon/juris2/juris2/2022/Octubre/informes/I1867.pdf" TargetMode="External"/><Relationship Id="rId619" Type="http://schemas.openxmlformats.org/officeDocument/2006/relationships/hyperlink" Target="http://slpsalud.gob.mx/transparenciaadmon/jurisdicciones/juris3/2022/octubre/informes/I197.pdf" TargetMode="External"/><Relationship Id="rId1151" Type="http://schemas.openxmlformats.org/officeDocument/2006/relationships/hyperlink" Target="http://slpsalud.gob.mx/transparenciaadmon/jurisdicciones/juris5/2022/octubre/informes/I1040.pdf" TargetMode="External"/><Relationship Id="rId1249" Type="http://schemas.openxmlformats.org/officeDocument/2006/relationships/hyperlink" Target="http://slpsalud.gob.mx/transparenciaadmon/jurisdicciones/juris5/2022/octubre/informes/I1296.pdf" TargetMode="External"/><Relationship Id="rId95" Type="http://schemas.openxmlformats.org/officeDocument/2006/relationships/hyperlink" Target="http://slpsalud.gob.mx/transparenciaadmon/juris2/hgmatehuala/2022/Octubre/informes/I68.pdf" TargetMode="External"/><Relationship Id="rId826" Type="http://schemas.openxmlformats.org/officeDocument/2006/relationships/hyperlink" Target="http://slpsalud.gob.mx/transparenciaadmon/jurisdicciones/juris3/2022/octubre/informes/I237.pdf" TargetMode="External"/><Relationship Id="rId1011" Type="http://schemas.openxmlformats.org/officeDocument/2006/relationships/hyperlink" Target="http://slpsalud.gob.mx/transparenciaadmon/juris4/2022/octubre/informes/I16981-273.pdf" TargetMode="External"/><Relationship Id="rId1109" Type="http://schemas.openxmlformats.org/officeDocument/2006/relationships/hyperlink" Target="http://slpsalud.gob.mx/transparenciaadmon/jurisdicciones/juris5/2022/octubre/informes/I0951.pdf" TargetMode="External"/><Relationship Id="rId1456" Type="http://schemas.openxmlformats.org/officeDocument/2006/relationships/hyperlink" Target="http://slpsalud.gob.mx/transparenciaadmon/jurisdicciones/juris6/2022/Octubre/Informes/I0999V.pdf" TargetMode="External"/><Relationship Id="rId1663" Type="http://schemas.openxmlformats.org/officeDocument/2006/relationships/hyperlink" Target="http://slpsalud.gob.mx/transparenciaadmon/jurisdicciones/juris6/2022/Octubre/Informes/I1088V.pdf" TargetMode="External"/><Relationship Id="rId1870" Type="http://schemas.openxmlformats.org/officeDocument/2006/relationships/hyperlink" Target="http://slpsalud.gob.mx/transparenciaadmon/viaticos/2022/Octubre/informes/I1706OP.pdf" TargetMode="External"/><Relationship Id="rId1316" Type="http://schemas.openxmlformats.org/officeDocument/2006/relationships/hyperlink" Target="http://slpsalud.gob.mx/transparenciaadmon/jurisdicciones/juris5/2022/octubre/informes/I1138.pdf" TargetMode="External"/><Relationship Id="rId1523" Type="http://schemas.openxmlformats.org/officeDocument/2006/relationships/hyperlink" Target="http://slpsalud.gob.mx/transparenciaadmon/jurisdicciones/juris6/2022/Octubre/Informes/I0116F.pdf" TargetMode="External"/><Relationship Id="rId1730" Type="http://schemas.openxmlformats.org/officeDocument/2006/relationships/hyperlink" Target="http://slpsalud.gob.mx/transparenciaadmon/jurisdicciones/juris7/2022/octubre/informes/I685.pdf" TargetMode="External"/><Relationship Id="rId22" Type="http://schemas.openxmlformats.org/officeDocument/2006/relationships/hyperlink" Target="http://slpsalud.gob.mx/transparenciaadmon/coepris/2022/octubre/informe/I495.pdf" TargetMode="External"/><Relationship Id="rId1828" Type="http://schemas.openxmlformats.org/officeDocument/2006/relationships/hyperlink" Target="http://slpsalud.gob.mx/transparenciaadmon/jurisdicciones/juris7/2022/octubre/informes/I788.pdf" TargetMode="External"/><Relationship Id="rId171" Type="http://schemas.openxmlformats.org/officeDocument/2006/relationships/hyperlink" Target="http://slpsalud.gob.mx/transparenciaadmon/juris4/hospital%20general%20de%20rioverde/2022/octubre/informes/I3816.pdf" TargetMode="External"/><Relationship Id="rId269" Type="http://schemas.openxmlformats.org/officeDocument/2006/relationships/hyperlink" Target="http://hgvalles.slpsalud.gob.mx/2022/octubre/informes/I580.pdf" TargetMode="External"/><Relationship Id="rId476" Type="http://schemas.openxmlformats.org/officeDocument/2006/relationships/hyperlink" Target="http://slpsalud.gob.mx/transparenciaadmon/juris2/juris2/2022/Octubre/informes/I2032.pdf" TargetMode="External"/><Relationship Id="rId683" Type="http://schemas.openxmlformats.org/officeDocument/2006/relationships/hyperlink" Target="http://slpsalud.gob.mx/transparenciaadmon/jurisdicciones/juris3/2022/octubre/informes/I243.pdf" TargetMode="External"/><Relationship Id="rId890" Type="http://schemas.openxmlformats.org/officeDocument/2006/relationships/hyperlink" Target="http://slpsalud.gob.mx/transparenciaadmon/jurisdicciones/juris3/2022/octubre/informes/I1249.pdf" TargetMode="External"/><Relationship Id="rId129" Type="http://schemas.openxmlformats.org/officeDocument/2006/relationships/hyperlink" Target="http://slpsalud.gob.mx/transparenciaadmon/juris2/hgmatehuala/2022/Octubre/informes/I104.pdf" TargetMode="External"/><Relationship Id="rId336" Type="http://schemas.openxmlformats.org/officeDocument/2006/relationships/hyperlink" Target="http://slpsalud.gob.mx/transparenciaadmon/juris2/juris2/2022/Octubre/informes/I1989.pdf" TargetMode="External"/><Relationship Id="rId543" Type="http://schemas.openxmlformats.org/officeDocument/2006/relationships/hyperlink" Target="http://slpsalud.gob.mx/transparenciaadmon/juris2/juris2/2022/Octubre/informes/I1859.pdf" TargetMode="External"/><Relationship Id="rId988" Type="http://schemas.openxmlformats.org/officeDocument/2006/relationships/hyperlink" Target="http://slpsalud.gob.mx/transparenciaadmon/juris4/2022/octubre/informes/I16981-296.pdf" TargetMode="External"/><Relationship Id="rId1173" Type="http://schemas.openxmlformats.org/officeDocument/2006/relationships/hyperlink" Target="http://slpsalud.gob.mx/transparenciaadmon/jurisdicciones/juris5/2022/octubre/informes/I1181.pdf" TargetMode="External"/><Relationship Id="rId1380" Type="http://schemas.openxmlformats.org/officeDocument/2006/relationships/hyperlink" Target="http://slpsalud.gob.mx/transparenciaadmon/jurisdicciones/juris6/2022/Octubre/Informes/I0923V.pdf" TargetMode="External"/><Relationship Id="rId403" Type="http://schemas.openxmlformats.org/officeDocument/2006/relationships/hyperlink" Target="http://slpsalud.gob.mx/transparenciaadmon/juris2/juris2/2022/Octubre/informes/I1842.pdf" TargetMode="External"/><Relationship Id="rId750" Type="http://schemas.openxmlformats.org/officeDocument/2006/relationships/hyperlink" Target="http://slpsalud.gob.mx/transparenciaadmon/jurisdicciones/juris3/2022/octubre/informes/I223.pdf" TargetMode="External"/><Relationship Id="rId848" Type="http://schemas.openxmlformats.org/officeDocument/2006/relationships/hyperlink" Target="http://slpsalud.gob.mx/transparenciaadmon/jurisdicciones/juris3/2022/octubre/informes/I321.pdf" TargetMode="External"/><Relationship Id="rId1033" Type="http://schemas.openxmlformats.org/officeDocument/2006/relationships/hyperlink" Target="http://slpsalud.gob.mx/transparenciaadmon/juris4/2022/octubre/informes/I16981-250.pdf" TargetMode="External"/><Relationship Id="rId1478" Type="http://schemas.openxmlformats.org/officeDocument/2006/relationships/hyperlink" Target="http://slpsalud.gob.mx/transparenciaadmon/jurisdicciones/juris6/2022/Octubre/Informes/I1019V.pdf" TargetMode="External"/><Relationship Id="rId1685" Type="http://schemas.openxmlformats.org/officeDocument/2006/relationships/hyperlink" Target="http://slpsalud.gob.mx/transparenciaadmon/jurisdicciones/juris6/2022/Octubre/Informes/I1109V.pdf" TargetMode="External"/><Relationship Id="rId1892" Type="http://schemas.openxmlformats.org/officeDocument/2006/relationships/hyperlink" Target="http://slpsalud.gob.mx/transparenciaadmon/viaticos/2022/Octubre/informes/I1621OP.pdf" TargetMode="External"/><Relationship Id="rId610" Type="http://schemas.openxmlformats.org/officeDocument/2006/relationships/hyperlink" Target="http://slpsalud.gob.mx/transparenciaadmon/jurisdicciones/juris3/2022/octubre/informes/I178.pdf" TargetMode="External"/><Relationship Id="rId708" Type="http://schemas.openxmlformats.org/officeDocument/2006/relationships/hyperlink" Target="http://slpsalud.gob.mx/transparenciaadmon/subadministrativa/2022/F_XIV/PVyGC.pdf" TargetMode="External"/><Relationship Id="rId915" Type="http://schemas.openxmlformats.org/officeDocument/2006/relationships/hyperlink" Target="http://slpsalud.gob.mx/transparenciaadmon/subadministrativa/2022/F_XIV/PVyGC.pdf" TargetMode="External"/><Relationship Id="rId1240" Type="http://schemas.openxmlformats.org/officeDocument/2006/relationships/hyperlink" Target="http://slpsalud.gob.mx/transparenciaadmon/jurisdicciones/juris5/2022/octubre/informes/I1146.pdf" TargetMode="External"/><Relationship Id="rId1338" Type="http://schemas.openxmlformats.org/officeDocument/2006/relationships/hyperlink" Target="http://slpsalud.gob.mx/transparenciaadmon/jurisdicciones/juris5/2022/octubre/informes/I0131.pdf" TargetMode="External"/><Relationship Id="rId1545" Type="http://schemas.openxmlformats.org/officeDocument/2006/relationships/hyperlink" Target="http://slpsalud.gob.mx/transparenciaadmon/jurisdicciones/juris6/2022/Octubre/Informes/I0140F.pdf" TargetMode="External"/><Relationship Id="rId1100" Type="http://schemas.openxmlformats.org/officeDocument/2006/relationships/hyperlink" Target="http://slpsalud.gob.mx/transparenciaadmon/jurisdicciones/juris5/2022/octubre/informes/I0917.pdf" TargetMode="External"/><Relationship Id="rId1405" Type="http://schemas.openxmlformats.org/officeDocument/2006/relationships/hyperlink" Target="http://slpsalud.gob.mx/transparenciaadmon/jurisdicciones/juris6/2022/Octubre/Informes/I0948V.pdf" TargetMode="External"/><Relationship Id="rId1752" Type="http://schemas.openxmlformats.org/officeDocument/2006/relationships/hyperlink" Target="http://slpsalud.gob.mx/transparenciaadmon/jurisdicciones/juris7/2022/octubre/informes/I705.pdf" TargetMode="External"/><Relationship Id="rId44" Type="http://schemas.openxmlformats.org/officeDocument/2006/relationships/hyperlink" Target="http://slpsalud.gob.mx/transparenciaadmon/coepris/2022/octubre/informe/I517.pdf" TargetMode="External"/><Relationship Id="rId1612" Type="http://schemas.openxmlformats.org/officeDocument/2006/relationships/hyperlink" Target="http://slpsalud.gob.mx/transparenciaadmon/jurisdicciones/juris6/2022/Octubre/Informes/I0193F.pdf" TargetMode="External"/><Relationship Id="rId1917" Type="http://schemas.openxmlformats.org/officeDocument/2006/relationships/hyperlink" Target="http://slpsalud.gob.mx/transparenciaadmon/viaticos/2022/Octubre/informes/I1587OP.pdf" TargetMode="External"/><Relationship Id="rId193" Type="http://schemas.openxmlformats.org/officeDocument/2006/relationships/hyperlink" Target="http://slpsalud.gob.mx/transparenciaadmon/juris4/hospital%20general%20de%20rioverde/2022/octubre/informes/I4008.pdf" TargetMode="External"/><Relationship Id="rId498" Type="http://schemas.openxmlformats.org/officeDocument/2006/relationships/hyperlink" Target="http://slpsalud.gob.mx/transparenciaadmon/juris2/juris2/2022/Octubre/informes/I1915.pdf" TargetMode="External"/><Relationship Id="rId260" Type="http://schemas.openxmlformats.org/officeDocument/2006/relationships/hyperlink" Target="http://hgvalles.slpsalud.gob.mx/2022/octubre/informes/I570.pdf" TargetMode="External"/><Relationship Id="rId120" Type="http://schemas.openxmlformats.org/officeDocument/2006/relationships/hyperlink" Target="http://slpsalud.gob.mx/transparenciaadmon/juris2/hgmatehuala/2022/Octubre/informes/I78.pdf" TargetMode="External"/><Relationship Id="rId358" Type="http://schemas.openxmlformats.org/officeDocument/2006/relationships/hyperlink" Target="http://slpsalud.gob.mx/transparenciaadmon/juris2/juris2/2022/Octubre/informes/I2006.pdf" TargetMode="External"/><Relationship Id="rId565" Type="http://schemas.openxmlformats.org/officeDocument/2006/relationships/hyperlink" Target="http://slpsalud.gob.mx/transparenciaadmon/jurisdicciones/juris3/2022/octubre/informes/I75.pdf" TargetMode="External"/><Relationship Id="rId772" Type="http://schemas.openxmlformats.org/officeDocument/2006/relationships/hyperlink" Target="http://slpsalud.gob.mx/transparenciaadmon/subadministrativa/2022/F_XIV/PVyGC.pdf" TargetMode="External"/><Relationship Id="rId1195" Type="http://schemas.openxmlformats.org/officeDocument/2006/relationships/hyperlink" Target="http://slpsalud.gob.mx/transparenciaadmon/jurisdicciones/juris5/2022/octubre/informes/I1066.pdf" TargetMode="External"/><Relationship Id="rId218" Type="http://schemas.openxmlformats.org/officeDocument/2006/relationships/hyperlink" Target="http://slpsalud.gob.mx/transparenciaadmon/juris4/hospital%20general%20de%20rioverde/2022/octubre/informes/I4087.pdf" TargetMode="External"/><Relationship Id="rId425" Type="http://schemas.openxmlformats.org/officeDocument/2006/relationships/hyperlink" Target="http://slpsalud.gob.mx/transparenciaadmon/juris2/juris2/2022/Octubre/informes/I1849.pdf" TargetMode="External"/><Relationship Id="rId632" Type="http://schemas.openxmlformats.org/officeDocument/2006/relationships/hyperlink" Target="http://slpsalud.gob.mx/transparenciaadmon/jurisdicciones/juris3/2022/octubre/informes/I190.pdf" TargetMode="External"/><Relationship Id="rId1055" Type="http://schemas.openxmlformats.org/officeDocument/2006/relationships/hyperlink" Target="http://slpsalud.gob.mx/transparenciaadmon/juris4/2022/octubre/informes/I16981-228.pdf" TargetMode="External"/><Relationship Id="rId1262" Type="http://schemas.openxmlformats.org/officeDocument/2006/relationships/hyperlink" Target="http://slpsalud.gob.mx/transparenciaadmon/jurisdicciones/juris5/2022/octubre/informes/I1194.pdf" TargetMode="External"/><Relationship Id="rId937" Type="http://schemas.openxmlformats.org/officeDocument/2006/relationships/hyperlink" Target="http://slpsalud.gob.mx/transparenciaadmon/juris4/2022/octubre/informes/I16981-188.pdf" TargetMode="External"/><Relationship Id="rId1122" Type="http://schemas.openxmlformats.org/officeDocument/2006/relationships/hyperlink" Target="http://slpsalud.gob.mx/transparenciaadmon/jurisdicciones/juris5/2022/octubre/informes/I0879.pdf" TargetMode="External"/><Relationship Id="rId1567" Type="http://schemas.openxmlformats.org/officeDocument/2006/relationships/hyperlink" Target="http://slpsalud.gob.mx/transparenciaadmon/jurisdicciones/juris6/2022/octubre/informes/I1004V.pdf" TargetMode="External"/><Relationship Id="rId1774" Type="http://schemas.openxmlformats.org/officeDocument/2006/relationships/hyperlink" Target="http://slpsalud.gob.mx/transparenciaadmon/jurisdicciones/juris7/2022/octubre/informes/I730.pdf" TargetMode="External"/><Relationship Id="rId66" Type="http://schemas.openxmlformats.org/officeDocument/2006/relationships/hyperlink" Target="http://slpsalud.gob.mx/transparenciaadmon/subadministrativa/2022/F_XIV/PVyGC.pdf" TargetMode="External"/><Relationship Id="rId1427" Type="http://schemas.openxmlformats.org/officeDocument/2006/relationships/hyperlink" Target="http://slpsalud.gob.mx/transparenciaadmon/jurisdicciones/juris6/2022/Octubre/Informes/I0970V.pdf" TargetMode="External"/><Relationship Id="rId1634" Type="http://schemas.openxmlformats.org/officeDocument/2006/relationships/hyperlink" Target="http://slpsalud.gob.mx/transparenciaadmon/jurisdicciones/juris6/2022/Octubre/Informes/I0166T.pdf" TargetMode="External"/><Relationship Id="rId1841" Type="http://schemas.openxmlformats.org/officeDocument/2006/relationships/hyperlink" Target="http://slpsalud.gob.mx/transparenciaadmon/viaticos/2022/Octubre/informes/I1651OP.pdf" TargetMode="External"/><Relationship Id="rId1701" Type="http://schemas.openxmlformats.org/officeDocument/2006/relationships/hyperlink" Target="http://slpsalud.gob.mx/transparenciaadmon/jurisdicciones/juris7/2022/octubre/informes/I646.pdf" TargetMode="External"/><Relationship Id="rId282" Type="http://schemas.openxmlformats.org/officeDocument/2006/relationships/hyperlink" Target="http://hgvalles.slpsalud.gob.mx/2022/octubre/informes/I593.pdf" TargetMode="External"/><Relationship Id="rId587" Type="http://schemas.openxmlformats.org/officeDocument/2006/relationships/hyperlink" Target="http://slpsalud.gob.mx/transparenciaadmon/jurisdicciones/juris3/2022/octubre/informes/I163.pdf" TargetMode="External"/><Relationship Id="rId8" Type="http://schemas.openxmlformats.org/officeDocument/2006/relationships/hyperlink" Target="http://slpsalud.gob.mx/transparenciaadmon/coepris/2022/octubre/informe/I480.pdf" TargetMode="External"/><Relationship Id="rId142" Type="http://schemas.openxmlformats.org/officeDocument/2006/relationships/hyperlink" Target="http://slpsalud.gob.mx/transparenciaadmon/juris4/hospital%20general%20de%20rioverde/2022/octubre/informes/I3704.pdf" TargetMode="External"/><Relationship Id="rId447" Type="http://schemas.openxmlformats.org/officeDocument/2006/relationships/hyperlink" Target="http://slpsalud.gob.mx/transparenciaadmon/juris2/juris2/2022/Octubre/informes/I1944.pdf" TargetMode="External"/><Relationship Id="rId794" Type="http://schemas.openxmlformats.org/officeDocument/2006/relationships/hyperlink" Target="http://slpsalud.gob.mx/transparenciaadmon/jurisdicciones/juris3/2022/octubre/informes/I302.pdf" TargetMode="External"/><Relationship Id="rId1077" Type="http://schemas.openxmlformats.org/officeDocument/2006/relationships/hyperlink" Target="http://slpsalud.gob.mx/transparenciaadmon/jurisdicciones/juris5/2022/octubre/informes/I0894.pdf" TargetMode="External"/><Relationship Id="rId654" Type="http://schemas.openxmlformats.org/officeDocument/2006/relationships/hyperlink" Target="http://slpsalud.gob.mx/transparenciaadmon/jurisdicciones/juris3/2022/octubre/informes/I235.pdf" TargetMode="External"/><Relationship Id="rId861" Type="http://schemas.openxmlformats.org/officeDocument/2006/relationships/hyperlink" Target="http://slpsalud.gob.mx/transparenciaadmon/jurisdicciones/juris3/2022/octubre/informes/I370.pdf" TargetMode="External"/><Relationship Id="rId959" Type="http://schemas.openxmlformats.org/officeDocument/2006/relationships/hyperlink" Target="http://slpsalud.gob.mx/transparenciaadmon/juris4/2022/octubre/informes/I16981-212.pdf" TargetMode="External"/><Relationship Id="rId1284" Type="http://schemas.openxmlformats.org/officeDocument/2006/relationships/hyperlink" Target="http://slpsalud.gob.mx/transparenciaadmon/jurisdicciones/juris5/2022/octubre/informes/I1131.pdf" TargetMode="External"/><Relationship Id="rId1491" Type="http://schemas.openxmlformats.org/officeDocument/2006/relationships/hyperlink" Target="http://slpsalud.gob.mx/transparenciaadmon/jurisdicciones/juris6/2022/Octubre/Informes/I1032V.pdf" TargetMode="External"/><Relationship Id="rId1589" Type="http://schemas.openxmlformats.org/officeDocument/2006/relationships/hyperlink" Target="http://slpsalud.gob.mx/transparenciaadmon/jurisdicciones/juris6/2022/Octubre/Informes/I1062V.pdf" TargetMode="External"/><Relationship Id="rId307" Type="http://schemas.openxmlformats.org/officeDocument/2006/relationships/hyperlink" Target="http://hgvalles.slpsalud.gob.mx/2022/octubre/informes/I619.pdf" TargetMode="External"/><Relationship Id="rId514" Type="http://schemas.openxmlformats.org/officeDocument/2006/relationships/hyperlink" Target="http://slpsalud.gob.mx/transparenciaadmon/juris2/juris2/2022/Octubre/informes/I1850.pdf" TargetMode="External"/><Relationship Id="rId721" Type="http://schemas.openxmlformats.org/officeDocument/2006/relationships/hyperlink" Target="http://slpsalud.gob.mx/transparenciaadmon/subadministrativa/2022/F_XIV/PVyGC.pdf" TargetMode="External"/><Relationship Id="rId1144" Type="http://schemas.openxmlformats.org/officeDocument/2006/relationships/hyperlink" Target="http://slpsalud.gob.mx/transparenciaadmon/jurisdicciones/juris5/2022/octubre/informes/I0862.pdf" TargetMode="External"/><Relationship Id="rId1351" Type="http://schemas.openxmlformats.org/officeDocument/2006/relationships/hyperlink" Target="http://slpsalud.gob.mx/transparenciaadmon/jurisdicciones/juris6/2022/Octubre/Informes/I0065F.pdf" TargetMode="External"/><Relationship Id="rId1449" Type="http://schemas.openxmlformats.org/officeDocument/2006/relationships/hyperlink" Target="http://slpsalud.gob.mx/transparenciaadmon/jurisdicciones/juris6/2022/Octubre/Informes/I0992V.pdf" TargetMode="External"/><Relationship Id="rId1796" Type="http://schemas.openxmlformats.org/officeDocument/2006/relationships/hyperlink" Target="http://slpsalud.gob.mx/transparenciaadmon/jurisdicciones/juris7/2022/octubre/informes/I751.pdf" TargetMode="External"/><Relationship Id="rId88" Type="http://schemas.openxmlformats.org/officeDocument/2006/relationships/hyperlink" Target="http://slpsalud.gob.mx/transparenciaadmon/juris2/hgmatehuala/2022/Octubre/informes/I108.pdf" TargetMode="External"/><Relationship Id="rId819" Type="http://schemas.openxmlformats.org/officeDocument/2006/relationships/hyperlink" Target="http://slpsalud.gob.mx/transparenciaadmon/subadministrativa/2022/F_XIV/PVyGC.pdf" TargetMode="External"/><Relationship Id="rId1004" Type="http://schemas.openxmlformats.org/officeDocument/2006/relationships/hyperlink" Target="http://slpsalud.gob.mx/transparenciaadmon/juris4/2022/octubre/informes/I16981-280.pdf" TargetMode="External"/><Relationship Id="rId1211" Type="http://schemas.openxmlformats.org/officeDocument/2006/relationships/hyperlink" Target="http://slpsalud.gob.mx/transparenciaadmon/jurisdicciones/juris5/2022/octubre/informes/I1044.pdf" TargetMode="External"/><Relationship Id="rId1656" Type="http://schemas.openxmlformats.org/officeDocument/2006/relationships/hyperlink" Target="http://slpsalud.gob.mx/transparenciaadmon/jurisdicciones/juris6/2022/Octubre/Informes/I0166F.pdf" TargetMode="External"/><Relationship Id="rId1863" Type="http://schemas.openxmlformats.org/officeDocument/2006/relationships/hyperlink" Target="http://slpsalud.gob.mx/transparenciaadmon/viaticos/2022/Octubre/informes/I1610OP.pdf" TargetMode="External"/><Relationship Id="rId1309" Type="http://schemas.openxmlformats.org/officeDocument/2006/relationships/hyperlink" Target="http://slpsalud.gob.mx/transparenciaadmon/jurisdicciones/juris5/2022/octubre/informes/I1303.pdf" TargetMode="External"/><Relationship Id="rId1516" Type="http://schemas.openxmlformats.org/officeDocument/2006/relationships/hyperlink" Target="http://slpsalud.gob.mx/transparenciaadmon/jurisdicciones/juris6/2022/Octubre/Informes/I0110F.pdf" TargetMode="External"/><Relationship Id="rId1723" Type="http://schemas.openxmlformats.org/officeDocument/2006/relationships/hyperlink" Target="http://slpsalud.gob.mx/transparenciaadmon/jurisdicciones/juris7/2022/octubre/informes/I678.pdf" TargetMode="External"/><Relationship Id="rId1930" Type="http://schemas.openxmlformats.org/officeDocument/2006/relationships/hyperlink" Target="http://slpsalud.gob.mx/transparenciaadmon/unemevalles/viaticos/2022/octubre/informes/I20.pdf" TargetMode="External"/><Relationship Id="rId15" Type="http://schemas.openxmlformats.org/officeDocument/2006/relationships/hyperlink" Target="http://slpsalud.gob.mx/transparenciaadmon/coepris/2022/octubre/informe/I488.pdf" TargetMode="External"/><Relationship Id="rId164" Type="http://schemas.openxmlformats.org/officeDocument/2006/relationships/hyperlink" Target="http://slpsalud.gob.mx/transparenciaadmon/juris4/hospital%20general%20de%20rioverde/2022/octubre/informes/I3830.pdf" TargetMode="External"/><Relationship Id="rId371" Type="http://schemas.openxmlformats.org/officeDocument/2006/relationships/hyperlink" Target="http://slpsalud.gob.mx/transparenciaadmon/juris2/juris2/2022/Octubre/informes/I2010.pdf" TargetMode="External"/><Relationship Id="rId469" Type="http://schemas.openxmlformats.org/officeDocument/2006/relationships/hyperlink" Target="http://slpsalud.gob.mx/transparenciaadmon/juris2/juris2/2022/Octubre/informes/I1879.pdf" TargetMode="External"/><Relationship Id="rId676" Type="http://schemas.openxmlformats.org/officeDocument/2006/relationships/hyperlink" Target="http://slpsalud.gob.mx/transparenciaadmon/jurisdicciones/juris3/2022/octubre/informes/I173.pdf" TargetMode="External"/><Relationship Id="rId883" Type="http://schemas.openxmlformats.org/officeDocument/2006/relationships/hyperlink" Target="http://slpsalud.gob.mx/transparenciaadmon/jurisdicciones/juris3/2022/octubre/informes/I1242.pdf" TargetMode="External"/><Relationship Id="rId1099" Type="http://schemas.openxmlformats.org/officeDocument/2006/relationships/hyperlink" Target="http://slpsalud.gob.mx/transparenciaadmon/jurisdicciones/juris5/2022/octubre/informes/I0916.pdf" TargetMode="External"/><Relationship Id="rId231" Type="http://schemas.openxmlformats.org/officeDocument/2006/relationships/hyperlink" Target="http://slpsalud.gob.mx/transparenciaadmon/hgsoledad/2022/octubre/informes/I029.pdf" TargetMode="External"/><Relationship Id="rId329" Type="http://schemas.openxmlformats.org/officeDocument/2006/relationships/hyperlink" Target="http://slpsalud.gob.mx/transparenciaadmon/juris2/juris2/2022/Octubre/informes/I1903.pdf" TargetMode="External"/><Relationship Id="rId536" Type="http://schemas.openxmlformats.org/officeDocument/2006/relationships/hyperlink" Target="http://slpsalud.gob.mx/transparenciaadmon/juris2/juris2/2022/Octubre/informes/I1838.pdf" TargetMode="External"/><Relationship Id="rId1166" Type="http://schemas.openxmlformats.org/officeDocument/2006/relationships/hyperlink" Target="http://slpsalud.gob.mx/transparenciaadmon/jurisdicciones/juris5/2022/octubre/informes/I1037.pdf" TargetMode="External"/><Relationship Id="rId1373" Type="http://schemas.openxmlformats.org/officeDocument/2006/relationships/hyperlink" Target="http://slpsalud.gob.mx/transparenciaadmon/jurisdicciones/juris6/2022/Octubre/Informes/I0918V.pdf" TargetMode="External"/><Relationship Id="rId743" Type="http://schemas.openxmlformats.org/officeDocument/2006/relationships/hyperlink" Target="http://slpsalud.gob.mx/transparenciaadmon/jurisdicciones/juris3/2022/octubre/informes/I332.pdf" TargetMode="External"/><Relationship Id="rId950" Type="http://schemas.openxmlformats.org/officeDocument/2006/relationships/hyperlink" Target="http://slpsalud.gob.mx/transparenciaadmon/juris4/2022/octubre/informes/I16981-202.pdf" TargetMode="External"/><Relationship Id="rId1026" Type="http://schemas.openxmlformats.org/officeDocument/2006/relationships/hyperlink" Target="http://slpsalud.gob.mx/transparenciaadmon/juris4/2022/octubre/informes/I16981-257.pdf" TargetMode="External"/><Relationship Id="rId1580" Type="http://schemas.openxmlformats.org/officeDocument/2006/relationships/hyperlink" Target="http://slpsalud.gob.mx/transparenciaadmon/jurisdicciones/juris6/2022/Octubre/Informes/I1054V.pdf" TargetMode="External"/><Relationship Id="rId1678" Type="http://schemas.openxmlformats.org/officeDocument/2006/relationships/hyperlink" Target="http://slpsalud.gob.mx/transparenciaadmon/jurisdicciones/juris6/2022/Octubre/Informes/I1102V.pdf" TargetMode="External"/><Relationship Id="rId1885" Type="http://schemas.openxmlformats.org/officeDocument/2006/relationships/hyperlink" Target="http://slpsalud.gob.mx/transparenciaadmon/viaticos/2022/Octubre/informes/I1603OP.pdf" TargetMode="External"/><Relationship Id="rId603" Type="http://schemas.openxmlformats.org/officeDocument/2006/relationships/hyperlink" Target="http://slpsalud.gob.mx/transparenciaadmon/jurisdicciones/juris3/2022/octubre/informes/I152.pdf" TargetMode="External"/><Relationship Id="rId810" Type="http://schemas.openxmlformats.org/officeDocument/2006/relationships/hyperlink" Target="http://slpsalud.gob.mx/transparenciaadmon/jurisdicciones/juris3/2022/octubre/informes/I225.pdf" TargetMode="External"/><Relationship Id="rId908" Type="http://schemas.openxmlformats.org/officeDocument/2006/relationships/hyperlink" Target="http://slpsalud.gob.mx/transparenciaadmon/subadministrativa/2022/F_XIV/PVyGC.pdf" TargetMode="External"/><Relationship Id="rId1233" Type="http://schemas.openxmlformats.org/officeDocument/2006/relationships/hyperlink" Target="http://slpsalud.gob.mx/transparenciaadmon/jurisdicciones/juris5/2022/octubre/informes/I0861.pdf" TargetMode="External"/><Relationship Id="rId1440" Type="http://schemas.openxmlformats.org/officeDocument/2006/relationships/hyperlink" Target="http://slpsalud.gob.mx/transparenciaadmon/jurisdicciones/juris6/2022/Octubre/Informes/I0983V.pdf" TargetMode="External"/><Relationship Id="rId1538" Type="http://schemas.openxmlformats.org/officeDocument/2006/relationships/hyperlink" Target="http://slpsalud.gob.mx/transparenciaadmon/jurisdicciones/juris6/2022/octubre/informes/I0130F.pdf" TargetMode="External"/><Relationship Id="rId1300" Type="http://schemas.openxmlformats.org/officeDocument/2006/relationships/hyperlink" Target="http://slpsalud.gob.mx/transparenciaadmon/jurisdicciones/juris5/2022/octubre/informes/I1337.pdf" TargetMode="External"/><Relationship Id="rId1745" Type="http://schemas.openxmlformats.org/officeDocument/2006/relationships/hyperlink" Target="http://slpsalud.gob.mx/transparenciaadmon/jurisdicciones/juris7/2022/octubre/informes/I700.pdf" TargetMode="External"/><Relationship Id="rId37" Type="http://schemas.openxmlformats.org/officeDocument/2006/relationships/hyperlink" Target="http://slpsalud.gob.mx/transparenciaadmon/coepris/2022/octubre/informe/I510.pdf" TargetMode="External"/><Relationship Id="rId1605" Type="http://schemas.openxmlformats.org/officeDocument/2006/relationships/hyperlink" Target="http://slpsalud.gob.mx/transparenciaadmon/jurisdicciones/juris6/2022/Octubre/Informes/I1077V.pdf" TargetMode="External"/><Relationship Id="rId1812" Type="http://schemas.openxmlformats.org/officeDocument/2006/relationships/hyperlink" Target="http://slpsalud.gob.mx/transparenciaadmon/jurisdicciones/juris7/2022/octubre/informes/I772.pdf" TargetMode="External"/></Relationships>
</file>

<file path=xl/worksheets/_rels/sheet6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subadministrativa/2022/F_XIV/Fundamento_Transparencia.pdf" TargetMode="External"/><Relationship Id="rId299" Type="http://schemas.openxmlformats.org/officeDocument/2006/relationships/hyperlink" Target="http://slpsalud.gob.mx/transparenciaadmon/viaticos/2021/Diciembre/facturas/F1467OP.pdf" TargetMode="External"/><Relationship Id="rId21" Type="http://schemas.openxmlformats.org/officeDocument/2006/relationships/hyperlink" Target="http://slpsalud.gob.mx/transparenciaadmon/coepris/2022/octubre/factura/F492.pdf" TargetMode="External"/><Relationship Id="rId63" Type="http://schemas.openxmlformats.org/officeDocument/2006/relationships/hyperlink" Target="http://hgvalles.slpsalud.gob.mx/2022/octubre/facturas/F576.pdf" TargetMode="External"/><Relationship Id="rId159" Type="http://schemas.openxmlformats.org/officeDocument/2006/relationships/hyperlink" Target="http://slpsalud.gob.mx/transparenciaadmon/jurisdicciones/juris5/2022/octubre/facturas/F1172.pdf" TargetMode="External"/><Relationship Id="rId324" Type="http://schemas.openxmlformats.org/officeDocument/2006/relationships/hyperlink" Target="http://slpsalud.gob.mx/transparenciaadmon/viaticos/2022/Julio/facturas/F914OP.pdf" TargetMode="External"/><Relationship Id="rId366" Type="http://schemas.openxmlformats.org/officeDocument/2006/relationships/hyperlink" Target="http://slpsalud.gob.mx/transparenciaadmon/juris2/juris2/2022/Octubre/facturas/F1938.pdf" TargetMode="External"/><Relationship Id="rId170" Type="http://schemas.openxmlformats.org/officeDocument/2006/relationships/hyperlink" Target="http://slpsalud.gob.mx/transparenciaadmon/subadministrativa/2022/F_XIV/Fundamento_Transparencia.pdf" TargetMode="External"/><Relationship Id="rId226" Type="http://schemas.openxmlformats.org/officeDocument/2006/relationships/hyperlink" Target="http://slpsalud.gob.mx/transparenciaadmon/jurisdicciones/juris6/2022/Octubre/Facturas/F0153T.pdf" TargetMode="External"/><Relationship Id="rId268" Type="http://schemas.openxmlformats.org/officeDocument/2006/relationships/hyperlink" Target="http://slpsalud.gob.mx/transparenciaadmon/subadministrativa/2022/F_XIV/Fundamento_Transparencia.pdf" TargetMode="External"/><Relationship Id="rId32" Type="http://schemas.openxmlformats.org/officeDocument/2006/relationships/hyperlink" Target="http://slpsalud.gob.mx/transparenciaadmon/coepris/2022/octubre/factura/F521.pdf" TargetMode="External"/><Relationship Id="rId74" Type="http://schemas.openxmlformats.org/officeDocument/2006/relationships/hyperlink" Target="http://hgvalles.slpsalud.gob.mx/2022/octubre/facturas/F621.pdf" TargetMode="External"/><Relationship Id="rId128" Type="http://schemas.openxmlformats.org/officeDocument/2006/relationships/hyperlink" Target="http://slpsalud.gob.mx/transparenciaadmon/subadministrativa/2022/F_XIV/Fundamento_Transparencia.pdf" TargetMode="External"/><Relationship Id="rId335" Type="http://schemas.openxmlformats.org/officeDocument/2006/relationships/hyperlink" Target="http://slpsalud.gob.mx/transparenciaadmon/subadministrativa/2022/F_XIV/Fundamento_Transparencia.pdf" TargetMode="External"/><Relationship Id="rId377" Type="http://schemas.openxmlformats.org/officeDocument/2006/relationships/hyperlink" Target="http://slpsalud.gob.mx/transparenciaadmon/juris2/juris2/2022/Octubre/facturas/F1960.pdf" TargetMode="External"/><Relationship Id="rId5" Type="http://schemas.openxmlformats.org/officeDocument/2006/relationships/hyperlink" Target="http://slpsalud.gob.mx/transparenciaadmon/subadministrativa/2022/F_XIV/Fundamento_Transparencia.pdf" TargetMode="External"/><Relationship Id="rId181" Type="http://schemas.openxmlformats.org/officeDocument/2006/relationships/hyperlink" Target="http://slpsalud.gob.mx/transparenciaadmon/jurisdicciones/juris6/2022/octubre/facturas/F0068F.pdf" TargetMode="External"/><Relationship Id="rId237" Type="http://schemas.openxmlformats.org/officeDocument/2006/relationships/hyperlink" Target="http://slpsalud.gob.mx/transparenciaadmon/subadministrativa/2022/F_XIV/Fundamento_Transparencia.pdf" TargetMode="External"/><Relationship Id="rId402" Type="http://schemas.openxmlformats.org/officeDocument/2006/relationships/hyperlink" Target="http://slpsalud.gob.mx/transparenciaadmon/subadministrativa/2022/F_XIV/Fundamento_Transparencia.pdf" TargetMode="External"/><Relationship Id="rId279" Type="http://schemas.openxmlformats.org/officeDocument/2006/relationships/hyperlink" Target="http://slpsalud.gob.mx/transparenciaadmon/viaticos/2022/Julio/facturas/F914OP.pdf" TargetMode="External"/><Relationship Id="rId43" Type="http://schemas.openxmlformats.org/officeDocument/2006/relationships/hyperlink" Target="http://slpsalud.gob.mx/transparenciaadmon/subadministrativa/2022/F_XIV/Fundamento_Transparencia.pdf" TargetMode="External"/><Relationship Id="rId139" Type="http://schemas.openxmlformats.org/officeDocument/2006/relationships/hyperlink" Target="http://slpsalud.gob.mx/transparenciaadmon/jurisdicciones/juris5/2022/octubre/facturas/F1180.pdf" TargetMode="External"/><Relationship Id="rId290" Type="http://schemas.openxmlformats.org/officeDocument/2006/relationships/hyperlink" Target="http://slpsalud.gob.mx/transparenciaadmon/viaticos/2021/Diciembre/facturas/F1467OP.pdf" TargetMode="External"/><Relationship Id="rId304" Type="http://schemas.openxmlformats.org/officeDocument/2006/relationships/hyperlink" Target="http://slpsalud.gob.mx/transparenciaadmon/viaticos/2022/Septiembre/facturas/F1405OP.pdf" TargetMode="External"/><Relationship Id="rId346" Type="http://schemas.openxmlformats.org/officeDocument/2006/relationships/hyperlink" Target="http://slpsalud.gob.mx/transparenciaadmon/pbp/2022/octubre/facturas/F15.pdf" TargetMode="External"/><Relationship Id="rId388" Type="http://schemas.openxmlformats.org/officeDocument/2006/relationships/hyperlink" Target="http://slpsalud.gob.mx/transparenciaadmon/juris2/juris2/2022/Octubre/facturas/F1857.pdf" TargetMode="External"/><Relationship Id="rId85" Type="http://schemas.openxmlformats.org/officeDocument/2006/relationships/hyperlink" Target="http://slpsalud.gob.mx/transparenciaadmon/subadministrativa/2022/F_XIV/Fundamento_Transparencia.pdf" TargetMode="External"/><Relationship Id="rId150" Type="http://schemas.openxmlformats.org/officeDocument/2006/relationships/hyperlink" Target="http://slpsalud.gob.mx/transparenciaadmon/jurisdicciones/juris5/2022/octubre/facturas/F1254.pdf" TargetMode="External"/><Relationship Id="rId192" Type="http://schemas.openxmlformats.org/officeDocument/2006/relationships/hyperlink" Target="http://slpsalud.gob.mx/transparenciaadmon/jurisdicciones/juris6/2022/octubre/facturas/F0130F.pdf" TargetMode="External"/><Relationship Id="rId206" Type="http://schemas.openxmlformats.org/officeDocument/2006/relationships/hyperlink" Target="http://slpsalud.gob.mx/transparenciaadmon/jurisdicciones/juris6/2022/Octubre/Facturas/F0151F.pdf" TargetMode="External"/><Relationship Id="rId413" Type="http://schemas.openxmlformats.org/officeDocument/2006/relationships/hyperlink" Target="http://slpsalud.gob.mx/transparenciaadmon/subadministrativa/2022/F_XIV/Fundamento_Transparencia.pdf" TargetMode="External"/><Relationship Id="rId248" Type="http://schemas.openxmlformats.org/officeDocument/2006/relationships/hyperlink" Target="http://slpsalud.gob.mx/transparenciaadmon/jurisdicciones/juris7/2022/octubre/facturas/F675.pdf" TargetMode="External"/><Relationship Id="rId12" Type="http://schemas.openxmlformats.org/officeDocument/2006/relationships/hyperlink" Target="http://slpsalud.gob.mx/transparenciaadmon/coepris/2022/octubre/factura/F482.pdf" TargetMode="External"/><Relationship Id="rId108" Type="http://schemas.openxmlformats.org/officeDocument/2006/relationships/hyperlink" Target="http://slpsalud.gob.mx/transparenciaadmon/subadministrativa/2022/F_XIV/Fundamento_Transparencia.pdf" TargetMode="External"/><Relationship Id="rId315" Type="http://schemas.openxmlformats.org/officeDocument/2006/relationships/hyperlink" Target="http://slpsalud.gob.mx/transparenciaadmon/viaticos/2022/Julio/facturas/F914OP.pdf" TargetMode="External"/><Relationship Id="rId357" Type="http://schemas.openxmlformats.org/officeDocument/2006/relationships/hyperlink" Target="http://slpsalud.gob.mx/transparenciaadmon/juris2/juris2/2022/Octubre/facturas/F1916.pdf" TargetMode="External"/><Relationship Id="rId54" Type="http://schemas.openxmlformats.org/officeDocument/2006/relationships/hyperlink" Target="http://slpsalud.gob.mx/transparenciaadmon/subadministrativa/2020/F_XIV/03_Mar/Fundamento_Transparencia.pdf" TargetMode="External"/><Relationship Id="rId96" Type="http://schemas.openxmlformats.org/officeDocument/2006/relationships/hyperlink" Target="http://slpsalud.gob.mx/transparenciaadmon/jurisdicciones/juris3/2022/octubre/facturas/F276.pdf" TargetMode="External"/><Relationship Id="rId161" Type="http://schemas.openxmlformats.org/officeDocument/2006/relationships/hyperlink" Target="http://slpsalud.gob.mx/transparenciaadmon/jurisdicciones/juris5/2022/octubre/facturas/F1179.pdf" TargetMode="External"/><Relationship Id="rId217" Type="http://schemas.openxmlformats.org/officeDocument/2006/relationships/hyperlink" Target="http://slpsalud.gob.mx/transparenciaadmon/jurisdicciones/juris6/2022/Octubre/Facturas/F0195F.pdf" TargetMode="External"/><Relationship Id="rId399" Type="http://schemas.openxmlformats.org/officeDocument/2006/relationships/hyperlink" Target="http://slpsalud.gob.mx/transparenciaadmon/subadministrativa/2022/F_XIV/Fundamento_Transparencia.pdf" TargetMode="External"/><Relationship Id="rId259" Type="http://schemas.openxmlformats.org/officeDocument/2006/relationships/hyperlink" Target="http://slpsalud.gob.mx/transparenciaadmon/jurisdicciones/juris7/2022/octubre/facturas/F752.pdf" TargetMode="External"/><Relationship Id="rId23" Type="http://schemas.openxmlformats.org/officeDocument/2006/relationships/hyperlink" Target="http://slpsalud.gob.mx/transparenciaadmon/coepris/2022/octubre/factura/F494.pdf" TargetMode="External"/><Relationship Id="rId119" Type="http://schemas.openxmlformats.org/officeDocument/2006/relationships/hyperlink" Target="http://slpsalud.gob.mx/transparenciaadmon/subadministrativa/2022/F_XIV/Fundamento_Transparencia.pdf" TargetMode="External"/><Relationship Id="rId270" Type="http://schemas.openxmlformats.org/officeDocument/2006/relationships/hyperlink" Target="http://slpsalud.gob.mx/transparenciaadmon/subadministrativa/2022/F_XIV/Fundamento_Transparencia.pdf" TargetMode="External"/><Relationship Id="rId326" Type="http://schemas.openxmlformats.org/officeDocument/2006/relationships/hyperlink" Target="http://slpsalud.gob.mx/transparenciaadmon/viaticos/2022/Julio/facturas/F914OP.pdf" TargetMode="External"/><Relationship Id="rId65" Type="http://schemas.openxmlformats.org/officeDocument/2006/relationships/hyperlink" Target="http://hgvalles.slpsalud.gob.mx/2022/octubre/facturas/F580.pdf" TargetMode="External"/><Relationship Id="rId130" Type="http://schemas.openxmlformats.org/officeDocument/2006/relationships/hyperlink" Target="http://slpsalud.gob.mx/transparenciaadmon/subadministrativa/2022/F_XIV/Fundamento_Transparencia.pdf" TargetMode="External"/><Relationship Id="rId368" Type="http://schemas.openxmlformats.org/officeDocument/2006/relationships/hyperlink" Target="http://slpsalud.gob.mx/transparenciaadmon/juris2/juris2/2022/Octubre/facturas/F1937.pdf" TargetMode="External"/><Relationship Id="rId172" Type="http://schemas.openxmlformats.org/officeDocument/2006/relationships/hyperlink" Target="http://slpsalud.gob.mx/transparenciaadmon/subadministrativa/2022/F_XIV/Fundamento_Transparencia.pdf" TargetMode="External"/><Relationship Id="rId228" Type="http://schemas.openxmlformats.org/officeDocument/2006/relationships/hyperlink" Target="http://slpsalud.gob.mx/transparenciaadmon/jurisdicciones/juris6/2022/Octubre/Facturas/F0064X.pdf" TargetMode="External"/><Relationship Id="rId281" Type="http://schemas.openxmlformats.org/officeDocument/2006/relationships/hyperlink" Target="http://slpsalud.gob.mx/transparenciaadmon/viaticos/2022/Julio/facturas/F1019OP.pdf" TargetMode="External"/><Relationship Id="rId337" Type="http://schemas.openxmlformats.org/officeDocument/2006/relationships/hyperlink" Target="http://slpsalud.gob.mx/transparenciaadmon/subadministrativa/2022/F_XIV/Fundamento_Transparencia.pdf" TargetMode="External"/><Relationship Id="rId34" Type="http://schemas.openxmlformats.org/officeDocument/2006/relationships/hyperlink" Target="http://slpsalud.gob.mx/transparenciaadmon/coepris/2022/octubre/factura/F523.pdf" TargetMode="External"/><Relationship Id="rId76" Type="http://schemas.openxmlformats.org/officeDocument/2006/relationships/hyperlink" Target="http://hgvalles.slpsalud.gob.mx/2022/octubre/facturas/F623.pdf" TargetMode="External"/><Relationship Id="rId141" Type="http://schemas.openxmlformats.org/officeDocument/2006/relationships/hyperlink" Target="http://slpsalud.gob.mx/transparenciaadmon/jurisdicciones/juris5/2022/octubre/facturas/F1160.pdf" TargetMode="External"/><Relationship Id="rId379" Type="http://schemas.openxmlformats.org/officeDocument/2006/relationships/hyperlink" Target="http://slpsalud.gob.mx/transparenciaadmon/juris2/juris2/2022/Octubre/facturas/F1837.pdf" TargetMode="External"/><Relationship Id="rId7" Type="http://schemas.openxmlformats.org/officeDocument/2006/relationships/hyperlink" Target="http://slpsalud.gob.mx/transparenciaadmon/subadministrativa/2022/F_XIV/Fundamento_Transparencia.pdf" TargetMode="External"/><Relationship Id="rId183" Type="http://schemas.openxmlformats.org/officeDocument/2006/relationships/hyperlink" Target="http://slpsalud.gob.mx/transparenciaadmon/jurisdicciones/juris6/2022/Octubre/Facturas/F0086F.pdf" TargetMode="External"/><Relationship Id="rId239" Type="http://schemas.openxmlformats.org/officeDocument/2006/relationships/hyperlink" Target="http://slpsalud.gob.mx/transparenciaadmon/subadministrativa/2022/F_XIV/Fundamento_Transparencia.pdf" TargetMode="External"/><Relationship Id="rId390" Type="http://schemas.openxmlformats.org/officeDocument/2006/relationships/hyperlink" Target="http://slpsalud.gob.mx/transparenciaadmon/juris2/juris2/2022/Octubre/facturas/F1890.pdf" TargetMode="External"/><Relationship Id="rId404" Type="http://schemas.openxmlformats.org/officeDocument/2006/relationships/hyperlink" Target="http://slpsalud.gob.mx/transparenciaadmon/subadministrativa/2022/F_XIV/Fundamento_Transparencia.pdf" TargetMode="External"/><Relationship Id="rId250" Type="http://schemas.openxmlformats.org/officeDocument/2006/relationships/hyperlink" Target="http://slpsalud.gob.mx/transparenciaadmon/jurisdicciones/juris7/2022/octubre/facturas/F677.pdf" TargetMode="External"/><Relationship Id="rId292" Type="http://schemas.openxmlformats.org/officeDocument/2006/relationships/hyperlink" Target="http://slpsalud.gob.mx/transparenciaadmon/viaticos/2021/Diciembre/facturas/F1467OP.pdf" TargetMode="External"/><Relationship Id="rId306" Type="http://schemas.openxmlformats.org/officeDocument/2006/relationships/hyperlink" Target="http://slpsalud.gob.mx/transparenciaadmon/viaticos/2022/Julio/facturas/F914OP.pdf" TargetMode="External"/><Relationship Id="rId45" Type="http://schemas.openxmlformats.org/officeDocument/2006/relationships/hyperlink" Target="http://slpsalud.gob.mx/transparenciaadmon/juris4/hospital%20general%20de%20rioverde/2022/octubre/facturas/F3816.pdf" TargetMode="External"/><Relationship Id="rId87" Type="http://schemas.openxmlformats.org/officeDocument/2006/relationships/hyperlink" Target="http://slpsalud.gob.mx/transparenciaadmon/jurisdicciones/juris1/2022/octubre/facturas/F16923-30.pdf" TargetMode="External"/><Relationship Id="rId110" Type="http://schemas.openxmlformats.org/officeDocument/2006/relationships/hyperlink" Target="http://slpsalud.gob.mx/transparenciaadmon/subadministrativa/2022/F_XIV/Fundamento_Transparencia.pdf" TargetMode="External"/><Relationship Id="rId348" Type="http://schemas.openxmlformats.org/officeDocument/2006/relationships/hyperlink" Target="http://slpsalud.gob.mx/transparenciaadmon/unemevalles/viaticos/2022/octubre/facturas/F17.pdf" TargetMode="External"/><Relationship Id="rId152" Type="http://schemas.openxmlformats.org/officeDocument/2006/relationships/hyperlink" Target="http://slpsalud.gob.mx/transparenciaadmon/jurisdicciones/juris5/2022/octubre/facturas/F1256.pdf" TargetMode="External"/><Relationship Id="rId194" Type="http://schemas.openxmlformats.org/officeDocument/2006/relationships/hyperlink" Target="http://slpsalud.gob.mx/transparenciaadmon/jurisdicciones/juris6/2022/Octubre/Facturas/F0135F.pdf" TargetMode="External"/><Relationship Id="rId208" Type="http://schemas.openxmlformats.org/officeDocument/2006/relationships/hyperlink" Target="http://slpsalud.gob.mx/transparenciaadmon/jurisdicciones/juris6/2022/Octubre/Facturas/F0153F.pdf" TargetMode="External"/><Relationship Id="rId415" Type="http://schemas.openxmlformats.org/officeDocument/2006/relationships/hyperlink" Target="http://slpsalud.gob.mx/transparenciaadmon/subadministrativa/2022/F_XIV/Fundamento_Transparencia.pdf" TargetMode="External"/><Relationship Id="rId261" Type="http://schemas.openxmlformats.org/officeDocument/2006/relationships/hyperlink" Target="http://slpsalud.gob.mx/transparenciaadmon/jurisdicciones/juris7/2022/octubre/facturas/F754.pdf" TargetMode="External"/><Relationship Id="rId14" Type="http://schemas.openxmlformats.org/officeDocument/2006/relationships/hyperlink" Target="http://slpsalud.gob.mx/transparenciaadmon/coepris/2022/octubre/factura/F484.pdf" TargetMode="External"/><Relationship Id="rId56" Type="http://schemas.openxmlformats.org/officeDocument/2006/relationships/hyperlink" Target="http://hgvalles.slpsalud.gob.mx/2022/octubre/facturas/F31.pdf" TargetMode="External"/><Relationship Id="rId317" Type="http://schemas.openxmlformats.org/officeDocument/2006/relationships/hyperlink" Target="http://slpsalud.gob.mx/transparenciaadmon/viaticos/2022/Julio/facturas/F914OP.pdf" TargetMode="External"/><Relationship Id="rId359" Type="http://schemas.openxmlformats.org/officeDocument/2006/relationships/hyperlink" Target="http://slpsalud.gob.mx/transparenciaadmon/juris2/juris2/2022/Octubre/facturas/F1863.pdf" TargetMode="External"/><Relationship Id="rId98" Type="http://schemas.openxmlformats.org/officeDocument/2006/relationships/hyperlink" Target="http://slpsalud.gob.mx/transparenciaadmon/jurisdicciones/juris3/2022/octubre/facturas/F172.pdf" TargetMode="External"/><Relationship Id="rId121" Type="http://schemas.openxmlformats.org/officeDocument/2006/relationships/hyperlink" Target="http://slpsalud.gob.mx/transparenciaadmon/subadministrativa/2022/F_XIV/Fundamento_Transparencia.pdf" TargetMode="External"/><Relationship Id="rId163" Type="http://schemas.openxmlformats.org/officeDocument/2006/relationships/hyperlink" Target="http://slpsalud.gob.mx/transparenciaadmon/jurisdicciones/juris5/2022/octubre/facturas/F0129.pdf" TargetMode="External"/><Relationship Id="rId219" Type="http://schemas.openxmlformats.org/officeDocument/2006/relationships/hyperlink" Target="http://slpsalud.gob.mx/transparenciaadmon/jurisdicciones/juris6/2022/Octubre/Facturas/F0204F.pdf" TargetMode="External"/><Relationship Id="rId370" Type="http://schemas.openxmlformats.org/officeDocument/2006/relationships/hyperlink" Target="http://slpsalud.gob.mx/transparenciaadmon/juris2/juris2/2022/Octubre/facturas/F1685.pdf" TargetMode="External"/><Relationship Id="rId230" Type="http://schemas.openxmlformats.org/officeDocument/2006/relationships/hyperlink" Target="http://slpsalud.gob.mx/transparenciaadmon/subadministrativa/2022/F_XIV/Fundamento_Transparencia.pdf" TargetMode="External"/><Relationship Id="rId25" Type="http://schemas.openxmlformats.org/officeDocument/2006/relationships/hyperlink" Target="http://slpsalud.gob.mx/transparenciaadmon/coepris/2022/octubre/factura/F508.pdf" TargetMode="External"/><Relationship Id="rId67" Type="http://schemas.openxmlformats.org/officeDocument/2006/relationships/hyperlink" Target="http://hgvalles.slpsalud.gob.mx/2022/octubre/facturas/F596.pdf" TargetMode="External"/><Relationship Id="rId272" Type="http://schemas.openxmlformats.org/officeDocument/2006/relationships/hyperlink" Target="http://slpsalud.gob.mx/transparenciaadmon/subadministrativa/2022/F_XIV/Fundamento_Transparencia.pdf" TargetMode="External"/><Relationship Id="rId328" Type="http://schemas.openxmlformats.org/officeDocument/2006/relationships/hyperlink" Target="http://slpsalud.gob.mx/transparenciaadmon/viaticos/2022/Julio/facturas/F914OP.pdf" TargetMode="External"/><Relationship Id="rId132" Type="http://schemas.openxmlformats.org/officeDocument/2006/relationships/hyperlink" Target="http://slpsalud.gob.mx/transparenciaadmon/subadministrativa/2022/F_XIV/Fundamento_Transparencia.pdf" TargetMode="External"/><Relationship Id="rId174" Type="http://schemas.openxmlformats.org/officeDocument/2006/relationships/hyperlink" Target="http://slpsalud.gob.mx/transparenciaadmon/subadministrativa/2022/F_XIV/Fundamento_Transparencia.pdf" TargetMode="External"/><Relationship Id="rId381" Type="http://schemas.openxmlformats.org/officeDocument/2006/relationships/hyperlink" Target="http://slpsalud.gob.mx/transparenciaadmon/juris2/juris2/2022/Octubre/facturas/F1876.pdf" TargetMode="External"/><Relationship Id="rId241" Type="http://schemas.openxmlformats.org/officeDocument/2006/relationships/hyperlink" Target="http://slpsalud.gob.mx/transparenciaadmon/subadministrativa/2022/F_XIV/Fundamento_Transparencia.pdf" TargetMode="External"/><Relationship Id="rId36" Type="http://schemas.openxmlformats.org/officeDocument/2006/relationships/hyperlink" Target="http://slpsalud.gob.mx/transparenciaadmon/coepris/2022/octubre/factura/F532.pdf" TargetMode="External"/><Relationship Id="rId283" Type="http://schemas.openxmlformats.org/officeDocument/2006/relationships/hyperlink" Target="http://slpsalud.gob.mx/transparenciaadmon/viaticos/2022/Julio/facturas/F1010OP.pdf" TargetMode="External"/><Relationship Id="rId339" Type="http://schemas.openxmlformats.org/officeDocument/2006/relationships/hyperlink" Target="http://slpsalud.gob.mx/transparenciaadmon/subadministrativa/2022/F_XIV/Fundamento_Transparencia.pdf" TargetMode="External"/><Relationship Id="rId78" Type="http://schemas.openxmlformats.org/officeDocument/2006/relationships/hyperlink" Target="http://slpsalud.gob.mx/transparenciaadmon/subadministrativa/2022/F_XIV/Fundamento_Transparencia.pdf" TargetMode="External"/><Relationship Id="rId101" Type="http://schemas.openxmlformats.org/officeDocument/2006/relationships/hyperlink" Target="http://slpsalud.gob.mx/transparenciaadmon/jurisdicciones/juris3/2022/octubre/facturas/F218.pdf" TargetMode="External"/><Relationship Id="rId143" Type="http://schemas.openxmlformats.org/officeDocument/2006/relationships/hyperlink" Target="http://slpsalud.gob.mx/transparenciaadmon/jurisdicciones/juris5/2022/octubre/facturas/F1339.pdf" TargetMode="External"/><Relationship Id="rId185" Type="http://schemas.openxmlformats.org/officeDocument/2006/relationships/hyperlink" Target="http://slpsalud.gob.mx/transparenciaadmon/jurisdicciones/juris6/2022/Octubre/Facturas/F0088F.pdf" TargetMode="External"/><Relationship Id="rId350" Type="http://schemas.openxmlformats.org/officeDocument/2006/relationships/hyperlink" Target="http://slpsalud.gob.mx/transparenciaadmon/unemevalles/viaticos/2022/octubre/facturas/F19.pdf" TargetMode="External"/><Relationship Id="rId406" Type="http://schemas.openxmlformats.org/officeDocument/2006/relationships/hyperlink" Target="http://slpsalud.gob.mx/transparenciaadmon/subadministrativa/2022/F_XIV/Fundamento_Transparencia.pdf" TargetMode="External"/><Relationship Id="rId9" Type="http://schemas.openxmlformats.org/officeDocument/2006/relationships/hyperlink" Target="http://slpsalud.gob.mx/transparenciaadmon/coepris/2022/octubre/factura/F473.pdf" TargetMode="External"/><Relationship Id="rId210" Type="http://schemas.openxmlformats.org/officeDocument/2006/relationships/hyperlink" Target="http://slpsalud.gob.mx/transparenciaadmon/jurisdicciones/juris6/2022/Octubre/Facturas/F0155F.pdf" TargetMode="External"/><Relationship Id="rId392" Type="http://schemas.openxmlformats.org/officeDocument/2006/relationships/hyperlink" Target="http://slpsalud.gob.mx/transparenciaadmon/juris2/juris2/2022/Octubre/facturas/F19677.pdf" TargetMode="External"/><Relationship Id="rId252" Type="http://schemas.openxmlformats.org/officeDocument/2006/relationships/hyperlink" Target="http://slpsalud.gob.mx/transparenciaadmon/jurisdicciones/juris7/2022/octubre/facturas/F679.pdf" TargetMode="External"/><Relationship Id="rId294" Type="http://schemas.openxmlformats.org/officeDocument/2006/relationships/hyperlink" Target="http://slpsalud.gob.mx/transparenciaadmon/viaticos/2022/Septiembre/facturas/F1337OP.pdf" TargetMode="External"/><Relationship Id="rId308" Type="http://schemas.openxmlformats.org/officeDocument/2006/relationships/hyperlink" Target="http://slpsalud.gob.mx/transparenciaadmon/viaticos/2022/Julio/facturas/F914OP.pdf" TargetMode="External"/><Relationship Id="rId47" Type="http://schemas.openxmlformats.org/officeDocument/2006/relationships/hyperlink" Target="http://slpsalud.gob.mx/transparenciaadmon/juris4/hospital%20general%20de%20rioverde/2022/octubre/facturas/F3818.pdf" TargetMode="External"/><Relationship Id="rId89" Type="http://schemas.openxmlformats.org/officeDocument/2006/relationships/hyperlink" Target="http://slpsalud.gob.mx/transparenciaadmon/jurisdicciones/juris3/2022/octubre/facturas/F109.pdf" TargetMode="External"/><Relationship Id="rId112" Type="http://schemas.openxmlformats.org/officeDocument/2006/relationships/hyperlink" Target="http://slpsalud.gob.mx/transparenciaadmon/subadministrativa/2022/F_XIV/Fundamento_Transparencia.pdf" TargetMode="External"/><Relationship Id="rId154" Type="http://schemas.openxmlformats.org/officeDocument/2006/relationships/hyperlink" Target="http://slpsalud.gob.mx/transparenciaadmon/jurisdicciones/juris5/2022/octubre/facturas/F1273.pdf" TargetMode="External"/><Relationship Id="rId361" Type="http://schemas.openxmlformats.org/officeDocument/2006/relationships/hyperlink" Target="http://slpsalud.gob.mx/transparenciaadmon/juris2/juris2/2022/Octubre/facturas/F2033.pdf" TargetMode="External"/><Relationship Id="rId196" Type="http://schemas.openxmlformats.org/officeDocument/2006/relationships/hyperlink" Target="http://slpsalud.gob.mx/transparenciaadmon/jurisdicciones/juris6/2022/Octubre/Facturas/F0137F.pdf" TargetMode="External"/><Relationship Id="rId417" Type="http://schemas.openxmlformats.org/officeDocument/2006/relationships/hyperlink" Target="http://slpsalud.gob.mx/transparenciaadmon/subadministrativa/2022/F_XIV/Fundamento_Transparencia.pdf" TargetMode="External"/><Relationship Id="rId16" Type="http://schemas.openxmlformats.org/officeDocument/2006/relationships/hyperlink" Target="http://slpsalud.gob.mx/transparenciaadmon/coepris/2022/octubre/factura/F487.pdf" TargetMode="External"/><Relationship Id="rId221" Type="http://schemas.openxmlformats.org/officeDocument/2006/relationships/hyperlink" Target="http://slpsalud.gob.mx/transparenciaadmon/jurisdicciones/juris6/2022/Octubre/Facturas/F0206F.pdf" TargetMode="External"/><Relationship Id="rId263" Type="http://schemas.openxmlformats.org/officeDocument/2006/relationships/hyperlink" Target="http://slpsalud.gob.mx/transparenciaadmon/jurisdicciones/juris7/2022/octubre/facturas/F756.pdf" TargetMode="External"/><Relationship Id="rId319" Type="http://schemas.openxmlformats.org/officeDocument/2006/relationships/hyperlink" Target="http://slpsalud.gob.mx/transparenciaadmon/viaticos/2022/Julio/facturas/F914OP.pdf" TargetMode="External"/><Relationship Id="rId58" Type="http://schemas.openxmlformats.org/officeDocument/2006/relationships/hyperlink" Target="http://hgvalles.slpsalud.gob.mx/2022/octubre/facturas/F33.pdf" TargetMode="External"/><Relationship Id="rId123" Type="http://schemas.openxmlformats.org/officeDocument/2006/relationships/hyperlink" Target="http://slpsalud.gob.mx/transparenciaadmon/juris4/2022/octubre/facturas/F16981-184.pdf" TargetMode="External"/><Relationship Id="rId330" Type="http://schemas.openxmlformats.org/officeDocument/2006/relationships/hyperlink" Target="http://slpsalud.gob.mx/transparenciaadmon/viaticos/2022/Septiembre/facturas/F1325OP.pdf" TargetMode="External"/><Relationship Id="rId165" Type="http://schemas.openxmlformats.org/officeDocument/2006/relationships/hyperlink" Target="http://slpsalud.gob.mx/transparenciaadmon/jurisdicciones/juris5/2022/octubre/facturas/F0131.pdf" TargetMode="External"/><Relationship Id="rId372" Type="http://schemas.openxmlformats.org/officeDocument/2006/relationships/hyperlink" Target="http://slpsalud.gob.mx/transparenciaadmon/juris2/juris2/2022/Octubre/facturas/F2028.pdf" TargetMode="External"/><Relationship Id="rId232" Type="http://schemas.openxmlformats.org/officeDocument/2006/relationships/hyperlink" Target="http://slpsalud.gob.mx/transparenciaadmon/subadministrativa/2022/F_XIV/Fundamento_Transparencia.pdf" TargetMode="External"/><Relationship Id="rId274" Type="http://schemas.openxmlformats.org/officeDocument/2006/relationships/hyperlink" Target="http://slpsalud.gob.mx/transparenciaadmon/subadministrativa/2022/F_XIV/Fundamento_Transparencia.pdf" TargetMode="External"/><Relationship Id="rId27" Type="http://schemas.openxmlformats.org/officeDocument/2006/relationships/hyperlink" Target="http://slpsalud.gob.mx/transparenciaadmon/coepris/2022/octubre/factura/F510.pdf" TargetMode="External"/><Relationship Id="rId69" Type="http://schemas.openxmlformats.org/officeDocument/2006/relationships/hyperlink" Target="http://hgvalles.slpsalud.gob.mx/2022/octubre/facturas/F604.pdf" TargetMode="External"/><Relationship Id="rId134" Type="http://schemas.openxmlformats.org/officeDocument/2006/relationships/hyperlink" Target="http://slpsalud.gob.mx/transparenciaadmon/jurisdicciones/juris5/2022/octubre/facturas/F0971.pdf" TargetMode="External"/><Relationship Id="rId80" Type="http://schemas.openxmlformats.org/officeDocument/2006/relationships/hyperlink" Target="http://slpsalud.gob.mx/transparenciaadmon/subadministrativa/2022/F_XIV/Fundamento_Transparencia.pdf" TargetMode="External"/><Relationship Id="rId176" Type="http://schemas.openxmlformats.org/officeDocument/2006/relationships/hyperlink" Target="http://slpsalud.gob.mx/transparenciaadmon/jurisdicciones/juris6/2022/Octubre/Facturas/F0058F.pdf" TargetMode="External"/><Relationship Id="rId341" Type="http://schemas.openxmlformats.org/officeDocument/2006/relationships/hyperlink" Target="http://slpsalud.gob.mx/transparenciaadmon/subadministrativa/2022/F_XIV/Fundamento_Transparencia.pdf" TargetMode="External"/><Relationship Id="rId383" Type="http://schemas.openxmlformats.org/officeDocument/2006/relationships/hyperlink" Target="http://slpsalud.gob.mx/transparenciaadmon/juris2/juris2/2022/Octubre/facturas/F1838.pdf" TargetMode="External"/><Relationship Id="rId201" Type="http://schemas.openxmlformats.org/officeDocument/2006/relationships/hyperlink" Target="http://slpsalud.gob.mx/transparenciaadmon/jurisdicciones/juris6/2022/Octubre/Facturas/F0141F.pdf" TargetMode="External"/><Relationship Id="rId243" Type="http://schemas.openxmlformats.org/officeDocument/2006/relationships/hyperlink" Target="http://slpsalud.gob.mx/transparenciaadmon/jurisdicciones/juris7/2022/octubre/facturas/F664.pdf" TargetMode="External"/><Relationship Id="rId285" Type="http://schemas.openxmlformats.org/officeDocument/2006/relationships/hyperlink" Target="http://slpsalud.gob.mx/transparenciaadmon/viaticos/2022/Julio/facturas/F1004OP.pdf" TargetMode="External"/><Relationship Id="rId17" Type="http://schemas.openxmlformats.org/officeDocument/2006/relationships/hyperlink" Target="http://slpsalud.gob.mx/transparenciaadmon/coepris/2022/octubre/factura/F488.pdf" TargetMode="External"/><Relationship Id="rId38" Type="http://schemas.openxmlformats.org/officeDocument/2006/relationships/hyperlink" Target="http://slpsalud.gob.mx/transparenciaadmon/coepris/2022/octubre/factura/F536.pdf" TargetMode="External"/><Relationship Id="rId59" Type="http://schemas.openxmlformats.org/officeDocument/2006/relationships/hyperlink" Target="http://hgvalles.slpsalud.gob.mx/2022/octubre/facturas/F566.pdf" TargetMode="External"/><Relationship Id="rId103" Type="http://schemas.openxmlformats.org/officeDocument/2006/relationships/hyperlink" Target="http://slpsalud.gob.mx/transparenciaadmon/jurisdicciones/juris3/2022/octubre/facturas/F280.pdf" TargetMode="External"/><Relationship Id="rId124" Type="http://schemas.openxmlformats.org/officeDocument/2006/relationships/hyperlink" Target="http://slpsalud.gob.mx/transparenciaadmon/juris4/2022/octubre/facturas/F16981-222.pdf" TargetMode="External"/><Relationship Id="rId310" Type="http://schemas.openxmlformats.org/officeDocument/2006/relationships/hyperlink" Target="http://slpsalud.gob.mx/transparenciaadmon/viaticos/2022/Julio/facturas/F914OP.pdf" TargetMode="External"/><Relationship Id="rId70" Type="http://schemas.openxmlformats.org/officeDocument/2006/relationships/hyperlink" Target="http://hgvalles.slpsalud.gob.mx/2022/octubre/facturas/F613.pdf" TargetMode="External"/><Relationship Id="rId91" Type="http://schemas.openxmlformats.org/officeDocument/2006/relationships/hyperlink" Target="http://slpsalud.gob.mx/transparenciaadmon/jurisdicciones/juris3/2022/octubre/facturas/F216.pdf" TargetMode="External"/><Relationship Id="rId145" Type="http://schemas.openxmlformats.org/officeDocument/2006/relationships/hyperlink" Target="http://slpsalud.gob.mx/transparenciaadmon/jurisdicciones/juris5/2022/octubre/facturas/F1350.pdf" TargetMode="External"/><Relationship Id="rId166" Type="http://schemas.openxmlformats.org/officeDocument/2006/relationships/hyperlink" Target="http://slpsalud.gob.mx/transparenciaadmon/jurisdicciones/juris5/2022/octubre/facturas/F1350.pdf" TargetMode="External"/><Relationship Id="rId187" Type="http://schemas.openxmlformats.org/officeDocument/2006/relationships/hyperlink" Target="http://slpsalud.gob.mx/transparenciaadmon/jurisdicciones/juris6/2022/Octubre/Facturas/F0090F.pdf" TargetMode="External"/><Relationship Id="rId331" Type="http://schemas.openxmlformats.org/officeDocument/2006/relationships/hyperlink" Target="http://slpsalud.gob.mx/transparenciaadmon/subadministrativa/2022/F_XIV/Fundamento_Transparencia.pdf" TargetMode="External"/><Relationship Id="rId352" Type="http://schemas.openxmlformats.org/officeDocument/2006/relationships/hyperlink" Target="http://slpsalud.gob.mx/transparenciaadmon/unemevalles/viaticos/2022/octubre/facturas/F21.pdf" TargetMode="External"/><Relationship Id="rId373" Type="http://schemas.openxmlformats.org/officeDocument/2006/relationships/hyperlink" Target="http://slpsalud.gob.mx/transparenciaadmon/juris2/juris2/2022/Octubre/facturas/F2005.pdf" TargetMode="External"/><Relationship Id="rId394" Type="http://schemas.openxmlformats.org/officeDocument/2006/relationships/hyperlink" Target="http://slpsalud.gob.mx/transparenciaadmon/subadministrativa/2022/F_XIV/Fundamento_Transparencia.pdf" TargetMode="External"/><Relationship Id="rId408" Type="http://schemas.openxmlformats.org/officeDocument/2006/relationships/hyperlink" Target="http://slpsalud.gob.mx/transparenciaadmon/subadministrativa/2022/F_XIV/Fundamento_Transparencia.pdf" TargetMode="External"/><Relationship Id="rId1" Type="http://schemas.openxmlformats.org/officeDocument/2006/relationships/hyperlink" Target="http://slpsalud.gob.mx/transparenciaadmon/subadministrativa/2022/F_XIV/Fundamento_Transparencia.pdf" TargetMode="External"/><Relationship Id="rId212" Type="http://schemas.openxmlformats.org/officeDocument/2006/relationships/hyperlink" Target="http://slpsalud.gob.mx/transparenciaadmon/jurisdicciones/juris6/2022/Octubre/Facturas/F0158F.pdf" TargetMode="External"/><Relationship Id="rId233" Type="http://schemas.openxmlformats.org/officeDocument/2006/relationships/hyperlink" Target="http://slpsalud.gob.mx/transparenciaadmon/subadministrativa/2022/F_XIV/Fundamento_Transparencia.pdf" TargetMode="External"/><Relationship Id="rId254" Type="http://schemas.openxmlformats.org/officeDocument/2006/relationships/hyperlink" Target="http://slpsalud.gob.mx/transparenciaadmon/jurisdicciones/juris7/2022/octubre/facturas/F681.pdf" TargetMode="External"/><Relationship Id="rId28" Type="http://schemas.openxmlformats.org/officeDocument/2006/relationships/hyperlink" Target="http://slpsalud.gob.mx/transparenciaadmon/coepris/2022/octubre/factura/F512.pdf" TargetMode="External"/><Relationship Id="rId49" Type="http://schemas.openxmlformats.org/officeDocument/2006/relationships/hyperlink" Target="http://slpsalud.gob.mx/transparenciaadmon/subadministrativa/2022/F_XIV/Fundamento_Transparencia.pdf" TargetMode="External"/><Relationship Id="rId114" Type="http://schemas.openxmlformats.org/officeDocument/2006/relationships/hyperlink" Target="http://slpsalud.gob.mx/transparenciaadmon/subadministrativa/2022/F_XIV/Fundamento_Transparencia.pdf" TargetMode="External"/><Relationship Id="rId275" Type="http://schemas.openxmlformats.org/officeDocument/2006/relationships/hyperlink" Target="http://slpsalud.gob.mx/transparenciaadmon/viaticos/2022/Julio/facturas/F948OP.pdf" TargetMode="External"/><Relationship Id="rId296" Type="http://schemas.openxmlformats.org/officeDocument/2006/relationships/hyperlink" Target="http://slpsalud.gob.mx/transparenciaadmon/viaticos/2022/Septiembre/facturas/F1412OP.pdf" TargetMode="External"/><Relationship Id="rId300" Type="http://schemas.openxmlformats.org/officeDocument/2006/relationships/hyperlink" Target="http://slpsalud.gob.mx/transparenciaadmon/viaticos/2022/Septiembre/facturas/F1329OP.pdf" TargetMode="External"/><Relationship Id="rId60" Type="http://schemas.openxmlformats.org/officeDocument/2006/relationships/hyperlink" Target="http://hgvalles.slpsalud.gob.mx/2022/octubre/facturas/F567.pdf" TargetMode="External"/><Relationship Id="rId81" Type="http://schemas.openxmlformats.org/officeDocument/2006/relationships/hyperlink" Target="http://slpsalud.gob.mx/transparenciaadmon/subadministrativa/2022/F_XIV/Fundamento_Transparencia.pdf" TargetMode="External"/><Relationship Id="rId135" Type="http://schemas.openxmlformats.org/officeDocument/2006/relationships/hyperlink" Target="http://slpsalud.gob.mx/transparenciaadmon/jurisdicciones/juris5/2022/octubre/facturas/F0972.pdf" TargetMode="External"/><Relationship Id="rId156" Type="http://schemas.openxmlformats.org/officeDocument/2006/relationships/hyperlink" Target="http://slpsalud.gob.mx/transparenciaadmon/jurisdicciones/juris5/2022/octubre/facturas/F1334.pdf" TargetMode="External"/><Relationship Id="rId177" Type="http://schemas.openxmlformats.org/officeDocument/2006/relationships/hyperlink" Target="http://slpsalud.gob.mx/transparenciaadmon/jurisdicciones/juris6/2022/octubre/facturas/F0058F.pdf" TargetMode="External"/><Relationship Id="rId198" Type="http://schemas.openxmlformats.org/officeDocument/2006/relationships/hyperlink" Target="http://slpsalud.gob.mx/transparenciaadmon/jurisdicciones/juris6/2022/Octubre/Facturas/F0139F.pdf" TargetMode="External"/><Relationship Id="rId321" Type="http://schemas.openxmlformats.org/officeDocument/2006/relationships/hyperlink" Target="http://slpsalud.gob.mx/transparenciaadmon/viaticos/2022/Julio/facturas/F914OP.pdf" TargetMode="External"/><Relationship Id="rId342" Type="http://schemas.openxmlformats.org/officeDocument/2006/relationships/hyperlink" Target="http://slpsalud.gob.mx/transparenciaadmon/subadministrativa/2022/F_XIV/Fundamento_Transparencia.pdf" TargetMode="External"/><Relationship Id="rId363" Type="http://schemas.openxmlformats.org/officeDocument/2006/relationships/hyperlink" Target="http://slpsalud.gob.mx/transparenciaadmon/juris2/juris2/2022/Octubre/facturas/F1889.pdf" TargetMode="External"/><Relationship Id="rId384" Type="http://schemas.openxmlformats.org/officeDocument/2006/relationships/hyperlink" Target="http://slpsalud.gob.mx/transparenciaadmon/juris2/juris2/2022/Octubre/facturas/F1918.pdf" TargetMode="External"/><Relationship Id="rId419" Type="http://schemas.openxmlformats.org/officeDocument/2006/relationships/hyperlink" Target="http://slpsalud.gob.mx/transparenciaadmon/subadministrativa/2022/F_XIV/Fundamento_Transparencia.pdf" TargetMode="External"/><Relationship Id="rId202" Type="http://schemas.openxmlformats.org/officeDocument/2006/relationships/hyperlink" Target="http://slpsalud.gob.mx/transparenciaadmon/jurisdicciones/juris6/2022/Octubre/Facturas/F0142F.pdf" TargetMode="External"/><Relationship Id="rId223" Type="http://schemas.openxmlformats.org/officeDocument/2006/relationships/hyperlink" Target="http://slpsalud.gob.mx/transparenciaadmon/jurisdicciones/juris6/2022/Octubre/Facturas/F0166F.pdf" TargetMode="External"/><Relationship Id="rId244" Type="http://schemas.openxmlformats.org/officeDocument/2006/relationships/hyperlink" Target="http://slpsalud.gob.mx/transparenciaadmon/jurisdicciones/juris7/2022/octubre/facturas/F665.pdf" TargetMode="External"/><Relationship Id="rId18" Type="http://schemas.openxmlformats.org/officeDocument/2006/relationships/hyperlink" Target="http://slpsalud.gob.mx/transparenciaadmon/coepris/2022/octubre/factura/F489.pdf" TargetMode="External"/><Relationship Id="rId39" Type="http://schemas.openxmlformats.org/officeDocument/2006/relationships/hyperlink" Target="http://slpsalud.gob.mx/transparenciaadmon/coepris/2022/octubre/factura/F537.pdf" TargetMode="External"/><Relationship Id="rId265" Type="http://schemas.openxmlformats.org/officeDocument/2006/relationships/hyperlink" Target="http://slpsalud.gob.mx/transparenciaadmon/jurisdicciones/juris7/2022/octubre/facturas/F758.pdf" TargetMode="External"/><Relationship Id="rId286" Type="http://schemas.openxmlformats.org/officeDocument/2006/relationships/hyperlink" Target="http://slpsalud.gob.mx/transparenciaadmon/viaticos/2022/Septiembre/facturas/F1341OP.pdf" TargetMode="External"/><Relationship Id="rId50" Type="http://schemas.openxmlformats.org/officeDocument/2006/relationships/hyperlink" Target="http://slpsalud.gob.mx/transparenciaadmon/subadministrativa/2022/F_XIV/Fundamento_Transparencia.pdf" TargetMode="External"/><Relationship Id="rId104" Type="http://schemas.openxmlformats.org/officeDocument/2006/relationships/hyperlink" Target="http://slpsalud.gob.mx/transparenciaadmon/jurisdicciones/juris3/2022/octubre/facturas/F285.pdf" TargetMode="External"/><Relationship Id="rId125" Type="http://schemas.openxmlformats.org/officeDocument/2006/relationships/hyperlink" Target="http://slpsalud.gob.mx/transparenciaadmon/juris4/2022/octubre/facturas/F16981-264.pdf" TargetMode="External"/><Relationship Id="rId146" Type="http://schemas.openxmlformats.org/officeDocument/2006/relationships/hyperlink" Target="http://slpsalud.gob.mx/transparenciaadmon/jurisdicciones/juris5/2022/octubre/facturas/F1326.pdf" TargetMode="External"/><Relationship Id="rId167" Type="http://schemas.openxmlformats.org/officeDocument/2006/relationships/hyperlink" Target="http://slpsalud.gob.mx/transparenciaadmon/jurisdicciones/juris5/2022/octubre/facturas/F1250.pdf" TargetMode="External"/><Relationship Id="rId188" Type="http://schemas.openxmlformats.org/officeDocument/2006/relationships/hyperlink" Target="http://slpsalud.gob.mx/transparenciaadmon/jurisdicciones/juris6/2022/Octubre/Facturas/F0091F.pdf" TargetMode="External"/><Relationship Id="rId311" Type="http://schemas.openxmlformats.org/officeDocument/2006/relationships/hyperlink" Target="http://slpsalud.gob.mx/transparenciaadmon/viaticos/2022/Julio/facturas/F914OP.pdf" TargetMode="External"/><Relationship Id="rId332" Type="http://schemas.openxmlformats.org/officeDocument/2006/relationships/hyperlink" Target="http://slpsalud.gob.mx/transparenciaadmon/subadministrativa/2022/F_XIV/Fundamento_Transparencia.pdf" TargetMode="External"/><Relationship Id="rId353" Type="http://schemas.openxmlformats.org/officeDocument/2006/relationships/hyperlink" Target="http://slpsalud.gob.mx/transparenciaadmon/unemevalles/viaticos/2022/octubre/facturas/F22.pdf" TargetMode="External"/><Relationship Id="rId374" Type="http://schemas.openxmlformats.org/officeDocument/2006/relationships/hyperlink" Target="http://slpsalud.gob.mx/transparenciaadmon/juris2/juris2/2022/Octubre/facturas/F2024.pdf" TargetMode="External"/><Relationship Id="rId395" Type="http://schemas.openxmlformats.org/officeDocument/2006/relationships/hyperlink" Target="http://slpsalud.gob.mx/transparenciaadmon/subadministrativa/2022/F_XIV/Fundamento_Transparencia.pdf" TargetMode="External"/><Relationship Id="rId409" Type="http://schemas.openxmlformats.org/officeDocument/2006/relationships/hyperlink" Target="http://slpsalud.gob.mx/transparenciaadmon/subadministrativa/2022/F_XIV/Fundamento_Transparencia.pdf" TargetMode="External"/><Relationship Id="rId71" Type="http://schemas.openxmlformats.org/officeDocument/2006/relationships/hyperlink" Target="http://hgvalles.slpsalud.gob.mx/2022/octubre/facturas/F614.pdf" TargetMode="External"/><Relationship Id="rId92" Type="http://schemas.openxmlformats.org/officeDocument/2006/relationships/hyperlink" Target="http://slpsalud.gob.mx/transparenciaadmon/jurisdicciones/juris3/2022/octubre/facturas/F209.pdf" TargetMode="External"/><Relationship Id="rId213" Type="http://schemas.openxmlformats.org/officeDocument/2006/relationships/hyperlink" Target="http://slpsalud.gob.mx/transparenciaadmon/jurisdicciones/juris6/2022/Octubre/Facturas/F0159F.pdf" TargetMode="External"/><Relationship Id="rId234" Type="http://schemas.openxmlformats.org/officeDocument/2006/relationships/hyperlink" Target="http://slpsalud.gob.mx/transparenciaadmon/subadministrativa/2022/F_XIV/Fundamento_Transparencia.pdf" TargetMode="External"/><Relationship Id="rId420" Type="http://schemas.openxmlformats.org/officeDocument/2006/relationships/hyperlink" Target="http://slpsalud.gob.mx/transparenciaadmon/subadministrativa/2022/F_XIV/Fundamento_Transparencia.pdf" TargetMode="External"/><Relationship Id="rId2" Type="http://schemas.openxmlformats.org/officeDocument/2006/relationships/hyperlink" Target="http://slpsalud.gob.mx/transparenciaadmon/subadministrativa/2022/F_XIV/Fundamento_Transparencia.pdf" TargetMode="External"/><Relationship Id="rId29" Type="http://schemas.openxmlformats.org/officeDocument/2006/relationships/hyperlink" Target="http://slpsalud.gob.mx/transparenciaadmon/coepris/2022/octubre/factura/F513.pdf" TargetMode="External"/><Relationship Id="rId255" Type="http://schemas.openxmlformats.org/officeDocument/2006/relationships/hyperlink" Target="http://slpsalud.gob.mx/transparenciaadmon/jurisdicciones/juris7/2022/octubre/facturas/F737.pdf" TargetMode="External"/><Relationship Id="rId276" Type="http://schemas.openxmlformats.org/officeDocument/2006/relationships/hyperlink" Target="http://slpsalud.gob.mx/transparenciaadmon/viaticos/2022/Julio/facturas/F953OP.pdf" TargetMode="External"/><Relationship Id="rId297" Type="http://schemas.openxmlformats.org/officeDocument/2006/relationships/hyperlink" Target="http://slpsalud.gob.mx/transparenciaadmon/viaticos/2022/Septiembre/facturas/F1373OP.pdf" TargetMode="External"/><Relationship Id="rId40" Type="http://schemas.openxmlformats.org/officeDocument/2006/relationships/hyperlink" Target="http://slpsalud.gob.mx/transparenciaadmon/juris2/hgmatehuala/2022/Octubre/facturas/F95.pdf" TargetMode="External"/><Relationship Id="rId115" Type="http://schemas.openxmlformats.org/officeDocument/2006/relationships/hyperlink" Target="http://slpsalud.gob.mx/transparenciaadmon/subadministrativa/2022/F_XIV/Fundamento_Transparencia.pdf" TargetMode="External"/><Relationship Id="rId136" Type="http://schemas.openxmlformats.org/officeDocument/2006/relationships/hyperlink" Target="http://slpsalud.gob.mx/transparenciaadmon/jurisdicciones/juris5/2022/octubre/facturas/F0925.pdf" TargetMode="External"/><Relationship Id="rId157" Type="http://schemas.openxmlformats.org/officeDocument/2006/relationships/hyperlink" Target="http://slpsalud.gob.mx/transparenciaadmon/jurisdicciones/juris5/2022/octubre/facturas/F1168.pdf" TargetMode="External"/><Relationship Id="rId178" Type="http://schemas.openxmlformats.org/officeDocument/2006/relationships/hyperlink" Target="http://slpsalud.gob.mx/transparenciaadmon/jurisdicciones/juris6/2022/Octubre/Facturas/F0063F.pdf" TargetMode="External"/><Relationship Id="rId301" Type="http://schemas.openxmlformats.org/officeDocument/2006/relationships/hyperlink" Target="http://slpsalud.gob.mx/transparenciaadmon/viaticos/2022/Septiembre/facturas/F1263OP.pdf" TargetMode="External"/><Relationship Id="rId322" Type="http://schemas.openxmlformats.org/officeDocument/2006/relationships/hyperlink" Target="http://slpsalud.gob.mx/transparenciaadmon/viaticos/2022/Julio/facturas/F914OP.pdf" TargetMode="External"/><Relationship Id="rId343" Type="http://schemas.openxmlformats.org/officeDocument/2006/relationships/hyperlink" Target="http://slpsalud.gob.mx/transparenciaadmon/subadministrativa/2022/F_XIV/Fundamento_Transparencia.pdf" TargetMode="External"/><Relationship Id="rId364" Type="http://schemas.openxmlformats.org/officeDocument/2006/relationships/hyperlink" Target="http://slpsalud.gob.mx/transparenciaadmon/juris2/juris2/2022/Octubre/facturas/F1920.pdf" TargetMode="External"/><Relationship Id="rId61" Type="http://schemas.openxmlformats.org/officeDocument/2006/relationships/hyperlink" Target="http://hgvalles.slpsalud.gob.mx/2022/octubre/facturas/F574.pdf" TargetMode="External"/><Relationship Id="rId82" Type="http://schemas.openxmlformats.org/officeDocument/2006/relationships/hyperlink" Target="http://slpsalud.gob.mx/transparenciaadmon/subadministrativa/2022/F_XIV/Fundamento_Transparencia.pdf" TargetMode="External"/><Relationship Id="rId199" Type="http://schemas.openxmlformats.org/officeDocument/2006/relationships/hyperlink" Target="http://slpsalud.gob.mx/transparenciaadmon/jurisdicciones/juris6/2022/Octubre/Facturas/F0140F.pdf" TargetMode="External"/><Relationship Id="rId203" Type="http://schemas.openxmlformats.org/officeDocument/2006/relationships/hyperlink" Target="http://slpsalud.gob.mx/transparenciaadmon/jurisdicciones/juris6/2022/Octubre/Facturas/F0148F.pdf" TargetMode="External"/><Relationship Id="rId385" Type="http://schemas.openxmlformats.org/officeDocument/2006/relationships/hyperlink" Target="http://slpsalud.gob.mx/transparenciaadmon/juris2/juris2/2022/Octubre/facturas/F2035.pdf" TargetMode="External"/><Relationship Id="rId19" Type="http://schemas.openxmlformats.org/officeDocument/2006/relationships/hyperlink" Target="http://slpsalud.gob.mx/transparenciaadmon/coepris/2022/octubre/factura/F490.pdf" TargetMode="External"/><Relationship Id="rId224" Type="http://schemas.openxmlformats.org/officeDocument/2006/relationships/hyperlink" Target="http://slpsalud.gob.mx/transparenciaadmon/jurisdicciones/juris6/2022/Octubre/Facturas/F0149T.pdf" TargetMode="External"/><Relationship Id="rId245" Type="http://schemas.openxmlformats.org/officeDocument/2006/relationships/hyperlink" Target="http://slpsalud.gob.mx/transparenciaadmon/jurisdicciones/juris7/2022/octubre/facturas/F666.pdf" TargetMode="External"/><Relationship Id="rId266" Type="http://schemas.openxmlformats.org/officeDocument/2006/relationships/hyperlink" Target="http://slpsalud.gob.mx/transparenciaadmon/jurisdicciones/juris7/2022/octubre/facturas/F759.pdf" TargetMode="External"/><Relationship Id="rId287" Type="http://schemas.openxmlformats.org/officeDocument/2006/relationships/hyperlink" Target="http://slpsalud.gob.mx/transparenciaadmon/viaticos/2022/Septiembre/facturas/F1383OP.pdf" TargetMode="External"/><Relationship Id="rId410" Type="http://schemas.openxmlformats.org/officeDocument/2006/relationships/hyperlink" Target="http://slpsalud.gob.mx/transparenciaadmon/subadministrativa/2022/F_XIV/Fundamento_Transparencia.pdf" TargetMode="External"/><Relationship Id="rId30" Type="http://schemas.openxmlformats.org/officeDocument/2006/relationships/hyperlink" Target="http://slpsalud.gob.mx/transparenciaadmon/coepris/2022/octubre/factura/F517.pdf" TargetMode="External"/><Relationship Id="rId105" Type="http://schemas.openxmlformats.org/officeDocument/2006/relationships/hyperlink" Target="http://slpsalud.gob.mx/transparenciaadmon/jurisdicciones/juris3/2022/octubre/facturas/F336.pdf" TargetMode="External"/><Relationship Id="rId126" Type="http://schemas.openxmlformats.org/officeDocument/2006/relationships/hyperlink" Target="http://slpsalud.gob.mx/transparenciaadmon/juris4/2022/octubre/facturas/F16981-281.pdf" TargetMode="External"/><Relationship Id="rId147" Type="http://schemas.openxmlformats.org/officeDocument/2006/relationships/hyperlink" Target="http://slpsalud.gob.mx/transparenciaadmon/jurisdicciones/juris5/2022/octubre/facturas/F1327.pdf" TargetMode="External"/><Relationship Id="rId168" Type="http://schemas.openxmlformats.org/officeDocument/2006/relationships/hyperlink" Target="http://slpsalud.gob.mx/transparenciaadmon/jurisdicciones/juris5/2022/octubre/facturas/F1251.pdf" TargetMode="External"/><Relationship Id="rId312" Type="http://schemas.openxmlformats.org/officeDocument/2006/relationships/hyperlink" Target="http://slpsalud.gob.mx/transparenciaadmon/viaticos/2022/Julio/facturas/F914OP.pdf" TargetMode="External"/><Relationship Id="rId333" Type="http://schemas.openxmlformats.org/officeDocument/2006/relationships/hyperlink" Target="http://slpsalud.gob.mx/transparenciaadmon/subadministrativa/2022/F_XIV/Fundamento_Transparencia.pdf" TargetMode="External"/><Relationship Id="rId354" Type="http://schemas.openxmlformats.org/officeDocument/2006/relationships/hyperlink" Target="http://slpsalud.gob.mx/transparenciaadmon/subadministrativa/2022/F_XIV/Fundamento_Transparencia.pdf" TargetMode="External"/><Relationship Id="rId51" Type="http://schemas.openxmlformats.org/officeDocument/2006/relationships/hyperlink" Target="http://slpsalud.gob.mx/transparenciaadmon/subadministrativa/2022/F_XIV/Fundamento_Transparencia.pdf" TargetMode="External"/><Relationship Id="rId72" Type="http://schemas.openxmlformats.org/officeDocument/2006/relationships/hyperlink" Target="http://hgvalles.slpsalud.gob.mx/2022/octubre/facturas/F619.pdf" TargetMode="External"/><Relationship Id="rId93" Type="http://schemas.openxmlformats.org/officeDocument/2006/relationships/hyperlink" Target="http://slpsalud.gob.mx/transparenciaadmon/jurisdicciones/juris3/2022/octubre/facturas/F211.pdf" TargetMode="External"/><Relationship Id="rId189" Type="http://schemas.openxmlformats.org/officeDocument/2006/relationships/hyperlink" Target="http://slpsalud.gob.mx/transparenciaadmon/jurisdicciones/juris6/2022/Octubre/Facturas/F0122F.pdf" TargetMode="External"/><Relationship Id="rId375" Type="http://schemas.openxmlformats.org/officeDocument/2006/relationships/hyperlink" Target="http://slpsalud.gob.mx/transparenciaadmon/juris2/juris2/2022/Octubre/facturas/F1919.pdf" TargetMode="External"/><Relationship Id="rId396" Type="http://schemas.openxmlformats.org/officeDocument/2006/relationships/hyperlink" Target="http://slpsalud.gob.mx/transparenciaadmon/subadministrativa/2022/F_XIV/Fundamento_Transparencia.pdf" TargetMode="External"/><Relationship Id="rId3" Type="http://schemas.openxmlformats.org/officeDocument/2006/relationships/hyperlink" Target="http://slpsalud.gob.mx/transparenciaadmon/subadministrativa/2022/F_XIV/Fundamento_Transparencia.pdf" TargetMode="External"/><Relationship Id="rId214" Type="http://schemas.openxmlformats.org/officeDocument/2006/relationships/hyperlink" Target="http://slpsalud.gob.mx/transparenciaadmon/jurisdicciones/juris6/2022/Octubre/Facturas/F0161F.pdf" TargetMode="External"/><Relationship Id="rId235" Type="http://schemas.openxmlformats.org/officeDocument/2006/relationships/hyperlink" Target="http://slpsalud.gob.mx/transparenciaadmon/subadministrativa/2022/F_XIV/Fundamento_Transparencia.pdf" TargetMode="External"/><Relationship Id="rId256" Type="http://schemas.openxmlformats.org/officeDocument/2006/relationships/hyperlink" Target="http://slpsalud.gob.mx/transparenciaadmon/jurisdicciones/juris7/2022/octubre/facturas/F743.pdf" TargetMode="External"/><Relationship Id="rId277" Type="http://schemas.openxmlformats.org/officeDocument/2006/relationships/hyperlink" Target="http://slpsalud.gob.mx/transparenciaadmon/viaticos/2022/Julio/facturas/F965OP.pdf" TargetMode="External"/><Relationship Id="rId298" Type="http://schemas.openxmlformats.org/officeDocument/2006/relationships/hyperlink" Target="http://slpsalud.gob.mx/transparenciaadmon/viaticos/2021/Diciembre/facturas/F1467OP.pdf" TargetMode="External"/><Relationship Id="rId400" Type="http://schemas.openxmlformats.org/officeDocument/2006/relationships/hyperlink" Target="http://slpsalud.gob.mx/transparenciaadmon/subadministrativa/2022/F_XIV/Fundamento_Transparencia.pdf" TargetMode="External"/><Relationship Id="rId421" Type="http://schemas.openxmlformats.org/officeDocument/2006/relationships/hyperlink" Target="http://slpsalud.gob.mx/transparenciaadmon/subadministrativa/2022/F_XIV/Fundamento_Transparencia.pdf" TargetMode="External"/><Relationship Id="rId116" Type="http://schemas.openxmlformats.org/officeDocument/2006/relationships/hyperlink" Target="http://slpsalud.gob.mx/transparenciaadmon/subadministrativa/2022/F_XIV/Fundamento_Transparencia.pdf" TargetMode="External"/><Relationship Id="rId137" Type="http://schemas.openxmlformats.org/officeDocument/2006/relationships/hyperlink" Target="http://slpsalud.gob.mx/transparenciaadmon/jurisdicciones/juris5/2022/octubre/facturas/F0926.pdf" TargetMode="External"/><Relationship Id="rId158" Type="http://schemas.openxmlformats.org/officeDocument/2006/relationships/hyperlink" Target="http://slpsalud.gob.mx/transparenciaadmon/jurisdicciones/juris5/2022/octubre/facturas/F1170.pdf" TargetMode="External"/><Relationship Id="rId302" Type="http://schemas.openxmlformats.org/officeDocument/2006/relationships/hyperlink" Target="http://slpsalud.gob.mx/transparenciaadmon/viaticos/2022/Septiembre/facturas/F1267OP.pdf" TargetMode="External"/><Relationship Id="rId323" Type="http://schemas.openxmlformats.org/officeDocument/2006/relationships/hyperlink" Target="http://slpsalud.gob.mx/transparenciaadmon/viaticos/2022/Julio/facturas/F914OP.pdf" TargetMode="External"/><Relationship Id="rId344" Type="http://schemas.openxmlformats.org/officeDocument/2006/relationships/hyperlink" Target="http://slpsalud.gob.mx/transparenciaadmon/subadministrativa/2022/F_XIV/Fundamento_Transparencia.pdf" TargetMode="External"/><Relationship Id="rId20" Type="http://schemas.openxmlformats.org/officeDocument/2006/relationships/hyperlink" Target="http://slpsalud.gob.mx/transparenciaadmon/coepris/2022/octubre/factura/F491.pdf" TargetMode="External"/><Relationship Id="rId41" Type="http://schemas.openxmlformats.org/officeDocument/2006/relationships/hyperlink" Target="http://slpsalud.gob.mx/transparenciaadmon/juris2/hgmatehuala/2022/Octubre/facturas/F94.pdf" TargetMode="External"/><Relationship Id="rId62" Type="http://schemas.openxmlformats.org/officeDocument/2006/relationships/hyperlink" Target="http://hgvalles.slpsalud.gob.mx/2022/octubre/facturas/F575.pdf" TargetMode="External"/><Relationship Id="rId83" Type="http://schemas.openxmlformats.org/officeDocument/2006/relationships/hyperlink" Target="http://slpsalud.gob.mx/transparenciaadmon/subadministrativa/2022/F_XIV/Fundamento_Transparencia.pdf" TargetMode="External"/><Relationship Id="rId179" Type="http://schemas.openxmlformats.org/officeDocument/2006/relationships/hyperlink" Target="http://slpsalud.gob.mx/transparenciaadmon/jurisdicciones/juris6/2022/Octubre/Facturas/F0063F.pdf" TargetMode="External"/><Relationship Id="rId365" Type="http://schemas.openxmlformats.org/officeDocument/2006/relationships/hyperlink" Target="http://slpsalud.gob.mx/transparenciaadmon/juris2/juris2/2022/Octubre/facturas/F1840.pdf" TargetMode="External"/><Relationship Id="rId386" Type="http://schemas.openxmlformats.org/officeDocument/2006/relationships/hyperlink" Target="http://slpsalud.gob.mx/transparenciaadmon/juris2/juris2/2022/Octubre/facturas/F1963.pdf" TargetMode="External"/><Relationship Id="rId190" Type="http://schemas.openxmlformats.org/officeDocument/2006/relationships/hyperlink" Target="http://slpsalud.gob.mx/transparenciaadmon/jurisdicciones/juris6/2022/Octubre/Facturas/F0125F.pdf" TargetMode="External"/><Relationship Id="rId204" Type="http://schemas.openxmlformats.org/officeDocument/2006/relationships/hyperlink" Target="http://slpsalud.gob.mx/transparenciaadmon/jurisdicciones/juris6/2022/Octubre/Facturas/F0150F.pdf" TargetMode="External"/><Relationship Id="rId225" Type="http://schemas.openxmlformats.org/officeDocument/2006/relationships/hyperlink" Target="http://slpsalud.gob.mx/transparenciaadmon/jurisdicciones/juris6/2022/Octubre/Facturas/F0152T.pdf" TargetMode="External"/><Relationship Id="rId246" Type="http://schemas.openxmlformats.org/officeDocument/2006/relationships/hyperlink" Target="http://slpsalud.gob.mx/transparenciaadmon/jurisdicciones/juris7/2022/octubre/facturas/F667.pdf" TargetMode="External"/><Relationship Id="rId267" Type="http://schemas.openxmlformats.org/officeDocument/2006/relationships/hyperlink" Target="http://slpsalud.gob.mx/transparenciaadmon/subadministrativa/2022/F_XIV/Fundamento_Transparencia.pdf" TargetMode="External"/><Relationship Id="rId288" Type="http://schemas.openxmlformats.org/officeDocument/2006/relationships/hyperlink" Target="http://slpsalud.gob.mx/transparenciaadmon/viaticos/2021/Diciembre/facturas/F1467OP.pdf" TargetMode="External"/><Relationship Id="rId411" Type="http://schemas.openxmlformats.org/officeDocument/2006/relationships/hyperlink" Target="http://slpsalud.gob.mx/transparenciaadmon/subadministrativa/2022/F_XIV/Fundamento_Transparencia.pdf" TargetMode="External"/><Relationship Id="rId106" Type="http://schemas.openxmlformats.org/officeDocument/2006/relationships/hyperlink" Target="http://slpsalud.gob.mx/transparenciaadmon/jurisdicciones/juris3/2022/octubre/facturas/F359.pdf" TargetMode="External"/><Relationship Id="rId127" Type="http://schemas.openxmlformats.org/officeDocument/2006/relationships/hyperlink" Target="http://slpsalud.gob.mx/transparenciaadmon/juris4/2022/octubre/facturas/F16981-322.pdf" TargetMode="External"/><Relationship Id="rId313" Type="http://schemas.openxmlformats.org/officeDocument/2006/relationships/hyperlink" Target="http://slpsalud.gob.mx/transparenciaadmon/viaticos/2022/Julio/facturas/F914OP.pdf" TargetMode="External"/><Relationship Id="rId10" Type="http://schemas.openxmlformats.org/officeDocument/2006/relationships/hyperlink" Target="http://slpsalud.gob.mx/transparenciaadmon/coepris/2022/octubre/factura/F479.pdf" TargetMode="External"/><Relationship Id="rId31" Type="http://schemas.openxmlformats.org/officeDocument/2006/relationships/hyperlink" Target="http://slpsalud.gob.mx/transparenciaadmon/coepris/2022/octubre/factura/F520.pdf" TargetMode="External"/><Relationship Id="rId52" Type="http://schemas.openxmlformats.org/officeDocument/2006/relationships/hyperlink" Target="http://slpsalud.gob.mx/transparenciaadmon/subadministrativa/2020/F_XIV/03_Mar/Fundamento_Transparencia.pdf" TargetMode="External"/><Relationship Id="rId73" Type="http://schemas.openxmlformats.org/officeDocument/2006/relationships/hyperlink" Target="http://hgvalles.slpsalud.gob.mx/2022/octubre/facturas/F620.pdf" TargetMode="External"/><Relationship Id="rId94" Type="http://schemas.openxmlformats.org/officeDocument/2006/relationships/hyperlink" Target="http://slpsalud.gob.mx/transparenciaadmon/jurisdicciones/juris3/2022/octubre/facturas/F219.pdf" TargetMode="External"/><Relationship Id="rId148" Type="http://schemas.openxmlformats.org/officeDocument/2006/relationships/hyperlink" Target="http://slpsalud.gob.mx/transparenciaadmon/jurisdicciones/juris5/2022/octubre/facturas/F1252.pdf" TargetMode="External"/><Relationship Id="rId169" Type="http://schemas.openxmlformats.org/officeDocument/2006/relationships/hyperlink" Target="http://slpsalud.gob.mx/transparenciaadmon/subadministrativa/2022/F_XIV/Fundamento_Transparencia.pdf" TargetMode="External"/><Relationship Id="rId334" Type="http://schemas.openxmlformats.org/officeDocument/2006/relationships/hyperlink" Target="http://slpsalud.gob.mx/transparenciaadmon/subadministrativa/2022/F_XIV/Fundamento_Transparencia.pdf" TargetMode="External"/><Relationship Id="rId355" Type="http://schemas.openxmlformats.org/officeDocument/2006/relationships/hyperlink" Target="http://slpsalud.gob.mx/transparenciaadmon/subadministrativa/2022/F_XIV/Fundamento_Transparencia.pdf" TargetMode="External"/><Relationship Id="rId376" Type="http://schemas.openxmlformats.org/officeDocument/2006/relationships/hyperlink" Target="http://slpsalud.gob.mx/transparenciaadmon/juris2/juris2/2022/Octubre/facturas/F2029.pdf" TargetMode="External"/><Relationship Id="rId397" Type="http://schemas.openxmlformats.org/officeDocument/2006/relationships/hyperlink" Target="http://slpsalud.gob.mx/transparenciaadmon/subadministrativa/2022/F_XIV/Fundamento_Transparencia.pdf" TargetMode="External"/><Relationship Id="rId4" Type="http://schemas.openxmlformats.org/officeDocument/2006/relationships/hyperlink" Target="http://slpsalud.gob.mx/transparenciaadmon/subadministrativa/2022/F_XIV/Fundamento_Transparencia.pdf" TargetMode="External"/><Relationship Id="rId180" Type="http://schemas.openxmlformats.org/officeDocument/2006/relationships/hyperlink" Target="http://slpsalud.gob.mx/transparenciaadmon/jurisdicciones/juris6/2022/Octubre/Facturas/F0068F.pdf" TargetMode="External"/><Relationship Id="rId215" Type="http://schemas.openxmlformats.org/officeDocument/2006/relationships/hyperlink" Target="http://slpsalud.gob.mx/transparenciaadmon/jurisdicciones/juris6/2022/Octubre/Facturas/F0149F.pdf" TargetMode="External"/><Relationship Id="rId236" Type="http://schemas.openxmlformats.org/officeDocument/2006/relationships/hyperlink" Target="http://slpsalud.gob.mx/transparenciaadmon/subadministrativa/2022/F_XIV/Fundamento_Transparencia.pdf" TargetMode="External"/><Relationship Id="rId257" Type="http://schemas.openxmlformats.org/officeDocument/2006/relationships/hyperlink" Target="http://slpsalud.gob.mx/transparenciaadmon/jurisdicciones/juris7/2022/octubre/facturas/F749.pdf" TargetMode="External"/><Relationship Id="rId278" Type="http://schemas.openxmlformats.org/officeDocument/2006/relationships/hyperlink" Target="http://slpsalud.gob.mx/transparenciaadmon/viaticos/2022/Julio/facturas/F1016OP.pdf" TargetMode="External"/><Relationship Id="rId401" Type="http://schemas.openxmlformats.org/officeDocument/2006/relationships/hyperlink" Target="http://slpsalud.gob.mx/transparenciaadmon/subadministrativa/2022/F_XIV/Fundamento_Transparencia.pdf" TargetMode="External"/><Relationship Id="rId303" Type="http://schemas.openxmlformats.org/officeDocument/2006/relationships/hyperlink" Target="http://slpsalud.gob.mx/transparenciaadmon/viaticos/2022/Septiembre/facturas/F1379OP.pdf" TargetMode="External"/><Relationship Id="rId42" Type="http://schemas.openxmlformats.org/officeDocument/2006/relationships/hyperlink" Target="http://slpsalud.gob.mx/transparenciaadmon/subadministrativa/2022/F_XIV/Fundamento_Transparencia.pdf" TargetMode="External"/><Relationship Id="rId84" Type="http://schemas.openxmlformats.org/officeDocument/2006/relationships/hyperlink" Target="http://slpsalud.gob.mx/transparenciaadmon/subadministrativa/2022/F_XIV/Fundamento_Transparencia.pdf" TargetMode="External"/><Relationship Id="rId138" Type="http://schemas.openxmlformats.org/officeDocument/2006/relationships/hyperlink" Target="http://slpsalud.gob.mx/transparenciaadmon/jurisdicciones/juris5/2022/octubre/facturas/F0926.pdf" TargetMode="External"/><Relationship Id="rId345" Type="http://schemas.openxmlformats.org/officeDocument/2006/relationships/hyperlink" Target="http://slpsalud.gob.mx/transparenciaadmon/subadministrativa/2022/F_XIV/Fundamento_Transparencia.pdf" TargetMode="External"/><Relationship Id="rId387" Type="http://schemas.openxmlformats.org/officeDocument/2006/relationships/hyperlink" Target="http://slpsalud.gob.mx/transparenciaadmon/juris2/juris2/2022/Octubre/facturas/F1968.pdf" TargetMode="External"/><Relationship Id="rId191" Type="http://schemas.openxmlformats.org/officeDocument/2006/relationships/hyperlink" Target="http://slpsalud.gob.mx/transparenciaadmon/jurisdicciones/juris6/2022/Octubre/Facturas/F0130F.pdf" TargetMode="External"/><Relationship Id="rId205" Type="http://schemas.openxmlformats.org/officeDocument/2006/relationships/hyperlink" Target="http://slpsalud.gob.mx/transparenciaadmon/jurisdicciones/juris6/2022/octubre/facturas/F0150F.pdf" TargetMode="External"/><Relationship Id="rId247" Type="http://schemas.openxmlformats.org/officeDocument/2006/relationships/hyperlink" Target="http://slpsalud.gob.mx/transparenciaadmon/jurisdicciones/juris7/2022/octubre/facturas/F674.pdf" TargetMode="External"/><Relationship Id="rId412" Type="http://schemas.openxmlformats.org/officeDocument/2006/relationships/hyperlink" Target="http://slpsalud.gob.mx/transparenciaadmon/subadministrativa/2022/F_XIV/Fundamento_Transparencia.pdf" TargetMode="External"/><Relationship Id="rId107" Type="http://schemas.openxmlformats.org/officeDocument/2006/relationships/hyperlink" Target="http://slpsalud.gob.mx/transparenciaadmon/subadministrativa/2022/F_XIV/Fundamento_Transparencia.pdf" TargetMode="External"/><Relationship Id="rId289" Type="http://schemas.openxmlformats.org/officeDocument/2006/relationships/hyperlink" Target="http://slpsalud.gob.mx/transparenciaadmon/viaticos/2021/Diciembre/facturas/F1467OP.pdf" TargetMode="External"/><Relationship Id="rId11" Type="http://schemas.openxmlformats.org/officeDocument/2006/relationships/hyperlink" Target="http://slpsalud.gob.mx/transparenciaadmon/coepris/2022/octubre/factura/F480.pdf" TargetMode="External"/><Relationship Id="rId53" Type="http://schemas.openxmlformats.org/officeDocument/2006/relationships/hyperlink" Target="http://slpsalud.gob.mx/transparenciaadmon/subadministrativa/2020/F_XIV/03_Mar/Fundamento_Transparencia.pdf" TargetMode="External"/><Relationship Id="rId149" Type="http://schemas.openxmlformats.org/officeDocument/2006/relationships/hyperlink" Target="http://slpsalud.gob.mx/transparenciaadmon/jurisdicciones/juris5/2022/octubre/facturas/F1253.pdf" TargetMode="External"/><Relationship Id="rId314" Type="http://schemas.openxmlformats.org/officeDocument/2006/relationships/hyperlink" Target="http://slpsalud.gob.mx/transparenciaadmon/viaticos/2022/Julio/facturas/F914OP.pdf" TargetMode="External"/><Relationship Id="rId356" Type="http://schemas.openxmlformats.org/officeDocument/2006/relationships/hyperlink" Target="http://slpsalud.gob.mx/transparenciaadmon/juris2/juris2/2022/Octubre/facturas/F1875.pdf" TargetMode="External"/><Relationship Id="rId398" Type="http://schemas.openxmlformats.org/officeDocument/2006/relationships/hyperlink" Target="http://slpsalud.gob.mx/transparenciaadmon/subadministrativa/2022/F_XIV/Fundamento_Transparencia.pdf" TargetMode="External"/><Relationship Id="rId95" Type="http://schemas.openxmlformats.org/officeDocument/2006/relationships/hyperlink" Target="http://slpsalud.gob.mx/transparenciaadmon/jurisdicciones/juris3/2022/octubre/facturas/F275.pdf" TargetMode="External"/><Relationship Id="rId160" Type="http://schemas.openxmlformats.org/officeDocument/2006/relationships/hyperlink" Target="http://slpsalud.gob.mx/transparenciaadmon/jurisdicciones/juris5/2022/octubre/facturas/F1178.pdf" TargetMode="External"/><Relationship Id="rId216" Type="http://schemas.openxmlformats.org/officeDocument/2006/relationships/hyperlink" Target="http://slpsalud.gob.mx/transparenciaadmon/jurisdicciones/juris6/2022/Octubre/Facturas/F0192F.pdf" TargetMode="External"/><Relationship Id="rId258" Type="http://schemas.openxmlformats.org/officeDocument/2006/relationships/hyperlink" Target="http://slpsalud.gob.mx/transparenciaadmon/jurisdicciones/juris7/2022/octubre/facturas/F751.pdf" TargetMode="External"/><Relationship Id="rId22" Type="http://schemas.openxmlformats.org/officeDocument/2006/relationships/hyperlink" Target="http://slpsalud.gob.mx/transparenciaadmon/coepris/2022/octubre/factura/F493.pdf" TargetMode="External"/><Relationship Id="rId64" Type="http://schemas.openxmlformats.org/officeDocument/2006/relationships/hyperlink" Target="http://hgvalles.slpsalud.gob.mx/2022/octubre/facturas/F577.pdf" TargetMode="External"/><Relationship Id="rId118" Type="http://schemas.openxmlformats.org/officeDocument/2006/relationships/hyperlink" Target="http://slpsalud.gob.mx/transparenciaadmon/subadministrativa/2022/F_XIV/Fundamento_Transparencia.pdf" TargetMode="External"/><Relationship Id="rId325" Type="http://schemas.openxmlformats.org/officeDocument/2006/relationships/hyperlink" Target="http://slpsalud.gob.mx/transparenciaadmon/viaticos/2022/Julio/facturas/F914OP.pdf" TargetMode="External"/><Relationship Id="rId367" Type="http://schemas.openxmlformats.org/officeDocument/2006/relationships/hyperlink" Target="http://slpsalud.gob.mx/transparenciaadmon/juris2/juris2/2022/Octubre/facturas/F1956.pdf" TargetMode="External"/><Relationship Id="rId171" Type="http://schemas.openxmlformats.org/officeDocument/2006/relationships/hyperlink" Target="http://slpsalud.gob.mx/transparenciaadmon/subadministrativa/2022/F_XIV/Fundamento_Transparencia.pdf" TargetMode="External"/><Relationship Id="rId227" Type="http://schemas.openxmlformats.org/officeDocument/2006/relationships/hyperlink" Target="http://slpsalud.gob.mx/transparenciaadmon/jurisdicciones/juris6/2022/Octubre/Facturas/F0063X.pdf" TargetMode="External"/><Relationship Id="rId269" Type="http://schemas.openxmlformats.org/officeDocument/2006/relationships/hyperlink" Target="http://slpsalud.gob.mx/transparenciaadmon/subadministrativa/2022/F_XIV/Fundamento_Transparencia.pdf" TargetMode="External"/><Relationship Id="rId33" Type="http://schemas.openxmlformats.org/officeDocument/2006/relationships/hyperlink" Target="http://slpsalud.gob.mx/transparenciaadmon/coepris/2022/octubre/factura/F522.pdf" TargetMode="External"/><Relationship Id="rId129" Type="http://schemas.openxmlformats.org/officeDocument/2006/relationships/hyperlink" Target="http://slpsalud.gob.mx/transparenciaadmon/subadministrativa/2022/F_XIV/Fundamento_Transparencia.pdf" TargetMode="External"/><Relationship Id="rId280" Type="http://schemas.openxmlformats.org/officeDocument/2006/relationships/hyperlink" Target="http://slpsalud.gob.mx/transparenciaadmon/viaticos/2022/Julio/facturas/F933OP.pdf" TargetMode="External"/><Relationship Id="rId336" Type="http://schemas.openxmlformats.org/officeDocument/2006/relationships/hyperlink" Target="http://slpsalud.gob.mx/transparenciaadmon/subadministrativa/2022/F_XIV/Fundamento_Transparencia.pdf" TargetMode="External"/><Relationship Id="rId75" Type="http://schemas.openxmlformats.org/officeDocument/2006/relationships/hyperlink" Target="http://hgvalles.slpsalud.gob.mx/2022/octubre/facturas/F622.pdf" TargetMode="External"/><Relationship Id="rId140" Type="http://schemas.openxmlformats.org/officeDocument/2006/relationships/hyperlink" Target="http://slpsalud.gob.mx/transparenciaadmon/jurisdicciones/juris5/2022/octubre/facturas/F1181.pdf" TargetMode="External"/><Relationship Id="rId182" Type="http://schemas.openxmlformats.org/officeDocument/2006/relationships/hyperlink" Target="http://slpsalud.gob.mx/transparenciaadmon/jurisdicciones/juris6/2022/Octubre/Facturas/F0085F.pdf" TargetMode="External"/><Relationship Id="rId378" Type="http://schemas.openxmlformats.org/officeDocument/2006/relationships/hyperlink" Target="http://slpsalud.gob.mx/transparenciaadmon/juris2/juris2/2022/Octubre/facturas/F2032.pdf" TargetMode="External"/><Relationship Id="rId403" Type="http://schemas.openxmlformats.org/officeDocument/2006/relationships/hyperlink" Target="http://slpsalud.gob.mx/transparenciaadmon/subadministrativa/2022/F_XIV/Fundamento_Transparencia.pdf" TargetMode="External"/><Relationship Id="rId6" Type="http://schemas.openxmlformats.org/officeDocument/2006/relationships/hyperlink" Target="http://slpsalud.gob.mx/transparenciaadmon/subadministrativa/2022/F_XIV/Fundamento_Transparencia.pdf" TargetMode="External"/><Relationship Id="rId238" Type="http://schemas.openxmlformats.org/officeDocument/2006/relationships/hyperlink" Target="http://slpsalud.gob.mx/transparenciaadmon/subadministrativa/2022/F_XIV/Fundamento_Transparencia.pdf" TargetMode="External"/><Relationship Id="rId291" Type="http://schemas.openxmlformats.org/officeDocument/2006/relationships/hyperlink" Target="http://slpsalud.gob.mx/transparenciaadmon/viaticos/2021/Diciembre/facturas/F1467OP.pdf" TargetMode="External"/><Relationship Id="rId305" Type="http://schemas.openxmlformats.org/officeDocument/2006/relationships/hyperlink" Target="http://slpsalud.gob.mx/transparenciaadmon/viaticos/2022/Septiembre/facturas/F1436OP.pdf" TargetMode="External"/><Relationship Id="rId347" Type="http://schemas.openxmlformats.org/officeDocument/2006/relationships/hyperlink" Target="http://slpsalud.gob.mx/transparenciaadmon/unemevalles/viaticos/2022/octubre/facturas/F16.pdf" TargetMode="External"/><Relationship Id="rId44" Type="http://schemas.openxmlformats.org/officeDocument/2006/relationships/hyperlink" Target="http://slpsalud.gob.mx/transparenciaadmon/juris4/hospital%20general%20de%20rioverde/2022/julio/facturas/F2118.pdf" TargetMode="External"/><Relationship Id="rId86" Type="http://schemas.openxmlformats.org/officeDocument/2006/relationships/hyperlink" Target="F11.pdf" TargetMode="External"/><Relationship Id="rId151" Type="http://schemas.openxmlformats.org/officeDocument/2006/relationships/hyperlink" Target="http://slpsalud.gob.mx/transparenciaadmon/jurisdicciones/juris5/2022/octubre/facturas/F1255.pdf" TargetMode="External"/><Relationship Id="rId389" Type="http://schemas.openxmlformats.org/officeDocument/2006/relationships/hyperlink" Target="http://slpsalud.gob.mx/transparenciaadmon/juris2/juris2/2022/Octubre/facturas/F1839.pdf" TargetMode="External"/><Relationship Id="rId193" Type="http://schemas.openxmlformats.org/officeDocument/2006/relationships/hyperlink" Target="http://slpsalud.gob.mx/transparenciaadmon/jurisdicciones/juris6/2022/Octubre/Facturas/F0134F.pdf" TargetMode="External"/><Relationship Id="rId207" Type="http://schemas.openxmlformats.org/officeDocument/2006/relationships/hyperlink" Target="http://slpsalud.gob.mx/transparenciaadmon/jurisdicciones/juris6/2022/Octubre/Facturas/F0152F.pdf" TargetMode="External"/><Relationship Id="rId249" Type="http://schemas.openxmlformats.org/officeDocument/2006/relationships/hyperlink" Target="http://slpsalud.gob.mx/transparenciaadmon/jurisdicciones/juris7/2022/octubre/facturas/F676.pdf" TargetMode="External"/><Relationship Id="rId414" Type="http://schemas.openxmlformats.org/officeDocument/2006/relationships/hyperlink" Target="http://slpsalud.gob.mx/transparenciaadmon/subadministrativa/2022/F_XIV/Fundamento_Transparencia.pdf" TargetMode="External"/><Relationship Id="rId13" Type="http://schemas.openxmlformats.org/officeDocument/2006/relationships/hyperlink" Target="http://slpsalud.gob.mx/transparenciaadmon/coepris/2022/octubre/factura/F483.pdf" TargetMode="External"/><Relationship Id="rId109" Type="http://schemas.openxmlformats.org/officeDocument/2006/relationships/hyperlink" Target="http://slpsalud.gob.mx/transparenciaadmon/subadministrativa/2022/F_XIV/Fundamento_Transparencia.pdf" TargetMode="External"/><Relationship Id="rId260" Type="http://schemas.openxmlformats.org/officeDocument/2006/relationships/hyperlink" Target="http://slpsalud.gob.mx/transparenciaadmon/jurisdicciones/juris7/2022/octubre/facturas/F753.pdf" TargetMode="External"/><Relationship Id="rId316" Type="http://schemas.openxmlformats.org/officeDocument/2006/relationships/hyperlink" Target="http://slpsalud.gob.mx/transparenciaadmon/viaticos/2022/Julio/facturas/F914OP.pdf" TargetMode="External"/><Relationship Id="rId55" Type="http://schemas.openxmlformats.org/officeDocument/2006/relationships/hyperlink" Target="http://slpsalud.gob.mx/transparenciaadmon/subadministrativa/2020/F_XIV/03_Mar/Fundamento_Transparencia.pdf" TargetMode="External"/><Relationship Id="rId97" Type="http://schemas.openxmlformats.org/officeDocument/2006/relationships/hyperlink" Target="http://slpsalud.gob.mx/transparenciaadmon/jurisdicciones/juris3/2022/octubre/facturas/F171.pdf" TargetMode="External"/><Relationship Id="rId120" Type="http://schemas.openxmlformats.org/officeDocument/2006/relationships/hyperlink" Target="http://slpsalud.gob.mx/transparenciaadmon/subadministrativa/2022/F_XIV/Fundamento_Transparencia.pdf" TargetMode="External"/><Relationship Id="rId358" Type="http://schemas.openxmlformats.org/officeDocument/2006/relationships/hyperlink" Target="http://slpsalud.gob.mx/transparenciaadmon/juris2/juris2/2022/Octubre/facturas/F2015.pdf" TargetMode="External"/><Relationship Id="rId162" Type="http://schemas.openxmlformats.org/officeDocument/2006/relationships/hyperlink" Target="http://slpsalud.gob.mx/transparenciaadmon/jurisdicciones/juris5/2022/octubre/facturas/F0128.pdf" TargetMode="External"/><Relationship Id="rId218" Type="http://schemas.openxmlformats.org/officeDocument/2006/relationships/hyperlink" Target="http://slpsalud.gob.mx/transparenciaadmon/jurisdicciones/juris6/2022/Octubre/Facturas/F0164F.pdf" TargetMode="External"/><Relationship Id="rId271" Type="http://schemas.openxmlformats.org/officeDocument/2006/relationships/hyperlink" Target="http://slpsalud.gob.mx/transparenciaadmon/subadministrativa/2022/F_XIV/Fundamento_Transparencia.pdf" TargetMode="External"/><Relationship Id="rId24" Type="http://schemas.openxmlformats.org/officeDocument/2006/relationships/hyperlink" Target="http://slpsalud.gob.mx/transparenciaadmon/coepris/2022/octubre/factura/F495.pdf" TargetMode="External"/><Relationship Id="rId66" Type="http://schemas.openxmlformats.org/officeDocument/2006/relationships/hyperlink" Target="http://hgvalles.slpsalud.gob.mx/2022/octubre/facturas/F589.pdf" TargetMode="External"/><Relationship Id="rId131" Type="http://schemas.openxmlformats.org/officeDocument/2006/relationships/hyperlink" Target="http://slpsalud.gob.mx/transparenciaadmon/subadministrativa/2022/F_XIV/Fundamento_Transparencia.pdf" TargetMode="External"/><Relationship Id="rId327" Type="http://schemas.openxmlformats.org/officeDocument/2006/relationships/hyperlink" Target="http://slpsalud.gob.mx/transparenciaadmon/viaticos/2022/Julio/facturas/F914OP.pdf" TargetMode="External"/><Relationship Id="rId369" Type="http://schemas.openxmlformats.org/officeDocument/2006/relationships/hyperlink" Target="http://slpsalud.gob.mx/transparenciaadmon/juris2/juris2/2022/Octubre/facturas/F1841.pdf" TargetMode="External"/><Relationship Id="rId173" Type="http://schemas.openxmlformats.org/officeDocument/2006/relationships/hyperlink" Target="http://slpsalud.gob.mx/transparenciaadmon/subadministrativa/2022/F_XIV/Fundamento_Transparencia.pdf" TargetMode="External"/><Relationship Id="rId229" Type="http://schemas.openxmlformats.org/officeDocument/2006/relationships/hyperlink" Target="http://slpsalud.gob.mx/transparenciaadmon/subadministrativa/2022/F_XIV/Fundamento_Transparencia.pdf" TargetMode="External"/><Relationship Id="rId380" Type="http://schemas.openxmlformats.org/officeDocument/2006/relationships/hyperlink" Target="http://slpsalud.gob.mx/transparenciaadmon/juris2/juris2/2022/Octubre/facturas/F2030.pdf" TargetMode="External"/><Relationship Id="rId240" Type="http://schemas.openxmlformats.org/officeDocument/2006/relationships/hyperlink" Target="http://slpsalud.gob.mx/transparenciaadmon/subadministrativa/2022/F_XIV/Fundamento_Transparencia.pdf" TargetMode="External"/><Relationship Id="rId35" Type="http://schemas.openxmlformats.org/officeDocument/2006/relationships/hyperlink" Target="http://slpsalud.gob.mx/transparenciaadmon/coepris/2022/octubre/factura/F531.pdf" TargetMode="External"/><Relationship Id="rId77" Type="http://schemas.openxmlformats.org/officeDocument/2006/relationships/hyperlink" Target="http://hgvalles.slpsalud.gob.mx/2022/octubre/facturas/F624.pdf" TargetMode="External"/><Relationship Id="rId100" Type="http://schemas.openxmlformats.org/officeDocument/2006/relationships/hyperlink" Target="http://slpsalud.gob.mx/transparenciaadmon/jurisdicciones/juris3/2022/octubre/facturas/F208.pdf" TargetMode="External"/><Relationship Id="rId282" Type="http://schemas.openxmlformats.org/officeDocument/2006/relationships/hyperlink" Target="http://slpsalud.gob.mx/transparenciaadmon/viaticos/2022/Julio/facturas/F1050OP.pdf" TargetMode="External"/><Relationship Id="rId338" Type="http://schemas.openxmlformats.org/officeDocument/2006/relationships/hyperlink" Target="http://slpsalud.gob.mx/transparenciaadmon/subadministrativa/2022/F_XIV/Fundamento_Transparencia.pdf" TargetMode="External"/><Relationship Id="rId8" Type="http://schemas.openxmlformats.org/officeDocument/2006/relationships/hyperlink" Target="http://slpsalud.gob.mx/transparenciaadmon/subadministrativa/2022/F_XIV/Fundamento_Transparencia.pdf" TargetMode="External"/><Relationship Id="rId142" Type="http://schemas.openxmlformats.org/officeDocument/2006/relationships/hyperlink" Target="http://slpsalud.gob.mx/transparenciaadmon/jurisdicciones/juris5/2022/octubre/facturas/F1339.pdf" TargetMode="External"/><Relationship Id="rId184" Type="http://schemas.openxmlformats.org/officeDocument/2006/relationships/hyperlink" Target="http://slpsalud.gob.mx/transparenciaadmon/jurisdicciones/juris6/2022/Octubre/Facturas/F0087F.pdf" TargetMode="External"/><Relationship Id="rId391" Type="http://schemas.openxmlformats.org/officeDocument/2006/relationships/hyperlink" Target="http://slpsalud.gob.mx/transparenciaadmon/juris2/juris2/2022/Octubre/facturas/F1685.pdf" TargetMode="External"/><Relationship Id="rId405" Type="http://schemas.openxmlformats.org/officeDocument/2006/relationships/hyperlink" Target="http://slpsalud.gob.mx/transparenciaadmon/subadministrativa/2022/F_XIV/Fundamento_Transparencia.pdf" TargetMode="External"/><Relationship Id="rId251" Type="http://schemas.openxmlformats.org/officeDocument/2006/relationships/hyperlink" Target="http://slpsalud.gob.mx/transparenciaadmon/jurisdicciones/juris7/2022/octubre/facturas/F678.pdf" TargetMode="External"/><Relationship Id="rId46" Type="http://schemas.openxmlformats.org/officeDocument/2006/relationships/hyperlink" Target="http://slpsalud.gob.mx/transparenciaadmon/juris4/hospital%20general%20de%20rioverde/2022/octubre/facturas/F3832.pdf" TargetMode="External"/><Relationship Id="rId293" Type="http://schemas.openxmlformats.org/officeDocument/2006/relationships/hyperlink" Target="http://slpsalud.gob.mx/transparenciaadmon/viaticos/2022/Septiembre/facturas/F1407OP.pdf" TargetMode="External"/><Relationship Id="rId307" Type="http://schemas.openxmlformats.org/officeDocument/2006/relationships/hyperlink" Target="http://slpsalud.gob.mx/transparenciaadmon/viaticos/2022/Julio/facturas/F914OP.pdf" TargetMode="External"/><Relationship Id="rId349" Type="http://schemas.openxmlformats.org/officeDocument/2006/relationships/hyperlink" Target="http://slpsalud.gob.mx/transparenciaadmon/unemevalles/viaticos/2022/octubre/facturas/F18.pdf" TargetMode="External"/><Relationship Id="rId88" Type="http://schemas.openxmlformats.org/officeDocument/2006/relationships/hyperlink" Target="http://slpsalud.gob.mx/transparenciaadmon/jurisdicciones/juris3/2022/octubre/facturas/F166.pdf" TargetMode="External"/><Relationship Id="rId111" Type="http://schemas.openxmlformats.org/officeDocument/2006/relationships/hyperlink" Target="http://slpsalud.gob.mx/transparenciaadmon/subadministrativa/2022/F_XIV/Fundamento_Transparencia.pdf" TargetMode="External"/><Relationship Id="rId153" Type="http://schemas.openxmlformats.org/officeDocument/2006/relationships/hyperlink" Target="http://slpsalud.gob.mx/transparenciaadmon/jurisdicciones/juris5/2022/octubre/facturas/F1157.pdf" TargetMode="External"/><Relationship Id="rId195" Type="http://schemas.openxmlformats.org/officeDocument/2006/relationships/hyperlink" Target="http://slpsalud.gob.mx/transparenciaadmon/jurisdicciones/juris6/2022/Octubre/Facturas/F0136F.pdf" TargetMode="External"/><Relationship Id="rId209" Type="http://schemas.openxmlformats.org/officeDocument/2006/relationships/hyperlink" Target="http://slpsalud.gob.mx/transparenciaadmon/jurisdicciones/juris6/2022/Octubre/Facturas/F0154F.pdf" TargetMode="External"/><Relationship Id="rId360" Type="http://schemas.openxmlformats.org/officeDocument/2006/relationships/hyperlink" Target="http://slpsalud.gob.mx/transparenciaadmon/juris2/juris2/2022/Octubre/facturas/F1685.pdf" TargetMode="External"/><Relationship Id="rId416" Type="http://schemas.openxmlformats.org/officeDocument/2006/relationships/hyperlink" Target="http://slpsalud.gob.mx/transparenciaadmon/subadministrativa/2022/F_XIV/Fundamento_Transparencia.pdf" TargetMode="External"/><Relationship Id="rId220" Type="http://schemas.openxmlformats.org/officeDocument/2006/relationships/hyperlink" Target="http://slpsalud.gob.mx/transparenciaadmon/jurisdicciones/juris6/2022/Octubre/Facturas/F0205F.pdf" TargetMode="External"/><Relationship Id="rId15" Type="http://schemas.openxmlformats.org/officeDocument/2006/relationships/hyperlink" Target="http://slpsalud.gob.mx/transparenciaadmon/coepris/2022/octubre/factura/F486.pdf" TargetMode="External"/><Relationship Id="rId57" Type="http://schemas.openxmlformats.org/officeDocument/2006/relationships/hyperlink" Target="http://hgvalles.slpsalud.gob.mx/2022/octubre/facturas/F32.pdf" TargetMode="External"/><Relationship Id="rId262" Type="http://schemas.openxmlformats.org/officeDocument/2006/relationships/hyperlink" Target="http://slpsalud.gob.mx/transparenciaadmon/jurisdicciones/juris7/2022/octubre/facturas/F755.pdf" TargetMode="External"/><Relationship Id="rId318" Type="http://schemas.openxmlformats.org/officeDocument/2006/relationships/hyperlink" Target="http://slpsalud.gob.mx/transparenciaadmon/viaticos/2022/Julio/facturas/F914OP.pdf" TargetMode="External"/><Relationship Id="rId99" Type="http://schemas.openxmlformats.org/officeDocument/2006/relationships/hyperlink" Target="http://slpsalud.gob.mx/transparenciaadmon/jurisdicciones/juris3/2022/octubre/facturas/F106.pdf" TargetMode="External"/><Relationship Id="rId122" Type="http://schemas.openxmlformats.org/officeDocument/2006/relationships/hyperlink" Target="http://slpsalud.gob.mx/transparenciaadmon/subadministrativa/2022/F_XIV/Fundamento_Transparencia.pdf" TargetMode="External"/><Relationship Id="rId164" Type="http://schemas.openxmlformats.org/officeDocument/2006/relationships/hyperlink" Target="http://slpsalud.gob.mx/transparenciaadmon/jurisdicciones/juris5/2022/octubre/facturas/F0130.pdf" TargetMode="External"/><Relationship Id="rId371" Type="http://schemas.openxmlformats.org/officeDocument/2006/relationships/hyperlink" Target="http://slpsalud.gob.mx/transparenciaadmon/juris2/juris2/2022/Octubre/facturas/F1922.pdf" TargetMode="External"/><Relationship Id="rId26" Type="http://schemas.openxmlformats.org/officeDocument/2006/relationships/hyperlink" Target="http://slpsalud.gob.mx/transparenciaadmon/coepris/2022/octubre/factura/F509.pdf" TargetMode="External"/><Relationship Id="rId231" Type="http://schemas.openxmlformats.org/officeDocument/2006/relationships/hyperlink" Target="http://slpsalud.gob.mx/transparenciaadmon/subadministrativa/2022/F_XIV/Fundamento_Transparencia.pdf" TargetMode="External"/><Relationship Id="rId273" Type="http://schemas.openxmlformats.org/officeDocument/2006/relationships/hyperlink" Target="http://slpsalud.gob.mx/transparenciaadmon/subadministrativa/2022/F_XIV/Fundamento_Transparencia.pdf" TargetMode="External"/><Relationship Id="rId329" Type="http://schemas.openxmlformats.org/officeDocument/2006/relationships/hyperlink" Target="http://slpsalud.gob.mx/transparenciaadmon/viaticos/2022/Septiembre/facturas/F1335OP.pdf" TargetMode="External"/><Relationship Id="rId68" Type="http://schemas.openxmlformats.org/officeDocument/2006/relationships/hyperlink" Target="http://hgvalles.slpsalud.gob.mx/2022/octubre/facturas/F598.pdf" TargetMode="External"/><Relationship Id="rId133" Type="http://schemas.openxmlformats.org/officeDocument/2006/relationships/hyperlink" Target="http://slpsalud.gob.mx/transparenciaadmon/jurisdicciones/juris5/2022/septiembre/facturas/F0262.pdf" TargetMode="External"/><Relationship Id="rId175" Type="http://schemas.openxmlformats.org/officeDocument/2006/relationships/hyperlink" Target="http://slpsalud.gob.mx/transparenciaadmon/subadministrativa/2022/F_XIV/Fundamento_Transparencia.pdf" TargetMode="External"/><Relationship Id="rId340" Type="http://schemas.openxmlformats.org/officeDocument/2006/relationships/hyperlink" Target="http://slpsalud.gob.mx/transparenciaadmon/subadministrativa/2022/F_XIV/Fundamento_Transparencia.pdf" TargetMode="External"/><Relationship Id="rId200" Type="http://schemas.openxmlformats.org/officeDocument/2006/relationships/hyperlink" Target="http://slpsalud.gob.mx/transparenciaadmon/jurisdicciones/juris6/2022/octubre/facturas/F0130F.pdf" TargetMode="External"/><Relationship Id="rId382" Type="http://schemas.openxmlformats.org/officeDocument/2006/relationships/hyperlink" Target="http://slpsalud.gob.mx/transparenciaadmon/juris2/juris2/2022/Octubre/facturas/F2004.pdf" TargetMode="External"/><Relationship Id="rId242" Type="http://schemas.openxmlformats.org/officeDocument/2006/relationships/hyperlink" Target="http://slpsalud.gob.mx/transparenciaadmon/jurisdicciones/juris7/2022/octubre/facturas/F656.pdf" TargetMode="External"/><Relationship Id="rId284" Type="http://schemas.openxmlformats.org/officeDocument/2006/relationships/hyperlink" Target="http://slpsalud.gob.mx/transparenciaadmon/viaticos/2022/Julio/facturas/F1005OP.pdf" TargetMode="External"/><Relationship Id="rId37" Type="http://schemas.openxmlformats.org/officeDocument/2006/relationships/hyperlink" Target="http://slpsalud.gob.mx/transparenciaadmon/coepris/2022/octubre/factura/F535.pdf" TargetMode="External"/><Relationship Id="rId79" Type="http://schemas.openxmlformats.org/officeDocument/2006/relationships/hyperlink" Target="http://slpsalud.gob.mx/transparenciaadmon/subadministrativa/2022/F_XIV/Fundamento_Transparencia.pdf" TargetMode="External"/><Relationship Id="rId102" Type="http://schemas.openxmlformats.org/officeDocument/2006/relationships/hyperlink" Target="http://slpsalud.gob.mx/transparenciaadmon/jurisdicciones/juris3/2022/octubre/facturas/F280.pdf" TargetMode="External"/><Relationship Id="rId144" Type="http://schemas.openxmlformats.org/officeDocument/2006/relationships/hyperlink" Target="http://slpsalud.gob.mx/transparenciaadmon/jurisdicciones/juris5/2022/octubre/facturas/F1349.pdf" TargetMode="External"/><Relationship Id="rId90" Type="http://schemas.openxmlformats.org/officeDocument/2006/relationships/hyperlink" Target="http://slpsalud.gob.mx/transparenciaadmon/jurisdicciones/juris3/2022/octubre/facturas/F274.pdf" TargetMode="External"/><Relationship Id="rId186" Type="http://schemas.openxmlformats.org/officeDocument/2006/relationships/hyperlink" Target="http://slpsalud.gob.mx/transparenciaadmon/jurisdicciones/juris6/2022/Octubre/Facturas/F0089F.pdf" TargetMode="External"/><Relationship Id="rId351" Type="http://schemas.openxmlformats.org/officeDocument/2006/relationships/hyperlink" Target="http://slpsalud.gob.mx/transparenciaadmon/unemevalles/viaticos/2022/octubre/facturas/F20.pdf" TargetMode="External"/><Relationship Id="rId393" Type="http://schemas.openxmlformats.org/officeDocument/2006/relationships/hyperlink" Target="http://slpsalud.gob.mx/transparenciaadmon/subadministrativa/2022/F_XIV/Fundamento_Transparencia.pdf" TargetMode="External"/><Relationship Id="rId407" Type="http://schemas.openxmlformats.org/officeDocument/2006/relationships/hyperlink" Target="http://slpsalud.gob.mx/transparenciaadmon/subadministrativa/2022/F_XIV/Fundamento_Transparencia.pdf" TargetMode="External"/><Relationship Id="rId211" Type="http://schemas.openxmlformats.org/officeDocument/2006/relationships/hyperlink" Target="http://slpsalud.gob.mx/transparenciaadmon/jurisdicciones/juris6/2022/Octubre/Facturas/F0156F.pdf" TargetMode="External"/><Relationship Id="rId253" Type="http://schemas.openxmlformats.org/officeDocument/2006/relationships/hyperlink" Target="http://slpsalud.gob.mx/transparenciaadmon/jurisdicciones/juris7/2022/octubre/facturas/F680.pdf" TargetMode="External"/><Relationship Id="rId295" Type="http://schemas.openxmlformats.org/officeDocument/2006/relationships/hyperlink" Target="http://slpsalud.gob.mx/transparenciaadmon/viaticos/2022/Septiembre/facturas/F1375OP.pdf" TargetMode="External"/><Relationship Id="rId309" Type="http://schemas.openxmlformats.org/officeDocument/2006/relationships/hyperlink" Target="http://slpsalud.gob.mx/transparenciaadmon/viaticos/2022/Julio/facturas/F914OP.pdf" TargetMode="External"/><Relationship Id="rId48" Type="http://schemas.openxmlformats.org/officeDocument/2006/relationships/hyperlink" Target="http://slpsalud.gob.mx/transparenciaadmon/subadministrativa/2022/F_XIV/Fundamento_Transparencia.pdf" TargetMode="External"/><Relationship Id="rId113" Type="http://schemas.openxmlformats.org/officeDocument/2006/relationships/hyperlink" Target="http://slpsalud.gob.mx/transparenciaadmon/subadministrativa/2022/F_XIV/Fundamento_Transparencia.pdf" TargetMode="External"/><Relationship Id="rId320" Type="http://schemas.openxmlformats.org/officeDocument/2006/relationships/hyperlink" Target="http://slpsalud.gob.mx/transparenciaadmon/viaticos/2022/Julio/facturas/F914OP.pdf" TargetMode="External"/><Relationship Id="rId155" Type="http://schemas.openxmlformats.org/officeDocument/2006/relationships/hyperlink" Target="http://slpsalud.gob.mx/transparenciaadmon/jurisdicciones/juris5/2022/octubre/facturas/F1273.pdf" TargetMode="External"/><Relationship Id="rId197" Type="http://schemas.openxmlformats.org/officeDocument/2006/relationships/hyperlink" Target="http://slpsalud.gob.mx/transparenciaadmon/jurisdicciones/juris6/2022/Octubre/Facturas/F0138F.pdf" TargetMode="External"/><Relationship Id="rId362" Type="http://schemas.openxmlformats.org/officeDocument/2006/relationships/hyperlink" Target="http://slpsalud.gob.mx/transparenciaadmon/juris2/juris2/2022/Octubre/facturas/F2038.pdf" TargetMode="External"/><Relationship Id="rId418" Type="http://schemas.openxmlformats.org/officeDocument/2006/relationships/hyperlink" Target="http://slpsalud.gob.mx/transparenciaadmon/subadministrativa/2022/F_XIV/Fundamento_Transparencia.pdf" TargetMode="External"/><Relationship Id="rId222" Type="http://schemas.openxmlformats.org/officeDocument/2006/relationships/hyperlink" Target="http://slpsalud.gob.mx/transparenciaadmon/jurisdicciones/juris6/2022/Octubre/Facturas/F0165F.pdf" TargetMode="External"/><Relationship Id="rId264" Type="http://schemas.openxmlformats.org/officeDocument/2006/relationships/hyperlink" Target="http://slpsalud.gob.mx/transparenciaadmon/jurisdicciones/juris7/2022/octubre/facturas/F75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5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8" t="s">
        <v>1</v>
      </c>
      <c r="B2" s="149"/>
      <c r="C2" s="149"/>
      <c r="D2" s="148" t="s">
        <v>2</v>
      </c>
      <c r="E2" s="149"/>
      <c r="F2" s="149"/>
      <c r="G2" s="148" t="s">
        <v>3</v>
      </c>
      <c r="H2" s="149"/>
      <c r="I2" s="149"/>
    </row>
    <row r="3" spans="1:36" x14ac:dyDescent="0.25">
      <c r="A3" s="150" t="s">
        <v>4</v>
      </c>
      <c r="B3" s="149"/>
      <c r="C3" s="149"/>
      <c r="D3" s="150" t="s">
        <v>5</v>
      </c>
      <c r="E3" s="149"/>
      <c r="F3" s="149"/>
      <c r="G3" s="150" t="s">
        <v>6</v>
      </c>
      <c r="H3" s="149"/>
      <c r="I3" s="14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8" t="s">
        <v>53</v>
      </c>
      <c r="B6" s="149"/>
      <c r="C6" s="149"/>
      <c r="D6" s="149"/>
      <c r="E6" s="149"/>
      <c r="F6" s="149"/>
      <c r="G6" s="149"/>
      <c r="H6" s="149"/>
      <c r="I6" s="149"/>
      <c r="J6" s="149"/>
      <c r="K6" s="149"/>
      <c r="L6" s="149"/>
      <c r="M6" s="149"/>
      <c r="N6" s="149"/>
      <c r="O6" s="149"/>
      <c r="P6" s="149"/>
      <c r="Q6" s="149"/>
      <c r="R6" s="149"/>
      <c r="S6" s="149"/>
      <c r="T6" s="149"/>
      <c r="U6" s="149"/>
      <c r="V6" s="149"/>
      <c r="W6" s="149"/>
      <c r="X6" s="149"/>
      <c r="Y6" s="149"/>
      <c r="Z6" s="149"/>
      <c r="AA6" s="149"/>
      <c r="AB6" s="149"/>
      <c r="AC6" s="149"/>
      <c r="AD6" s="149"/>
      <c r="AE6" s="149"/>
      <c r="AF6" s="149"/>
      <c r="AG6" s="149"/>
      <c r="AH6" s="149"/>
      <c r="AI6" s="149"/>
      <c r="AJ6" s="14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2022</v>
      </c>
      <c r="B8" s="4">
        <v>44835</v>
      </c>
      <c r="C8" s="5">
        <v>44865</v>
      </c>
      <c r="D8" t="s">
        <v>98</v>
      </c>
      <c r="E8" s="6" t="s">
        <v>114</v>
      </c>
      <c r="F8" s="7" t="s">
        <v>115</v>
      </c>
      <c r="G8" s="7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 s="3">
        <v>0</v>
      </c>
      <c r="P8" s="3">
        <v>0</v>
      </c>
      <c r="Q8" s="3" t="s">
        <v>121</v>
      </c>
      <c r="R8" s="3" t="s">
        <v>122</v>
      </c>
      <c r="S8" s="3" t="s">
        <v>122</v>
      </c>
      <c r="T8" s="19" t="s">
        <v>121</v>
      </c>
      <c r="U8" s="3" t="s">
        <v>122</v>
      </c>
      <c r="V8" t="s">
        <v>123</v>
      </c>
      <c r="W8" t="s">
        <v>120</v>
      </c>
      <c r="X8" s="5">
        <v>44833</v>
      </c>
      <c r="Y8" s="5">
        <v>44834</v>
      </c>
      <c r="Z8">
        <v>1</v>
      </c>
      <c r="AA8">
        <v>654</v>
      </c>
      <c r="AB8" s="3">
        <v>0</v>
      </c>
      <c r="AC8" s="5">
        <v>44837</v>
      </c>
      <c r="AD8" s="8" t="s">
        <v>124</v>
      </c>
      <c r="AE8">
        <v>1</v>
      </c>
      <c r="AF8" s="17" t="s">
        <v>419</v>
      </c>
      <c r="AG8" t="s">
        <v>125</v>
      </c>
      <c r="AH8" s="9">
        <v>44875</v>
      </c>
      <c r="AI8" s="9">
        <v>44875</v>
      </c>
      <c r="AJ8" s="9" t="s">
        <v>126</v>
      </c>
    </row>
    <row r="9" spans="1:36" x14ac:dyDescent="0.25">
      <c r="A9" s="3">
        <v>2022</v>
      </c>
      <c r="B9" s="4">
        <v>44835</v>
      </c>
      <c r="C9" s="5">
        <v>44865</v>
      </c>
      <c r="D9" t="s">
        <v>98</v>
      </c>
      <c r="E9" s="10" t="s">
        <v>127</v>
      </c>
      <c r="F9" s="11" t="s">
        <v>128</v>
      </c>
      <c r="G9" s="11" t="s">
        <v>128</v>
      </c>
      <c r="H9" t="s">
        <v>129</v>
      </c>
      <c r="I9" t="s">
        <v>130</v>
      </c>
      <c r="J9" t="s">
        <v>131</v>
      </c>
      <c r="K9" t="s">
        <v>118</v>
      </c>
      <c r="L9" t="s">
        <v>101</v>
      </c>
      <c r="M9" t="s">
        <v>132</v>
      </c>
      <c r="N9" t="s">
        <v>103</v>
      </c>
      <c r="O9" s="3">
        <v>0</v>
      </c>
      <c r="P9" s="3">
        <v>0</v>
      </c>
      <c r="Q9" s="3" t="s">
        <v>121</v>
      </c>
      <c r="R9" s="3" t="s">
        <v>122</v>
      </c>
      <c r="S9" s="3" t="s">
        <v>122</v>
      </c>
      <c r="T9" s="19" t="s">
        <v>121</v>
      </c>
      <c r="U9" s="3" t="s">
        <v>122</v>
      </c>
      <c r="V9" t="s">
        <v>133</v>
      </c>
      <c r="W9" t="s">
        <v>132</v>
      </c>
      <c r="X9" s="5">
        <v>44834</v>
      </c>
      <c r="Y9" s="5">
        <v>44834</v>
      </c>
      <c r="Z9">
        <v>2</v>
      </c>
      <c r="AA9">
        <v>154</v>
      </c>
      <c r="AB9" s="3">
        <v>0</v>
      </c>
      <c r="AC9" s="5">
        <v>44837</v>
      </c>
      <c r="AD9" s="8" t="s">
        <v>134</v>
      </c>
      <c r="AE9">
        <v>2</v>
      </c>
      <c r="AF9" s="17" t="s">
        <v>419</v>
      </c>
      <c r="AG9" t="s">
        <v>125</v>
      </c>
      <c r="AH9" s="9">
        <v>44875</v>
      </c>
      <c r="AI9" s="9">
        <v>44875</v>
      </c>
      <c r="AJ9" s="9" t="s">
        <v>126</v>
      </c>
    </row>
    <row r="10" spans="1:36" x14ac:dyDescent="0.25">
      <c r="A10" s="3">
        <v>2022</v>
      </c>
      <c r="B10" s="4">
        <v>44835</v>
      </c>
      <c r="C10" s="5">
        <v>44865</v>
      </c>
      <c r="D10" t="s">
        <v>98</v>
      </c>
      <c r="E10" s="10" t="s">
        <v>135</v>
      </c>
      <c r="F10" s="11" t="s">
        <v>136</v>
      </c>
      <c r="G10" s="11" t="s">
        <v>136</v>
      </c>
      <c r="H10" t="s">
        <v>129</v>
      </c>
      <c r="I10" t="s">
        <v>137</v>
      </c>
      <c r="J10" t="s">
        <v>138</v>
      </c>
      <c r="K10" t="s">
        <v>139</v>
      </c>
      <c r="L10" t="s">
        <v>101</v>
      </c>
      <c r="M10" t="s">
        <v>140</v>
      </c>
      <c r="N10" t="s">
        <v>103</v>
      </c>
      <c r="O10" s="3">
        <v>0</v>
      </c>
      <c r="P10" s="3">
        <v>0</v>
      </c>
      <c r="Q10" s="3" t="s">
        <v>121</v>
      </c>
      <c r="R10" s="3" t="s">
        <v>122</v>
      </c>
      <c r="S10" s="3" t="s">
        <v>122</v>
      </c>
      <c r="T10" s="19" t="s">
        <v>121</v>
      </c>
      <c r="U10" s="3" t="s">
        <v>122</v>
      </c>
      <c r="V10" t="s">
        <v>133</v>
      </c>
      <c r="W10" t="s">
        <v>140</v>
      </c>
      <c r="X10" s="5">
        <v>44834</v>
      </c>
      <c r="Y10" s="5">
        <v>44834</v>
      </c>
      <c r="Z10">
        <v>3</v>
      </c>
      <c r="AA10">
        <v>154</v>
      </c>
      <c r="AB10" s="3">
        <v>0</v>
      </c>
      <c r="AC10" s="5">
        <v>44807</v>
      </c>
      <c r="AD10" s="8" t="s">
        <v>141</v>
      </c>
      <c r="AE10">
        <v>3</v>
      </c>
      <c r="AF10" s="17" t="s">
        <v>419</v>
      </c>
      <c r="AG10" t="s">
        <v>125</v>
      </c>
      <c r="AH10" s="9">
        <v>44875</v>
      </c>
      <c r="AI10" s="9">
        <v>44875</v>
      </c>
      <c r="AJ10" s="9" t="s">
        <v>126</v>
      </c>
    </row>
    <row r="11" spans="1:36" x14ac:dyDescent="0.25">
      <c r="A11" s="3">
        <v>2022</v>
      </c>
      <c r="B11" s="4">
        <v>44835</v>
      </c>
      <c r="C11" s="5">
        <v>44865</v>
      </c>
      <c r="D11" t="s">
        <v>91</v>
      </c>
      <c r="E11" s="10" t="s">
        <v>142</v>
      </c>
      <c r="F11" s="11" t="s">
        <v>143</v>
      </c>
      <c r="G11" s="11" t="s">
        <v>143</v>
      </c>
      <c r="H11" t="s">
        <v>144</v>
      </c>
      <c r="I11" t="s">
        <v>145</v>
      </c>
      <c r="J11" t="s">
        <v>146</v>
      </c>
      <c r="K11" t="s">
        <v>147</v>
      </c>
      <c r="L11" t="s">
        <v>101</v>
      </c>
      <c r="M11" t="s">
        <v>148</v>
      </c>
      <c r="N11" t="s">
        <v>103</v>
      </c>
      <c r="O11" s="3">
        <v>0</v>
      </c>
      <c r="P11" s="3">
        <v>0</v>
      </c>
      <c r="Q11" s="3" t="s">
        <v>121</v>
      </c>
      <c r="R11" s="3" t="s">
        <v>122</v>
      </c>
      <c r="S11" s="3" t="s">
        <v>122</v>
      </c>
      <c r="T11" s="19" t="s">
        <v>121</v>
      </c>
      <c r="U11" s="3" t="s">
        <v>122</v>
      </c>
      <c r="V11" t="s">
        <v>149</v>
      </c>
      <c r="W11" t="s">
        <v>148</v>
      </c>
      <c r="X11" s="5">
        <v>44807</v>
      </c>
      <c r="Y11" s="5">
        <v>44810</v>
      </c>
      <c r="Z11">
        <v>4</v>
      </c>
      <c r="AA11">
        <v>462</v>
      </c>
      <c r="AB11" s="3">
        <v>0</v>
      </c>
      <c r="AC11" s="5">
        <v>44841</v>
      </c>
      <c r="AD11" s="8" t="s">
        <v>150</v>
      </c>
      <c r="AE11">
        <v>4</v>
      </c>
      <c r="AF11" s="17" t="s">
        <v>419</v>
      </c>
      <c r="AG11" t="s">
        <v>125</v>
      </c>
      <c r="AH11" s="9">
        <v>44875</v>
      </c>
      <c r="AI11" s="9">
        <v>44875</v>
      </c>
      <c r="AJ11" s="9" t="s">
        <v>151</v>
      </c>
    </row>
    <row r="12" spans="1:36" x14ac:dyDescent="0.25">
      <c r="A12" s="3">
        <v>2022</v>
      </c>
      <c r="B12" s="4">
        <v>44835</v>
      </c>
      <c r="C12" s="5">
        <v>44865</v>
      </c>
      <c r="D12" t="s">
        <v>98</v>
      </c>
      <c r="E12" s="10" t="s">
        <v>152</v>
      </c>
      <c r="F12" s="11" t="s">
        <v>153</v>
      </c>
      <c r="G12" s="11" t="s">
        <v>153</v>
      </c>
      <c r="H12" t="s">
        <v>144</v>
      </c>
      <c r="I12" t="s">
        <v>130</v>
      </c>
      <c r="J12" t="s">
        <v>154</v>
      </c>
      <c r="K12" t="s">
        <v>155</v>
      </c>
      <c r="L12" t="s">
        <v>101</v>
      </c>
      <c r="M12" t="s">
        <v>148</v>
      </c>
      <c r="N12" t="s">
        <v>103</v>
      </c>
      <c r="O12" s="3">
        <v>0</v>
      </c>
      <c r="P12" s="3">
        <v>0</v>
      </c>
      <c r="Q12" s="3" t="s">
        <v>121</v>
      </c>
      <c r="R12" s="3" t="s">
        <v>122</v>
      </c>
      <c r="S12" s="3" t="s">
        <v>122</v>
      </c>
      <c r="T12" s="19" t="s">
        <v>121</v>
      </c>
      <c r="U12" s="3" t="s">
        <v>122</v>
      </c>
      <c r="V12" t="s">
        <v>156</v>
      </c>
      <c r="W12" t="s">
        <v>148</v>
      </c>
      <c r="X12" s="5">
        <v>44837</v>
      </c>
      <c r="Y12" s="5">
        <v>44840</v>
      </c>
      <c r="Z12">
        <v>5</v>
      </c>
      <c r="AA12">
        <v>462</v>
      </c>
      <c r="AB12" s="3">
        <v>0</v>
      </c>
      <c r="AC12" s="5">
        <v>44841</v>
      </c>
      <c r="AD12" s="8" t="s">
        <v>157</v>
      </c>
      <c r="AE12">
        <v>5</v>
      </c>
      <c r="AF12" s="17" t="s">
        <v>419</v>
      </c>
      <c r="AG12" t="s">
        <v>125</v>
      </c>
      <c r="AH12" s="9">
        <v>44875</v>
      </c>
      <c r="AI12" s="9">
        <v>44875</v>
      </c>
      <c r="AJ12" s="9" t="s">
        <v>126</v>
      </c>
    </row>
    <row r="13" spans="1:36" x14ac:dyDescent="0.25">
      <c r="A13" s="3">
        <v>2022</v>
      </c>
      <c r="B13" s="4">
        <v>44835</v>
      </c>
      <c r="C13" s="5">
        <v>44865</v>
      </c>
      <c r="D13" t="s">
        <v>91</v>
      </c>
      <c r="E13" s="10" t="s">
        <v>135</v>
      </c>
      <c r="F13" s="11" t="s">
        <v>136</v>
      </c>
      <c r="G13" s="11" t="s">
        <v>136</v>
      </c>
      <c r="H13" t="s">
        <v>129</v>
      </c>
      <c r="I13" t="s">
        <v>137</v>
      </c>
      <c r="J13" t="s">
        <v>138</v>
      </c>
      <c r="K13" t="s">
        <v>139</v>
      </c>
      <c r="L13" t="s">
        <v>101</v>
      </c>
      <c r="M13" t="s">
        <v>158</v>
      </c>
      <c r="N13" t="s">
        <v>103</v>
      </c>
      <c r="O13" s="3">
        <v>0</v>
      </c>
      <c r="P13" s="3">
        <v>0</v>
      </c>
      <c r="Q13" s="3" t="s">
        <v>121</v>
      </c>
      <c r="R13" s="3" t="s">
        <v>122</v>
      </c>
      <c r="S13" s="3" t="s">
        <v>122</v>
      </c>
      <c r="T13" s="19" t="s">
        <v>121</v>
      </c>
      <c r="U13" s="3" t="s">
        <v>122</v>
      </c>
      <c r="V13" t="s">
        <v>159</v>
      </c>
      <c r="W13" t="s">
        <v>158</v>
      </c>
      <c r="X13" s="5">
        <v>44837</v>
      </c>
      <c r="Y13" s="5">
        <v>44837</v>
      </c>
      <c r="Z13">
        <v>6</v>
      </c>
      <c r="AA13">
        <v>154</v>
      </c>
      <c r="AB13" s="3">
        <v>0</v>
      </c>
      <c r="AC13" s="5">
        <v>44838</v>
      </c>
      <c r="AD13" s="8" t="s">
        <v>160</v>
      </c>
      <c r="AE13">
        <v>6</v>
      </c>
      <c r="AF13" s="17" t="s">
        <v>419</v>
      </c>
      <c r="AG13" t="s">
        <v>125</v>
      </c>
      <c r="AH13" s="9">
        <v>44875</v>
      </c>
      <c r="AI13" s="9">
        <v>44875</v>
      </c>
      <c r="AJ13" s="9" t="s">
        <v>126</v>
      </c>
    </row>
    <row r="14" spans="1:36" x14ac:dyDescent="0.25">
      <c r="A14" s="3">
        <v>2022</v>
      </c>
      <c r="B14" s="4">
        <v>44835</v>
      </c>
      <c r="C14" s="5">
        <v>44865</v>
      </c>
      <c r="D14" t="s">
        <v>98</v>
      </c>
      <c r="E14" s="10" t="s">
        <v>127</v>
      </c>
      <c r="F14" s="11" t="s">
        <v>128</v>
      </c>
      <c r="G14" s="11" t="s">
        <v>128</v>
      </c>
      <c r="H14" t="s">
        <v>129</v>
      </c>
      <c r="I14" t="s">
        <v>130</v>
      </c>
      <c r="J14" t="s">
        <v>131</v>
      </c>
      <c r="K14" t="s">
        <v>118</v>
      </c>
      <c r="L14" t="s">
        <v>101</v>
      </c>
      <c r="M14" t="s">
        <v>161</v>
      </c>
      <c r="N14" t="s">
        <v>103</v>
      </c>
      <c r="O14" s="3">
        <v>0</v>
      </c>
      <c r="P14" s="3">
        <v>0</v>
      </c>
      <c r="Q14" s="3" t="s">
        <v>121</v>
      </c>
      <c r="R14" s="3" t="s">
        <v>122</v>
      </c>
      <c r="S14" s="3" t="s">
        <v>122</v>
      </c>
      <c r="T14" s="19" t="s">
        <v>121</v>
      </c>
      <c r="U14" s="3" t="s">
        <v>122</v>
      </c>
      <c r="V14" t="s">
        <v>162</v>
      </c>
      <c r="W14" t="s">
        <v>161</v>
      </c>
      <c r="X14" s="5">
        <v>44840</v>
      </c>
      <c r="Y14" s="5">
        <v>44841</v>
      </c>
      <c r="Z14">
        <v>7</v>
      </c>
      <c r="AA14">
        <v>694</v>
      </c>
      <c r="AB14" s="3">
        <v>0</v>
      </c>
      <c r="AC14" s="5">
        <v>44844</v>
      </c>
      <c r="AD14" s="8" t="s">
        <v>163</v>
      </c>
      <c r="AE14">
        <v>7</v>
      </c>
      <c r="AF14" s="17" t="s">
        <v>419</v>
      </c>
      <c r="AG14" t="s">
        <v>125</v>
      </c>
      <c r="AH14" s="9">
        <v>44875</v>
      </c>
      <c r="AI14" s="9">
        <v>44875</v>
      </c>
      <c r="AJ14" s="9" t="s">
        <v>126</v>
      </c>
    </row>
    <row r="15" spans="1:36" x14ac:dyDescent="0.25">
      <c r="A15" s="3">
        <v>2022</v>
      </c>
      <c r="B15" s="4">
        <v>44835</v>
      </c>
      <c r="C15" s="5">
        <v>44865</v>
      </c>
      <c r="D15" t="s">
        <v>91</v>
      </c>
      <c r="E15" s="10" t="s">
        <v>135</v>
      </c>
      <c r="F15" s="11" t="s">
        <v>136</v>
      </c>
      <c r="G15" s="11" t="s">
        <v>136</v>
      </c>
      <c r="H15" t="s">
        <v>129</v>
      </c>
      <c r="I15" t="s">
        <v>137</v>
      </c>
      <c r="J15" t="s">
        <v>138</v>
      </c>
      <c r="K15" t="s">
        <v>139</v>
      </c>
      <c r="L15" t="s">
        <v>101</v>
      </c>
      <c r="M15" t="s">
        <v>164</v>
      </c>
      <c r="N15" t="s">
        <v>103</v>
      </c>
      <c r="O15" s="3">
        <v>0</v>
      </c>
      <c r="P15" s="3">
        <v>0</v>
      </c>
      <c r="Q15" s="3" t="s">
        <v>121</v>
      </c>
      <c r="R15" s="3" t="s">
        <v>122</v>
      </c>
      <c r="S15" s="3" t="s">
        <v>122</v>
      </c>
      <c r="T15" s="19" t="s">
        <v>121</v>
      </c>
      <c r="U15" s="3" t="s">
        <v>122</v>
      </c>
      <c r="V15" t="s">
        <v>162</v>
      </c>
      <c r="W15" t="s">
        <v>164</v>
      </c>
      <c r="X15" s="5">
        <v>44840</v>
      </c>
      <c r="Y15" s="5">
        <v>44841</v>
      </c>
      <c r="Z15">
        <v>8</v>
      </c>
      <c r="AA15">
        <v>694</v>
      </c>
      <c r="AB15" s="3">
        <v>0</v>
      </c>
      <c r="AC15" s="5">
        <v>44844</v>
      </c>
      <c r="AD15" s="8" t="s">
        <v>165</v>
      </c>
      <c r="AE15">
        <v>8</v>
      </c>
      <c r="AF15" s="17" t="s">
        <v>419</v>
      </c>
      <c r="AG15" t="s">
        <v>125</v>
      </c>
      <c r="AH15" s="9">
        <v>44875</v>
      </c>
      <c r="AI15" s="9">
        <v>44875</v>
      </c>
      <c r="AJ15" s="9" t="s">
        <v>126</v>
      </c>
    </row>
    <row r="16" spans="1:36" x14ac:dyDescent="0.25">
      <c r="A16" s="3">
        <v>2022</v>
      </c>
      <c r="B16" s="4">
        <v>44835</v>
      </c>
      <c r="C16" s="5">
        <v>44865</v>
      </c>
      <c r="D16" t="s">
        <v>98</v>
      </c>
      <c r="E16" s="10" t="s">
        <v>135</v>
      </c>
      <c r="F16" s="11" t="s">
        <v>136</v>
      </c>
      <c r="G16" s="11" t="s">
        <v>136</v>
      </c>
      <c r="H16" t="s">
        <v>129</v>
      </c>
      <c r="I16" t="s">
        <v>137</v>
      </c>
      <c r="J16" t="s">
        <v>138</v>
      </c>
      <c r="K16" t="s">
        <v>139</v>
      </c>
      <c r="L16" t="s">
        <v>101</v>
      </c>
      <c r="M16" t="s">
        <v>166</v>
      </c>
      <c r="N16" t="s">
        <v>103</v>
      </c>
      <c r="O16" s="3">
        <v>0</v>
      </c>
      <c r="P16" s="3">
        <v>0</v>
      </c>
      <c r="Q16" s="3" t="s">
        <v>121</v>
      </c>
      <c r="R16" s="3" t="s">
        <v>122</v>
      </c>
      <c r="S16" s="3" t="s">
        <v>122</v>
      </c>
      <c r="T16" s="19" t="s">
        <v>121</v>
      </c>
      <c r="U16" s="3" t="s">
        <v>122</v>
      </c>
      <c r="V16" t="s">
        <v>167</v>
      </c>
      <c r="W16" t="s">
        <v>166</v>
      </c>
      <c r="X16" s="5">
        <v>44843</v>
      </c>
      <c r="Y16" s="5">
        <v>44844</v>
      </c>
      <c r="Z16">
        <v>9</v>
      </c>
      <c r="AA16">
        <v>1523</v>
      </c>
      <c r="AB16" s="3">
        <v>0</v>
      </c>
      <c r="AC16" s="5">
        <v>44845</v>
      </c>
      <c r="AD16" s="8" t="s">
        <v>168</v>
      </c>
      <c r="AE16">
        <v>9</v>
      </c>
      <c r="AF16" s="17" t="s">
        <v>419</v>
      </c>
      <c r="AG16" t="s">
        <v>125</v>
      </c>
      <c r="AH16" s="9">
        <v>44875</v>
      </c>
      <c r="AI16" s="9">
        <v>44875</v>
      </c>
      <c r="AJ16" s="9" t="s">
        <v>126</v>
      </c>
    </row>
    <row r="17" spans="1:36" x14ac:dyDescent="0.25">
      <c r="A17" s="3">
        <v>2022</v>
      </c>
      <c r="B17" s="4">
        <v>44835</v>
      </c>
      <c r="C17" s="5">
        <v>44865</v>
      </c>
      <c r="D17" t="s">
        <v>91</v>
      </c>
      <c r="E17" s="10" t="s">
        <v>169</v>
      </c>
      <c r="F17" s="11" t="s">
        <v>170</v>
      </c>
      <c r="G17" s="11" t="s">
        <v>170</v>
      </c>
      <c r="H17" t="s">
        <v>171</v>
      </c>
      <c r="I17" t="s">
        <v>172</v>
      </c>
      <c r="J17" t="s">
        <v>173</v>
      </c>
      <c r="K17" t="s">
        <v>174</v>
      </c>
      <c r="L17" t="s">
        <v>101</v>
      </c>
      <c r="M17" t="s">
        <v>175</v>
      </c>
      <c r="N17" t="s">
        <v>103</v>
      </c>
      <c r="O17" s="3">
        <v>0</v>
      </c>
      <c r="P17" s="3">
        <v>0</v>
      </c>
      <c r="Q17" s="3" t="s">
        <v>121</v>
      </c>
      <c r="R17" s="3" t="s">
        <v>122</v>
      </c>
      <c r="S17" s="3" t="s">
        <v>122</v>
      </c>
      <c r="T17" s="19" t="s">
        <v>121</v>
      </c>
      <c r="U17" s="3" t="s">
        <v>122</v>
      </c>
      <c r="V17" t="s">
        <v>167</v>
      </c>
      <c r="W17" t="s">
        <v>175</v>
      </c>
      <c r="X17" s="5">
        <v>44843</v>
      </c>
      <c r="Y17" s="5">
        <v>44844</v>
      </c>
      <c r="Z17">
        <v>10</v>
      </c>
      <c r="AA17">
        <v>855</v>
      </c>
      <c r="AB17" s="3">
        <v>0</v>
      </c>
      <c r="AC17" s="5">
        <v>44845</v>
      </c>
      <c r="AD17" s="8" t="s">
        <v>176</v>
      </c>
      <c r="AE17">
        <v>10</v>
      </c>
      <c r="AF17" s="17" t="s">
        <v>419</v>
      </c>
      <c r="AG17" t="s">
        <v>125</v>
      </c>
      <c r="AH17" s="9">
        <v>44875</v>
      </c>
      <c r="AI17" s="9">
        <v>44875</v>
      </c>
      <c r="AJ17" s="9" t="s">
        <v>126</v>
      </c>
    </row>
    <row r="18" spans="1:36" x14ac:dyDescent="0.25">
      <c r="A18" s="3">
        <v>2022</v>
      </c>
      <c r="B18" s="4">
        <v>44835</v>
      </c>
      <c r="C18" s="5">
        <v>44865</v>
      </c>
      <c r="D18" t="s">
        <v>91</v>
      </c>
      <c r="E18" s="10" t="s">
        <v>177</v>
      </c>
      <c r="F18" s="11" t="s">
        <v>178</v>
      </c>
      <c r="G18" s="11" t="s">
        <v>178</v>
      </c>
      <c r="H18" t="s">
        <v>171</v>
      </c>
      <c r="I18" t="s">
        <v>179</v>
      </c>
      <c r="J18" t="s">
        <v>180</v>
      </c>
      <c r="K18" t="s">
        <v>181</v>
      </c>
      <c r="L18" t="s">
        <v>101</v>
      </c>
      <c r="M18" t="s">
        <v>182</v>
      </c>
      <c r="N18" t="s">
        <v>103</v>
      </c>
      <c r="O18" s="3">
        <v>0</v>
      </c>
      <c r="P18" s="3">
        <v>0</v>
      </c>
      <c r="Q18" s="3" t="s">
        <v>121</v>
      </c>
      <c r="R18" s="3" t="s">
        <v>122</v>
      </c>
      <c r="S18" s="3" t="s">
        <v>122</v>
      </c>
      <c r="T18" s="19" t="s">
        <v>121</v>
      </c>
      <c r="U18" s="3" t="s">
        <v>122</v>
      </c>
      <c r="V18" t="s">
        <v>167</v>
      </c>
      <c r="W18" t="s">
        <v>182</v>
      </c>
      <c r="X18" s="5">
        <v>44843</v>
      </c>
      <c r="Y18" s="5">
        <v>44844</v>
      </c>
      <c r="Z18">
        <v>11</v>
      </c>
      <c r="AA18">
        <v>1494</v>
      </c>
      <c r="AB18" s="3">
        <v>0</v>
      </c>
      <c r="AC18" s="5">
        <v>44845</v>
      </c>
      <c r="AD18" s="8" t="s">
        <v>183</v>
      </c>
      <c r="AE18">
        <v>11</v>
      </c>
      <c r="AF18" s="17" t="s">
        <v>419</v>
      </c>
      <c r="AG18" t="s">
        <v>125</v>
      </c>
      <c r="AH18" s="9">
        <v>44875</v>
      </c>
      <c r="AI18" s="9">
        <v>44875</v>
      </c>
      <c r="AJ18" s="9" t="s">
        <v>126</v>
      </c>
    </row>
    <row r="19" spans="1:36" x14ac:dyDescent="0.25">
      <c r="A19" s="3">
        <v>2022</v>
      </c>
      <c r="B19" s="4">
        <v>44835</v>
      </c>
      <c r="C19" s="5">
        <v>44865</v>
      </c>
      <c r="D19" t="s">
        <v>98</v>
      </c>
      <c r="E19" s="10" t="s">
        <v>184</v>
      </c>
      <c r="F19" s="11" t="s">
        <v>185</v>
      </c>
      <c r="G19" s="11" t="s">
        <v>185</v>
      </c>
      <c r="H19" t="s">
        <v>186</v>
      </c>
      <c r="I19" t="s">
        <v>187</v>
      </c>
      <c r="J19" t="s">
        <v>188</v>
      </c>
      <c r="K19" t="s">
        <v>189</v>
      </c>
      <c r="L19" t="s">
        <v>101</v>
      </c>
      <c r="M19" t="s">
        <v>190</v>
      </c>
      <c r="N19" t="s">
        <v>103</v>
      </c>
      <c r="O19" s="3">
        <v>0</v>
      </c>
      <c r="P19" s="3">
        <v>0</v>
      </c>
      <c r="Q19" s="3" t="s">
        <v>121</v>
      </c>
      <c r="R19" s="3" t="s">
        <v>122</v>
      </c>
      <c r="S19" s="3" t="s">
        <v>122</v>
      </c>
      <c r="T19" s="19" t="s">
        <v>121</v>
      </c>
      <c r="U19" s="3" t="s">
        <v>122</v>
      </c>
      <c r="V19" t="s">
        <v>191</v>
      </c>
      <c r="W19" t="s">
        <v>190</v>
      </c>
      <c r="X19" s="5">
        <v>44845</v>
      </c>
      <c r="Y19" s="5">
        <v>44845</v>
      </c>
      <c r="Z19">
        <v>12</v>
      </c>
      <c r="AA19">
        <v>190</v>
      </c>
      <c r="AB19" s="3">
        <v>0</v>
      </c>
      <c r="AC19" s="5">
        <v>44846</v>
      </c>
      <c r="AD19" s="8" t="s">
        <v>192</v>
      </c>
      <c r="AE19">
        <v>12</v>
      </c>
      <c r="AF19" s="17" t="s">
        <v>419</v>
      </c>
      <c r="AG19" t="s">
        <v>125</v>
      </c>
      <c r="AH19" s="9">
        <v>44875</v>
      </c>
      <c r="AI19" s="9">
        <v>44875</v>
      </c>
      <c r="AJ19" s="9" t="s">
        <v>151</v>
      </c>
    </row>
    <row r="20" spans="1:36" x14ac:dyDescent="0.25">
      <c r="A20" s="3">
        <v>2022</v>
      </c>
      <c r="B20" s="4">
        <v>44835</v>
      </c>
      <c r="C20" s="5">
        <v>44865</v>
      </c>
      <c r="D20" t="s">
        <v>98</v>
      </c>
      <c r="E20" s="10" t="s">
        <v>193</v>
      </c>
      <c r="F20" s="11" t="s">
        <v>194</v>
      </c>
      <c r="G20" s="11" t="s">
        <v>194</v>
      </c>
      <c r="H20" t="s">
        <v>186</v>
      </c>
      <c r="I20" t="s">
        <v>195</v>
      </c>
      <c r="J20" t="s">
        <v>196</v>
      </c>
      <c r="K20" t="s">
        <v>197</v>
      </c>
      <c r="L20" t="s">
        <v>101</v>
      </c>
      <c r="M20" t="s">
        <v>198</v>
      </c>
      <c r="N20" t="s">
        <v>103</v>
      </c>
      <c r="O20" s="3">
        <v>0</v>
      </c>
      <c r="P20" s="3">
        <v>0</v>
      </c>
      <c r="Q20" s="3" t="s">
        <v>121</v>
      </c>
      <c r="R20" s="3" t="s">
        <v>122</v>
      </c>
      <c r="S20" s="3" t="s">
        <v>122</v>
      </c>
      <c r="T20" s="19" t="s">
        <v>121</v>
      </c>
      <c r="U20" s="3" t="s">
        <v>122</v>
      </c>
      <c r="V20" t="s">
        <v>199</v>
      </c>
      <c r="W20" t="s">
        <v>198</v>
      </c>
      <c r="X20" s="5">
        <v>44845</v>
      </c>
      <c r="Y20" s="5">
        <v>44846</v>
      </c>
      <c r="Z20">
        <v>13</v>
      </c>
      <c r="AA20">
        <v>694</v>
      </c>
      <c r="AB20" s="3">
        <v>0</v>
      </c>
      <c r="AC20" s="5">
        <v>44847</v>
      </c>
      <c r="AD20" s="8" t="s">
        <v>200</v>
      </c>
      <c r="AE20">
        <v>13</v>
      </c>
      <c r="AF20" s="17" t="s">
        <v>419</v>
      </c>
      <c r="AG20" t="s">
        <v>125</v>
      </c>
      <c r="AH20" s="9">
        <v>44875</v>
      </c>
      <c r="AI20" s="9">
        <v>44875</v>
      </c>
      <c r="AJ20" s="9" t="s">
        <v>151</v>
      </c>
    </row>
    <row r="21" spans="1:36" x14ac:dyDescent="0.25">
      <c r="A21" s="3">
        <v>2022</v>
      </c>
      <c r="B21" s="4">
        <v>44835</v>
      </c>
      <c r="C21" s="5">
        <v>44865</v>
      </c>
      <c r="D21" t="s">
        <v>98</v>
      </c>
      <c r="E21" s="10" t="s">
        <v>201</v>
      </c>
      <c r="F21" s="11" t="s">
        <v>202</v>
      </c>
      <c r="G21" s="11" t="s">
        <v>202</v>
      </c>
      <c r="H21" t="s">
        <v>186</v>
      </c>
      <c r="I21" t="s">
        <v>203</v>
      </c>
      <c r="J21" t="s">
        <v>154</v>
      </c>
      <c r="K21" t="s">
        <v>204</v>
      </c>
      <c r="L21" t="s">
        <v>101</v>
      </c>
      <c r="M21" t="s">
        <v>205</v>
      </c>
      <c r="N21" t="s">
        <v>103</v>
      </c>
      <c r="O21" s="3">
        <v>0</v>
      </c>
      <c r="P21" s="3">
        <v>0</v>
      </c>
      <c r="Q21" s="3" t="s">
        <v>121</v>
      </c>
      <c r="R21" s="3" t="s">
        <v>122</v>
      </c>
      <c r="S21" s="3" t="s">
        <v>122</v>
      </c>
      <c r="T21" s="19" t="s">
        <v>121</v>
      </c>
      <c r="U21" s="3" t="s">
        <v>122</v>
      </c>
      <c r="V21" t="s">
        <v>199</v>
      </c>
      <c r="W21" t="s">
        <v>205</v>
      </c>
      <c r="X21" s="5">
        <v>44845</v>
      </c>
      <c r="Y21" s="5">
        <v>44846</v>
      </c>
      <c r="Z21">
        <v>14</v>
      </c>
      <c r="AA21">
        <v>694</v>
      </c>
      <c r="AB21" s="3">
        <v>0</v>
      </c>
      <c r="AC21" s="5">
        <v>44847</v>
      </c>
      <c r="AD21" s="8" t="s">
        <v>206</v>
      </c>
      <c r="AE21">
        <v>14</v>
      </c>
      <c r="AF21" s="17" t="s">
        <v>419</v>
      </c>
      <c r="AG21" t="s">
        <v>125</v>
      </c>
      <c r="AH21" s="9">
        <v>44875</v>
      </c>
      <c r="AI21" s="9">
        <v>44875</v>
      </c>
      <c r="AJ21" s="9" t="s">
        <v>126</v>
      </c>
    </row>
    <row r="22" spans="1:36" x14ac:dyDescent="0.25">
      <c r="A22" s="3">
        <v>2022</v>
      </c>
      <c r="B22" s="4">
        <v>44835</v>
      </c>
      <c r="C22" s="5">
        <v>44865</v>
      </c>
      <c r="D22" t="s">
        <v>98</v>
      </c>
      <c r="E22" s="6" t="s">
        <v>114</v>
      </c>
      <c r="F22" s="7" t="s">
        <v>115</v>
      </c>
      <c r="G22" s="7" t="s">
        <v>115</v>
      </c>
      <c r="H22" t="s">
        <v>116</v>
      </c>
      <c r="I22" t="s">
        <v>117</v>
      </c>
      <c r="J22" t="s">
        <v>118</v>
      </c>
      <c r="K22" t="s">
        <v>119</v>
      </c>
      <c r="L22" t="s">
        <v>101</v>
      </c>
      <c r="M22" t="s">
        <v>207</v>
      </c>
      <c r="N22" t="s">
        <v>103</v>
      </c>
      <c r="O22" s="3">
        <v>0</v>
      </c>
      <c r="P22" s="3">
        <v>0</v>
      </c>
      <c r="Q22" s="3" t="s">
        <v>121</v>
      </c>
      <c r="R22" s="3" t="s">
        <v>122</v>
      </c>
      <c r="S22" s="3" t="s">
        <v>122</v>
      </c>
      <c r="T22" s="19" t="s">
        <v>121</v>
      </c>
      <c r="U22" s="3" t="s">
        <v>122</v>
      </c>
      <c r="V22" t="s">
        <v>208</v>
      </c>
      <c r="W22" t="s">
        <v>207</v>
      </c>
      <c r="X22" s="5">
        <v>44845</v>
      </c>
      <c r="Y22" s="5">
        <v>44848</v>
      </c>
      <c r="Z22">
        <v>15</v>
      </c>
      <c r="AA22">
        <v>2120</v>
      </c>
      <c r="AB22" s="3">
        <v>0</v>
      </c>
      <c r="AC22" s="5">
        <v>44851</v>
      </c>
      <c r="AD22" s="8" t="s">
        <v>209</v>
      </c>
      <c r="AE22">
        <v>15</v>
      </c>
      <c r="AF22" s="17" t="s">
        <v>419</v>
      </c>
      <c r="AG22" t="s">
        <v>125</v>
      </c>
      <c r="AH22" s="9">
        <v>44875</v>
      </c>
      <c r="AI22" s="9">
        <v>44875</v>
      </c>
      <c r="AJ22" s="9" t="s">
        <v>126</v>
      </c>
    </row>
    <row r="23" spans="1:36" x14ac:dyDescent="0.25">
      <c r="A23" s="3">
        <v>2022</v>
      </c>
      <c r="B23" s="4">
        <v>44835</v>
      </c>
      <c r="C23" s="5">
        <v>44865</v>
      </c>
      <c r="D23" t="s">
        <v>91</v>
      </c>
      <c r="E23" s="10" t="s">
        <v>210</v>
      </c>
      <c r="F23" s="11" t="s">
        <v>211</v>
      </c>
      <c r="G23" s="11" t="s">
        <v>211</v>
      </c>
      <c r="H23" t="s">
        <v>129</v>
      </c>
      <c r="I23" t="s">
        <v>212</v>
      </c>
      <c r="J23" t="s">
        <v>213</v>
      </c>
      <c r="K23" t="s">
        <v>180</v>
      </c>
      <c r="L23" t="s">
        <v>101</v>
      </c>
      <c r="M23" t="s">
        <v>214</v>
      </c>
      <c r="N23" t="s">
        <v>103</v>
      </c>
      <c r="O23" s="3">
        <v>0</v>
      </c>
      <c r="P23" s="3">
        <v>0</v>
      </c>
      <c r="Q23" s="3" t="s">
        <v>121</v>
      </c>
      <c r="R23" s="3" t="s">
        <v>122</v>
      </c>
      <c r="S23" s="3" t="s">
        <v>122</v>
      </c>
      <c r="T23" s="19" t="s">
        <v>121</v>
      </c>
      <c r="U23" s="3" t="s">
        <v>122</v>
      </c>
      <c r="V23" t="s">
        <v>191</v>
      </c>
      <c r="W23" t="s">
        <v>214</v>
      </c>
      <c r="X23" s="5">
        <v>44845</v>
      </c>
      <c r="Y23" s="5">
        <v>44846</v>
      </c>
      <c r="Z23">
        <v>16</v>
      </c>
      <c r="AA23">
        <v>726</v>
      </c>
      <c r="AB23" s="3">
        <v>0</v>
      </c>
      <c r="AC23" s="5">
        <v>44847</v>
      </c>
      <c r="AD23" s="8" t="s">
        <v>215</v>
      </c>
      <c r="AE23">
        <v>16</v>
      </c>
      <c r="AF23" s="17" t="s">
        <v>419</v>
      </c>
      <c r="AG23" t="s">
        <v>125</v>
      </c>
      <c r="AH23" s="9">
        <v>44875</v>
      </c>
      <c r="AI23" s="9">
        <v>44875</v>
      </c>
      <c r="AJ23" s="9" t="s">
        <v>151</v>
      </c>
    </row>
    <row r="24" spans="1:36" x14ac:dyDescent="0.25">
      <c r="A24" s="3">
        <v>2022</v>
      </c>
      <c r="B24" s="4">
        <v>44835</v>
      </c>
      <c r="C24" s="5">
        <v>44865</v>
      </c>
      <c r="D24" t="s">
        <v>98</v>
      </c>
      <c r="E24" s="10" t="s">
        <v>210</v>
      </c>
      <c r="F24" s="11" t="s">
        <v>211</v>
      </c>
      <c r="G24" s="11" t="s">
        <v>211</v>
      </c>
      <c r="H24" t="s">
        <v>216</v>
      </c>
      <c r="I24" t="s">
        <v>217</v>
      </c>
      <c r="J24" t="s">
        <v>180</v>
      </c>
      <c r="K24" t="s">
        <v>218</v>
      </c>
      <c r="L24" t="s">
        <v>101</v>
      </c>
      <c r="M24" t="s">
        <v>219</v>
      </c>
      <c r="N24" t="s">
        <v>103</v>
      </c>
      <c r="O24" s="3">
        <v>0</v>
      </c>
      <c r="P24" s="3">
        <v>0</v>
      </c>
      <c r="Q24" s="3" t="s">
        <v>121</v>
      </c>
      <c r="R24" s="3" t="s">
        <v>122</v>
      </c>
      <c r="S24" s="3" t="s">
        <v>122</v>
      </c>
      <c r="T24" s="19" t="s">
        <v>121</v>
      </c>
      <c r="U24" s="3" t="s">
        <v>122</v>
      </c>
      <c r="V24" t="s">
        <v>199</v>
      </c>
      <c r="W24" t="s">
        <v>219</v>
      </c>
      <c r="X24" s="5">
        <v>44845</v>
      </c>
      <c r="Y24" s="5">
        <v>44846</v>
      </c>
      <c r="Z24">
        <v>17</v>
      </c>
      <c r="AA24">
        <v>855</v>
      </c>
      <c r="AB24" s="3">
        <v>0</v>
      </c>
      <c r="AC24" s="5">
        <v>44847</v>
      </c>
      <c r="AD24" s="8" t="s">
        <v>220</v>
      </c>
      <c r="AE24">
        <v>17</v>
      </c>
      <c r="AF24" s="17" t="s">
        <v>419</v>
      </c>
      <c r="AG24" t="s">
        <v>125</v>
      </c>
      <c r="AH24" s="9">
        <v>44875</v>
      </c>
      <c r="AI24" s="9">
        <v>44875</v>
      </c>
      <c r="AJ24" s="9" t="s">
        <v>151</v>
      </c>
    </row>
    <row r="25" spans="1:36" x14ac:dyDescent="0.25">
      <c r="A25" s="3">
        <v>2022</v>
      </c>
      <c r="B25" s="4">
        <v>44835</v>
      </c>
      <c r="C25" s="5">
        <v>44865</v>
      </c>
      <c r="D25" t="s">
        <v>98</v>
      </c>
      <c r="E25" s="10" t="s">
        <v>127</v>
      </c>
      <c r="F25" s="11" t="s">
        <v>128</v>
      </c>
      <c r="G25" s="11" t="s">
        <v>128</v>
      </c>
      <c r="H25" t="s">
        <v>129</v>
      </c>
      <c r="I25" t="s">
        <v>130</v>
      </c>
      <c r="J25" t="s">
        <v>131</v>
      </c>
      <c r="K25" t="s">
        <v>118</v>
      </c>
      <c r="L25" t="s">
        <v>101</v>
      </c>
      <c r="M25" t="s">
        <v>161</v>
      </c>
      <c r="N25" t="s">
        <v>103</v>
      </c>
      <c r="O25" s="3">
        <v>0</v>
      </c>
      <c r="P25" s="3">
        <v>0</v>
      </c>
      <c r="Q25" s="3" t="s">
        <v>121</v>
      </c>
      <c r="R25" s="3" t="s">
        <v>122</v>
      </c>
      <c r="S25" s="3" t="s">
        <v>122</v>
      </c>
      <c r="T25" s="19" t="s">
        <v>121</v>
      </c>
      <c r="U25" s="3" t="s">
        <v>122</v>
      </c>
      <c r="V25" t="s">
        <v>221</v>
      </c>
      <c r="W25" t="s">
        <v>161</v>
      </c>
      <c r="X25" s="5">
        <v>44846</v>
      </c>
      <c r="Y25" s="5">
        <v>44848</v>
      </c>
      <c r="Z25">
        <v>18</v>
      </c>
      <c r="AA25">
        <v>1234</v>
      </c>
      <c r="AB25" s="3">
        <v>0</v>
      </c>
      <c r="AC25" s="5">
        <v>44851</v>
      </c>
      <c r="AD25" s="8" t="s">
        <v>222</v>
      </c>
      <c r="AE25">
        <v>18</v>
      </c>
      <c r="AF25" s="17" t="s">
        <v>419</v>
      </c>
      <c r="AG25" t="s">
        <v>125</v>
      </c>
      <c r="AH25" s="9">
        <v>44875</v>
      </c>
      <c r="AI25" s="9">
        <v>44875</v>
      </c>
      <c r="AJ25" s="9" t="s">
        <v>126</v>
      </c>
    </row>
    <row r="26" spans="1:36" x14ac:dyDescent="0.25">
      <c r="A26" s="3">
        <v>2022</v>
      </c>
      <c r="B26" s="4">
        <v>44835</v>
      </c>
      <c r="C26" s="5">
        <v>44865</v>
      </c>
      <c r="D26" t="s">
        <v>98</v>
      </c>
      <c r="E26" s="10" t="s">
        <v>135</v>
      </c>
      <c r="F26" s="11" t="s">
        <v>136</v>
      </c>
      <c r="G26" s="11" t="s">
        <v>136</v>
      </c>
      <c r="H26" t="s">
        <v>129</v>
      </c>
      <c r="I26" t="s">
        <v>137</v>
      </c>
      <c r="J26" t="s">
        <v>138</v>
      </c>
      <c r="K26" t="s">
        <v>139</v>
      </c>
      <c r="L26" t="s">
        <v>101</v>
      </c>
      <c r="M26" t="s">
        <v>223</v>
      </c>
      <c r="N26" t="s">
        <v>103</v>
      </c>
      <c r="O26" s="3">
        <v>0</v>
      </c>
      <c r="P26" s="3">
        <v>0</v>
      </c>
      <c r="Q26" s="3" t="s">
        <v>121</v>
      </c>
      <c r="R26" s="3" t="s">
        <v>122</v>
      </c>
      <c r="S26" s="3" t="s">
        <v>122</v>
      </c>
      <c r="T26" s="19" t="s">
        <v>121</v>
      </c>
      <c r="U26" s="3" t="s">
        <v>122</v>
      </c>
      <c r="V26" t="s">
        <v>221</v>
      </c>
      <c r="W26" t="s">
        <v>223</v>
      </c>
      <c r="X26" s="5">
        <v>44846</v>
      </c>
      <c r="Y26" s="5">
        <v>44848</v>
      </c>
      <c r="Z26">
        <v>19</v>
      </c>
      <c r="AA26">
        <v>2106</v>
      </c>
      <c r="AB26" s="3">
        <v>0</v>
      </c>
      <c r="AC26" s="5">
        <v>44851</v>
      </c>
      <c r="AD26" s="8" t="s">
        <v>224</v>
      </c>
      <c r="AE26">
        <v>19</v>
      </c>
      <c r="AF26" s="17" t="s">
        <v>419</v>
      </c>
      <c r="AG26" t="s">
        <v>125</v>
      </c>
      <c r="AH26" s="9">
        <v>44875</v>
      </c>
      <c r="AI26" s="9">
        <v>44875</v>
      </c>
      <c r="AJ26" s="9" t="s">
        <v>126</v>
      </c>
    </row>
    <row r="27" spans="1:36" x14ac:dyDescent="0.25">
      <c r="A27" s="3">
        <v>2022</v>
      </c>
      <c r="B27" s="4">
        <v>44835</v>
      </c>
      <c r="C27" s="5">
        <v>44865</v>
      </c>
      <c r="D27" t="s">
        <v>98</v>
      </c>
      <c r="E27" s="10" t="s">
        <v>225</v>
      </c>
      <c r="F27" s="10" t="s">
        <v>226</v>
      </c>
      <c r="G27" s="10" t="s">
        <v>226</v>
      </c>
      <c r="H27" t="s">
        <v>116</v>
      </c>
      <c r="I27" t="s">
        <v>227</v>
      </c>
      <c r="J27" t="s">
        <v>228</v>
      </c>
      <c r="K27" t="s">
        <v>229</v>
      </c>
      <c r="L27" t="s">
        <v>101</v>
      </c>
      <c r="M27" t="s">
        <v>230</v>
      </c>
      <c r="N27" t="s">
        <v>103</v>
      </c>
      <c r="O27" s="3">
        <v>0</v>
      </c>
      <c r="P27" s="3">
        <v>0</v>
      </c>
      <c r="Q27" s="3" t="s">
        <v>121</v>
      </c>
      <c r="R27" s="3" t="s">
        <v>122</v>
      </c>
      <c r="S27" s="3" t="s">
        <v>122</v>
      </c>
      <c r="T27" s="19" t="s">
        <v>121</v>
      </c>
      <c r="U27" s="3" t="s">
        <v>122</v>
      </c>
      <c r="V27" t="s">
        <v>199</v>
      </c>
      <c r="W27" t="s">
        <v>230</v>
      </c>
      <c r="X27" s="5">
        <v>44846</v>
      </c>
      <c r="Y27" s="5">
        <v>44847</v>
      </c>
      <c r="Z27">
        <v>20</v>
      </c>
      <c r="AA27">
        <v>694</v>
      </c>
      <c r="AB27" s="3">
        <v>0</v>
      </c>
      <c r="AC27" s="5">
        <v>44848</v>
      </c>
      <c r="AD27" s="8" t="s">
        <v>231</v>
      </c>
      <c r="AE27">
        <v>20</v>
      </c>
      <c r="AF27" s="17" t="s">
        <v>419</v>
      </c>
      <c r="AG27" t="s">
        <v>125</v>
      </c>
      <c r="AH27" s="9">
        <v>44875</v>
      </c>
      <c r="AI27" s="9">
        <v>44875</v>
      </c>
      <c r="AJ27" s="9" t="s">
        <v>126</v>
      </c>
    </row>
    <row r="28" spans="1:36" x14ac:dyDescent="0.25">
      <c r="A28" s="3">
        <v>2022</v>
      </c>
      <c r="B28" s="4">
        <v>44835</v>
      </c>
      <c r="C28" s="5">
        <v>44865</v>
      </c>
      <c r="D28" t="s">
        <v>98</v>
      </c>
      <c r="E28" s="7" t="s">
        <v>152</v>
      </c>
      <c r="F28" s="11" t="s">
        <v>153</v>
      </c>
      <c r="G28" s="11" t="s">
        <v>153</v>
      </c>
      <c r="H28" t="s">
        <v>116</v>
      </c>
      <c r="I28" t="s">
        <v>232</v>
      </c>
      <c r="J28" t="s">
        <v>233</v>
      </c>
      <c r="K28" t="s">
        <v>234</v>
      </c>
      <c r="L28" t="s">
        <v>101</v>
      </c>
      <c r="M28" t="s">
        <v>235</v>
      </c>
      <c r="N28" t="s">
        <v>103</v>
      </c>
      <c r="O28" s="3">
        <v>0</v>
      </c>
      <c r="P28" s="3">
        <v>0</v>
      </c>
      <c r="Q28" s="3" t="s">
        <v>121</v>
      </c>
      <c r="R28" s="3" t="s">
        <v>122</v>
      </c>
      <c r="S28" s="3" t="s">
        <v>122</v>
      </c>
      <c r="T28" s="19" t="s">
        <v>121</v>
      </c>
      <c r="U28" s="3" t="s">
        <v>122</v>
      </c>
      <c r="V28" t="s">
        <v>199</v>
      </c>
      <c r="W28" t="s">
        <v>235</v>
      </c>
      <c r="X28" s="5">
        <v>44846</v>
      </c>
      <c r="Y28" s="5">
        <v>44847</v>
      </c>
      <c r="Z28">
        <v>21</v>
      </c>
      <c r="AA28">
        <v>694</v>
      </c>
      <c r="AB28" s="3">
        <v>0</v>
      </c>
      <c r="AC28" s="5">
        <v>44848</v>
      </c>
      <c r="AD28" s="8" t="s">
        <v>236</v>
      </c>
      <c r="AE28">
        <v>21</v>
      </c>
      <c r="AF28" s="17" t="s">
        <v>419</v>
      </c>
      <c r="AG28" t="s">
        <v>125</v>
      </c>
      <c r="AH28" s="9">
        <v>44875</v>
      </c>
      <c r="AI28" s="9">
        <v>44875</v>
      </c>
      <c r="AJ28" s="9" t="s">
        <v>126</v>
      </c>
    </row>
    <row r="29" spans="1:36" x14ac:dyDescent="0.25">
      <c r="A29" s="3">
        <v>2022</v>
      </c>
      <c r="B29" s="4">
        <v>44835</v>
      </c>
      <c r="C29" s="5">
        <v>44865</v>
      </c>
      <c r="D29" t="s">
        <v>92</v>
      </c>
      <c r="E29" s="10" t="s">
        <v>237</v>
      </c>
      <c r="F29" s="11" t="s">
        <v>238</v>
      </c>
      <c r="G29" s="11" t="s">
        <v>238</v>
      </c>
      <c r="H29" t="s">
        <v>116</v>
      </c>
      <c r="I29" t="s">
        <v>239</v>
      </c>
      <c r="J29" t="s">
        <v>118</v>
      </c>
      <c r="K29" t="s">
        <v>240</v>
      </c>
      <c r="L29" t="s">
        <v>101</v>
      </c>
      <c r="M29" t="s">
        <v>235</v>
      </c>
      <c r="N29" t="s">
        <v>103</v>
      </c>
      <c r="O29" s="3">
        <v>0</v>
      </c>
      <c r="P29" s="3">
        <v>0</v>
      </c>
      <c r="Q29" s="3" t="s">
        <v>121</v>
      </c>
      <c r="R29" s="3" t="s">
        <v>122</v>
      </c>
      <c r="S29" s="3" t="s">
        <v>122</v>
      </c>
      <c r="T29" s="19" t="s">
        <v>121</v>
      </c>
      <c r="U29" s="3" t="s">
        <v>122</v>
      </c>
      <c r="V29" t="s">
        <v>199</v>
      </c>
      <c r="W29" t="s">
        <v>235</v>
      </c>
      <c r="X29" s="5">
        <v>44846</v>
      </c>
      <c r="Y29" s="5">
        <v>44847</v>
      </c>
      <c r="Z29">
        <v>22</v>
      </c>
      <c r="AA29">
        <v>694</v>
      </c>
      <c r="AB29" s="3">
        <v>0</v>
      </c>
      <c r="AC29" s="5">
        <v>44848</v>
      </c>
      <c r="AD29" s="8" t="s">
        <v>241</v>
      </c>
      <c r="AE29">
        <v>22</v>
      </c>
      <c r="AF29" s="17" t="s">
        <v>419</v>
      </c>
      <c r="AG29" t="s">
        <v>125</v>
      </c>
      <c r="AH29" s="9">
        <v>44875</v>
      </c>
      <c r="AI29" s="9">
        <v>44875</v>
      </c>
      <c r="AJ29" s="9" t="s">
        <v>126</v>
      </c>
    </row>
    <row r="30" spans="1:36" x14ac:dyDescent="0.25">
      <c r="A30" s="3">
        <v>2022</v>
      </c>
      <c r="B30" s="4">
        <v>44835</v>
      </c>
      <c r="C30" s="5">
        <v>44865</v>
      </c>
      <c r="D30" t="s">
        <v>91</v>
      </c>
      <c r="E30" s="10" t="s">
        <v>242</v>
      </c>
      <c r="F30" s="11" t="s">
        <v>243</v>
      </c>
      <c r="G30" s="11" t="s">
        <v>243</v>
      </c>
      <c r="H30" t="s">
        <v>244</v>
      </c>
      <c r="I30" t="s">
        <v>245</v>
      </c>
      <c r="J30" t="s">
        <v>246</v>
      </c>
      <c r="K30" t="s">
        <v>180</v>
      </c>
      <c r="L30" t="s">
        <v>101</v>
      </c>
      <c r="M30" t="s">
        <v>247</v>
      </c>
      <c r="N30" t="s">
        <v>103</v>
      </c>
      <c r="O30" s="3">
        <v>0</v>
      </c>
      <c r="P30" s="3">
        <v>0</v>
      </c>
      <c r="Q30" s="3" t="s">
        <v>121</v>
      </c>
      <c r="R30" s="3" t="s">
        <v>122</v>
      </c>
      <c r="S30" s="3" t="s">
        <v>122</v>
      </c>
      <c r="T30" s="19" t="s">
        <v>121</v>
      </c>
      <c r="U30" s="3" t="s">
        <v>122</v>
      </c>
      <c r="V30" t="s">
        <v>199</v>
      </c>
      <c r="W30" t="s">
        <v>247</v>
      </c>
      <c r="X30" s="5">
        <v>44846</v>
      </c>
      <c r="Y30" s="5">
        <v>44846</v>
      </c>
      <c r="Z30">
        <v>23</v>
      </c>
      <c r="AA30">
        <v>154</v>
      </c>
      <c r="AB30" s="3">
        <v>0</v>
      </c>
      <c r="AC30" s="5">
        <v>44847</v>
      </c>
      <c r="AD30" s="8" t="s">
        <v>248</v>
      </c>
      <c r="AE30">
        <v>23</v>
      </c>
      <c r="AF30" s="17" t="s">
        <v>419</v>
      </c>
      <c r="AG30" t="s">
        <v>125</v>
      </c>
      <c r="AH30" s="9">
        <v>44875</v>
      </c>
      <c r="AI30" s="9">
        <v>44875</v>
      </c>
      <c r="AJ30" s="9" t="s">
        <v>126</v>
      </c>
    </row>
    <row r="31" spans="1:36" x14ac:dyDescent="0.25">
      <c r="A31" s="3">
        <v>2022</v>
      </c>
      <c r="B31" s="4">
        <v>44835</v>
      </c>
      <c r="C31" s="5">
        <v>44865</v>
      </c>
      <c r="D31" t="s">
        <v>98</v>
      </c>
      <c r="E31" s="10" t="s">
        <v>152</v>
      </c>
      <c r="F31" s="11" t="s">
        <v>153</v>
      </c>
      <c r="G31" s="11" t="s">
        <v>153</v>
      </c>
      <c r="H31" t="s">
        <v>144</v>
      </c>
      <c r="I31" t="s">
        <v>130</v>
      </c>
      <c r="J31" t="s">
        <v>154</v>
      </c>
      <c r="K31" t="s">
        <v>155</v>
      </c>
      <c r="L31" t="s">
        <v>101</v>
      </c>
      <c r="M31" t="s">
        <v>249</v>
      </c>
      <c r="N31" t="s">
        <v>103</v>
      </c>
      <c r="O31" s="3">
        <v>0</v>
      </c>
      <c r="P31" s="3">
        <v>0</v>
      </c>
      <c r="Q31" s="3" t="s">
        <v>121</v>
      </c>
      <c r="R31" s="3" t="s">
        <v>122</v>
      </c>
      <c r="S31" s="3" t="s">
        <v>122</v>
      </c>
      <c r="T31" s="19" t="s">
        <v>121</v>
      </c>
      <c r="U31" s="3" t="s">
        <v>122</v>
      </c>
      <c r="V31" t="s">
        <v>199</v>
      </c>
      <c r="W31" t="s">
        <v>249</v>
      </c>
      <c r="X31" s="5">
        <v>44848</v>
      </c>
      <c r="Y31" s="5">
        <v>44848</v>
      </c>
      <c r="Z31">
        <v>24</v>
      </c>
      <c r="AA31">
        <v>154</v>
      </c>
      <c r="AB31" s="3">
        <v>0</v>
      </c>
      <c r="AC31" s="5">
        <v>44851</v>
      </c>
      <c r="AD31" s="8" t="s">
        <v>250</v>
      </c>
      <c r="AE31">
        <v>24</v>
      </c>
      <c r="AF31" s="17" t="s">
        <v>419</v>
      </c>
      <c r="AG31" t="s">
        <v>125</v>
      </c>
      <c r="AH31" s="9">
        <v>44875</v>
      </c>
      <c r="AI31" s="9">
        <v>44875</v>
      </c>
      <c r="AJ31" s="9" t="s">
        <v>126</v>
      </c>
    </row>
    <row r="32" spans="1:36" x14ac:dyDescent="0.25">
      <c r="A32" s="3">
        <v>2022</v>
      </c>
      <c r="B32" s="4">
        <v>44835</v>
      </c>
      <c r="C32" s="5">
        <v>44865</v>
      </c>
      <c r="D32" t="s">
        <v>98</v>
      </c>
      <c r="E32" s="10" t="s">
        <v>251</v>
      </c>
      <c r="F32" s="10" t="s">
        <v>252</v>
      </c>
      <c r="G32" s="10" t="s">
        <v>252</v>
      </c>
      <c r="H32" t="s">
        <v>116</v>
      </c>
      <c r="I32" t="s">
        <v>253</v>
      </c>
      <c r="J32" t="s">
        <v>254</v>
      </c>
      <c r="K32" t="s">
        <v>255</v>
      </c>
      <c r="L32" t="s">
        <v>101</v>
      </c>
      <c r="M32" t="s">
        <v>230</v>
      </c>
      <c r="N32" t="s">
        <v>103</v>
      </c>
      <c r="O32" s="3">
        <v>0</v>
      </c>
      <c r="P32" s="3">
        <v>0</v>
      </c>
      <c r="Q32" s="3" t="s">
        <v>121</v>
      </c>
      <c r="R32" s="3" t="s">
        <v>122</v>
      </c>
      <c r="S32" s="3" t="s">
        <v>122</v>
      </c>
      <c r="T32" s="19" t="s">
        <v>121</v>
      </c>
      <c r="U32" s="3" t="s">
        <v>122</v>
      </c>
      <c r="V32" t="s">
        <v>256</v>
      </c>
      <c r="W32" t="s">
        <v>230</v>
      </c>
      <c r="X32" s="5">
        <v>44851</v>
      </c>
      <c r="Y32" s="5">
        <v>44851</v>
      </c>
      <c r="Z32">
        <v>25</v>
      </c>
      <c r="AA32">
        <v>154</v>
      </c>
      <c r="AB32" s="3">
        <v>0</v>
      </c>
      <c r="AC32" s="5">
        <v>44852</v>
      </c>
      <c r="AD32" s="8" t="s">
        <v>257</v>
      </c>
      <c r="AE32">
        <v>25</v>
      </c>
      <c r="AF32" s="17" t="s">
        <v>419</v>
      </c>
      <c r="AG32" t="s">
        <v>125</v>
      </c>
      <c r="AH32" s="9">
        <v>44875</v>
      </c>
      <c r="AI32" s="9">
        <v>44875</v>
      </c>
      <c r="AJ32" s="9" t="s">
        <v>126</v>
      </c>
    </row>
    <row r="33" spans="1:36" x14ac:dyDescent="0.25">
      <c r="A33" s="3">
        <v>2022</v>
      </c>
      <c r="B33" s="4">
        <v>44835</v>
      </c>
      <c r="C33" s="5">
        <v>44865</v>
      </c>
      <c r="D33" t="s">
        <v>98</v>
      </c>
      <c r="E33" s="10" t="s">
        <v>225</v>
      </c>
      <c r="F33" s="10" t="s">
        <v>226</v>
      </c>
      <c r="G33" s="10" t="s">
        <v>226</v>
      </c>
      <c r="H33" t="s">
        <v>116</v>
      </c>
      <c r="I33" t="s">
        <v>227</v>
      </c>
      <c r="J33" t="s">
        <v>228</v>
      </c>
      <c r="K33" t="s">
        <v>229</v>
      </c>
      <c r="L33" t="s">
        <v>101</v>
      </c>
      <c r="M33" t="s">
        <v>230</v>
      </c>
      <c r="N33" t="s">
        <v>103</v>
      </c>
      <c r="O33" s="3">
        <v>0</v>
      </c>
      <c r="P33" s="3">
        <v>0</v>
      </c>
      <c r="Q33" s="3" t="s">
        <v>121</v>
      </c>
      <c r="R33" s="3" t="s">
        <v>122</v>
      </c>
      <c r="S33" s="3" t="s">
        <v>122</v>
      </c>
      <c r="T33" s="19" t="s">
        <v>121</v>
      </c>
      <c r="U33" s="3" t="s">
        <v>122</v>
      </c>
      <c r="V33" t="s">
        <v>256</v>
      </c>
      <c r="W33" t="s">
        <v>230</v>
      </c>
      <c r="X33" s="5">
        <v>44851</v>
      </c>
      <c r="Y33" s="5">
        <v>44851</v>
      </c>
      <c r="Z33">
        <v>26</v>
      </c>
      <c r="AA33">
        <v>308</v>
      </c>
      <c r="AB33" s="3">
        <v>0</v>
      </c>
      <c r="AC33" s="5">
        <v>44853</v>
      </c>
      <c r="AD33" s="8" t="s">
        <v>258</v>
      </c>
      <c r="AE33">
        <v>26</v>
      </c>
      <c r="AF33" s="17" t="s">
        <v>419</v>
      </c>
      <c r="AG33" t="s">
        <v>125</v>
      </c>
      <c r="AH33" s="9">
        <v>44875</v>
      </c>
      <c r="AI33" s="9">
        <v>44875</v>
      </c>
      <c r="AJ33" s="9" t="s">
        <v>126</v>
      </c>
    </row>
    <row r="34" spans="1:36" x14ac:dyDescent="0.25">
      <c r="A34" s="3">
        <v>2022</v>
      </c>
      <c r="B34" s="4">
        <v>44835</v>
      </c>
      <c r="C34" s="5">
        <v>44865</v>
      </c>
      <c r="D34" t="s">
        <v>98</v>
      </c>
      <c r="E34" s="7" t="s">
        <v>152</v>
      </c>
      <c r="F34" s="11" t="s">
        <v>153</v>
      </c>
      <c r="G34" s="11" t="s">
        <v>153</v>
      </c>
      <c r="H34" t="s">
        <v>116</v>
      </c>
      <c r="I34" t="s">
        <v>232</v>
      </c>
      <c r="J34" t="s">
        <v>233</v>
      </c>
      <c r="K34" t="s">
        <v>234</v>
      </c>
      <c r="L34" t="s">
        <v>101</v>
      </c>
      <c r="M34" t="s">
        <v>235</v>
      </c>
      <c r="N34" t="s">
        <v>103</v>
      </c>
      <c r="O34" s="3">
        <v>0</v>
      </c>
      <c r="P34" s="3">
        <v>0</v>
      </c>
      <c r="Q34" s="3" t="s">
        <v>121</v>
      </c>
      <c r="R34" s="3" t="s">
        <v>122</v>
      </c>
      <c r="S34" s="3" t="s">
        <v>122</v>
      </c>
      <c r="T34" s="19" t="s">
        <v>121</v>
      </c>
      <c r="U34" s="3" t="s">
        <v>122</v>
      </c>
      <c r="V34" t="s">
        <v>256</v>
      </c>
      <c r="W34" t="s">
        <v>235</v>
      </c>
      <c r="X34" s="5">
        <v>44851</v>
      </c>
      <c r="Y34" s="5">
        <v>44852</v>
      </c>
      <c r="Z34">
        <v>27</v>
      </c>
      <c r="AA34">
        <v>308</v>
      </c>
      <c r="AB34" s="3">
        <v>0</v>
      </c>
      <c r="AC34" s="5">
        <v>44853</v>
      </c>
      <c r="AD34" s="8" t="s">
        <v>259</v>
      </c>
      <c r="AE34">
        <v>27</v>
      </c>
      <c r="AF34" s="17" t="s">
        <v>419</v>
      </c>
      <c r="AG34" t="s">
        <v>125</v>
      </c>
      <c r="AH34" s="9">
        <v>44875</v>
      </c>
      <c r="AI34" s="9">
        <v>44875</v>
      </c>
      <c r="AJ34" s="9" t="s">
        <v>126</v>
      </c>
    </row>
    <row r="35" spans="1:36" x14ac:dyDescent="0.25">
      <c r="A35" s="3">
        <v>2022</v>
      </c>
      <c r="B35" s="4">
        <v>44835</v>
      </c>
      <c r="C35" s="5">
        <v>44865</v>
      </c>
      <c r="D35" t="s">
        <v>98</v>
      </c>
      <c r="E35" s="10" t="s">
        <v>260</v>
      </c>
      <c r="F35" s="11" t="s">
        <v>261</v>
      </c>
      <c r="G35" s="11" t="s">
        <v>261</v>
      </c>
      <c r="H35" t="s">
        <v>116</v>
      </c>
      <c r="I35" t="s">
        <v>262</v>
      </c>
      <c r="J35" t="s">
        <v>180</v>
      </c>
      <c r="K35" t="s">
        <v>263</v>
      </c>
      <c r="L35" t="s">
        <v>101</v>
      </c>
      <c r="M35" t="s">
        <v>235</v>
      </c>
      <c r="N35" t="s">
        <v>103</v>
      </c>
      <c r="O35" s="3">
        <v>0</v>
      </c>
      <c r="P35" s="3">
        <v>0</v>
      </c>
      <c r="Q35" s="3" t="s">
        <v>121</v>
      </c>
      <c r="R35" s="3" t="s">
        <v>122</v>
      </c>
      <c r="S35" s="3" t="s">
        <v>122</v>
      </c>
      <c r="T35" s="19" t="s">
        <v>121</v>
      </c>
      <c r="U35" s="3" t="s">
        <v>122</v>
      </c>
      <c r="V35" t="s">
        <v>256</v>
      </c>
      <c r="W35" t="s">
        <v>235</v>
      </c>
      <c r="X35" s="5">
        <v>44851</v>
      </c>
      <c r="Y35" s="5">
        <v>44851</v>
      </c>
      <c r="Z35">
        <v>28</v>
      </c>
      <c r="AA35">
        <v>154</v>
      </c>
      <c r="AB35" s="3">
        <v>0</v>
      </c>
      <c r="AC35" s="5">
        <v>44852</v>
      </c>
      <c r="AD35" s="8" t="s">
        <v>264</v>
      </c>
      <c r="AE35">
        <v>28</v>
      </c>
      <c r="AF35" s="17" t="s">
        <v>419</v>
      </c>
      <c r="AG35" t="s">
        <v>125</v>
      </c>
      <c r="AH35" s="9">
        <v>44875</v>
      </c>
      <c r="AI35" s="9">
        <v>44875</v>
      </c>
      <c r="AJ35" s="9" t="s">
        <v>126</v>
      </c>
    </row>
    <row r="36" spans="1:36" x14ac:dyDescent="0.25">
      <c r="A36" s="3">
        <v>2022</v>
      </c>
      <c r="B36" s="4">
        <v>44835</v>
      </c>
      <c r="C36" s="5">
        <v>44865</v>
      </c>
      <c r="D36" t="s">
        <v>98</v>
      </c>
      <c r="E36" s="10" t="s">
        <v>201</v>
      </c>
      <c r="F36" s="11" t="s">
        <v>202</v>
      </c>
      <c r="G36" s="11" t="s">
        <v>202</v>
      </c>
      <c r="H36" t="s">
        <v>116</v>
      </c>
      <c r="I36" t="s">
        <v>265</v>
      </c>
      <c r="J36" t="s">
        <v>154</v>
      </c>
      <c r="K36" t="s">
        <v>266</v>
      </c>
      <c r="L36" t="s">
        <v>101</v>
      </c>
      <c r="M36" t="s">
        <v>267</v>
      </c>
      <c r="N36" t="s">
        <v>103</v>
      </c>
      <c r="O36" s="3">
        <v>0</v>
      </c>
      <c r="P36" s="3">
        <v>0</v>
      </c>
      <c r="Q36" s="3" t="s">
        <v>121</v>
      </c>
      <c r="R36" s="3" t="s">
        <v>122</v>
      </c>
      <c r="S36" s="3" t="s">
        <v>122</v>
      </c>
      <c r="T36" s="19" t="s">
        <v>121</v>
      </c>
      <c r="U36" s="3" t="s">
        <v>122</v>
      </c>
      <c r="V36" t="s">
        <v>268</v>
      </c>
      <c r="W36" t="s">
        <v>267</v>
      </c>
      <c r="X36" s="5">
        <v>44852</v>
      </c>
      <c r="Y36" s="5">
        <v>44853</v>
      </c>
      <c r="Z36">
        <v>29</v>
      </c>
      <c r="AA36">
        <v>308</v>
      </c>
      <c r="AB36" s="3">
        <v>0</v>
      </c>
      <c r="AC36" s="5">
        <v>44854</v>
      </c>
      <c r="AD36" s="8" t="s">
        <v>269</v>
      </c>
      <c r="AE36">
        <v>29</v>
      </c>
      <c r="AF36" s="17" t="s">
        <v>419</v>
      </c>
      <c r="AG36" t="s">
        <v>125</v>
      </c>
      <c r="AH36" s="9">
        <v>44875</v>
      </c>
      <c r="AI36" s="9">
        <v>44875</v>
      </c>
      <c r="AJ36" s="9" t="s">
        <v>126</v>
      </c>
    </row>
    <row r="37" spans="1:36" x14ac:dyDescent="0.25">
      <c r="A37" s="3">
        <v>2022</v>
      </c>
      <c r="B37" s="4">
        <v>44835</v>
      </c>
      <c r="C37" s="5">
        <v>44865</v>
      </c>
      <c r="D37" t="s">
        <v>91</v>
      </c>
      <c r="E37" s="10" t="s">
        <v>270</v>
      </c>
      <c r="F37" s="11" t="s">
        <v>271</v>
      </c>
      <c r="G37" s="11" t="s">
        <v>271</v>
      </c>
      <c r="H37" t="s">
        <v>116</v>
      </c>
      <c r="I37" t="s">
        <v>272</v>
      </c>
      <c r="J37" t="s">
        <v>119</v>
      </c>
      <c r="K37" t="s">
        <v>273</v>
      </c>
      <c r="L37" t="s">
        <v>101</v>
      </c>
      <c r="M37" t="s">
        <v>274</v>
      </c>
      <c r="N37" t="s">
        <v>103</v>
      </c>
      <c r="O37" s="3">
        <v>0</v>
      </c>
      <c r="P37" s="3">
        <v>0</v>
      </c>
      <c r="Q37" s="3" t="s">
        <v>121</v>
      </c>
      <c r="R37" s="3" t="s">
        <v>122</v>
      </c>
      <c r="S37" s="3" t="s">
        <v>122</v>
      </c>
      <c r="T37" s="19" t="s">
        <v>121</v>
      </c>
      <c r="U37" s="3" t="s">
        <v>122</v>
      </c>
      <c r="V37" t="s">
        <v>268</v>
      </c>
      <c r="W37" t="s">
        <v>274</v>
      </c>
      <c r="X37" s="5">
        <v>44852</v>
      </c>
      <c r="Y37" s="5">
        <v>44853</v>
      </c>
      <c r="Z37">
        <v>30</v>
      </c>
      <c r="AA37">
        <v>308</v>
      </c>
      <c r="AB37" s="3">
        <v>0</v>
      </c>
      <c r="AC37" s="5">
        <v>44854</v>
      </c>
      <c r="AD37" s="8" t="s">
        <v>275</v>
      </c>
      <c r="AE37">
        <v>30</v>
      </c>
      <c r="AF37" s="17" t="s">
        <v>419</v>
      </c>
      <c r="AG37" t="s">
        <v>125</v>
      </c>
      <c r="AH37" s="9">
        <v>44875</v>
      </c>
      <c r="AI37" s="9">
        <v>44875</v>
      </c>
      <c r="AJ37" s="9" t="s">
        <v>126</v>
      </c>
    </row>
    <row r="38" spans="1:36" x14ac:dyDescent="0.25">
      <c r="A38" s="3">
        <v>2022</v>
      </c>
      <c r="B38" s="4">
        <v>44835</v>
      </c>
      <c r="C38" s="5">
        <v>44865</v>
      </c>
      <c r="D38" t="s">
        <v>98</v>
      </c>
      <c r="E38" s="10" t="s">
        <v>152</v>
      </c>
      <c r="F38" s="11" t="s">
        <v>153</v>
      </c>
      <c r="G38" s="11" t="s">
        <v>153</v>
      </c>
      <c r="H38" t="s">
        <v>116</v>
      </c>
      <c r="I38" t="s">
        <v>276</v>
      </c>
      <c r="J38" t="s">
        <v>277</v>
      </c>
      <c r="K38" t="s">
        <v>278</v>
      </c>
      <c r="L38" t="s">
        <v>101</v>
      </c>
      <c r="M38" t="s">
        <v>279</v>
      </c>
      <c r="N38" t="s">
        <v>103</v>
      </c>
      <c r="O38" s="3">
        <v>0</v>
      </c>
      <c r="P38" s="3">
        <v>0</v>
      </c>
      <c r="Q38" s="3" t="s">
        <v>121</v>
      </c>
      <c r="R38" s="3" t="s">
        <v>122</v>
      </c>
      <c r="S38" s="3" t="s">
        <v>122</v>
      </c>
      <c r="T38" s="19" t="s">
        <v>121</v>
      </c>
      <c r="U38" s="3" t="s">
        <v>122</v>
      </c>
      <c r="V38" t="s">
        <v>268</v>
      </c>
      <c r="W38" t="s">
        <v>279</v>
      </c>
      <c r="X38" s="5">
        <v>44852</v>
      </c>
      <c r="Y38" s="5">
        <v>44852</v>
      </c>
      <c r="Z38">
        <v>31</v>
      </c>
      <c r="AA38">
        <v>154</v>
      </c>
      <c r="AB38" s="3">
        <v>0</v>
      </c>
      <c r="AC38" s="5">
        <v>44853</v>
      </c>
      <c r="AD38" s="8" t="s">
        <v>280</v>
      </c>
      <c r="AE38">
        <v>31</v>
      </c>
      <c r="AF38" s="17" t="s">
        <v>419</v>
      </c>
      <c r="AG38" t="s">
        <v>125</v>
      </c>
      <c r="AH38" s="9">
        <v>44875</v>
      </c>
      <c r="AI38" s="9">
        <v>44875</v>
      </c>
      <c r="AJ38" s="9" t="s">
        <v>126</v>
      </c>
    </row>
    <row r="39" spans="1:36" x14ac:dyDescent="0.25">
      <c r="A39" s="3">
        <v>2022</v>
      </c>
      <c r="B39" s="4">
        <v>44835</v>
      </c>
      <c r="C39" s="5">
        <v>44865</v>
      </c>
      <c r="D39" t="s">
        <v>98</v>
      </c>
      <c r="E39" s="6" t="s">
        <v>114</v>
      </c>
      <c r="F39" s="7" t="s">
        <v>115</v>
      </c>
      <c r="G39" s="7" t="s">
        <v>115</v>
      </c>
      <c r="H39" t="s">
        <v>116</v>
      </c>
      <c r="I39" t="s">
        <v>281</v>
      </c>
      <c r="J39" t="s">
        <v>282</v>
      </c>
      <c r="K39" t="s">
        <v>283</v>
      </c>
      <c r="L39" t="s">
        <v>101</v>
      </c>
      <c r="M39" t="s">
        <v>235</v>
      </c>
      <c r="N39" t="s">
        <v>103</v>
      </c>
      <c r="O39" s="3">
        <v>0</v>
      </c>
      <c r="P39" s="3">
        <v>0</v>
      </c>
      <c r="Q39" s="3" t="s">
        <v>121</v>
      </c>
      <c r="R39" s="3" t="s">
        <v>122</v>
      </c>
      <c r="S39" s="3" t="s">
        <v>122</v>
      </c>
      <c r="T39" s="19" t="s">
        <v>121</v>
      </c>
      <c r="U39" s="3" t="s">
        <v>122</v>
      </c>
      <c r="V39" t="s">
        <v>284</v>
      </c>
      <c r="W39" t="s">
        <v>235</v>
      </c>
      <c r="X39" s="5">
        <v>44852</v>
      </c>
      <c r="Y39" s="5">
        <v>44854</v>
      </c>
      <c r="Z39">
        <v>32</v>
      </c>
      <c r="AA39">
        <v>462</v>
      </c>
      <c r="AB39" s="3">
        <v>0</v>
      </c>
      <c r="AC39" s="5">
        <v>44855</v>
      </c>
      <c r="AD39" s="8" t="s">
        <v>285</v>
      </c>
      <c r="AE39">
        <v>32</v>
      </c>
      <c r="AF39" s="17" t="s">
        <v>419</v>
      </c>
      <c r="AG39" t="s">
        <v>125</v>
      </c>
      <c r="AH39" s="9">
        <v>44875</v>
      </c>
      <c r="AI39" s="9">
        <v>44875</v>
      </c>
      <c r="AJ39" s="9" t="s">
        <v>126</v>
      </c>
    </row>
    <row r="40" spans="1:36" x14ac:dyDescent="0.25">
      <c r="A40" s="3">
        <v>2022</v>
      </c>
      <c r="B40" s="4">
        <v>44835</v>
      </c>
      <c r="C40" s="5">
        <v>44865</v>
      </c>
      <c r="D40" t="s">
        <v>98</v>
      </c>
      <c r="E40" s="7" t="s">
        <v>127</v>
      </c>
      <c r="F40" s="11" t="s">
        <v>128</v>
      </c>
      <c r="G40" s="11" t="s">
        <v>128</v>
      </c>
      <c r="H40" t="s">
        <v>116</v>
      </c>
      <c r="I40" t="s">
        <v>286</v>
      </c>
      <c r="J40" t="s">
        <v>180</v>
      </c>
      <c r="K40" t="s">
        <v>287</v>
      </c>
      <c r="L40" t="s">
        <v>101</v>
      </c>
      <c r="M40" t="s">
        <v>288</v>
      </c>
      <c r="N40" t="s">
        <v>103</v>
      </c>
      <c r="O40" s="3">
        <v>0</v>
      </c>
      <c r="P40" s="3">
        <v>0</v>
      </c>
      <c r="Q40" s="3" t="s">
        <v>121</v>
      </c>
      <c r="R40" s="3" t="s">
        <v>122</v>
      </c>
      <c r="S40" s="3" t="s">
        <v>122</v>
      </c>
      <c r="T40" s="19" t="s">
        <v>121</v>
      </c>
      <c r="U40" s="3" t="s">
        <v>122</v>
      </c>
      <c r="V40" t="s">
        <v>284</v>
      </c>
      <c r="W40" t="s">
        <v>288</v>
      </c>
      <c r="X40" s="5">
        <v>44852</v>
      </c>
      <c r="Y40" s="5">
        <v>44854</v>
      </c>
      <c r="Z40">
        <v>33</v>
      </c>
      <c r="AA40">
        <v>462</v>
      </c>
      <c r="AB40" s="3">
        <v>0</v>
      </c>
      <c r="AC40" s="5">
        <v>44855</v>
      </c>
      <c r="AD40" s="8" t="s">
        <v>289</v>
      </c>
      <c r="AE40">
        <v>33</v>
      </c>
      <c r="AF40" s="17" t="s">
        <v>419</v>
      </c>
      <c r="AG40" t="s">
        <v>125</v>
      </c>
      <c r="AH40" s="9">
        <v>44875</v>
      </c>
      <c r="AI40" s="9">
        <v>44875</v>
      </c>
      <c r="AJ40" s="9" t="s">
        <v>126</v>
      </c>
    </row>
    <row r="41" spans="1:36" x14ac:dyDescent="0.25">
      <c r="A41" s="3">
        <v>2022</v>
      </c>
      <c r="B41" s="4">
        <v>44835</v>
      </c>
      <c r="C41" s="5">
        <v>44865</v>
      </c>
      <c r="D41" t="s">
        <v>98</v>
      </c>
      <c r="E41" s="10" t="s">
        <v>152</v>
      </c>
      <c r="F41" s="11" t="s">
        <v>153</v>
      </c>
      <c r="G41" s="11" t="s">
        <v>153</v>
      </c>
      <c r="H41" t="s">
        <v>116</v>
      </c>
      <c r="I41" t="s">
        <v>290</v>
      </c>
      <c r="J41" t="s">
        <v>291</v>
      </c>
      <c r="K41" t="s">
        <v>292</v>
      </c>
      <c r="L41" t="s">
        <v>101</v>
      </c>
      <c r="M41" t="s">
        <v>293</v>
      </c>
      <c r="N41" t="s">
        <v>103</v>
      </c>
      <c r="O41" s="3">
        <v>0</v>
      </c>
      <c r="P41" s="3">
        <v>0</v>
      </c>
      <c r="Q41" s="3" t="s">
        <v>121</v>
      </c>
      <c r="R41" s="3" t="s">
        <v>122</v>
      </c>
      <c r="S41" s="3" t="s">
        <v>122</v>
      </c>
      <c r="T41" s="19" t="s">
        <v>121</v>
      </c>
      <c r="U41" s="3" t="s">
        <v>122</v>
      </c>
      <c r="V41" t="s">
        <v>191</v>
      </c>
      <c r="W41" t="s">
        <v>293</v>
      </c>
      <c r="X41" s="5">
        <v>44853</v>
      </c>
      <c r="Y41" s="5">
        <v>44853</v>
      </c>
      <c r="Z41">
        <v>34</v>
      </c>
      <c r="AA41">
        <v>154</v>
      </c>
      <c r="AB41" s="3">
        <v>0</v>
      </c>
      <c r="AC41" s="5">
        <v>44854</v>
      </c>
      <c r="AD41" s="8" t="s">
        <v>294</v>
      </c>
      <c r="AE41">
        <v>34</v>
      </c>
      <c r="AF41" s="17" t="s">
        <v>419</v>
      </c>
      <c r="AG41" t="s">
        <v>125</v>
      </c>
      <c r="AH41" s="9">
        <v>44875</v>
      </c>
      <c r="AI41" s="9">
        <v>44875</v>
      </c>
      <c r="AJ41" s="9" t="s">
        <v>126</v>
      </c>
    </row>
    <row r="42" spans="1:36" x14ac:dyDescent="0.25">
      <c r="A42" s="3">
        <v>2022</v>
      </c>
      <c r="B42" s="4">
        <v>44835</v>
      </c>
      <c r="C42" s="5">
        <v>44865</v>
      </c>
      <c r="D42" t="s">
        <v>98</v>
      </c>
      <c r="E42" s="6" t="s">
        <v>295</v>
      </c>
      <c r="F42" s="11" t="s">
        <v>296</v>
      </c>
      <c r="G42" s="11" t="s">
        <v>296</v>
      </c>
      <c r="H42" t="s">
        <v>116</v>
      </c>
      <c r="I42" t="s">
        <v>297</v>
      </c>
      <c r="J42" t="s">
        <v>298</v>
      </c>
      <c r="K42" t="s">
        <v>299</v>
      </c>
      <c r="L42" t="s">
        <v>101</v>
      </c>
      <c r="M42" t="s">
        <v>293</v>
      </c>
      <c r="N42" t="s">
        <v>103</v>
      </c>
      <c r="O42" s="3">
        <v>0</v>
      </c>
      <c r="P42" s="3">
        <v>0</v>
      </c>
      <c r="Q42" s="3" t="s">
        <v>121</v>
      </c>
      <c r="R42" s="3" t="s">
        <v>122</v>
      </c>
      <c r="S42" s="3" t="s">
        <v>122</v>
      </c>
      <c r="T42" s="19" t="s">
        <v>121</v>
      </c>
      <c r="U42" s="3" t="s">
        <v>122</v>
      </c>
      <c r="V42" t="s">
        <v>191</v>
      </c>
      <c r="W42" t="s">
        <v>293</v>
      </c>
      <c r="X42" s="5">
        <v>44853</v>
      </c>
      <c r="Y42" s="5">
        <v>44853</v>
      </c>
      <c r="Z42">
        <v>35</v>
      </c>
      <c r="AA42">
        <v>500</v>
      </c>
      <c r="AB42" s="3">
        <v>0</v>
      </c>
      <c r="AC42" s="5">
        <v>44854</v>
      </c>
      <c r="AD42" s="8" t="s">
        <v>300</v>
      </c>
      <c r="AE42">
        <v>35</v>
      </c>
      <c r="AF42" s="17" t="s">
        <v>419</v>
      </c>
      <c r="AG42" t="s">
        <v>125</v>
      </c>
      <c r="AH42" s="9">
        <v>44875</v>
      </c>
      <c r="AI42" s="9">
        <v>44875</v>
      </c>
      <c r="AJ42" s="9" t="s">
        <v>126</v>
      </c>
    </row>
    <row r="43" spans="1:36" x14ac:dyDescent="0.25">
      <c r="A43" s="3">
        <v>2022</v>
      </c>
      <c r="B43" s="4">
        <v>44835</v>
      </c>
      <c r="C43" s="5">
        <v>44865</v>
      </c>
      <c r="D43" t="s">
        <v>98</v>
      </c>
      <c r="E43" s="10" t="s">
        <v>152</v>
      </c>
      <c r="F43" s="11" t="s">
        <v>153</v>
      </c>
      <c r="G43" s="11" t="s">
        <v>153</v>
      </c>
      <c r="H43" t="s">
        <v>144</v>
      </c>
      <c r="I43" t="s">
        <v>130</v>
      </c>
      <c r="J43" t="s">
        <v>154</v>
      </c>
      <c r="K43" t="s">
        <v>155</v>
      </c>
      <c r="L43" t="s">
        <v>101</v>
      </c>
      <c r="M43" t="s">
        <v>301</v>
      </c>
      <c r="N43" t="s">
        <v>103</v>
      </c>
      <c r="O43" s="3">
        <v>0</v>
      </c>
      <c r="P43" s="3">
        <v>0</v>
      </c>
      <c r="Q43" s="3" t="s">
        <v>121</v>
      </c>
      <c r="R43" s="3" t="s">
        <v>122</v>
      </c>
      <c r="S43" s="3" t="s">
        <v>122</v>
      </c>
      <c r="T43" s="19" t="s">
        <v>121</v>
      </c>
      <c r="U43" s="3" t="s">
        <v>122</v>
      </c>
      <c r="V43" t="s">
        <v>191</v>
      </c>
      <c r="W43" t="s">
        <v>301</v>
      </c>
      <c r="X43" s="5">
        <v>44853</v>
      </c>
      <c r="Y43" s="5">
        <v>44855</v>
      </c>
      <c r="Z43">
        <v>36</v>
      </c>
      <c r="AA43">
        <v>1580</v>
      </c>
      <c r="AB43" s="3">
        <v>0</v>
      </c>
      <c r="AC43" s="5">
        <v>44858</v>
      </c>
      <c r="AD43" s="8" t="s">
        <v>302</v>
      </c>
      <c r="AE43">
        <v>36</v>
      </c>
      <c r="AF43" s="17" t="s">
        <v>419</v>
      </c>
      <c r="AG43" t="s">
        <v>125</v>
      </c>
      <c r="AH43" s="9">
        <v>44875</v>
      </c>
      <c r="AI43" s="9">
        <v>44875</v>
      </c>
      <c r="AJ43" s="9" t="s">
        <v>126</v>
      </c>
    </row>
    <row r="44" spans="1:36" x14ac:dyDescent="0.25">
      <c r="A44" s="3">
        <v>2022</v>
      </c>
      <c r="B44" s="4">
        <v>44835</v>
      </c>
      <c r="C44" s="5">
        <v>44865</v>
      </c>
      <c r="D44" t="s">
        <v>98</v>
      </c>
      <c r="E44" s="10" t="s">
        <v>127</v>
      </c>
      <c r="F44" s="11" t="s">
        <v>128</v>
      </c>
      <c r="G44" s="11" t="s">
        <v>128</v>
      </c>
      <c r="H44" t="s">
        <v>144</v>
      </c>
      <c r="I44" t="s">
        <v>303</v>
      </c>
      <c r="J44" t="s">
        <v>240</v>
      </c>
      <c r="K44" t="s">
        <v>304</v>
      </c>
      <c r="L44" t="s">
        <v>101</v>
      </c>
      <c r="M44" t="s">
        <v>305</v>
      </c>
      <c r="N44" t="s">
        <v>103</v>
      </c>
      <c r="O44" s="3">
        <v>0</v>
      </c>
      <c r="P44" s="3">
        <v>0</v>
      </c>
      <c r="Q44" s="3" t="s">
        <v>121</v>
      </c>
      <c r="R44" s="3" t="s">
        <v>122</v>
      </c>
      <c r="S44" s="3" t="s">
        <v>122</v>
      </c>
      <c r="T44" s="19" t="s">
        <v>121</v>
      </c>
      <c r="U44" s="3" t="s">
        <v>122</v>
      </c>
      <c r="V44" t="s">
        <v>191</v>
      </c>
      <c r="W44" t="s">
        <v>305</v>
      </c>
      <c r="X44" s="5">
        <v>44853</v>
      </c>
      <c r="Y44" s="5">
        <v>44855</v>
      </c>
      <c r="Z44">
        <v>37</v>
      </c>
      <c r="AA44">
        <v>1234</v>
      </c>
      <c r="AB44" s="3">
        <v>0</v>
      </c>
      <c r="AC44" s="5">
        <v>44858</v>
      </c>
      <c r="AD44" s="8" t="s">
        <v>306</v>
      </c>
      <c r="AE44">
        <v>37</v>
      </c>
      <c r="AF44" s="17" t="s">
        <v>419</v>
      </c>
      <c r="AG44" t="s">
        <v>125</v>
      </c>
      <c r="AH44" s="9">
        <v>44875</v>
      </c>
      <c r="AI44" s="9">
        <v>44875</v>
      </c>
      <c r="AJ44" s="9" t="s">
        <v>126</v>
      </c>
    </row>
    <row r="45" spans="1:36" x14ac:dyDescent="0.25">
      <c r="A45" s="3">
        <v>2022</v>
      </c>
      <c r="B45" s="4">
        <v>44835</v>
      </c>
      <c r="C45" s="5">
        <v>44865</v>
      </c>
      <c r="D45" t="s">
        <v>98</v>
      </c>
      <c r="E45" s="10" t="s">
        <v>152</v>
      </c>
      <c r="F45" s="11" t="s">
        <v>153</v>
      </c>
      <c r="G45" s="11" t="s">
        <v>153</v>
      </c>
      <c r="H45" t="s">
        <v>116</v>
      </c>
      <c r="I45" t="s">
        <v>307</v>
      </c>
      <c r="J45" t="s">
        <v>308</v>
      </c>
      <c r="K45" t="s">
        <v>154</v>
      </c>
      <c r="L45" t="s">
        <v>101</v>
      </c>
      <c r="M45" t="s">
        <v>274</v>
      </c>
      <c r="N45" t="s">
        <v>103</v>
      </c>
      <c r="O45" s="3">
        <v>0</v>
      </c>
      <c r="P45" s="3">
        <v>0</v>
      </c>
      <c r="Q45" s="3" t="s">
        <v>121</v>
      </c>
      <c r="R45" s="3" t="s">
        <v>122</v>
      </c>
      <c r="S45" s="3" t="s">
        <v>122</v>
      </c>
      <c r="T45" s="19" t="s">
        <v>121</v>
      </c>
      <c r="U45" s="3" t="s">
        <v>122</v>
      </c>
      <c r="V45" t="s">
        <v>309</v>
      </c>
      <c r="W45" t="s">
        <v>274</v>
      </c>
      <c r="X45" s="5">
        <v>44853</v>
      </c>
      <c r="Y45" s="5">
        <v>44854</v>
      </c>
      <c r="Z45">
        <v>38</v>
      </c>
      <c r="AA45">
        <v>308</v>
      </c>
      <c r="AB45" s="3">
        <v>0</v>
      </c>
      <c r="AC45" s="5">
        <v>44855</v>
      </c>
      <c r="AD45" s="8" t="s">
        <v>310</v>
      </c>
      <c r="AE45">
        <v>38</v>
      </c>
      <c r="AF45" s="17" t="s">
        <v>419</v>
      </c>
      <c r="AG45" t="s">
        <v>125</v>
      </c>
      <c r="AH45" s="9">
        <v>44875</v>
      </c>
      <c r="AI45" s="9">
        <v>44875</v>
      </c>
      <c r="AJ45" s="9" t="s">
        <v>126</v>
      </c>
    </row>
    <row r="46" spans="1:36" x14ac:dyDescent="0.25">
      <c r="A46" s="3">
        <v>2022</v>
      </c>
      <c r="B46" s="4">
        <v>44835</v>
      </c>
      <c r="C46" s="5">
        <v>44865</v>
      </c>
      <c r="D46" t="s">
        <v>98</v>
      </c>
      <c r="E46" s="10" t="s">
        <v>127</v>
      </c>
      <c r="F46" s="11" t="s">
        <v>128</v>
      </c>
      <c r="G46" s="11" t="s">
        <v>128</v>
      </c>
      <c r="H46" t="s">
        <v>129</v>
      </c>
      <c r="I46" t="s">
        <v>130</v>
      </c>
      <c r="J46" t="s">
        <v>131</v>
      </c>
      <c r="K46" t="s">
        <v>118</v>
      </c>
      <c r="L46" t="s">
        <v>101</v>
      </c>
      <c r="M46" t="s">
        <v>161</v>
      </c>
      <c r="N46" t="s">
        <v>103</v>
      </c>
      <c r="O46" s="3">
        <v>0</v>
      </c>
      <c r="P46" s="3">
        <v>0</v>
      </c>
      <c r="Q46" s="3" t="s">
        <v>121</v>
      </c>
      <c r="R46" s="3" t="s">
        <v>122</v>
      </c>
      <c r="S46" s="3" t="s">
        <v>122</v>
      </c>
      <c r="T46" s="19" t="s">
        <v>121</v>
      </c>
      <c r="U46" s="3" t="s">
        <v>122</v>
      </c>
      <c r="V46" t="s">
        <v>167</v>
      </c>
      <c r="W46" t="s">
        <v>161</v>
      </c>
      <c r="X46" s="5">
        <v>44853</v>
      </c>
      <c r="Y46" s="5">
        <v>44855</v>
      </c>
      <c r="Z46">
        <v>39</v>
      </c>
      <c r="AA46">
        <v>1234</v>
      </c>
      <c r="AB46" s="3">
        <v>0</v>
      </c>
      <c r="AC46" s="5">
        <v>44858</v>
      </c>
      <c r="AD46" s="8" t="s">
        <v>311</v>
      </c>
      <c r="AE46">
        <v>39</v>
      </c>
      <c r="AF46" s="17" t="s">
        <v>419</v>
      </c>
      <c r="AG46" t="s">
        <v>125</v>
      </c>
      <c r="AH46" s="9">
        <v>44875</v>
      </c>
      <c r="AI46" s="9">
        <v>44875</v>
      </c>
      <c r="AJ46" s="9" t="s">
        <v>126</v>
      </c>
    </row>
    <row r="47" spans="1:36" x14ac:dyDescent="0.25">
      <c r="A47" s="3">
        <v>2022</v>
      </c>
      <c r="B47" s="4">
        <v>44835</v>
      </c>
      <c r="C47" s="5">
        <v>44865</v>
      </c>
      <c r="D47" t="s">
        <v>98</v>
      </c>
      <c r="E47" s="10" t="s">
        <v>135</v>
      </c>
      <c r="F47" s="11" t="s">
        <v>136</v>
      </c>
      <c r="G47" s="11" t="s">
        <v>136</v>
      </c>
      <c r="H47" t="s">
        <v>129</v>
      </c>
      <c r="I47" t="s">
        <v>137</v>
      </c>
      <c r="J47" t="s">
        <v>138</v>
      </c>
      <c r="K47" t="s">
        <v>139</v>
      </c>
      <c r="L47" t="s">
        <v>101</v>
      </c>
      <c r="M47" t="s">
        <v>312</v>
      </c>
      <c r="N47" t="s">
        <v>103</v>
      </c>
      <c r="O47" s="3">
        <v>0</v>
      </c>
      <c r="P47" s="3">
        <v>0</v>
      </c>
      <c r="Q47" s="3" t="s">
        <v>121</v>
      </c>
      <c r="R47" s="3" t="s">
        <v>122</v>
      </c>
      <c r="S47" s="3" t="s">
        <v>122</v>
      </c>
      <c r="T47" s="19" t="s">
        <v>121</v>
      </c>
      <c r="U47" s="3" t="s">
        <v>122</v>
      </c>
      <c r="V47" t="s">
        <v>167</v>
      </c>
      <c r="W47" t="s">
        <v>312</v>
      </c>
      <c r="X47" s="5">
        <v>44853</v>
      </c>
      <c r="Y47" s="5">
        <v>44855</v>
      </c>
      <c r="Z47">
        <v>40</v>
      </c>
      <c r="AA47">
        <v>2106</v>
      </c>
      <c r="AB47" s="3">
        <v>0</v>
      </c>
      <c r="AC47" s="5">
        <v>44858</v>
      </c>
      <c r="AD47" s="8" t="s">
        <v>313</v>
      </c>
      <c r="AE47">
        <v>40</v>
      </c>
      <c r="AF47" s="17" t="s">
        <v>419</v>
      </c>
      <c r="AG47" t="s">
        <v>125</v>
      </c>
      <c r="AH47" s="9">
        <v>44875</v>
      </c>
      <c r="AI47" s="9">
        <v>44875</v>
      </c>
      <c r="AJ47" s="9" t="s">
        <v>126</v>
      </c>
    </row>
    <row r="48" spans="1:36" x14ac:dyDescent="0.25">
      <c r="A48" s="3">
        <v>2022</v>
      </c>
      <c r="B48" s="4">
        <v>44835</v>
      </c>
      <c r="C48" s="5">
        <v>44865</v>
      </c>
      <c r="D48" t="s">
        <v>98</v>
      </c>
      <c r="E48" s="10" t="s">
        <v>152</v>
      </c>
      <c r="F48" s="11" t="s">
        <v>153</v>
      </c>
      <c r="G48" s="11" t="s">
        <v>153</v>
      </c>
      <c r="H48" t="s">
        <v>116</v>
      </c>
      <c r="I48" t="s">
        <v>314</v>
      </c>
      <c r="J48" t="s">
        <v>315</v>
      </c>
      <c r="K48" t="s">
        <v>278</v>
      </c>
      <c r="L48" t="s">
        <v>101</v>
      </c>
      <c r="M48" t="s">
        <v>293</v>
      </c>
      <c r="N48" t="s">
        <v>103</v>
      </c>
      <c r="O48" s="3">
        <v>0</v>
      </c>
      <c r="P48" s="3">
        <v>0</v>
      </c>
      <c r="Q48" s="3" t="s">
        <v>121</v>
      </c>
      <c r="R48" s="3" t="s">
        <v>122</v>
      </c>
      <c r="S48" s="3" t="s">
        <v>122</v>
      </c>
      <c r="T48" s="19" t="s">
        <v>121</v>
      </c>
      <c r="U48" s="3" t="s">
        <v>122</v>
      </c>
      <c r="V48" t="s">
        <v>191</v>
      </c>
      <c r="W48" t="s">
        <v>293</v>
      </c>
      <c r="X48" s="5">
        <v>44853</v>
      </c>
      <c r="Y48" s="5">
        <v>44853</v>
      </c>
      <c r="Z48">
        <v>41</v>
      </c>
      <c r="AA48">
        <v>154</v>
      </c>
      <c r="AB48" s="3">
        <v>0</v>
      </c>
      <c r="AC48" s="5">
        <v>44854</v>
      </c>
      <c r="AD48" s="8" t="s">
        <v>316</v>
      </c>
      <c r="AE48">
        <v>41</v>
      </c>
      <c r="AF48" s="17" t="s">
        <v>419</v>
      </c>
      <c r="AG48" t="s">
        <v>125</v>
      </c>
      <c r="AH48" s="9">
        <v>44875</v>
      </c>
      <c r="AI48" s="9">
        <v>44875</v>
      </c>
      <c r="AJ48" s="9" t="s">
        <v>126</v>
      </c>
    </row>
    <row r="49" spans="1:36" x14ac:dyDescent="0.25">
      <c r="A49" s="3">
        <v>2022</v>
      </c>
      <c r="B49" s="4">
        <v>44835</v>
      </c>
      <c r="C49" s="5">
        <v>44865</v>
      </c>
      <c r="D49" t="s">
        <v>98</v>
      </c>
      <c r="E49" s="7" t="s">
        <v>152</v>
      </c>
      <c r="F49" s="11" t="s">
        <v>153</v>
      </c>
      <c r="G49" s="11" t="s">
        <v>153</v>
      </c>
      <c r="H49" t="s">
        <v>129</v>
      </c>
      <c r="I49" t="s">
        <v>232</v>
      </c>
      <c r="J49" t="s">
        <v>233</v>
      </c>
      <c r="K49" t="s">
        <v>234</v>
      </c>
      <c r="L49" t="s">
        <v>101</v>
      </c>
      <c r="M49" t="s">
        <v>317</v>
      </c>
      <c r="N49" t="s">
        <v>103</v>
      </c>
      <c r="O49" s="3">
        <v>0</v>
      </c>
      <c r="P49" s="3">
        <v>0</v>
      </c>
      <c r="Q49" s="3" t="s">
        <v>121</v>
      </c>
      <c r="R49" s="3" t="s">
        <v>122</v>
      </c>
      <c r="S49" s="3" t="s">
        <v>122</v>
      </c>
      <c r="T49" s="19" t="s">
        <v>121</v>
      </c>
      <c r="U49" s="3" t="s">
        <v>122</v>
      </c>
      <c r="V49" t="s">
        <v>256</v>
      </c>
      <c r="W49" t="s">
        <v>317</v>
      </c>
      <c r="X49" s="5">
        <v>44858</v>
      </c>
      <c r="Y49" s="5">
        <v>44858</v>
      </c>
      <c r="Z49">
        <v>42</v>
      </c>
      <c r="AA49">
        <v>308</v>
      </c>
      <c r="AB49" s="3">
        <v>0</v>
      </c>
      <c r="AC49" s="5">
        <v>44860</v>
      </c>
      <c r="AD49" s="8" t="s">
        <v>318</v>
      </c>
      <c r="AE49">
        <v>42</v>
      </c>
      <c r="AF49" s="17" t="s">
        <v>419</v>
      </c>
      <c r="AG49" t="s">
        <v>125</v>
      </c>
      <c r="AH49" s="9">
        <v>44875</v>
      </c>
      <c r="AI49" s="9">
        <v>44875</v>
      </c>
      <c r="AJ49" s="9" t="s">
        <v>126</v>
      </c>
    </row>
    <row r="50" spans="1:36" x14ac:dyDescent="0.25">
      <c r="A50" s="3">
        <v>2022</v>
      </c>
      <c r="B50" s="4">
        <v>44835</v>
      </c>
      <c r="C50" s="5">
        <v>44865</v>
      </c>
      <c r="D50" t="s">
        <v>98</v>
      </c>
      <c r="E50" s="10" t="s">
        <v>225</v>
      </c>
      <c r="F50" s="10" t="s">
        <v>226</v>
      </c>
      <c r="G50" s="10" t="s">
        <v>226</v>
      </c>
      <c r="H50" t="s">
        <v>144</v>
      </c>
      <c r="I50" t="s">
        <v>227</v>
      </c>
      <c r="J50" t="s">
        <v>228</v>
      </c>
      <c r="K50" t="s">
        <v>229</v>
      </c>
      <c r="L50" t="s">
        <v>101</v>
      </c>
      <c r="M50" t="s">
        <v>317</v>
      </c>
      <c r="N50" t="s">
        <v>103</v>
      </c>
      <c r="O50" s="3">
        <v>0</v>
      </c>
      <c r="P50" s="3">
        <v>0</v>
      </c>
      <c r="Q50" s="3" t="s">
        <v>121</v>
      </c>
      <c r="R50" s="3" t="s">
        <v>122</v>
      </c>
      <c r="S50" s="3" t="s">
        <v>122</v>
      </c>
      <c r="T50" s="19" t="s">
        <v>121</v>
      </c>
      <c r="U50" s="3" t="s">
        <v>122</v>
      </c>
      <c r="V50" t="s">
        <v>256</v>
      </c>
      <c r="W50" t="s">
        <v>317</v>
      </c>
      <c r="X50" s="5">
        <v>44858</v>
      </c>
      <c r="Y50" s="5">
        <v>44858</v>
      </c>
      <c r="Z50">
        <v>43</v>
      </c>
      <c r="AA50">
        <v>308</v>
      </c>
      <c r="AB50" s="3">
        <v>0</v>
      </c>
      <c r="AC50" s="5">
        <v>44860</v>
      </c>
      <c r="AD50" s="8" t="s">
        <v>319</v>
      </c>
      <c r="AE50">
        <v>43</v>
      </c>
      <c r="AF50" s="17" t="s">
        <v>419</v>
      </c>
      <c r="AG50" t="s">
        <v>125</v>
      </c>
      <c r="AH50" s="9">
        <v>44875</v>
      </c>
      <c r="AI50" s="9">
        <v>44875</v>
      </c>
      <c r="AJ50" s="9" t="s">
        <v>126</v>
      </c>
    </row>
    <row r="51" spans="1:36" x14ac:dyDescent="0.25">
      <c r="A51" s="3">
        <v>2022</v>
      </c>
      <c r="B51" s="4">
        <v>44835</v>
      </c>
      <c r="C51" s="5">
        <v>44865</v>
      </c>
      <c r="D51" t="s">
        <v>91</v>
      </c>
      <c r="E51" s="10" t="s">
        <v>142</v>
      </c>
      <c r="F51" s="11" t="s">
        <v>143</v>
      </c>
      <c r="G51" s="11" t="s">
        <v>143</v>
      </c>
      <c r="H51" t="s">
        <v>144</v>
      </c>
      <c r="I51" t="s">
        <v>145</v>
      </c>
      <c r="J51" t="s">
        <v>146</v>
      </c>
      <c r="K51" t="s">
        <v>147</v>
      </c>
      <c r="L51" t="s">
        <v>101</v>
      </c>
      <c r="M51" t="s">
        <v>320</v>
      </c>
      <c r="N51" t="s">
        <v>103</v>
      </c>
      <c r="O51" s="3">
        <v>0</v>
      </c>
      <c r="P51" s="3">
        <v>0</v>
      </c>
      <c r="Q51" s="3" t="s">
        <v>121</v>
      </c>
      <c r="R51" s="3" t="s">
        <v>122</v>
      </c>
      <c r="S51" s="3" t="s">
        <v>122</v>
      </c>
      <c r="T51" s="19" t="s">
        <v>121</v>
      </c>
      <c r="U51" s="3" t="s">
        <v>122</v>
      </c>
      <c r="V51" t="s">
        <v>321</v>
      </c>
      <c r="W51" t="s">
        <v>320</v>
      </c>
      <c r="X51" s="5">
        <v>44858</v>
      </c>
      <c r="Y51" s="5">
        <v>44862</v>
      </c>
      <c r="Z51">
        <v>44</v>
      </c>
      <c r="AA51">
        <v>1542</v>
      </c>
      <c r="AB51" s="3">
        <v>0</v>
      </c>
      <c r="AC51" s="5">
        <v>44865</v>
      </c>
      <c r="AD51" s="8" t="s">
        <v>322</v>
      </c>
      <c r="AE51">
        <v>44</v>
      </c>
      <c r="AF51" s="17" t="s">
        <v>419</v>
      </c>
      <c r="AG51" t="s">
        <v>125</v>
      </c>
      <c r="AH51" s="9">
        <v>44875</v>
      </c>
      <c r="AI51" s="9">
        <v>44875</v>
      </c>
      <c r="AJ51" s="9" t="s">
        <v>151</v>
      </c>
    </row>
    <row r="52" spans="1:36" x14ac:dyDescent="0.25">
      <c r="A52" s="3">
        <v>2022</v>
      </c>
      <c r="B52" s="4">
        <v>44835</v>
      </c>
      <c r="C52" s="5">
        <v>44865</v>
      </c>
      <c r="D52" t="s">
        <v>98</v>
      </c>
      <c r="E52" s="10" t="s">
        <v>135</v>
      </c>
      <c r="F52" s="11" t="s">
        <v>136</v>
      </c>
      <c r="G52" s="11" t="s">
        <v>136</v>
      </c>
      <c r="H52" t="s">
        <v>144</v>
      </c>
      <c r="I52" t="s">
        <v>323</v>
      </c>
      <c r="J52" t="s">
        <v>324</v>
      </c>
      <c r="K52" t="s">
        <v>213</v>
      </c>
      <c r="L52" t="s">
        <v>101</v>
      </c>
      <c r="M52" t="s">
        <v>325</v>
      </c>
      <c r="N52" t="s">
        <v>103</v>
      </c>
      <c r="O52" s="3">
        <v>0</v>
      </c>
      <c r="P52" s="3">
        <v>0</v>
      </c>
      <c r="Q52" s="3" t="s">
        <v>121</v>
      </c>
      <c r="R52" s="3" t="s">
        <v>122</v>
      </c>
      <c r="S52" s="3" t="s">
        <v>122</v>
      </c>
      <c r="T52" s="19" t="s">
        <v>121</v>
      </c>
      <c r="U52" s="3" t="s">
        <v>122</v>
      </c>
      <c r="V52" t="s">
        <v>256</v>
      </c>
      <c r="W52" t="s">
        <v>325</v>
      </c>
      <c r="X52" s="5">
        <v>44858</v>
      </c>
      <c r="Y52" s="5">
        <v>44858</v>
      </c>
      <c r="Z52">
        <v>45</v>
      </c>
      <c r="AA52">
        <v>154</v>
      </c>
      <c r="AB52" s="3">
        <v>0</v>
      </c>
      <c r="AC52" s="5">
        <v>44859</v>
      </c>
      <c r="AD52" s="8" t="s">
        <v>326</v>
      </c>
      <c r="AE52">
        <v>45</v>
      </c>
      <c r="AF52" s="17" t="s">
        <v>419</v>
      </c>
      <c r="AG52" t="s">
        <v>125</v>
      </c>
      <c r="AH52" s="9">
        <v>44875</v>
      </c>
      <c r="AI52" s="9">
        <v>44875</v>
      </c>
      <c r="AJ52" s="9" t="s">
        <v>126</v>
      </c>
    </row>
    <row r="53" spans="1:36" x14ac:dyDescent="0.25">
      <c r="A53" s="3">
        <v>2022</v>
      </c>
      <c r="B53" s="4">
        <v>44835</v>
      </c>
      <c r="C53" s="5">
        <v>44865</v>
      </c>
      <c r="D53" t="s">
        <v>98</v>
      </c>
      <c r="E53" s="10" t="s">
        <v>201</v>
      </c>
      <c r="F53" s="11" t="s">
        <v>202</v>
      </c>
      <c r="G53" s="11" t="s">
        <v>202</v>
      </c>
      <c r="H53" t="s">
        <v>144</v>
      </c>
      <c r="I53" t="s">
        <v>327</v>
      </c>
      <c r="J53" t="s">
        <v>328</v>
      </c>
      <c r="K53" t="s">
        <v>329</v>
      </c>
      <c r="L53" t="s">
        <v>101</v>
      </c>
      <c r="M53" t="s">
        <v>330</v>
      </c>
      <c r="N53" t="s">
        <v>103</v>
      </c>
      <c r="O53" s="3">
        <v>0</v>
      </c>
      <c r="P53" s="3">
        <v>0</v>
      </c>
      <c r="Q53" s="3" t="s">
        <v>121</v>
      </c>
      <c r="R53" s="3" t="s">
        <v>122</v>
      </c>
      <c r="S53" s="3" t="s">
        <v>122</v>
      </c>
      <c r="T53" s="19" t="s">
        <v>121</v>
      </c>
      <c r="U53" s="3" t="s">
        <v>122</v>
      </c>
      <c r="V53" t="s">
        <v>256</v>
      </c>
      <c r="W53" t="s">
        <v>330</v>
      </c>
      <c r="X53" s="5">
        <v>44858</v>
      </c>
      <c r="Y53" s="5">
        <v>44858</v>
      </c>
      <c r="Z53">
        <v>46</v>
      </c>
      <c r="AA53">
        <v>154</v>
      </c>
      <c r="AB53" s="3">
        <v>0</v>
      </c>
      <c r="AC53" s="5">
        <v>44859</v>
      </c>
      <c r="AD53" s="8" t="s">
        <v>331</v>
      </c>
      <c r="AE53">
        <v>46</v>
      </c>
      <c r="AF53" s="17" t="s">
        <v>419</v>
      </c>
      <c r="AG53" t="s">
        <v>125</v>
      </c>
      <c r="AH53" s="9">
        <v>44875</v>
      </c>
      <c r="AI53" s="9">
        <v>44875</v>
      </c>
      <c r="AJ53" s="9" t="s">
        <v>126</v>
      </c>
    </row>
    <row r="54" spans="1:36" x14ac:dyDescent="0.25">
      <c r="A54" s="3">
        <v>2022</v>
      </c>
      <c r="B54" s="4">
        <v>44835</v>
      </c>
      <c r="C54" s="5">
        <v>44865</v>
      </c>
      <c r="D54" t="s">
        <v>98</v>
      </c>
      <c r="E54" s="10" t="s">
        <v>270</v>
      </c>
      <c r="F54" s="11" t="s">
        <v>332</v>
      </c>
      <c r="G54" s="11" t="s">
        <v>332</v>
      </c>
      <c r="H54" t="s">
        <v>116</v>
      </c>
      <c r="I54" t="s">
        <v>333</v>
      </c>
      <c r="J54" t="s">
        <v>334</v>
      </c>
      <c r="K54" t="s">
        <v>240</v>
      </c>
      <c r="L54" t="s">
        <v>101</v>
      </c>
      <c r="M54" t="s">
        <v>335</v>
      </c>
      <c r="N54" t="s">
        <v>103</v>
      </c>
      <c r="O54" s="3">
        <v>0</v>
      </c>
      <c r="P54" s="3">
        <v>0</v>
      </c>
      <c r="Q54" s="3" t="s">
        <v>121</v>
      </c>
      <c r="R54" s="3" t="s">
        <v>122</v>
      </c>
      <c r="S54" s="3" t="s">
        <v>122</v>
      </c>
      <c r="T54" s="19" t="s">
        <v>121</v>
      </c>
      <c r="U54" t="s">
        <v>336</v>
      </c>
      <c r="V54" t="s">
        <v>121</v>
      </c>
      <c r="W54" t="s">
        <v>335</v>
      </c>
      <c r="X54" s="5">
        <v>44858</v>
      </c>
      <c r="Y54" s="5">
        <v>44862</v>
      </c>
      <c r="Z54">
        <v>47</v>
      </c>
      <c r="AA54">
        <v>5255</v>
      </c>
      <c r="AB54" s="3">
        <v>0</v>
      </c>
      <c r="AC54" s="5">
        <v>44865</v>
      </c>
      <c r="AD54" s="8" t="s">
        <v>337</v>
      </c>
      <c r="AE54">
        <v>47</v>
      </c>
      <c r="AF54" s="17" t="s">
        <v>419</v>
      </c>
      <c r="AG54" t="s">
        <v>125</v>
      </c>
      <c r="AH54" s="9">
        <v>44875</v>
      </c>
      <c r="AI54" s="9">
        <v>44875</v>
      </c>
      <c r="AJ54" s="9" t="s">
        <v>126</v>
      </c>
    </row>
    <row r="55" spans="1:36" x14ac:dyDescent="0.25">
      <c r="A55" s="3">
        <v>2022</v>
      </c>
      <c r="B55" s="4">
        <v>44835</v>
      </c>
      <c r="C55" s="5">
        <v>44865</v>
      </c>
      <c r="D55" t="s">
        <v>98</v>
      </c>
      <c r="E55" s="10" t="s">
        <v>201</v>
      </c>
      <c r="F55" s="11" t="s">
        <v>202</v>
      </c>
      <c r="G55" s="11" t="s">
        <v>202</v>
      </c>
      <c r="H55" t="s">
        <v>144</v>
      </c>
      <c r="I55" t="s">
        <v>265</v>
      </c>
      <c r="J55" t="s">
        <v>154</v>
      </c>
      <c r="K55" t="s">
        <v>266</v>
      </c>
      <c r="L55" t="s">
        <v>101</v>
      </c>
      <c r="M55" t="s">
        <v>338</v>
      </c>
      <c r="N55" t="s">
        <v>103</v>
      </c>
      <c r="O55" s="3">
        <v>0</v>
      </c>
      <c r="P55" s="3">
        <v>0</v>
      </c>
      <c r="Q55" s="3" t="s">
        <v>121</v>
      </c>
      <c r="R55" s="3" t="s">
        <v>122</v>
      </c>
      <c r="S55" s="3" t="s">
        <v>122</v>
      </c>
      <c r="T55" s="19" t="s">
        <v>121</v>
      </c>
      <c r="U55" t="s">
        <v>336</v>
      </c>
      <c r="V55" t="s">
        <v>121</v>
      </c>
      <c r="W55" t="s">
        <v>338</v>
      </c>
      <c r="X55" s="5">
        <v>44858</v>
      </c>
      <c r="Y55" s="5">
        <v>44862</v>
      </c>
      <c r="Z55">
        <v>48</v>
      </c>
      <c r="AA55">
        <v>5255</v>
      </c>
      <c r="AB55" s="3">
        <v>0</v>
      </c>
      <c r="AC55" s="5">
        <v>44865</v>
      </c>
      <c r="AD55" s="8" t="s">
        <v>339</v>
      </c>
      <c r="AE55">
        <v>48</v>
      </c>
      <c r="AF55" s="17" t="s">
        <v>419</v>
      </c>
      <c r="AG55" t="s">
        <v>125</v>
      </c>
      <c r="AH55" s="9">
        <v>44875</v>
      </c>
      <c r="AI55" s="9">
        <v>44875</v>
      </c>
      <c r="AJ55" s="9" t="s">
        <v>126</v>
      </c>
    </row>
    <row r="56" spans="1:36" x14ac:dyDescent="0.25">
      <c r="A56" s="3">
        <v>2022</v>
      </c>
      <c r="B56" s="4">
        <v>44835</v>
      </c>
      <c r="C56" s="5">
        <v>44865</v>
      </c>
      <c r="D56" t="s">
        <v>91</v>
      </c>
      <c r="E56" s="10" t="s">
        <v>340</v>
      </c>
      <c r="F56" s="11" t="s">
        <v>341</v>
      </c>
      <c r="G56" s="11" t="s">
        <v>341</v>
      </c>
      <c r="H56" t="s">
        <v>129</v>
      </c>
      <c r="I56" t="s">
        <v>342</v>
      </c>
      <c r="J56" t="s">
        <v>343</v>
      </c>
      <c r="K56" t="s">
        <v>344</v>
      </c>
      <c r="L56" t="s">
        <v>101</v>
      </c>
      <c r="M56" t="s">
        <v>345</v>
      </c>
      <c r="N56" t="s">
        <v>103</v>
      </c>
      <c r="O56" s="3">
        <v>0</v>
      </c>
      <c r="P56" s="3">
        <v>0</v>
      </c>
      <c r="Q56" s="3" t="s">
        <v>121</v>
      </c>
      <c r="R56" s="3" t="s">
        <v>122</v>
      </c>
      <c r="S56" s="3" t="s">
        <v>122</v>
      </c>
      <c r="T56" s="19" t="s">
        <v>121</v>
      </c>
      <c r="U56" t="s">
        <v>336</v>
      </c>
      <c r="V56" t="s">
        <v>121</v>
      </c>
      <c r="W56" t="s">
        <v>345</v>
      </c>
      <c r="X56" s="5">
        <v>44857</v>
      </c>
      <c r="Y56" s="5">
        <v>44862</v>
      </c>
      <c r="Z56">
        <v>49</v>
      </c>
      <c r="AA56">
        <v>4588</v>
      </c>
      <c r="AB56" s="3">
        <v>0</v>
      </c>
      <c r="AC56" s="5">
        <v>44865</v>
      </c>
      <c r="AD56" s="8" t="s">
        <v>346</v>
      </c>
      <c r="AE56">
        <v>49</v>
      </c>
      <c r="AF56" s="17" t="s">
        <v>419</v>
      </c>
      <c r="AG56" t="s">
        <v>125</v>
      </c>
      <c r="AH56" s="9">
        <v>44875</v>
      </c>
      <c r="AI56" s="9">
        <v>44875</v>
      </c>
      <c r="AJ56" s="9" t="s">
        <v>126</v>
      </c>
    </row>
    <row r="57" spans="1:36" x14ac:dyDescent="0.25">
      <c r="A57" s="3">
        <v>2022</v>
      </c>
      <c r="B57" s="4">
        <v>44835</v>
      </c>
      <c r="C57" s="5">
        <v>44865</v>
      </c>
      <c r="D57" t="s">
        <v>98</v>
      </c>
      <c r="E57" s="10" t="s">
        <v>152</v>
      </c>
      <c r="F57" s="11" t="s">
        <v>153</v>
      </c>
      <c r="G57" s="11" t="s">
        <v>153</v>
      </c>
      <c r="H57" t="s">
        <v>144</v>
      </c>
      <c r="I57" t="s">
        <v>130</v>
      </c>
      <c r="J57" t="s">
        <v>154</v>
      </c>
      <c r="K57" t="s">
        <v>155</v>
      </c>
      <c r="L57" t="s">
        <v>101</v>
      </c>
      <c r="M57" t="s">
        <v>347</v>
      </c>
      <c r="N57" t="s">
        <v>103</v>
      </c>
      <c r="O57" s="3">
        <v>0</v>
      </c>
      <c r="P57" s="3">
        <v>0</v>
      </c>
      <c r="Q57" s="3" t="s">
        <v>121</v>
      </c>
      <c r="R57" s="3" t="s">
        <v>122</v>
      </c>
      <c r="S57" s="3" t="s">
        <v>122</v>
      </c>
      <c r="T57" s="19" t="s">
        <v>121</v>
      </c>
      <c r="U57" s="3" t="s">
        <v>122</v>
      </c>
      <c r="V57" t="s">
        <v>191</v>
      </c>
      <c r="W57" t="s">
        <v>347</v>
      </c>
      <c r="X57" s="5">
        <v>44859</v>
      </c>
      <c r="Y57" s="5">
        <v>44859</v>
      </c>
      <c r="Z57">
        <v>50</v>
      </c>
      <c r="AA57">
        <v>500</v>
      </c>
      <c r="AB57" s="3">
        <v>0</v>
      </c>
      <c r="AC57" s="5">
        <v>44860</v>
      </c>
      <c r="AD57" s="8" t="s">
        <v>348</v>
      </c>
      <c r="AE57">
        <v>50</v>
      </c>
      <c r="AF57" s="17" t="s">
        <v>419</v>
      </c>
      <c r="AG57" t="s">
        <v>125</v>
      </c>
      <c r="AH57" s="9">
        <v>44875</v>
      </c>
      <c r="AI57" s="9">
        <v>44875</v>
      </c>
      <c r="AJ57" s="9" t="s">
        <v>126</v>
      </c>
    </row>
    <row r="58" spans="1:36" x14ac:dyDescent="0.25">
      <c r="A58" s="3">
        <v>2022</v>
      </c>
      <c r="B58" s="4">
        <v>44835</v>
      </c>
      <c r="C58" s="5">
        <v>44865</v>
      </c>
      <c r="D58" t="s">
        <v>98</v>
      </c>
      <c r="E58" s="10" t="s">
        <v>349</v>
      </c>
      <c r="F58" s="11" t="s">
        <v>350</v>
      </c>
      <c r="G58" s="11" t="s">
        <v>350</v>
      </c>
      <c r="H58" t="s">
        <v>116</v>
      </c>
      <c r="I58" t="s">
        <v>351</v>
      </c>
      <c r="J58" t="s">
        <v>352</v>
      </c>
      <c r="K58" t="s">
        <v>353</v>
      </c>
      <c r="L58" t="s">
        <v>101</v>
      </c>
      <c r="M58" t="s">
        <v>354</v>
      </c>
      <c r="N58" t="s">
        <v>103</v>
      </c>
      <c r="O58" s="3">
        <v>0</v>
      </c>
      <c r="P58" s="3">
        <v>0</v>
      </c>
      <c r="Q58" s="3" t="s">
        <v>121</v>
      </c>
      <c r="R58" s="3" t="s">
        <v>122</v>
      </c>
      <c r="S58" s="3" t="s">
        <v>122</v>
      </c>
      <c r="T58" s="19" t="s">
        <v>121</v>
      </c>
      <c r="U58" s="3" t="s">
        <v>122</v>
      </c>
      <c r="V58" t="s">
        <v>355</v>
      </c>
      <c r="W58" t="s">
        <v>354</v>
      </c>
      <c r="X58" s="5">
        <v>44859</v>
      </c>
      <c r="Y58" s="5">
        <v>44860</v>
      </c>
      <c r="Z58">
        <v>51</v>
      </c>
      <c r="AA58">
        <v>154</v>
      </c>
      <c r="AB58" s="3">
        <v>0</v>
      </c>
      <c r="AC58" s="5">
        <v>44861</v>
      </c>
      <c r="AD58" s="8" t="s">
        <v>356</v>
      </c>
      <c r="AE58">
        <v>51</v>
      </c>
      <c r="AF58" s="17" t="s">
        <v>419</v>
      </c>
      <c r="AG58" t="s">
        <v>125</v>
      </c>
      <c r="AH58" s="9">
        <v>44875</v>
      </c>
      <c r="AI58" s="9">
        <v>44875</v>
      </c>
      <c r="AJ58" s="9" t="s">
        <v>126</v>
      </c>
    </row>
    <row r="59" spans="1:36" x14ac:dyDescent="0.25">
      <c r="A59" s="3">
        <v>2022</v>
      </c>
      <c r="B59" s="4">
        <v>44835</v>
      </c>
      <c r="C59" s="5">
        <v>44865</v>
      </c>
      <c r="D59" t="s">
        <v>98</v>
      </c>
      <c r="E59" s="10" t="s">
        <v>152</v>
      </c>
      <c r="F59" s="11" t="s">
        <v>153</v>
      </c>
      <c r="G59" s="11" t="s">
        <v>153</v>
      </c>
      <c r="H59" t="s">
        <v>116</v>
      </c>
      <c r="I59" t="s">
        <v>276</v>
      </c>
      <c r="J59" t="s">
        <v>277</v>
      </c>
      <c r="K59" t="s">
        <v>278</v>
      </c>
      <c r="L59" t="s">
        <v>101</v>
      </c>
      <c r="M59" t="s">
        <v>354</v>
      </c>
      <c r="N59" t="s">
        <v>103</v>
      </c>
      <c r="O59" s="3">
        <v>0</v>
      </c>
      <c r="P59" s="3">
        <v>0</v>
      </c>
      <c r="Q59" s="3" t="s">
        <v>121</v>
      </c>
      <c r="R59" s="3" t="s">
        <v>122</v>
      </c>
      <c r="S59" s="3" t="s">
        <v>122</v>
      </c>
      <c r="T59" s="19" t="s">
        <v>121</v>
      </c>
      <c r="U59" s="3" t="s">
        <v>122</v>
      </c>
      <c r="V59" t="s">
        <v>355</v>
      </c>
      <c r="W59" t="s">
        <v>354</v>
      </c>
      <c r="X59" s="5">
        <v>44859</v>
      </c>
      <c r="Y59" s="5">
        <v>44860</v>
      </c>
      <c r="Z59">
        <v>52</v>
      </c>
      <c r="AA59">
        <v>154</v>
      </c>
      <c r="AB59" s="3">
        <v>0</v>
      </c>
      <c r="AC59" s="5">
        <v>44861</v>
      </c>
      <c r="AD59" s="8" t="s">
        <v>357</v>
      </c>
      <c r="AE59">
        <v>52</v>
      </c>
      <c r="AF59" s="17" t="s">
        <v>419</v>
      </c>
      <c r="AG59" t="s">
        <v>125</v>
      </c>
      <c r="AH59" s="9">
        <v>44875</v>
      </c>
      <c r="AI59" s="9">
        <v>44875</v>
      </c>
      <c r="AJ59" s="9" t="s">
        <v>126</v>
      </c>
    </row>
    <row r="60" spans="1:36" x14ac:dyDescent="0.25">
      <c r="A60" s="3">
        <v>2022</v>
      </c>
      <c r="B60" s="4">
        <v>44835</v>
      </c>
      <c r="C60" s="5">
        <v>44865</v>
      </c>
      <c r="D60" t="s">
        <v>98</v>
      </c>
      <c r="E60" s="6" t="s">
        <v>114</v>
      </c>
      <c r="F60" s="7" t="s">
        <v>115</v>
      </c>
      <c r="G60" s="7" t="s">
        <v>115</v>
      </c>
      <c r="H60" t="s">
        <v>116</v>
      </c>
      <c r="I60" t="s">
        <v>281</v>
      </c>
      <c r="J60" t="s">
        <v>282</v>
      </c>
      <c r="K60" t="s">
        <v>283</v>
      </c>
      <c r="L60" t="s">
        <v>101</v>
      </c>
      <c r="M60" t="s">
        <v>354</v>
      </c>
      <c r="N60" t="s">
        <v>103</v>
      </c>
      <c r="O60" s="3">
        <v>0</v>
      </c>
      <c r="P60" s="3">
        <v>0</v>
      </c>
      <c r="Q60" s="3" t="s">
        <v>121</v>
      </c>
      <c r="R60" s="3" t="s">
        <v>122</v>
      </c>
      <c r="S60" s="3" t="s">
        <v>122</v>
      </c>
      <c r="T60" s="19" t="s">
        <v>121</v>
      </c>
      <c r="U60" s="3" t="s">
        <v>122</v>
      </c>
      <c r="V60" t="s">
        <v>355</v>
      </c>
      <c r="W60" t="s">
        <v>354</v>
      </c>
      <c r="X60" s="5">
        <v>44859</v>
      </c>
      <c r="Y60" s="5">
        <v>44860</v>
      </c>
      <c r="Z60">
        <v>53</v>
      </c>
      <c r="AA60">
        <v>154</v>
      </c>
      <c r="AB60" s="3">
        <v>0</v>
      </c>
      <c r="AC60" s="5">
        <v>44861</v>
      </c>
      <c r="AD60" s="8" t="s">
        <v>358</v>
      </c>
      <c r="AE60">
        <v>53</v>
      </c>
      <c r="AF60" s="17" t="s">
        <v>419</v>
      </c>
      <c r="AG60" t="s">
        <v>125</v>
      </c>
      <c r="AH60" s="9">
        <v>44875</v>
      </c>
      <c r="AI60" s="9">
        <v>44875</v>
      </c>
      <c r="AJ60" s="9" t="s">
        <v>126</v>
      </c>
    </row>
    <row r="61" spans="1:36" x14ac:dyDescent="0.25">
      <c r="A61" s="3">
        <v>2022</v>
      </c>
      <c r="B61" s="4">
        <v>44835</v>
      </c>
      <c r="C61" s="5">
        <v>44865</v>
      </c>
      <c r="D61" t="s">
        <v>98</v>
      </c>
      <c r="E61" s="7" t="s">
        <v>127</v>
      </c>
      <c r="F61" s="11" t="s">
        <v>128</v>
      </c>
      <c r="G61" s="11" t="s">
        <v>128</v>
      </c>
      <c r="H61" t="s">
        <v>116</v>
      </c>
      <c r="I61" t="s">
        <v>286</v>
      </c>
      <c r="J61" t="s">
        <v>180</v>
      </c>
      <c r="K61" t="s">
        <v>287</v>
      </c>
      <c r="L61" t="s">
        <v>101</v>
      </c>
      <c r="M61" t="s">
        <v>354</v>
      </c>
      <c r="N61" t="s">
        <v>103</v>
      </c>
      <c r="O61" s="3">
        <v>0</v>
      </c>
      <c r="P61" s="3">
        <v>0</v>
      </c>
      <c r="Q61" s="3" t="s">
        <v>121</v>
      </c>
      <c r="R61" s="3" t="s">
        <v>122</v>
      </c>
      <c r="S61" s="3" t="s">
        <v>122</v>
      </c>
      <c r="T61" s="19" t="s">
        <v>121</v>
      </c>
      <c r="U61" s="3" t="s">
        <v>122</v>
      </c>
      <c r="V61" t="s">
        <v>355</v>
      </c>
      <c r="W61" t="s">
        <v>354</v>
      </c>
      <c r="X61" s="5">
        <v>44859</v>
      </c>
      <c r="Y61" s="5">
        <v>44860</v>
      </c>
      <c r="Z61">
        <v>54</v>
      </c>
      <c r="AA61">
        <v>154</v>
      </c>
      <c r="AB61" s="3">
        <v>0</v>
      </c>
      <c r="AC61" s="5">
        <v>44861</v>
      </c>
      <c r="AD61" s="8" t="s">
        <v>359</v>
      </c>
      <c r="AE61">
        <v>54</v>
      </c>
      <c r="AF61" s="17" t="s">
        <v>419</v>
      </c>
      <c r="AG61" t="s">
        <v>125</v>
      </c>
      <c r="AH61" s="9">
        <v>44875</v>
      </c>
      <c r="AI61" s="9">
        <v>44875</v>
      </c>
      <c r="AJ61" s="9" t="s">
        <v>126</v>
      </c>
    </row>
    <row r="62" spans="1:36" x14ac:dyDescent="0.25">
      <c r="A62" s="3">
        <v>2022</v>
      </c>
      <c r="B62" s="4">
        <v>44835</v>
      </c>
      <c r="C62" s="5">
        <v>44865</v>
      </c>
      <c r="D62" t="s">
        <v>98</v>
      </c>
      <c r="E62" s="10" t="s">
        <v>152</v>
      </c>
      <c r="F62" s="11" t="s">
        <v>153</v>
      </c>
      <c r="G62" s="11" t="s">
        <v>153</v>
      </c>
      <c r="H62" t="s">
        <v>144</v>
      </c>
      <c r="I62" t="s">
        <v>130</v>
      </c>
      <c r="J62" t="s">
        <v>154</v>
      </c>
      <c r="K62" t="s">
        <v>155</v>
      </c>
      <c r="L62" t="s">
        <v>101</v>
      </c>
      <c r="M62" t="s">
        <v>360</v>
      </c>
      <c r="N62" t="s">
        <v>103</v>
      </c>
      <c r="O62" s="3">
        <v>0</v>
      </c>
      <c r="P62" s="3">
        <v>0</v>
      </c>
      <c r="Q62" s="3" t="s">
        <v>121</v>
      </c>
      <c r="R62" s="3" t="s">
        <v>122</v>
      </c>
      <c r="S62" s="3" t="s">
        <v>122</v>
      </c>
      <c r="T62" s="19" t="s">
        <v>121</v>
      </c>
      <c r="U62" s="3" t="s">
        <v>122</v>
      </c>
      <c r="V62" t="s">
        <v>355</v>
      </c>
      <c r="W62" t="s">
        <v>360</v>
      </c>
      <c r="X62" s="5">
        <v>44845</v>
      </c>
      <c r="Y62" s="5">
        <v>44845</v>
      </c>
      <c r="Z62">
        <v>55</v>
      </c>
      <c r="AA62">
        <v>154</v>
      </c>
      <c r="AB62" s="3">
        <v>0</v>
      </c>
      <c r="AC62" s="5">
        <v>44858</v>
      </c>
      <c r="AD62" s="8" t="s">
        <v>361</v>
      </c>
      <c r="AE62">
        <v>55</v>
      </c>
      <c r="AF62" s="17" t="s">
        <v>419</v>
      </c>
      <c r="AG62" t="s">
        <v>125</v>
      </c>
      <c r="AH62" s="9">
        <v>44875</v>
      </c>
      <c r="AI62" s="9">
        <v>44875</v>
      </c>
      <c r="AJ62" s="9" t="s">
        <v>126</v>
      </c>
    </row>
    <row r="63" spans="1:36" x14ac:dyDescent="0.25">
      <c r="A63" s="3">
        <v>2022</v>
      </c>
      <c r="B63" s="4">
        <v>44835</v>
      </c>
      <c r="C63" s="5">
        <v>44865</v>
      </c>
      <c r="D63" t="s">
        <v>91</v>
      </c>
      <c r="E63" s="10" t="s">
        <v>142</v>
      </c>
      <c r="F63" s="11" t="s">
        <v>143</v>
      </c>
      <c r="G63" s="11" t="s">
        <v>143</v>
      </c>
      <c r="H63" t="s">
        <v>144</v>
      </c>
      <c r="I63" t="s">
        <v>362</v>
      </c>
      <c r="J63" t="s">
        <v>363</v>
      </c>
      <c r="K63" t="s">
        <v>364</v>
      </c>
      <c r="L63" t="s">
        <v>101</v>
      </c>
      <c r="M63" t="s">
        <v>365</v>
      </c>
      <c r="N63" t="s">
        <v>103</v>
      </c>
      <c r="O63" s="3">
        <v>0</v>
      </c>
      <c r="P63" s="3">
        <v>0</v>
      </c>
      <c r="Q63" s="3" t="s">
        <v>121</v>
      </c>
      <c r="R63" s="3" t="s">
        <v>122</v>
      </c>
      <c r="S63" s="3" t="s">
        <v>122</v>
      </c>
      <c r="T63" s="19" t="s">
        <v>121</v>
      </c>
      <c r="U63" s="3" t="s">
        <v>122</v>
      </c>
      <c r="V63" t="s">
        <v>321</v>
      </c>
      <c r="W63" t="s">
        <v>365</v>
      </c>
      <c r="X63" s="5">
        <v>44860</v>
      </c>
      <c r="Y63" s="5">
        <v>44862</v>
      </c>
      <c r="Z63">
        <v>56</v>
      </c>
      <c r="AA63">
        <v>2020</v>
      </c>
      <c r="AB63" s="3">
        <v>0</v>
      </c>
      <c r="AC63" s="5">
        <v>44865</v>
      </c>
      <c r="AD63" s="8" t="s">
        <v>366</v>
      </c>
      <c r="AE63">
        <v>56</v>
      </c>
      <c r="AF63" s="17" t="s">
        <v>419</v>
      </c>
      <c r="AG63" t="s">
        <v>125</v>
      </c>
      <c r="AH63" s="9">
        <v>44875</v>
      </c>
      <c r="AI63" s="9">
        <v>44875</v>
      </c>
      <c r="AJ63" s="9" t="s">
        <v>151</v>
      </c>
    </row>
    <row r="64" spans="1:36" x14ac:dyDescent="0.25">
      <c r="A64" s="3">
        <v>2022</v>
      </c>
      <c r="B64" s="4">
        <v>44835</v>
      </c>
      <c r="C64" s="5">
        <v>44865</v>
      </c>
      <c r="D64" t="s">
        <v>98</v>
      </c>
      <c r="E64" s="10" t="s">
        <v>201</v>
      </c>
      <c r="F64" s="11" t="s">
        <v>202</v>
      </c>
      <c r="G64" s="11" t="s">
        <v>202</v>
      </c>
      <c r="H64" t="s">
        <v>144</v>
      </c>
      <c r="I64" t="s">
        <v>327</v>
      </c>
      <c r="J64" t="s">
        <v>328</v>
      </c>
      <c r="K64" t="s">
        <v>329</v>
      </c>
      <c r="L64" t="s">
        <v>101</v>
      </c>
      <c r="M64" t="s">
        <v>365</v>
      </c>
      <c r="N64" t="s">
        <v>103</v>
      </c>
      <c r="O64" s="3">
        <v>0</v>
      </c>
      <c r="P64" s="3">
        <v>0</v>
      </c>
      <c r="Q64" s="3" t="s">
        <v>121</v>
      </c>
      <c r="R64" s="3" t="s">
        <v>122</v>
      </c>
      <c r="S64" s="3" t="s">
        <v>122</v>
      </c>
      <c r="T64" s="19" t="s">
        <v>121</v>
      </c>
      <c r="U64" s="3" t="s">
        <v>122</v>
      </c>
      <c r="V64" t="s">
        <v>321</v>
      </c>
      <c r="W64" t="s">
        <v>365</v>
      </c>
      <c r="X64" s="5">
        <v>44860</v>
      </c>
      <c r="Y64" s="5">
        <v>44862</v>
      </c>
      <c r="Z64">
        <v>57</v>
      </c>
      <c r="AA64">
        <v>1234</v>
      </c>
      <c r="AB64" s="3">
        <v>0</v>
      </c>
      <c r="AC64" s="5">
        <v>44865</v>
      </c>
      <c r="AD64" s="8" t="s">
        <v>367</v>
      </c>
      <c r="AE64">
        <v>57</v>
      </c>
      <c r="AF64" s="17" t="s">
        <v>419</v>
      </c>
      <c r="AG64" t="s">
        <v>125</v>
      </c>
      <c r="AH64" s="9">
        <v>44875</v>
      </c>
      <c r="AI64" s="9">
        <v>44875</v>
      </c>
      <c r="AJ64" s="9" t="s">
        <v>126</v>
      </c>
    </row>
    <row r="65" spans="1:36" x14ac:dyDescent="0.25">
      <c r="A65" s="3">
        <v>2022</v>
      </c>
      <c r="B65" s="4">
        <v>44835</v>
      </c>
      <c r="C65" s="5">
        <v>44865</v>
      </c>
      <c r="D65" t="s">
        <v>98</v>
      </c>
      <c r="E65" s="10" t="s">
        <v>152</v>
      </c>
      <c r="F65" s="11" t="s">
        <v>153</v>
      </c>
      <c r="G65" s="11" t="s">
        <v>153</v>
      </c>
      <c r="H65" t="s">
        <v>116</v>
      </c>
      <c r="I65" t="s">
        <v>290</v>
      </c>
      <c r="J65" t="s">
        <v>291</v>
      </c>
      <c r="K65" t="s">
        <v>292</v>
      </c>
      <c r="L65" t="s">
        <v>101</v>
      </c>
      <c r="M65" t="s">
        <v>293</v>
      </c>
      <c r="N65" t="s">
        <v>103</v>
      </c>
      <c r="O65" s="3">
        <v>0</v>
      </c>
      <c r="P65" s="3">
        <v>0</v>
      </c>
      <c r="Q65" s="3" t="s">
        <v>121</v>
      </c>
      <c r="R65" s="3" t="s">
        <v>122</v>
      </c>
      <c r="S65" s="3" t="s">
        <v>122</v>
      </c>
      <c r="T65" s="19" t="s">
        <v>121</v>
      </c>
      <c r="U65" s="3" t="s">
        <v>122</v>
      </c>
      <c r="V65" t="s">
        <v>191</v>
      </c>
      <c r="W65" t="s">
        <v>293</v>
      </c>
      <c r="X65" s="5">
        <v>44860</v>
      </c>
      <c r="Y65" s="5">
        <v>44860</v>
      </c>
      <c r="Z65">
        <v>58</v>
      </c>
      <c r="AA65">
        <v>154</v>
      </c>
      <c r="AB65" s="3">
        <v>0</v>
      </c>
      <c r="AC65" s="5">
        <v>44861</v>
      </c>
      <c r="AD65" s="8" t="s">
        <v>368</v>
      </c>
      <c r="AE65">
        <v>58</v>
      </c>
      <c r="AF65" s="17" t="s">
        <v>419</v>
      </c>
      <c r="AG65" t="s">
        <v>125</v>
      </c>
      <c r="AH65" s="9">
        <v>44875</v>
      </c>
      <c r="AI65" s="9">
        <v>44875</v>
      </c>
      <c r="AJ65" s="9" t="s">
        <v>126</v>
      </c>
    </row>
    <row r="66" spans="1:36" x14ac:dyDescent="0.25">
      <c r="A66" s="3">
        <v>2022</v>
      </c>
      <c r="B66" s="4">
        <v>44835</v>
      </c>
      <c r="C66" s="5">
        <v>44865</v>
      </c>
      <c r="D66" t="s">
        <v>98</v>
      </c>
      <c r="E66" s="6" t="s">
        <v>295</v>
      </c>
      <c r="F66" s="11" t="s">
        <v>296</v>
      </c>
      <c r="G66" s="11" t="s">
        <v>296</v>
      </c>
      <c r="H66" t="s">
        <v>116</v>
      </c>
      <c r="I66" t="s">
        <v>297</v>
      </c>
      <c r="J66" t="s">
        <v>298</v>
      </c>
      <c r="K66" t="s">
        <v>299</v>
      </c>
      <c r="L66" t="s">
        <v>101</v>
      </c>
      <c r="M66" t="s">
        <v>293</v>
      </c>
      <c r="N66" t="s">
        <v>103</v>
      </c>
      <c r="O66" s="3">
        <v>0</v>
      </c>
      <c r="P66" s="3">
        <v>0</v>
      </c>
      <c r="Q66" s="3" t="s">
        <v>121</v>
      </c>
      <c r="R66" s="3" t="s">
        <v>122</v>
      </c>
      <c r="S66" s="3" t="s">
        <v>122</v>
      </c>
      <c r="T66" s="19" t="s">
        <v>121</v>
      </c>
      <c r="U66" s="3" t="s">
        <v>122</v>
      </c>
      <c r="V66" t="s">
        <v>208</v>
      </c>
      <c r="W66" t="s">
        <v>293</v>
      </c>
      <c r="X66" s="5">
        <v>44860</v>
      </c>
      <c r="Y66" s="5">
        <v>44860</v>
      </c>
      <c r="Z66">
        <v>59</v>
      </c>
      <c r="AA66">
        <v>154</v>
      </c>
      <c r="AB66" s="3">
        <v>0</v>
      </c>
      <c r="AC66" s="5">
        <v>44861</v>
      </c>
      <c r="AD66" s="8" t="s">
        <v>369</v>
      </c>
      <c r="AE66">
        <v>59</v>
      </c>
      <c r="AF66" s="17" t="s">
        <v>419</v>
      </c>
      <c r="AG66" t="s">
        <v>125</v>
      </c>
      <c r="AH66" s="9">
        <v>44875</v>
      </c>
      <c r="AI66" s="9">
        <v>44875</v>
      </c>
      <c r="AJ66" s="9" t="s">
        <v>126</v>
      </c>
    </row>
    <row r="67" spans="1:36" x14ac:dyDescent="0.25">
      <c r="A67" s="3">
        <v>2022</v>
      </c>
      <c r="B67" s="4">
        <v>44835</v>
      </c>
      <c r="C67" s="5">
        <v>44865</v>
      </c>
      <c r="D67" t="s">
        <v>98</v>
      </c>
      <c r="E67" s="10" t="s">
        <v>152</v>
      </c>
      <c r="F67" s="11" t="s">
        <v>153</v>
      </c>
      <c r="G67" s="11" t="s">
        <v>153</v>
      </c>
      <c r="H67" t="s">
        <v>116</v>
      </c>
      <c r="I67" t="s">
        <v>314</v>
      </c>
      <c r="J67" t="s">
        <v>315</v>
      </c>
      <c r="K67" t="s">
        <v>278</v>
      </c>
      <c r="L67" t="s">
        <v>101</v>
      </c>
      <c r="M67" t="s">
        <v>293</v>
      </c>
      <c r="N67" t="s">
        <v>103</v>
      </c>
      <c r="O67" s="3">
        <v>0</v>
      </c>
      <c r="P67" s="3">
        <v>0</v>
      </c>
      <c r="Q67" s="3" t="s">
        <v>121</v>
      </c>
      <c r="R67" s="3" t="s">
        <v>122</v>
      </c>
      <c r="S67" s="3" t="s">
        <v>122</v>
      </c>
      <c r="T67" s="19" t="s">
        <v>121</v>
      </c>
      <c r="U67" s="3" t="s">
        <v>122</v>
      </c>
      <c r="V67" t="s">
        <v>208</v>
      </c>
      <c r="W67" t="s">
        <v>293</v>
      </c>
      <c r="X67" s="5">
        <v>44860</v>
      </c>
      <c r="Y67" s="5">
        <v>44860</v>
      </c>
      <c r="Z67">
        <v>60</v>
      </c>
      <c r="AA67">
        <v>500</v>
      </c>
      <c r="AB67" s="3">
        <v>0</v>
      </c>
      <c r="AC67" s="5">
        <v>44861</v>
      </c>
      <c r="AD67" s="8" t="s">
        <v>370</v>
      </c>
      <c r="AE67">
        <v>60</v>
      </c>
      <c r="AF67" s="17" t="s">
        <v>419</v>
      </c>
      <c r="AG67" t="s">
        <v>125</v>
      </c>
      <c r="AH67" s="9">
        <v>44875</v>
      </c>
      <c r="AI67" s="9">
        <v>44875</v>
      </c>
      <c r="AJ67" s="9" t="s">
        <v>126</v>
      </c>
    </row>
    <row r="68" spans="1:36" x14ac:dyDescent="0.25">
      <c r="A68" s="3">
        <v>2022</v>
      </c>
      <c r="B68" s="4">
        <v>44835</v>
      </c>
      <c r="C68" s="5">
        <v>44865</v>
      </c>
      <c r="D68" t="s">
        <v>98</v>
      </c>
      <c r="E68" s="10" t="s">
        <v>169</v>
      </c>
      <c r="F68" s="11" t="s">
        <v>170</v>
      </c>
      <c r="G68" s="11" t="s">
        <v>170</v>
      </c>
      <c r="H68" t="s">
        <v>171</v>
      </c>
      <c r="I68" t="s">
        <v>172</v>
      </c>
      <c r="J68" t="s">
        <v>173</v>
      </c>
      <c r="K68" t="s">
        <v>174</v>
      </c>
      <c r="L68" t="s">
        <v>101</v>
      </c>
      <c r="M68" t="s">
        <v>371</v>
      </c>
      <c r="N68" t="s">
        <v>103</v>
      </c>
      <c r="O68" s="3">
        <v>0</v>
      </c>
      <c r="P68" s="3">
        <v>0</v>
      </c>
      <c r="Q68" s="3" t="s">
        <v>121</v>
      </c>
      <c r="R68" s="3" t="s">
        <v>122</v>
      </c>
      <c r="S68" s="3" t="s">
        <v>122</v>
      </c>
      <c r="T68" s="19" t="s">
        <v>121</v>
      </c>
      <c r="U68" t="s">
        <v>336</v>
      </c>
      <c r="V68" t="s">
        <v>121</v>
      </c>
      <c r="W68" t="s">
        <v>371</v>
      </c>
      <c r="X68" s="5">
        <v>44860</v>
      </c>
      <c r="Y68" s="5">
        <v>44862</v>
      </c>
      <c r="Z68">
        <v>61</v>
      </c>
      <c r="AA68">
        <v>2354</v>
      </c>
      <c r="AB68" s="3">
        <v>0</v>
      </c>
      <c r="AC68" s="5">
        <v>44865</v>
      </c>
      <c r="AD68" s="8" t="s">
        <v>372</v>
      </c>
      <c r="AE68">
        <v>61</v>
      </c>
      <c r="AF68" s="17" t="s">
        <v>419</v>
      </c>
      <c r="AG68" t="s">
        <v>125</v>
      </c>
      <c r="AH68" s="9">
        <v>44875</v>
      </c>
      <c r="AI68" s="9">
        <v>44875</v>
      </c>
      <c r="AJ68" s="9" t="s">
        <v>126</v>
      </c>
    </row>
    <row r="69" spans="1:36" x14ac:dyDescent="0.25">
      <c r="A69" s="3">
        <v>2022</v>
      </c>
      <c r="B69" s="4">
        <v>44835</v>
      </c>
      <c r="C69" s="5">
        <v>44865</v>
      </c>
      <c r="D69" t="s">
        <v>91</v>
      </c>
      <c r="E69" s="10" t="s">
        <v>177</v>
      </c>
      <c r="F69" s="11" t="s">
        <v>178</v>
      </c>
      <c r="G69" s="11" t="s">
        <v>178</v>
      </c>
      <c r="H69" t="s">
        <v>171</v>
      </c>
      <c r="I69" t="s">
        <v>179</v>
      </c>
      <c r="J69" t="s">
        <v>180</v>
      </c>
      <c r="K69" t="s">
        <v>181</v>
      </c>
      <c r="L69" t="s">
        <v>101</v>
      </c>
      <c r="M69" t="s">
        <v>373</v>
      </c>
      <c r="N69" t="s">
        <v>103</v>
      </c>
      <c r="O69" s="3">
        <v>0</v>
      </c>
      <c r="P69" s="3">
        <v>0</v>
      </c>
      <c r="Q69" s="3" t="s">
        <v>121</v>
      </c>
      <c r="R69" s="3" t="s">
        <v>122</v>
      </c>
      <c r="S69" s="3" t="s">
        <v>122</v>
      </c>
      <c r="T69" s="19" t="s">
        <v>121</v>
      </c>
      <c r="U69" t="s">
        <v>336</v>
      </c>
      <c r="V69" t="s">
        <v>121</v>
      </c>
      <c r="W69" t="s">
        <v>373</v>
      </c>
      <c r="X69" s="5">
        <v>44860</v>
      </c>
      <c r="Y69" s="5">
        <v>44862</v>
      </c>
      <c r="Z69">
        <v>62</v>
      </c>
      <c r="AA69">
        <v>1984</v>
      </c>
      <c r="AB69" s="3">
        <v>0</v>
      </c>
      <c r="AC69" s="5">
        <v>44865</v>
      </c>
      <c r="AD69" s="8" t="s">
        <v>374</v>
      </c>
      <c r="AE69">
        <v>62</v>
      </c>
      <c r="AF69" s="17" t="s">
        <v>419</v>
      </c>
      <c r="AG69" t="s">
        <v>125</v>
      </c>
      <c r="AH69" s="9">
        <v>44875</v>
      </c>
      <c r="AI69" s="9">
        <v>44875</v>
      </c>
      <c r="AJ69" s="9" t="s">
        <v>126</v>
      </c>
    </row>
    <row r="70" spans="1:36" x14ac:dyDescent="0.25">
      <c r="A70">
        <v>2022</v>
      </c>
      <c r="B70" s="5">
        <v>44835</v>
      </c>
      <c r="C70" s="5">
        <v>44865</v>
      </c>
      <c r="D70" t="s">
        <v>91</v>
      </c>
      <c r="E70" s="3" t="s">
        <v>411</v>
      </c>
      <c r="F70" t="s">
        <v>412</v>
      </c>
      <c r="G70" t="s">
        <v>412</v>
      </c>
      <c r="H70" s="3" t="s">
        <v>413</v>
      </c>
      <c r="I70" s="15" t="s">
        <v>414</v>
      </c>
      <c r="J70" t="s">
        <v>415</v>
      </c>
      <c r="K70" s="3" t="s">
        <v>416</v>
      </c>
      <c r="L70" t="s">
        <v>101</v>
      </c>
      <c r="M70" t="s">
        <v>417</v>
      </c>
      <c r="N70" t="s">
        <v>103</v>
      </c>
      <c r="O70" s="3">
        <v>0</v>
      </c>
      <c r="P70" s="3">
        <v>0</v>
      </c>
      <c r="Q70" t="s">
        <v>121</v>
      </c>
      <c r="R70" t="s">
        <v>122</v>
      </c>
      <c r="S70" t="s">
        <v>199</v>
      </c>
      <c r="T70" t="s">
        <v>121</v>
      </c>
      <c r="U70" t="s">
        <v>122</v>
      </c>
      <c r="V70" t="s">
        <v>122</v>
      </c>
      <c r="W70" t="s">
        <v>417</v>
      </c>
      <c r="X70" s="5">
        <v>44837</v>
      </c>
      <c r="Y70" s="5">
        <v>44837</v>
      </c>
      <c r="Z70">
        <v>1</v>
      </c>
      <c r="AA70">
        <v>154</v>
      </c>
      <c r="AB70" s="3">
        <v>0</v>
      </c>
      <c r="AC70" s="5">
        <v>44837</v>
      </c>
      <c r="AD70" s="16" t="s">
        <v>418</v>
      </c>
      <c r="AE70">
        <v>1</v>
      </c>
      <c r="AF70" s="17" t="s">
        <v>419</v>
      </c>
      <c r="AG70" t="s">
        <v>420</v>
      </c>
      <c r="AH70" s="9">
        <v>44875</v>
      </c>
      <c r="AI70" s="9">
        <v>44875</v>
      </c>
      <c r="AJ70" s="18" t="s">
        <v>126</v>
      </c>
    </row>
    <row r="71" spans="1:36" x14ac:dyDescent="0.25">
      <c r="A71">
        <v>2022</v>
      </c>
      <c r="B71" s="5">
        <v>44835</v>
      </c>
      <c r="C71" s="5">
        <v>44865</v>
      </c>
      <c r="D71" t="s">
        <v>91</v>
      </c>
      <c r="E71" s="3" t="s">
        <v>421</v>
      </c>
      <c r="F71" s="3" t="s">
        <v>422</v>
      </c>
      <c r="G71" s="3" t="s">
        <v>422</v>
      </c>
      <c r="H71" s="3" t="s">
        <v>423</v>
      </c>
      <c r="I71" s="3" t="s">
        <v>424</v>
      </c>
      <c r="J71" t="s">
        <v>425</v>
      </c>
      <c r="K71" s="3" t="s">
        <v>263</v>
      </c>
      <c r="L71" t="s">
        <v>101</v>
      </c>
      <c r="M71" t="s">
        <v>417</v>
      </c>
      <c r="N71" t="s">
        <v>103</v>
      </c>
      <c r="O71" s="3">
        <v>0</v>
      </c>
      <c r="P71" s="3">
        <v>0</v>
      </c>
      <c r="Q71" t="s">
        <v>121</v>
      </c>
      <c r="R71" t="s">
        <v>122</v>
      </c>
      <c r="S71" t="s">
        <v>199</v>
      </c>
      <c r="T71" t="s">
        <v>121</v>
      </c>
      <c r="U71" t="s">
        <v>122</v>
      </c>
      <c r="V71" t="s">
        <v>122</v>
      </c>
      <c r="W71" t="s">
        <v>417</v>
      </c>
      <c r="X71" s="5">
        <v>44837</v>
      </c>
      <c r="Y71" s="5">
        <v>44837</v>
      </c>
      <c r="Z71">
        <v>2</v>
      </c>
      <c r="AA71">
        <v>154</v>
      </c>
      <c r="AB71" s="3">
        <v>0</v>
      </c>
      <c r="AC71" s="5">
        <v>44837</v>
      </c>
      <c r="AD71" s="16" t="s">
        <v>426</v>
      </c>
      <c r="AE71">
        <v>2</v>
      </c>
      <c r="AF71" s="17" t="s">
        <v>419</v>
      </c>
      <c r="AG71" t="s">
        <v>420</v>
      </c>
      <c r="AH71" s="9">
        <v>44875</v>
      </c>
      <c r="AI71" s="9">
        <v>44875</v>
      </c>
      <c r="AJ71" s="18" t="s">
        <v>126</v>
      </c>
    </row>
    <row r="72" spans="1:36" x14ac:dyDescent="0.25">
      <c r="A72">
        <v>2022</v>
      </c>
      <c r="B72" s="5">
        <v>44835</v>
      </c>
      <c r="C72" s="5">
        <v>44865</v>
      </c>
      <c r="D72" t="s">
        <v>92</v>
      </c>
      <c r="E72" s="3" t="s">
        <v>427</v>
      </c>
      <c r="F72" s="3" t="s">
        <v>428</v>
      </c>
      <c r="G72" s="3" t="s">
        <v>428</v>
      </c>
      <c r="H72" s="3" t="s">
        <v>429</v>
      </c>
      <c r="I72" s="3" t="s">
        <v>430</v>
      </c>
      <c r="J72" t="s">
        <v>431</v>
      </c>
      <c r="K72" s="3" t="s">
        <v>432</v>
      </c>
      <c r="L72" t="s">
        <v>101</v>
      </c>
      <c r="M72" t="s">
        <v>417</v>
      </c>
      <c r="N72" t="s">
        <v>103</v>
      </c>
      <c r="O72" s="3">
        <v>0</v>
      </c>
      <c r="P72" s="3">
        <v>0</v>
      </c>
      <c r="Q72" t="s">
        <v>121</v>
      </c>
      <c r="R72" t="s">
        <v>122</v>
      </c>
      <c r="S72" t="s">
        <v>199</v>
      </c>
      <c r="T72" t="s">
        <v>121</v>
      </c>
      <c r="U72" t="s">
        <v>122</v>
      </c>
      <c r="V72" t="s">
        <v>122</v>
      </c>
      <c r="W72" t="s">
        <v>417</v>
      </c>
      <c r="X72" s="5">
        <v>44837</v>
      </c>
      <c r="Y72" s="5">
        <v>44837</v>
      </c>
      <c r="Z72">
        <v>3</v>
      </c>
      <c r="AA72">
        <v>540</v>
      </c>
      <c r="AB72" s="3">
        <v>0</v>
      </c>
      <c r="AC72" s="5">
        <v>44837</v>
      </c>
      <c r="AD72" s="16" t="s">
        <v>433</v>
      </c>
      <c r="AE72">
        <v>3</v>
      </c>
      <c r="AF72" s="17" t="s">
        <v>419</v>
      </c>
      <c r="AG72" t="s">
        <v>420</v>
      </c>
      <c r="AH72" s="9">
        <v>44875</v>
      </c>
      <c r="AI72" s="9">
        <v>44875</v>
      </c>
      <c r="AJ72" s="18" t="s">
        <v>126</v>
      </c>
    </row>
    <row r="73" spans="1:36" x14ac:dyDescent="0.25">
      <c r="A73">
        <v>2022</v>
      </c>
      <c r="B73" s="5">
        <v>44835</v>
      </c>
      <c r="C73" s="5">
        <v>44865</v>
      </c>
      <c r="D73" t="s">
        <v>92</v>
      </c>
      <c r="E73" t="s">
        <v>434</v>
      </c>
      <c r="F73" t="s">
        <v>435</v>
      </c>
      <c r="G73" t="s">
        <v>435</v>
      </c>
      <c r="H73" t="s">
        <v>413</v>
      </c>
      <c r="I73" s="3" t="s">
        <v>179</v>
      </c>
      <c r="J73" t="s">
        <v>436</v>
      </c>
      <c r="K73" s="3" t="s">
        <v>437</v>
      </c>
      <c r="L73" t="s">
        <v>101</v>
      </c>
      <c r="M73" t="s">
        <v>417</v>
      </c>
      <c r="N73" t="s">
        <v>103</v>
      </c>
      <c r="O73" s="3">
        <v>0</v>
      </c>
      <c r="P73" s="3">
        <v>0</v>
      </c>
      <c r="Q73" t="s">
        <v>121</v>
      </c>
      <c r="R73" t="s">
        <v>122</v>
      </c>
      <c r="S73" t="s">
        <v>199</v>
      </c>
      <c r="T73" t="s">
        <v>121</v>
      </c>
      <c r="U73" t="s">
        <v>122</v>
      </c>
      <c r="V73" t="s">
        <v>438</v>
      </c>
      <c r="W73" t="s">
        <v>417</v>
      </c>
      <c r="X73" s="5">
        <v>44837</v>
      </c>
      <c r="Y73" s="5">
        <v>44837</v>
      </c>
      <c r="Z73">
        <v>4</v>
      </c>
      <c r="AA73">
        <v>540</v>
      </c>
      <c r="AB73" s="3">
        <v>0</v>
      </c>
      <c r="AC73" s="5">
        <v>44838</v>
      </c>
      <c r="AD73" s="16" t="s">
        <v>439</v>
      </c>
      <c r="AE73">
        <v>4</v>
      </c>
      <c r="AF73" s="17" t="s">
        <v>419</v>
      </c>
      <c r="AG73" t="s">
        <v>420</v>
      </c>
      <c r="AH73" s="9">
        <v>44875</v>
      </c>
      <c r="AI73" s="9">
        <v>44875</v>
      </c>
      <c r="AJ73" s="18" t="s">
        <v>126</v>
      </c>
    </row>
    <row r="74" spans="1:36" x14ac:dyDescent="0.25">
      <c r="A74">
        <v>2022</v>
      </c>
      <c r="B74" s="5">
        <v>44835</v>
      </c>
      <c r="C74" s="5">
        <v>44865</v>
      </c>
      <c r="D74" t="s">
        <v>92</v>
      </c>
      <c r="E74" s="3" t="s">
        <v>440</v>
      </c>
      <c r="F74" s="3" t="s">
        <v>422</v>
      </c>
      <c r="G74" s="3" t="s">
        <v>422</v>
      </c>
      <c r="H74" s="3" t="s">
        <v>423</v>
      </c>
      <c r="I74" s="3" t="s">
        <v>441</v>
      </c>
      <c r="J74" t="s">
        <v>442</v>
      </c>
      <c r="K74" s="3" t="s">
        <v>443</v>
      </c>
      <c r="L74" t="s">
        <v>101</v>
      </c>
      <c r="M74" t="s">
        <v>417</v>
      </c>
      <c r="N74" t="s">
        <v>103</v>
      </c>
      <c r="O74" s="3">
        <v>0</v>
      </c>
      <c r="P74" s="3">
        <v>0</v>
      </c>
      <c r="Q74" t="s">
        <v>121</v>
      </c>
      <c r="R74" t="s">
        <v>122</v>
      </c>
      <c r="S74" t="s">
        <v>199</v>
      </c>
      <c r="T74" t="s">
        <v>121</v>
      </c>
      <c r="U74" t="s">
        <v>122</v>
      </c>
      <c r="V74" t="s">
        <v>438</v>
      </c>
      <c r="W74" t="s">
        <v>417</v>
      </c>
      <c r="X74" s="5">
        <v>44837</v>
      </c>
      <c r="Y74" s="5">
        <v>44837</v>
      </c>
      <c r="Z74">
        <v>5</v>
      </c>
      <c r="AA74">
        <v>154</v>
      </c>
      <c r="AB74" s="3">
        <v>0</v>
      </c>
      <c r="AC74" s="5">
        <v>44838</v>
      </c>
      <c r="AD74" s="16" t="s">
        <v>444</v>
      </c>
      <c r="AE74">
        <v>5</v>
      </c>
      <c r="AF74" s="17" t="s">
        <v>419</v>
      </c>
      <c r="AG74" t="s">
        <v>420</v>
      </c>
      <c r="AH74" s="9">
        <v>44875</v>
      </c>
      <c r="AI74" s="9">
        <v>44875</v>
      </c>
      <c r="AJ74" s="18" t="s">
        <v>126</v>
      </c>
    </row>
    <row r="75" spans="1:36" x14ac:dyDescent="0.25">
      <c r="A75">
        <v>2022</v>
      </c>
      <c r="B75" s="5">
        <v>44835</v>
      </c>
      <c r="C75" s="5">
        <v>44865</v>
      </c>
      <c r="D75" t="s">
        <v>92</v>
      </c>
      <c r="E75" s="3" t="s">
        <v>445</v>
      </c>
      <c r="F75" s="3" t="s">
        <v>428</v>
      </c>
      <c r="G75" s="3" t="s">
        <v>428</v>
      </c>
      <c r="H75" s="3" t="s">
        <v>429</v>
      </c>
      <c r="I75" s="15" t="s">
        <v>446</v>
      </c>
      <c r="J75" t="s">
        <v>447</v>
      </c>
      <c r="K75" s="3" t="s">
        <v>448</v>
      </c>
      <c r="L75" t="s">
        <v>101</v>
      </c>
      <c r="M75" t="s">
        <v>417</v>
      </c>
      <c r="N75" t="s">
        <v>103</v>
      </c>
      <c r="O75" s="3">
        <v>0</v>
      </c>
      <c r="P75" s="3">
        <v>0</v>
      </c>
      <c r="Q75" t="s">
        <v>121</v>
      </c>
      <c r="R75" t="s">
        <v>122</v>
      </c>
      <c r="S75" t="s">
        <v>199</v>
      </c>
      <c r="T75" t="s">
        <v>121</v>
      </c>
      <c r="U75" t="s">
        <v>122</v>
      </c>
      <c r="V75" t="s">
        <v>438</v>
      </c>
      <c r="W75" t="s">
        <v>417</v>
      </c>
      <c r="X75" s="5">
        <v>44837</v>
      </c>
      <c r="Y75" s="5">
        <v>44837</v>
      </c>
      <c r="Z75">
        <v>6</v>
      </c>
      <c r="AA75">
        <v>154</v>
      </c>
      <c r="AB75" s="3">
        <v>0</v>
      </c>
      <c r="AC75" s="5">
        <v>44838</v>
      </c>
      <c r="AD75" s="16" t="s">
        <v>449</v>
      </c>
      <c r="AE75">
        <v>6</v>
      </c>
      <c r="AF75" s="17" t="s">
        <v>419</v>
      </c>
      <c r="AG75" t="s">
        <v>420</v>
      </c>
      <c r="AH75" s="9">
        <v>44875</v>
      </c>
      <c r="AI75" s="9">
        <v>44875</v>
      </c>
      <c r="AJ75" s="18" t="s">
        <v>126</v>
      </c>
    </row>
    <row r="76" spans="1:36" x14ac:dyDescent="0.25">
      <c r="A76">
        <v>2022</v>
      </c>
      <c r="B76" s="5">
        <v>44835</v>
      </c>
      <c r="C76" s="5">
        <v>44865</v>
      </c>
      <c r="D76" t="s">
        <v>92</v>
      </c>
      <c r="E76" t="s">
        <v>411</v>
      </c>
      <c r="F76" t="s">
        <v>450</v>
      </c>
      <c r="G76" t="s">
        <v>450</v>
      </c>
      <c r="H76" t="s">
        <v>413</v>
      </c>
      <c r="I76" s="3" t="s">
        <v>451</v>
      </c>
      <c r="J76" t="s">
        <v>452</v>
      </c>
      <c r="K76" s="3" t="s">
        <v>453</v>
      </c>
      <c r="L76" t="s">
        <v>101</v>
      </c>
      <c r="M76" t="s">
        <v>373</v>
      </c>
      <c r="N76" t="s">
        <v>103</v>
      </c>
      <c r="O76" s="3">
        <v>0</v>
      </c>
      <c r="P76" s="3">
        <v>0</v>
      </c>
      <c r="Q76" t="s">
        <v>121</v>
      </c>
      <c r="R76" t="s">
        <v>122</v>
      </c>
      <c r="S76" t="s">
        <v>199</v>
      </c>
      <c r="T76" t="s">
        <v>121</v>
      </c>
      <c r="U76" t="s">
        <v>122</v>
      </c>
      <c r="V76" t="s">
        <v>122</v>
      </c>
      <c r="W76" t="s">
        <v>373</v>
      </c>
      <c r="X76" s="5">
        <v>44837</v>
      </c>
      <c r="Y76" s="5">
        <v>44837</v>
      </c>
      <c r="Z76">
        <v>7</v>
      </c>
      <c r="AA76">
        <v>154</v>
      </c>
      <c r="AB76" s="3">
        <v>0</v>
      </c>
      <c r="AC76" s="5">
        <v>44838</v>
      </c>
      <c r="AD76" s="16" t="s">
        <v>454</v>
      </c>
      <c r="AE76">
        <v>7</v>
      </c>
      <c r="AF76" s="17" t="s">
        <v>419</v>
      </c>
      <c r="AG76" t="s">
        <v>420</v>
      </c>
      <c r="AH76" s="9">
        <v>44875</v>
      </c>
      <c r="AI76" s="9">
        <v>44875</v>
      </c>
      <c r="AJ76" s="18" t="s">
        <v>126</v>
      </c>
    </row>
    <row r="77" spans="1:36" x14ac:dyDescent="0.25">
      <c r="A77">
        <v>2022</v>
      </c>
      <c r="B77" s="5">
        <v>44835</v>
      </c>
      <c r="C77" s="5">
        <v>44865</v>
      </c>
      <c r="D77" t="s">
        <v>92</v>
      </c>
      <c r="E77" t="s">
        <v>455</v>
      </c>
      <c r="F77" t="s">
        <v>422</v>
      </c>
      <c r="G77" t="s">
        <v>422</v>
      </c>
      <c r="H77" t="s">
        <v>423</v>
      </c>
      <c r="I77" s="15" t="s">
        <v>456</v>
      </c>
      <c r="J77" t="s">
        <v>457</v>
      </c>
      <c r="K77" s="3" t="s">
        <v>458</v>
      </c>
      <c r="L77" t="s">
        <v>101</v>
      </c>
      <c r="M77" t="s">
        <v>459</v>
      </c>
      <c r="N77" t="s">
        <v>103</v>
      </c>
      <c r="O77" s="3">
        <v>0</v>
      </c>
      <c r="P77" s="3">
        <v>0</v>
      </c>
      <c r="Q77" t="s">
        <v>121</v>
      </c>
      <c r="R77" t="s">
        <v>122</v>
      </c>
      <c r="S77" t="s">
        <v>199</v>
      </c>
      <c r="T77" t="s">
        <v>121</v>
      </c>
      <c r="U77" t="s">
        <v>122</v>
      </c>
      <c r="V77" t="s">
        <v>122</v>
      </c>
      <c r="W77" t="s">
        <v>459</v>
      </c>
      <c r="X77" s="5">
        <v>44837</v>
      </c>
      <c r="Y77" s="5">
        <v>44841</v>
      </c>
      <c r="Z77">
        <v>8</v>
      </c>
      <c r="AA77">
        <v>616</v>
      </c>
      <c r="AB77" s="3">
        <v>0</v>
      </c>
      <c r="AC77" s="5">
        <v>44841</v>
      </c>
      <c r="AD77" s="16" t="s">
        <v>460</v>
      </c>
      <c r="AE77">
        <v>8</v>
      </c>
      <c r="AF77" s="17" t="s">
        <v>419</v>
      </c>
      <c r="AG77" t="s">
        <v>420</v>
      </c>
      <c r="AH77" s="9">
        <v>44875</v>
      </c>
      <c r="AI77" s="9">
        <v>44875</v>
      </c>
      <c r="AJ77" s="18" t="s">
        <v>126</v>
      </c>
    </row>
    <row r="78" spans="1:36" x14ac:dyDescent="0.25">
      <c r="A78">
        <v>2022</v>
      </c>
      <c r="B78" s="5">
        <v>44835</v>
      </c>
      <c r="C78" s="5">
        <v>44865</v>
      </c>
      <c r="D78" t="s">
        <v>92</v>
      </c>
      <c r="E78" t="s">
        <v>427</v>
      </c>
      <c r="F78" t="s">
        <v>428</v>
      </c>
      <c r="G78" t="s">
        <v>428</v>
      </c>
      <c r="H78" t="s">
        <v>429</v>
      </c>
      <c r="I78" s="3" t="s">
        <v>461</v>
      </c>
      <c r="J78" t="s">
        <v>462</v>
      </c>
      <c r="K78" s="3" t="s">
        <v>463</v>
      </c>
      <c r="L78" t="s">
        <v>101</v>
      </c>
      <c r="M78" t="s">
        <v>459</v>
      </c>
      <c r="N78" t="s">
        <v>103</v>
      </c>
      <c r="O78" s="3">
        <v>0</v>
      </c>
      <c r="P78" s="3">
        <v>0</v>
      </c>
      <c r="Q78" t="s">
        <v>121</v>
      </c>
      <c r="R78" t="s">
        <v>122</v>
      </c>
      <c r="S78" t="s">
        <v>199</v>
      </c>
      <c r="T78" t="s">
        <v>121</v>
      </c>
      <c r="U78" t="s">
        <v>122</v>
      </c>
      <c r="V78" t="s">
        <v>122</v>
      </c>
      <c r="W78" t="s">
        <v>459</v>
      </c>
      <c r="X78" s="5">
        <v>44837</v>
      </c>
      <c r="Y78" s="5">
        <v>44841</v>
      </c>
      <c r="Z78">
        <v>9</v>
      </c>
      <c r="AA78">
        <v>616</v>
      </c>
      <c r="AB78" s="3">
        <v>0</v>
      </c>
      <c r="AC78" s="5">
        <v>44841</v>
      </c>
      <c r="AD78" s="16" t="s">
        <v>464</v>
      </c>
      <c r="AE78">
        <v>9</v>
      </c>
      <c r="AF78" s="17" t="s">
        <v>419</v>
      </c>
      <c r="AG78" t="s">
        <v>420</v>
      </c>
      <c r="AH78" s="9">
        <v>44875</v>
      </c>
      <c r="AI78" s="9">
        <v>44875</v>
      </c>
      <c r="AJ78" s="18" t="s">
        <v>126</v>
      </c>
    </row>
    <row r="79" spans="1:36" x14ac:dyDescent="0.25">
      <c r="A79">
        <v>2022</v>
      </c>
      <c r="B79" s="5">
        <v>44835</v>
      </c>
      <c r="C79" s="5">
        <v>44865</v>
      </c>
      <c r="D79" t="s">
        <v>92</v>
      </c>
      <c r="E79" t="s">
        <v>434</v>
      </c>
      <c r="F79" t="s">
        <v>435</v>
      </c>
      <c r="G79" t="s">
        <v>435</v>
      </c>
      <c r="H79" t="s">
        <v>413</v>
      </c>
      <c r="I79" s="15" t="s">
        <v>179</v>
      </c>
      <c r="J79" t="s">
        <v>465</v>
      </c>
      <c r="K79" s="3" t="s">
        <v>466</v>
      </c>
      <c r="L79" t="s">
        <v>101</v>
      </c>
      <c r="M79" t="s">
        <v>467</v>
      </c>
      <c r="N79" t="s">
        <v>103</v>
      </c>
      <c r="O79" s="3">
        <v>0</v>
      </c>
      <c r="P79" s="3">
        <v>0</v>
      </c>
      <c r="Q79" t="s">
        <v>121</v>
      </c>
      <c r="R79" t="s">
        <v>122</v>
      </c>
      <c r="S79" t="s">
        <v>199</v>
      </c>
      <c r="T79" t="s">
        <v>121</v>
      </c>
      <c r="U79" t="s">
        <v>122</v>
      </c>
      <c r="V79" t="s">
        <v>122</v>
      </c>
      <c r="W79" t="s">
        <v>467</v>
      </c>
      <c r="X79" s="5">
        <v>44838</v>
      </c>
      <c r="Y79" s="5">
        <v>44839</v>
      </c>
      <c r="Z79">
        <v>10</v>
      </c>
      <c r="AA79">
        <v>154</v>
      </c>
      <c r="AB79" s="3">
        <v>0</v>
      </c>
      <c r="AC79" s="5">
        <v>44839</v>
      </c>
      <c r="AD79" s="16" t="s">
        <v>468</v>
      </c>
      <c r="AE79">
        <v>10</v>
      </c>
      <c r="AF79" s="17" t="s">
        <v>419</v>
      </c>
      <c r="AG79" t="s">
        <v>420</v>
      </c>
      <c r="AH79" s="9">
        <v>44875</v>
      </c>
      <c r="AI79" s="9">
        <v>44875</v>
      </c>
      <c r="AJ79" s="18" t="s">
        <v>126</v>
      </c>
    </row>
    <row r="80" spans="1:36" x14ac:dyDescent="0.25">
      <c r="A80">
        <v>2022</v>
      </c>
      <c r="B80" s="5">
        <v>44835</v>
      </c>
      <c r="C80" s="5">
        <v>44865</v>
      </c>
      <c r="D80" t="s">
        <v>92</v>
      </c>
      <c r="E80" t="s">
        <v>469</v>
      </c>
      <c r="F80" t="s">
        <v>412</v>
      </c>
      <c r="G80" t="s">
        <v>412</v>
      </c>
      <c r="H80" t="s">
        <v>413</v>
      </c>
      <c r="I80" s="3" t="s">
        <v>470</v>
      </c>
      <c r="J80" t="s">
        <v>471</v>
      </c>
      <c r="K80" s="3" t="s">
        <v>472</v>
      </c>
      <c r="L80" t="s">
        <v>101</v>
      </c>
      <c r="M80" t="s">
        <v>467</v>
      </c>
      <c r="N80" t="s">
        <v>103</v>
      </c>
      <c r="O80" s="3">
        <v>0</v>
      </c>
      <c r="P80" s="3">
        <v>0</v>
      </c>
      <c r="Q80" t="s">
        <v>121</v>
      </c>
      <c r="R80" t="s">
        <v>122</v>
      </c>
      <c r="S80" t="s">
        <v>199</v>
      </c>
      <c r="T80" t="s">
        <v>121</v>
      </c>
      <c r="U80" t="s">
        <v>122</v>
      </c>
      <c r="V80" t="s">
        <v>122</v>
      </c>
      <c r="W80" t="s">
        <v>467</v>
      </c>
      <c r="X80" s="5">
        <v>44838</v>
      </c>
      <c r="Y80" s="5">
        <v>44839</v>
      </c>
      <c r="Z80">
        <v>11</v>
      </c>
      <c r="AA80">
        <v>154</v>
      </c>
      <c r="AB80" s="3">
        <v>0</v>
      </c>
      <c r="AC80" s="5">
        <v>44839</v>
      </c>
      <c r="AD80" s="16" t="s">
        <v>473</v>
      </c>
      <c r="AE80">
        <v>11</v>
      </c>
      <c r="AF80" s="17" t="s">
        <v>419</v>
      </c>
      <c r="AG80" t="s">
        <v>420</v>
      </c>
      <c r="AH80" s="9">
        <v>44875</v>
      </c>
      <c r="AI80" s="9">
        <v>44875</v>
      </c>
      <c r="AJ80" s="18" t="s">
        <v>126</v>
      </c>
    </row>
    <row r="81" spans="1:36" x14ac:dyDescent="0.25">
      <c r="A81">
        <v>2022</v>
      </c>
      <c r="B81" s="5">
        <v>44835</v>
      </c>
      <c r="C81" s="5">
        <v>44865</v>
      </c>
      <c r="D81" t="s">
        <v>91</v>
      </c>
      <c r="E81" s="3" t="s">
        <v>411</v>
      </c>
      <c r="F81" t="s">
        <v>412</v>
      </c>
      <c r="G81" t="s">
        <v>412</v>
      </c>
      <c r="H81" s="3" t="s">
        <v>413</v>
      </c>
      <c r="I81" s="15" t="s">
        <v>414</v>
      </c>
      <c r="J81" t="s">
        <v>474</v>
      </c>
      <c r="K81" s="3" t="s">
        <v>475</v>
      </c>
      <c r="L81" t="s">
        <v>101</v>
      </c>
      <c r="M81" t="s">
        <v>417</v>
      </c>
      <c r="N81" t="s">
        <v>103</v>
      </c>
      <c r="O81" s="3">
        <v>0</v>
      </c>
      <c r="P81" s="3">
        <v>0</v>
      </c>
      <c r="Q81" t="s">
        <v>121</v>
      </c>
      <c r="R81" t="s">
        <v>122</v>
      </c>
      <c r="S81" t="s">
        <v>199</v>
      </c>
      <c r="T81" t="s">
        <v>121</v>
      </c>
      <c r="U81" t="s">
        <v>122</v>
      </c>
      <c r="V81" t="s">
        <v>122</v>
      </c>
      <c r="W81" t="s">
        <v>417</v>
      </c>
      <c r="X81" s="5">
        <v>44838</v>
      </c>
      <c r="Y81" s="5">
        <v>44838</v>
      </c>
      <c r="Z81">
        <v>12</v>
      </c>
      <c r="AA81">
        <v>540</v>
      </c>
      <c r="AB81" s="3">
        <v>0</v>
      </c>
      <c r="AC81" s="5">
        <v>44839</v>
      </c>
      <c r="AD81" s="16" t="s">
        <v>476</v>
      </c>
      <c r="AE81">
        <v>12</v>
      </c>
      <c r="AF81" s="17" t="s">
        <v>419</v>
      </c>
      <c r="AG81" t="s">
        <v>420</v>
      </c>
      <c r="AH81" s="9">
        <v>44875</v>
      </c>
      <c r="AI81" s="9">
        <v>44875</v>
      </c>
      <c r="AJ81" s="18" t="s">
        <v>126</v>
      </c>
    </row>
    <row r="82" spans="1:36" x14ac:dyDescent="0.25">
      <c r="A82">
        <v>2022</v>
      </c>
      <c r="B82" s="5">
        <v>44835</v>
      </c>
      <c r="C82" s="5">
        <v>44865</v>
      </c>
      <c r="D82" t="s">
        <v>92</v>
      </c>
      <c r="E82" s="3" t="s">
        <v>427</v>
      </c>
      <c r="F82" s="3" t="s">
        <v>428</v>
      </c>
      <c r="G82" s="3" t="s">
        <v>428</v>
      </c>
      <c r="H82" s="3" t="s">
        <v>429</v>
      </c>
      <c r="I82" s="3" t="s">
        <v>430</v>
      </c>
      <c r="J82" t="s">
        <v>431</v>
      </c>
      <c r="K82" s="3" t="s">
        <v>432</v>
      </c>
      <c r="L82" t="s">
        <v>101</v>
      </c>
      <c r="M82" t="s">
        <v>417</v>
      </c>
      <c r="N82" t="s">
        <v>103</v>
      </c>
      <c r="O82" s="3">
        <v>0</v>
      </c>
      <c r="P82" s="3">
        <v>0</v>
      </c>
      <c r="Q82" t="s">
        <v>121</v>
      </c>
      <c r="R82" t="s">
        <v>122</v>
      </c>
      <c r="S82" t="s">
        <v>199</v>
      </c>
      <c r="T82" t="s">
        <v>121</v>
      </c>
      <c r="U82" t="s">
        <v>122</v>
      </c>
      <c r="V82" t="s">
        <v>122</v>
      </c>
      <c r="W82" t="s">
        <v>417</v>
      </c>
      <c r="X82" s="5">
        <v>44838</v>
      </c>
      <c r="Y82" s="5">
        <v>44838</v>
      </c>
      <c r="Z82">
        <v>13</v>
      </c>
      <c r="AA82">
        <v>540</v>
      </c>
      <c r="AB82" s="3">
        <v>0</v>
      </c>
      <c r="AC82" s="5">
        <v>44839</v>
      </c>
      <c r="AD82" s="16" t="s">
        <v>477</v>
      </c>
      <c r="AE82">
        <v>13</v>
      </c>
      <c r="AF82" s="17" t="s">
        <v>419</v>
      </c>
      <c r="AG82" t="s">
        <v>420</v>
      </c>
      <c r="AH82" s="9">
        <v>44875</v>
      </c>
      <c r="AI82" s="9">
        <v>44875</v>
      </c>
      <c r="AJ82" s="18" t="s">
        <v>126</v>
      </c>
    </row>
    <row r="83" spans="1:36" x14ac:dyDescent="0.25">
      <c r="A83">
        <v>2022</v>
      </c>
      <c r="B83" s="5">
        <v>44835</v>
      </c>
      <c r="C83" s="5">
        <v>44865</v>
      </c>
      <c r="D83" t="s">
        <v>92</v>
      </c>
      <c r="E83" t="s">
        <v>411</v>
      </c>
      <c r="F83" t="s">
        <v>450</v>
      </c>
      <c r="G83" t="s">
        <v>450</v>
      </c>
      <c r="H83" t="s">
        <v>413</v>
      </c>
      <c r="I83" s="15" t="s">
        <v>451</v>
      </c>
      <c r="J83" t="s">
        <v>478</v>
      </c>
      <c r="K83" s="3" t="s">
        <v>479</v>
      </c>
      <c r="L83" t="s">
        <v>101</v>
      </c>
      <c r="M83" t="s">
        <v>373</v>
      </c>
      <c r="N83" t="s">
        <v>103</v>
      </c>
      <c r="O83" s="3">
        <v>0</v>
      </c>
      <c r="P83" s="3">
        <v>0</v>
      </c>
      <c r="Q83" t="s">
        <v>121</v>
      </c>
      <c r="R83" t="s">
        <v>122</v>
      </c>
      <c r="S83" t="s">
        <v>199</v>
      </c>
      <c r="T83" t="s">
        <v>121</v>
      </c>
      <c r="U83" t="s">
        <v>122</v>
      </c>
      <c r="V83" t="s">
        <v>122</v>
      </c>
      <c r="W83" t="s">
        <v>373</v>
      </c>
      <c r="X83" s="5">
        <v>44839</v>
      </c>
      <c r="Y83" s="5">
        <v>44840</v>
      </c>
      <c r="Z83">
        <v>14</v>
      </c>
      <c r="AA83">
        <v>154</v>
      </c>
      <c r="AB83" s="3">
        <v>0</v>
      </c>
      <c r="AC83" s="5">
        <v>44840</v>
      </c>
      <c r="AD83" s="16" t="s">
        <v>480</v>
      </c>
      <c r="AE83">
        <v>14</v>
      </c>
      <c r="AF83" s="17" t="s">
        <v>419</v>
      </c>
      <c r="AG83" t="s">
        <v>420</v>
      </c>
      <c r="AH83" s="9">
        <v>44875</v>
      </c>
      <c r="AI83" s="9">
        <v>44875</v>
      </c>
      <c r="AJ83" s="18" t="s">
        <v>126</v>
      </c>
    </row>
    <row r="84" spans="1:36" x14ac:dyDescent="0.25">
      <c r="A84">
        <v>2022</v>
      </c>
      <c r="B84" s="5">
        <v>44835</v>
      </c>
      <c r="C84" s="5">
        <v>44865</v>
      </c>
      <c r="D84" t="s">
        <v>91</v>
      </c>
      <c r="E84" t="s">
        <v>481</v>
      </c>
      <c r="F84" t="s">
        <v>450</v>
      </c>
      <c r="G84" t="s">
        <v>450</v>
      </c>
      <c r="H84" t="s">
        <v>482</v>
      </c>
      <c r="I84" s="15" t="s">
        <v>483</v>
      </c>
      <c r="J84" t="s">
        <v>484</v>
      </c>
      <c r="K84" s="3" t="s">
        <v>485</v>
      </c>
      <c r="L84" t="s">
        <v>101</v>
      </c>
      <c r="M84" t="s">
        <v>486</v>
      </c>
      <c r="N84" t="s">
        <v>103</v>
      </c>
      <c r="O84" s="3">
        <v>0</v>
      </c>
      <c r="P84" s="3">
        <v>0</v>
      </c>
      <c r="Q84" t="s">
        <v>121</v>
      </c>
      <c r="R84" t="s">
        <v>122</v>
      </c>
      <c r="S84" t="s">
        <v>199</v>
      </c>
      <c r="T84" t="s">
        <v>121</v>
      </c>
      <c r="U84" t="s">
        <v>122</v>
      </c>
      <c r="V84" t="s">
        <v>122</v>
      </c>
      <c r="W84" t="s">
        <v>486</v>
      </c>
      <c r="X84" s="5">
        <v>44839</v>
      </c>
      <c r="Y84" s="5">
        <v>44840</v>
      </c>
      <c r="Z84">
        <v>15</v>
      </c>
      <c r="AA84">
        <v>154</v>
      </c>
      <c r="AB84" s="3">
        <v>0</v>
      </c>
      <c r="AC84" s="5">
        <v>44840</v>
      </c>
      <c r="AD84" s="16" t="s">
        <v>487</v>
      </c>
      <c r="AE84">
        <v>15</v>
      </c>
      <c r="AF84" s="17" t="s">
        <v>419</v>
      </c>
      <c r="AG84" t="s">
        <v>420</v>
      </c>
      <c r="AH84" s="9">
        <v>44875</v>
      </c>
      <c r="AI84" s="9">
        <v>44875</v>
      </c>
      <c r="AJ84" s="18" t="s">
        <v>126</v>
      </c>
    </row>
    <row r="85" spans="1:36" x14ac:dyDescent="0.25">
      <c r="A85">
        <v>2022</v>
      </c>
      <c r="B85" s="5">
        <v>44835</v>
      </c>
      <c r="C85" s="5">
        <v>44865</v>
      </c>
      <c r="D85" t="s">
        <v>91</v>
      </c>
      <c r="E85" t="s">
        <v>488</v>
      </c>
      <c r="F85" t="s">
        <v>489</v>
      </c>
      <c r="G85" t="s">
        <v>489</v>
      </c>
      <c r="H85" t="s">
        <v>482</v>
      </c>
      <c r="I85" s="3" t="s">
        <v>490</v>
      </c>
      <c r="J85" t="s">
        <v>491</v>
      </c>
      <c r="K85" s="3" t="s">
        <v>492</v>
      </c>
      <c r="L85" t="s">
        <v>101</v>
      </c>
      <c r="M85" t="s">
        <v>486</v>
      </c>
      <c r="N85" t="s">
        <v>103</v>
      </c>
      <c r="O85" s="3">
        <v>0</v>
      </c>
      <c r="P85" s="3">
        <v>0</v>
      </c>
      <c r="Q85" t="s">
        <v>121</v>
      </c>
      <c r="R85" t="s">
        <v>122</v>
      </c>
      <c r="S85" t="s">
        <v>199</v>
      </c>
      <c r="T85" t="s">
        <v>121</v>
      </c>
      <c r="U85" t="s">
        <v>122</v>
      </c>
      <c r="V85" t="s">
        <v>122</v>
      </c>
      <c r="W85" t="s">
        <v>486</v>
      </c>
      <c r="X85" s="5">
        <v>44839</v>
      </c>
      <c r="Y85" s="5">
        <v>44840</v>
      </c>
      <c r="Z85">
        <v>16</v>
      </c>
      <c r="AA85">
        <v>154</v>
      </c>
      <c r="AB85" s="3">
        <v>0</v>
      </c>
      <c r="AC85" s="5">
        <v>44840</v>
      </c>
      <c r="AD85" s="16" t="s">
        <v>493</v>
      </c>
      <c r="AE85">
        <v>16</v>
      </c>
      <c r="AF85" s="17" t="s">
        <v>419</v>
      </c>
      <c r="AG85" t="s">
        <v>420</v>
      </c>
      <c r="AH85" s="9">
        <v>44875</v>
      </c>
      <c r="AI85" s="9">
        <v>44875</v>
      </c>
      <c r="AJ85" s="18" t="s">
        <v>126</v>
      </c>
    </row>
    <row r="86" spans="1:36" x14ac:dyDescent="0.25">
      <c r="A86">
        <v>2022</v>
      </c>
      <c r="B86" s="5">
        <v>44835</v>
      </c>
      <c r="C86" s="5">
        <v>44865</v>
      </c>
      <c r="D86" t="s">
        <v>91</v>
      </c>
      <c r="E86" t="s">
        <v>494</v>
      </c>
      <c r="F86" t="s">
        <v>495</v>
      </c>
      <c r="G86" t="s">
        <v>495</v>
      </c>
      <c r="H86" t="s">
        <v>413</v>
      </c>
      <c r="I86" s="3" t="s">
        <v>496</v>
      </c>
      <c r="J86" t="s">
        <v>497</v>
      </c>
      <c r="K86" s="3" t="s">
        <v>498</v>
      </c>
      <c r="L86" t="s">
        <v>101</v>
      </c>
      <c r="M86" t="s">
        <v>499</v>
      </c>
      <c r="N86" t="s">
        <v>103</v>
      </c>
      <c r="O86" s="3">
        <v>0</v>
      </c>
      <c r="P86" s="3">
        <v>0</v>
      </c>
      <c r="Q86" t="s">
        <v>121</v>
      </c>
      <c r="R86" t="s">
        <v>122</v>
      </c>
      <c r="S86" t="s">
        <v>199</v>
      </c>
      <c r="T86" t="s">
        <v>121</v>
      </c>
      <c r="U86" t="s">
        <v>122</v>
      </c>
      <c r="V86" t="s">
        <v>122</v>
      </c>
      <c r="W86" t="s">
        <v>499</v>
      </c>
      <c r="X86" s="5">
        <v>44841</v>
      </c>
      <c r="Y86" s="5">
        <v>44841</v>
      </c>
      <c r="Z86">
        <v>17</v>
      </c>
      <c r="AA86">
        <v>154</v>
      </c>
      <c r="AB86" s="3">
        <v>0</v>
      </c>
      <c r="AC86" s="5">
        <v>44844</v>
      </c>
      <c r="AD86" s="16" t="s">
        <v>500</v>
      </c>
      <c r="AE86">
        <v>17</v>
      </c>
      <c r="AF86" s="17" t="s">
        <v>419</v>
      </c>
      <c r="AG86" t="s">
        <v>420</v>
      </c>
      <c r="AH86" s="9">
        <v>44875</v>
      </c>
      <c r="AI86" s="9">
        <v>44875</v>
      </c>
      <c r="AJ86" s="18" t="s">
        <v>126</v>
      </c>
    </row>
    <row r="87" spans="1:36" x14ac:dyDescent="0.25">
      <c r="A87">
        <v>2022</v>
      </c>
      <c r="B87" s="5">
        <v>44835</v>
      </c>
      <c r="C87" s="5">
        <v>44865</v>
      </c>
      <c r="D87" t="s">
        <v>92</v>
      </c>
      <c r="E87" t="s">
        <v>427</v>
      </c>
      <c r="F87" t="s">
        <v>428</v>
      </c>
      <c r="G87" t="s">
        <v>428</v>
      </c>
      <c r="H87" t="s">
        <v>429</v>
      </c>
      <c r="I87" s="3" t="s">
        <v>501</v>
      </c>
      <c r="J87" t="s">
        <v>502</v>
      </c>
      <c r="K87" s="3" t="s">
        <v>180</v>
      </c>
      <c r="L87" t="s">
        <v>101</v>
      </c>
      <c r="M87" t="s">
        <v>417</v>
      </c>
      <c r="N87" t="s">
        <v>103</v>
      </c>
      <c r="O87" s="3">
        <v>0</v>
      </c>
      <c r="P87" s="3">
        <v>0</v>
      </c>
      <c r="Q87" t="s">
        <v>121</v>
      </c>
      <c r="R87" t="s">
        <v>122</v>
      </c>
      <c r="S87" t="s">
        <v>199</v>
      </c>
      <c r="T87" t="s">
        <v>121</v>
      </c>
      <c r="U87" t="s">
        <v>122</v>
      </c>
      <c r="V87" t="s">
        <v>122</v>
      </c>
      <c r="W87" t="s">
        <v>417</v>
      </c>
      <c r="X87" s="5">
        <v>44840</v>
      </c>
      <c r="Y87" s="5">
        <v>44840</v>
      </c>
      <c r="Z87">
        <v>18</v>
      </c>
      <c r="AA87">
        <v>540</v>
      </c>
      <c r="AB87" s="3">
        <v>0</v>
      </c>
      <c r="AC87" s="5">
        <v>44840</v>
      </c>
      <c r="AD87" s="16" t="s">
        <v>503</v>
      </c>
      <c r="AE87">
        <v>18</v>
      </c>
      <c r="AF87" s="17" t="s">
        <v>419</v>
      </c>
      <c r="AG87" t="s">
        <v>420</v>
      </c>
      <c r="AH87" s="9">
        <v>44875</v>
      </c>
      <c r="AI87" s="9">
        <v>44875</v>
      </c>
      <c r="AJ87" s="18" t="s">
        <v>126</v>
      </c>
    </row>
    <row r="88" spans="1:36" x14ac:dyDescent="0.25">
      <c r="A88">
        <v>2022</v>
      </c>
      <c r="B88" s="5">
        <v>44835</v>
      </c>
      <c r="C88" s="5">
        <v>44865</v>
      </c>
      <c r="D88" t="s">
        <v>91</v>
      </c>
      <c r="E88" s="3" t="s">
        <v>411</v>
      </c>
      <c r="F88" t="s">
        <v>412</v>
      </c>
      <c r="G88" t="s">
        <v>412</v>
      </c>
      <c r="H88" s="3" t="s">
        <v>413</v>
      </c>
      <c r="I88" s="3" t="s">
        <v>414</v>
      </c>
      <c r="J88" t="s">
        <v>474</v>
      </c>
      <c r="K88" s="3" t="s">
        <v>475</v>
      </c>
      <c r="L88" t="s">
        <v>101</v>
      </c>
      <c r="M88" t="s">
        <v>417</v>
      </c>
      <c r="N88" t="s">
        <v>103</v>
      </c>
      <c r="O88" s="3">
        <v>0</v>
      </c>
      <c r="P88" s="3">
        <v>0</v>
      </c>
      <c r="Q88" t="s">
        <v>121</v>
      </c>
      <c r="R88" t="s">
        <v>122</v>
      </c>
      <c r="S88" t="s">
        <v>199</v>
      </c>
      <c r="T88" t="s">
        <v>121</v>
      </c>
      <c r="U88" t="s">
        <v>122</v>
      </c>
      <c r="V88" t="s">
        <v>122</v>
      </c>
      <c r="W88" t="s">
        <v>417</v>
      </c>
      <c r="X88" s="5">
        <v>44840</v>
      </c>
      <c r="Y88" s="5">
        <v>44840</v>
      </c>
      <c r="Z88">
        <v>19</v>
      </c>
      <c r="AA88">
        <v>540</v>
      </c>
      <c r="AB88" s="3">
        <v>0</v>
      </c>
      <c r="AC88" s="5">
        <v>44840</v>
      </c>
      <c r="AD88" s="16" t="s">
        <v>504</v>
      </c>
      <c r="AE88">
        <v>19</v>
      </c>
      <c r="AF88" s="17" t="s">
        <v>419</v>
      </c>
      <c r="AG88" t="s">
        <v>420</v>
      </c>
      <c r="AH88" s="9">
        <v>44875</v>
      </c>
      <c r="AI88" s="9">
        <v>44875</v>
      </c>
      <c r="AJ88" s="18" t="s">
        <v>126</v>
      </c>
    </row>
    <row r="89" spans="1:36" x14ac:dyDescent="0.25">
      <c r="A89">
        <v>2022</v>
      </c>
      <c r="B89" s="5">
        <v>44835</v>
      </c>
      <c r="C89" s="5">
        <v>44865</v>
      </c>
      <c r="D89" t="s">
        <v>92</v>
      </c>
      <c r="E89" t="s">
        <v>427</v>
      </c>
      <c r="F89" t="s">
        <v>428</v>
      </c>
      <c r="G89" t="s">
        <v>428</v>
      </c>
      <c r="H89" t="s">
        <v>429</v>
      </c>
      <c r="I89" s="3" t="s">
        <v>505</v>
      </c>
      <c r="J89" t="s">
        <v>506</v>
      </c>
      <c r="K89" s="3" t="s">
        <v>507</v>
      </c>
      <c r="L89" t="s">
        <v>101</v>
      </c>
      <c r="M89" t="s">
        <v>417</v>
      </c>
      <c r="N89" t="s">
        <v>103</v>
      </c>
      <c r="O89" s="3">
        <v>0</v>
      </c>
      <c r="P89" s="3">
        <v>0</v>
      </c>
      <c r="Q89" t="s">
        <v>121</v>
      </c>
      <c r="R89" t="s">
        <v>122</v>
      </c>
      <c r="S89" t="s">
        <v>199</v>
      </c>
      <c r="T89" t="s">
        <v>121</v>
      </c>
      <c r="U89" t="s">
        <v>122</v>
      </c>
      <c r="V89" t="s">
        <v>122</v>
      </c>
      <c r="W89" t="s">
        <v>417</v>
      </c>
      <c r="X89" s="5">
        <v>44840</v>
      </c>
      <c r="Y89" s="5">
        <v>44840</v>
      </c>
      <c r="Z89">
        <v>20</v>
      </c>
      <c r="AA89">
        <v>540</v>
      </c>
      <c r="AB89" s="3">
        <v>0</v>
      </c>
      <c r="AC89" s="5">
        <v>44840</v>
      </c>
      <c r="AD89" s="16" t="s">
        <v>508</v>
      </c>
      <c r="AE89">
        <v>20</v>
      </c>
      <c r="AF89" s="17" t="s">
        <v>419</v>
      </c>
      <c r="AG89" t="s">
        <v>420</v>
      </c>
      <c r="AH89" s="9">
        <v>44875</v>
      </c>
      <c r="AI89" s="9">
        <v>44875</v>
      </c>
      <c r="AJ89" s="18" t="s">
        <v>126</v>
      </c>
    </row>
    <row r="90" spans="1:36" x14ac:dyDescent="0.25">
      <c r="A90">
        <v>2022</v>
      </c>
      <c r="B90" s="5">
        <v>44835</v>
      </c>
      <c r="C90" s="5">
        <v>44865</v>
      </c>
      <c r="D90" t="s">
        <v>92</v>
      </c>
      <c r="E90" t="s">
        <v>411</v>
      </c>
      <c r="F90" t="s">
        <v>450</v>
      </c>
      <c r="G90" t="s">
        <v>450</v>
      </c>
      <c r="H90" t="s">
        <v>413</v>
      </c>
      <c r="I90" s="3" t="s">
        <v>451</v>
      </c>
      <c r="J90" t="s">
        <v>478</v>
      </c>
      <c r="K90" s="3" t="s">
        <v>479</v>
      </c>
      <c r="L90" t="s">
        <v>101</v>
      </c>
      <c r="M90" t="s">
        <v>417</v>
      </c>
      <c r="N90" t="s">
        <v>103</v>
      </c>
      <c r="O90" s="3">
        <v>0</v>
      </c>
      <c r="P90" s="3">
        <v>0</v>
      </c>
      <c r="Q90" t="s">
        <v>121</v>
      </c>
      <c r="R90" t="s">
        <v>122</v>
      </c>
      <c r="S90" t="s">
        <v>199</v>
      </c>
      <c r="T90" t="s">
        <v>121</v>
      </c>
      <c r="U90" t="s">
        <v>122</v>
      </c>
      <c r="V90" t="s">
        <v>122</v>
      </c>
      <c r="W90" t="s">
        <v>417</v>
      </c>
      <c r="X90" s="5">
        <v>44841</v>
      </c>
      <c r="Y90" s="5">
        <v>44841</v>
      </c>
      <c r="Z90">
        <v>21</v>
      </c>
      <c r="AA90">
        <v>154</v>
      </c>
      <c r="AB90" s="3">
        <v>0</v>
      </c>
      <c r="AC90" s="5">
        <v>44841</v>
      </c>
      <c r="AD90" s="16" t="s">
        <v>509</v>
      </c>
      <c r="AE90">
        <v>21</v>
      </c>
      <c r="AF90" s="17" t="s">
        <v>419</v>
      </c>
      <c r="AG90" t="s">
        <v>420</v>
      </c>
      <c r="AH90" s="9">
        <v>44875</v>
      </c>
      <c r="AI90" s="9">
        <v>44875</v>
      </c>
      <c r="AJ90" s="18" t="s">
        <v>126</v>
      </c>
    </row>
    <row r="91" spans="1:36" x14ac:dyDescent="0.25">
      <c r="A91">
        <v>2022</v>
      </c>
      <c r="B91" s="5">
        <v>44835</v>
      </c>
      <c r="C91" s="5">
        <v>44865</v>
      </c>
      <c r="D91" t="s">
        <v>92</v>
      </c>
      <c r="E91" t="s">
        <v>427</v>
      </c>
      <c r="F91" t="s">
        <v>428</v>
      </c>
      <c r="G91" t="s">
        <v>428</v>
      </c>
      <c r="H91" t="s">
        <v>429</v>
      </c>
      <c r="I91" s="15" t="s">
        <v>510</v>
      </c>
      <c r="J91" t="s">
        <v>511</v>
      </c>
      <c r="K91" s="3" t="s">
        <v>512</v>
      </c>
      <c r="L91" t="s">
        <v>101</v>
      </c>
      <c r="M91" t="s">
        <v>417</v>
      </c>
      <c r="N91" t="s">
        <v>103</v>
      </c>
      <c r="O91" s="3">
        <v>0</v>
      </c>
      <c r="P91" s="3">
        <v>0</v>
      </c>
      <c r="Q91" t="s">
        <v>121</v>
      </c>
      <c r="R91" t="s">
        <v>122</v>
      </c>
      <c r="S91" t="s">
        <v>199</v>
      </c>
      <c r="T91" t="s">
        <v>121</v>
      </c>
      <c r="U91" t="s">
        <v>122</v>
      </c>
      <c r="V91" t="s">
        <v>122</v>
      </c>
      <c r="W91" t="s">
        <v>417</v>
      </c>
      <c r="X91" s="5">
        <v>44841</v>
      </c>
      <c r="Y91" s="5">
        <v>44841</v>
      </c>
      <c r="Z91">
        <v>22</v>
      </c>
      <c r="AA91">
        <v>540</v>
      </c>
      <c r="AB91" s="3">
        <v>0</v>
      </c>
      <c r="AC91" s="5">
        <v>44842</v>
      </c>
      <c r="AD91" s="16" t="s">
        <v>513</v>
      </c>
      <c r="AE91">
        <v>22</v>
      </c>
      <c r="AF91" s="17" t="s">
        <v>419</v>
      </c>
      <c r="AG91" t="s">
        <v>420</v>
      </c>
      <c r="AH91" s="9">
        <v>44875</v>
      </c>
      <c r="AI91" s="9">
        <v>44875</v>
      </c>
      <c r="AJ91" s="18" t="s">
        <v>126</v>
      </c>
    </row>
    <row r="92" spans="1:36" x14ac:dyDescent="0.25">
      <c r="A92">
        <v>2022</v>
      </c>
      <c r="B92" s="5">
        <v>44835</v>
      </c>
      <c r="C92" s="5">
        <v>44865</v>
      </c>
      <c r="D92" t="s">
        <v>92</v>
      </c>
      <c r="E92" s="3" t="s">
        <v>440</v>
      </c>
      <c r="F92" s="3" t="s">
        <v>422</v>
      </c>
      <c r="G92" s="3" t="s">
        <v>422</v>
      </c>
      <c r="H92" s="3" t="s">
        <v>423</v>
      </c>
      <c r="I92" s="15" t="s">
        <v>514</v>
      </c>
      <c r="J92" t="s">
        <v>515</v>
      </c>
      <c r="K92" s="3" t="s">
        <v>516</v>
      </c>
      <c r="L92" t="s">
        <v>101</v>
      </c>
      <c r="M92" t="s">
        <v>417</v>
      </c>
      <c r="N92" t="s">
        <v>103</v>
      </c>
      <c r="O92" s="3">
        <v>0</v>
      </c>
      <c r="P92" s="3">
        <v>0</v>
      </c>
      <c r="Q92" t="s">
        <v>121</v>
      </c>
      <c r="R92" t="s">
        <v>122</v>
      </c>
      <c r="S92" t="s">
        <v>199</v>
      </c>
      <c r="T92" t="s">
        <v>121</v>
      </c>
      <c r="U92" t="s">
        <v>122</v>
      </c>
      <c r="V92" t="s">
        <v>122</v>
      </c>
      <c r="W92" t="s">
        <v>417</v>
      </c>
      <c r="X92" s="5">
        <v>44841</v>
      </c>
      <c r="Y92" s="5">
        <v>44841</v>
      </c>
      <c r="Z92">
        <v>23</v>
      </c>
      <c r="AA92">
        <v>540</v>
      </c>
      <c r="AB92" s="3">
        <v>0</v>
      </c>
      <c r="AC92" s="5">
        <v>44841</v>
      </c>
      <c r="AD92" s="16" t="s">
        <v>517</v>
      </c>
      <c r="AE92">
        <v>23</v>
      </c>
      <c r="AF92" s="17" t="s">
        <v>419</v>
      </c>
      <c r="AG92" t="s">
        <v>420</v>
      </c>
      <c r="AH92" s="9">
        <v>44875</v>
      </c>
      <c r="AI92" s="9">
        <v>44875</v>
      </c>
      <c r="AJ92" s="18" t="s">
        <v>126</v>
      </c>
    </row>
    <row r="93" spans="1:36" x14ac:dyDescent="0.25">
      <c r="A93">
        <v>2022</v>
      </c>
      <c r="B93" s="5">
        <v>44835</v>
      </c>
      <c r="C93" s="5">
        <v>44865</v>
      </c>
      <c r="D93" t="s">
        <v>92</v>
      </c>
      <c r="E93" t="s">
        <v>434</v>
      </c>
      <c r="F93" t="s">
        <v>435</v>
      </c>
      <c r="G93" t="s">
        <v>435</v>
      </c>
      <c r="H93" t="s">
        <v>413</v>
      </c>
      <c r="I93" s="3" t="s">
        <v>179</v>
      </c>
      <c r="J93" t="s">
        <v>465</v>
      </c>
      <c r="K93" t="s">
        <v>466</v>
      </c>
      <c r="L93" t="s">
        <v>101</v>
      </c>
      <c r="M93" t="s">
        <v>417</v>
      </c>
      <c r="N93" t="s">
        <v>103</v>
      </c>
      <c r="O93" s="3">
        <v>0</v>
      </c>
      <c r="P93" s="3">
        <v>0</v>
      </c>
      <c r="Q93" t="s">
        <v>121</v>
      </c>
      <c r="R93" t="s">
        <v>122</v>
      </c>
      <c r="S93" t="s">
        <v>199</v>
      </c>
      <c r="T93" t="s">
        <v>121</v>
      </c>
      <c r="U93" t="s">
        <v>122</v>
      </c>
      <c r="V93" t="s">
        <v>122</v>
      </c>
      <c r="W93" t="s">
        <v>417</v>
      </c>
      <c r="X93" s="5">
        <v>44842</v>
      </c>
      <c r="Y93" s="5">
        <v>44842</v>
      </c>
      <c r="Z93">
        <v>24</v>
      </c>
      <c r="AA93">
        <v>540</v>
      </c>
      <c r="AB93" s="3">
        <v>0</v>
      </c>
      <c r="AC93" s="5">
        <v>44842</v>
      </c>
      <c r="AD93" s="16" t="s">
        <v>518</v>
      </c>
      <c r="AE93">
        <v>24</v>
      </c>
      <c r="AF93" s="17" t="s">
        <v>419</v>
      </c>
      <c r="AG93" t="s">
        <v>420</v>
      </c>
      <c r="AH93" s="9">
        <v>44875</v>
      </c>
      <c r="AI93" s="9">
        <v>44875</v>
      </c>
      <c r="AJ93" s="18" t="s">
        <v>126</v>
      </c>
    </row>
    <row r="94" spans="1:36" x14ac:dyDescent="0.25">
      <c r="A94">
        <v>2022</v>
      </c>
      <c r="B94" s="5">
        <v>44835</v>
      </c>
      <c r="C94" s="5">
        <v>44865</v>
      </c>
      <c r="D94" t="s">
        <v>92</v>
      </c>
      <c r="E94" t="s">
        <v>427</v>
      </c>
      <c r="F94" t="s">
        <v>428</v>
      </c>
      <c r="G94" t="s">
        <v>428</v>
      </c>
      <c r="H94" t="s">
        <v>429</v>
      </c>
      <c r="I94" s="3" t="s">
        <v>519</v>
      </c>
      <c r="J94" t="s">
        <v>520</v>
      </c>
      <c r="K94" t="s">
        <v>254</v>
      </c>
      <c r="L94" t="s">
        <v>101</v>
      </c>
      <c r="M94" t="s">
        <v>417</v>
      </c>
      <c r="N94" t="s">
        <v>103</v>
      </c>
      <c r="O94" s="3">
        <v>0</v>
      </c>
      <c r="P94" s="3">
        <v>0</v>
      </c>
      <c r="Q94" t="s">
        <v>121</v>
      </c>
      <c r="R94" t="s">
        <v>122</v>
      </c>
      <c r="S94" t="s">
        <v>199</v>
      </c>
      <c r="T94" t="s">
        <v>121</v>
      </c>
      <c r="U94" t="s">
        <v>122</v>
      </c>
      <c r="V94" t="s">
        <v>122</v>
      </c>
      <c r="W94" t="s">
        <v>417</v>
      </c>
      <c r="X94" s="5">
        <v>44842</v>
      </c>
      <c r="Y94" s="5">
        <v>44842</v>
      </c>
      <c r="Z94">
        <v>25</v>
      </c>
      <c r="AA94">
        <v>540</v>
      </c>
      <c r="AB94" s="3">
        <v>0</v>
      </c>
      <c r="AC94" s="5">
        <v>44842</v>
      </c>
      <c r="AD94" s="16" t="s">
        <v>521</v>
      </c>
      <c r="AE94">
        <v>25</v>
      </c>
      <c r="AF94" s="17" t="s">
        <v>419</v>
      </c>
      <c r="AG94" t="s">
        <v>420</v>
      </c>
      <c r="AH94" s="9">
        <v>44875</v>
      </c>
      <c r="AI94" s="9">
        <v>44875</v>
      </c>
      <c r="AJ94" s="18" t="s">
        <v>126</v>
      </c>
    </row>
    <row r="95" spans="1:36" x14ac:dyDescent="0.25">
      <c r="A95">
        <v>2022</v>
      </c>
      <c r="B95" s="5">
        <v>44835</v>
      </c>
      <c r="C95" s="5">
        <v>44865</v>
      </c>
      <c r="D95" t="s">
        <v>92</v>
      </c>
      <c r="E95" t="s">
        <v>411</v>
      </c>
      <c r="F95" t="s">
        <v>450</v>
      </c>
      <c r="G95" t="s">
        <v>450</v>
      </c>
      <c r="H95" t="s">
        <v>413</v>
      </c>
      <c r="I95" s="3" t="s">
        <v>451</v>
      </c>
      <c r="J95" t="s">
        <v>478</v>
      </c>
      <c r="K95" s="3" t="s">
        <v>479</v>
      </c>
      <c r="L95" t="s">
        <v>101</v>
      </c>
      <c r="M95" t="s">
        <v>417</v>
      </c>
      <c r="N95" t="s">
        <v>103</v>
      </c>
      <c r="O95" s="3">
        <v>0</v>
      </c>
      <c r="P95" s="3">
        <v>0</v>
      </c>
      <c r="Q95" t="s">
        <v>121</v>
      </c>
      <c r="R95" t="s">
        <v>122</v>
      </c>
      <c r="S95" t="s">
        <v>199</v>
      </c>
      <c r="T95" t="s">
        <v>121</v>
      </c>
      <c r="U95" t="s">
        <v>122</v>
      </c>
      <c r="V95" t="s">
        <v>122</v>
      </c>
      <c r="W95" t="s">
        <v>417</v>
      </c>
      <c r="X95" s="5">
        <v>44842</v>
      </c>
      <c r="Y95" s="5">
        <v>44842</v>
      </c>
      <c r="Z95">
        <v>26</v>
      </c>
      <c r="AA95">
        <v>540</v>
      </c>
      <c r="AB95" s="3">
        <v>0</v>
      </c>
      <c r="AC95" s="5">
        <v>44842</v>
      </c>
      <c r="AD95" s="16" t="s">
        <v>522</v>
      </c>
      <c r="AE95">
        <v>26</v>
      </c>
      <c r="AF95" s="17" t="s">
        <v>419</v>
      </c>
      <c r="AG95" t="s">
        <v>420</v>
      </c>
      <c r="AH95" s="9">
        <v>44875</v>
      </c>
      <c r="AI95" s="9">
        <v>44875</v>
      </c>
      <c r="AJ95" s="18" t="s">
        <v>126</v>
      </c>
    </row>
    <row r="96" spans="1:36" x14ac:dyDescent="0.25">
      <c r="A96">
        <v>2022</v>
      </c>
      <c r="B96" s="5">
        <v>44835</v>
      </c>
      <c r="C96" s="5">
        <v>44865</v>
      </c>
      <c r="D96" t="s">
        <v>92</v>
      </c>
      <c r="E96" t="s">
        <v>427</v>
      </c>
      <c r="F96" t="s">
        <v>428</v>
      </c>
      <c r="G96" t="s">
        <v>428</v>
      </c>
      <c r="H96" t="s">
        <v>429</v>
      </c>
      <c r="I96" t="s">
        <v>523</v>
      </c>
      <c r="J96" t="s">
        <v>524</v>
      </c>
      <c r="K96" t="s">
        <v>273</v>
      </c>
      <c r="L96" t="s">
        <v>101</v>
      </c>
      <c r="M96" t="s">
        <v>417</v>
      </c>
      <c r="N96" t="s">
        <v>103</v>
      </c>
      <c r="O96" s="3">
        <v>0</v>
      </c>
      <c r="P96" s="3">
        <v>0</v>
      </c>
      <c r="Q96" t="s">
        <v>121</v>
      </c>
      <c r="R96" t="s">
        <v>122</v>
      </c>
      <c r="S96" t="s">
        <v>199</v>
      </c>
      <c r="T96" t="s">
        <v>121</v>
      </c>
      <c r="U96" t="s">
        <v>122</v>
      </c>
      <c r="V96" t="s">
        <v>122</v>
      </c>
      <c r="W96" t="s">
        <v>417</v>
      </c>
      <c r="X96" s="5">
        <v>44842</v>
      </c>
      <c r="Y96" s="5">
        <v>44842</v>
      </c>
      <c r="Z96">
        <v>27</v>
      </c>
      <c r="AA96">
        <v>540</v>
      </c>
      <c r="AB96" s="3">
        <v>0</v>
      </c>
      <c r="AC96" s="5">
        <v>44842</v>
      </c>
      <c r="AD96" s="16" t="s">
        <v>525</v>
      </c>
      <c r="AE96">
        <v>27</v>
      </c>
      <c r="AF96" s="17" t="s">
        <v>419</v>
      </c>
      <c r="AG96" t="s">
        <v>420</v>
      </c>
      <c r="AH96" s="9">
        <v>44875</v>
      </c>
      <c r="AI96" s="9">
        <v>44875</v>
      </c>
      <c r="AJ96" s="18" t="s">
        <v>126</v>
      </c>
    </row>
    <row r="97" spans="1:36" x14ac:dyDescent="0.25">
      <c r="A97">
        <v>2022</v>
      </c>
      <c r="B97" s="5">
        <v>44835</v>
      </c>
      <c r="C97" s="5">
        <v>44865</v>
      </c>
      <c r="D97" t="s">
        <v>91</v>
      </c>
      <c r="E97" t="s">
        <v>526</v>
      </c>
      <c r="F97" t="s">
        <v>495</v>
      </c>
      <c r="G97" t="s">
        <v>495</v>
      </c>
      <c r="H97" t="s">
        <v>527</v>
      </c>
      <c r="I97" s="15" t="s">
        <v>528</v>
      </c>
      <c r="J97" t="s">
        <v>529</v>
      </c>
      <c r="K97" t="s">
        <v>530</v>
      </c>
      <c r="L97" t="s">
        <v>101</v>
      </c>
      <c r="M97" t="s">
        <v>459</v>
      </c>
      <c r="N97" t="s">
        <v>103</v>
      </c>
      <c r="O97" s="3">
        <v>0</v>
      </c>
      <c r="P97" s="3">
        <v>0</v>
      </c>
      <c r="Q97" t="s">
        <v>121</v>
      </c>
      <c r="R97" t="s">
        <v>122</v>
      </c>
      <c r="S97" t="s">
        <v>199</v>
      </c>
      <c r="T97" t="s">
        <v>121</v>
      </c>
      <c r="U97" t="s">
        <v>122</v>
      </c>
      <c r="V97" t="s">
        <v>531</v>
      </c>
      <c r="W97" t="s">
        <v>459</v>
      </c>
      <c r="X97" s="5">
        <v>44844</v>
      </c>
      <c r="Y97" s="5">
        <v>44846</v>
      </c>
      <c r="Z97">
        <v>28</v>
      </c>
      <c r="AA97">
        <v>154</v>
      </c>
      <c r="AB97" s="3">
        <v>0</v>
      </c>
      <c r="AC97" s="5">
        <v>44846</v>
      </c>
      <c r="AD97" s="16" t="s">
        <v>532</v>
      </c>
      <c r="AE97">
        <v>28</v>
      </c>
      <c r="AF97" s="17" t="s">
        <v>419</v>
      </c>
      <c r="AG97" t="s">
        <v>420</v>
      </c>
      <c r="AH97" s="9">
        <v>44875</v>
      </c>
      <c r="AI97" s="9">
        <v>44875</v>
      </c>
      <c r="AJ97" s="18" t="s">
        <v>126</v>
      </c>
    </row>
    <row r="98" spans="1:36" x14ac:dyDescent="0.25">
      <c r="A98">
        <v>2022</v>
      </c>
      <c r="B98" s="5">
        <v>44835</v>
      </c>
      <c r="C98" s="5">
        <v>44865</v>
      </c>
      <c r="D98" t="s">
        <v>98</v>
      </c>
      <c r="E98" s="3" t="s">
        <v>260</v>
      </c>
      <c r="F98" s="3" t="s">
        <v>533</v>
      </c>
      <c r="G98" s="3" t="s">
        <v>533</v>
      </c>
      <c r="H98" s="3" t="s">
        <v>527</v>
      </c>
      <c r="I98" s="15" t="s">
        <v>534</v>
      </c>
      <c r="J98" t="s">
        <v>535</v>
      </c>
      <c r="K98" t="s">
        <v>536</v>
      </c>
      <c r="L98" t="s">
        <v>101</v>
      </c>
      <c r="M98" t="s">
        <v>459</v>
      </c>
      <c r="N98" t="s">
        <v>103</v>
      </c>
      <c r="O98" s="3">
        <v>0</v>
      </c>
      <c r="P98" s="3">
        <v>0</v>
      </c>
      <c r="Q98" t="s">
        <v>121</v>
      </c>
      <c r="R98" t="s">
        <v>122</v>
      </c>
      <c r="S98" t="s">
        <v>199</v>
      </c>
      <c r="T98" t="s">
        <v>121</v>
      </c>
      <c r="U98" t="s">
        <v>122</v>
      </c>
      <c r="V98" t="s">
        <v>531</v>
      </c>
      <c r="W98" t="s">
        <v>459</v>
      </c>
      <c r="X98" s="5">
        <v>44844</v>
      </c>
      <c r="Y98" s="5">
        <v>44846</v>
      </c>
      <c r="Z98">
        <v>29</v>
      </c>
      <c r="AA98">
        <v>154</v>
      </c>
      <c r="AB98" s="3">
        <v>0</v>
      </c>
      <c r="AC98" s="5">
        <v>44846</v>
      </c>
      <c r="AD98" s="16" t="s">
        <v>537</v>
      </c>
      <c r="AE98">
        <v>29</v>
      </c>
      <c r="AF98" s="17" t="s">
        <v>419</v>
      </c>
      <c r="AG98" t="s">
        <v>420</v>
      </c>
      <c r="AH98" s="9">
        <v>44875</v>
      </c>
      <c r="AI98" s="9">
        <v>44875</v>
      </c>
      <c r="AJ98" s="18" t="s">
        <v>126</v>
      </c>
    </row>
    <row r="99" spans="1:36" x14ac:dyDescent="0.25">
      <c r="A99">
        <v>2022</v>
      </c>
      <c r="B99" s="5">
        <v>44835</v>
      </c>
      <c r="C99" s="5">
        <v>44865</v>
      </c>
      <c r="D99" t="s">
        <v>92</v>
      </c>
      <c r="E99" s="3" t="s">
        <v>445</v>
      </c>
      <c r="F99" s="3" t="s">
        <v>428</v>
      </c>
      <c r="G99" s="3" t="s">
        <v>428</v>
      </c>
      <c r="H99" s="3" t="s">
        <v>429</v>
      </c>
      <c r="I99" s="3" t="s">
        <v>446</v>
      </c>
      <c r="J99" t="s">
        <v>447</v>
      </c>
      <c r="K99" t="s">
        <v>448</v>
      </c>
      <c r="L99" t="s">
        <v>101</v>
      </c>
      <c r="M99" t="s">
        <v>417</v>
      </c>
      <c r="N99" t="s">
        <v>103</v>
      </c>
      <c r="O99" s="3">
        <v>0</v>
      </c>
      <c r="P99" s="3">
        <v>0</v>
      </c>
      <c r="Q99" t="s">
        <v>121</v>
      </c>
      <c r="R99" t="s">
        <v>122</v>
      </c>
      <c r="S99" t="s">
        <v>199</v>
      </c>
      <c r="T99" t="s">
        <v>121</v>
      </c>
      <c r="U99" t="s">
        <v>122</v>
      </c>
      <c r="V99" t="s">
        <v>122</v>
      </c>
      <c r="W99" t="s">
        <v>417</v>
      </c>
      <c r="X99" s="5">
        <v>44845</v>
      </c>
      <c r="Y99" s="5">
        <v>44845</v>
      </c>
      <c r="Z99">
        <v>30</v>
      </c>
      <c r="AA99">
        <v>540</v>
      </c>
      <c r="AB99" s="3">
        <v>0</v>
      </c>
      <c r="AC99" s="5">
        <v>44845</v>
      </c>
      <c r="AD99" s="16" t="s">
        <v>538</v>
      </c>
      <c r="AE99">
        <v>30</v>
      </c>
      <c r="AF99" s="17" t="s">
        <v>419</v>
      </c>
      <c r="AG99" t="s">
        <v>420</v>
      </c>
      <c r="AH99" s="9">
        <v>44875</v>
      </c>
      <c r="AI99" s="9">
        <v>44875</v>
      </c>
      <c r="AJ99" s="18" t="s">
        <v>126</v>
      </c>
    </row>
    <row r="100" spans="1:36" x14ac:dyDescent="0.25">
      <c r="A100">
        <v>2022</v>
      </c>
      <c r="B100" s="5">
        <v>44835</v>
      </c>
      <c r="C100" s="5">
        <v>44865</v>
      </c>
      <c r="D100" t="s">
        <v>92</v>
      </c>
      <c r="E100" t="s">
        <v>411</v>
      </c>
      <c r="F100" t="s">
        <v>450</v>
      </c>
      <c r="G100" t="s">
        <v>450</v>
      </c>
      <c r="H100" t="s">
        <v>413</v>
      </c>
      <c r="I100" s="3" t="s">
        <v>451</v>
      </c>
      <c r="J100" t="s">
        <v>478</v>
      </c>
      <c r="K100" t="s">
        <v>479</v>
      </c>
      <c r="L100" t="s">
        <v>101</v>
      </c>
      <c r="M100" t="s">
        <v>417</v>
      </c>
      <c r="N100" t="s">
        <v>103</v>
      </c>
      <c r="O100" s="3">
        <v>0</v>
      </c>
      <c r="P100" s="3">
        <v>0</v>
      </c>
      <c r="Q100" t="s">
        <v>121</v>
      </c>
      <c r="R100" t="s">
        <v>122</v>
      </c>
      <c r="S100" t="s">
        <v>199</v>
      </c>
      <c r="T100" t="s">
        <v>121</v>
      </c>
      <c r="U100" t="s">
        <v>122</v>
      </c>
      <c r="V100" t="s">
        <v>122</v>
      </c>
      <c r="W100" t="s">
        <v>417</v>
      </c>
      <c r="X100" s="5">
        <v>44845</v>
      </c>
      <c r="Y100" s="5">
        <v>44845</v>
      </c>
      <c r="Z100">
        <v>31</v>
      </c>
      <c r="AA100">
        <v>540</v>
      </c>
      <c r="AB100" s="3">
        <v>0</v>
      </c>
      <c r="AC100" s="5">
        <v>44845</v>
      </c>
      <c r="AD100" s="16" t="s">
        <v>539</v>
      </c>
      <c r="AE100">
        <v>31</v>
      </c>
      <c r="AF100" s="17" t="s">
        <v>419</v>
      </c>
      <c r="AG100" t="s">
        <v>420</v>
      </c>
      <c r="AH100" s="9">
        <v>44875</v>
      </c>
      <c r="AI100" s="9">
        <v>44875</v>
      </c>
      <c r="AJ100" s="18" t="s">
        <v>126</v>
      </c>
    </row>
    <row r="101" spans="1:36" x14ac:dyDescent="0.25">
      <c r="A101">
        <v>2022</v>
      </c>
      <c r="B101" s="5">
        <v>44835</v>
      </c>
      <c r="C101" s="5">
        <v>44865</v>
      </c>
      <c r="D101" t="s">
        <v>92</v>
      </c>
      <c r="E101" t="s">
        <v>427</v>
      </c>
      <c r="F101" t="s">
        <v>428</v>
      </c>
      <c r="G101" t="s">
        <v>428</v>
      </c>
      <c r="H101" t="s">
        <v>429</v>
      </c>
      <c r="I101" s="3" t="s">
        <v>540</v>
      </c>
      <c r="J101" t="s">
        <v>541</v>
      </c>
      <c r="K101" t="s">
        <v>542</v>
      </c>
      <c r="L101" t="s">
        <v>101</v>
      </c>
      <c r="M101" t="s">
        <v>417</v>
      </c>
      <c r="N101" t="s">
        <v>103</v>
      </c>
      <c r="O101" s="3">
        <v>0</v>
      </c>
      <c r="P101" s="3">
        <v>0</v>
      </c>
      <c r="Q101" t="s">
        <v>121</v>
      </c>
      <c r="R101" t="s">
        <v>122</v>
      </c>
      <c r="S101" t="s">
        <v>199</v>
      </c>
      <c r="T101" t="s">
        <v>121</v>
      </c>
      <c r="U101" t="s">
        <v>122</v>
      </c>
      <c r="V101" t="s">
        <v>122</v>
      </c>
      <c r="W101" t="s">
        <v>417</v>
      </c>
      <c r="X101" s="5">
        <v>44845</v>
      </c>
      <c r="Y101" s="5">
        <v>44845</v>
      </c>
      <c r="Z101">
        <v>32</v>
      </c>
      <c r="AA101">
        <v>540</v>
      </c>
      <c r="AB101" s="3">
        <v>0</v>
      </c>
      <c r="AC101" s="5">
        <v>44845</v>
      </c>
      <c r="AD101" s="16" t="s">
        <v>543</v>
      </c>
      <c r="AE101">
        <v>32</v>
      </c>
      <c r="AF101" s="17" t="s">
        <v>419</v>
      </c>
      <c r="AG101" t="s">
        <v>420</v>
      </c>
      <c r="AH101" s="9">
        <v>44875</v>
      </c>
      <c r="AI101" s="9">
        <v>44875</v>
      </c>
      <c r="AJ101" s="18" t="s">
        <v>126</v>
      </c>
    </row>
    <row r="102" spans="1:36" x14ac:dyDescent="0.25">
      <c r="A102">
        <v>2022</v>
      </c>
      <c r="B102" s="5">
        <v>44835</v>
      </c>
      <c r="C102" s="5">
        <v>44865</v>
      </c>
      <c r="D102" t="s">
        <v>92</v>
      </c>
      <c r="E102" t="s">
        <v>469</v>
      </c>
      <c r="F102" t="s">
        <v>412</v>
      </c>
      <c r="G102" t="s">
        <v>412</v>
      </c>
      <c r="H102" t="s">
        <v>413</v>
      </c>
      <c r="I102" s="15" t="s">
        <v>470</v>
      </c>
      <c r="J102" t="s">
        <v>544</v>
      </c>
      <c r="K102" t="s">
        <v>472</v>
      </c>
      <c r="L102" t="s">
        <v>101</v>
      </c>
      <c r="M102" t="s">
        <v>417</v>
      </c>
      <c r="N102" t="s">
        <v>103</v>
      </c>
      <c r="O102" s="3">
        <v>0</v>
      </c>
      <c r="P102" s="3">
        <v>0</v>
      </c>
      <c r="Q102" t="s">
        <v>121</v>
      </c>
      <c r="R102" t="s">
        <v>122</v>
      </c>
      <c r="S102" t="s">
        <v>199</v>
      </c>
      <c r="T102" t="s">
        <v>121</v>
      </c>
      <c r="U102" t="s">
        <v>122</v>
      </c>
      <c r="V102" t="s">
        <v>122</v>
      </c>
      <c r="W102" t="s">
        <v>417</v>
      </c>
      <c r="X102" s="5">
        <v>44845</v>
      </c>
      <c r="Y102" s="5">
        <v>44845</v>
      </c>
      <c r="Z102">
        <v>33</v>
      </c>
      <c r="AA102">
        <v>154</v>
      </c>
      <c r="AB102" s="3">
        <v>0</v>
      </c>
      <c r="AC102" s="5">
        <v>44845</v>
      </c>
      <c r="AD102" s="16" t="s">
        <v>545</v>
      </c>
      <c r="AE102">
        <v>33</v>
      </c>
      <c r="AF102" s="17" t="s">
        <v>419</v>
      </c>
      <c r="AG102" t="s">
        <v>420</v>
      </c>
      <c r="AH102" s="9">
        <v>44875</v>
      </c>
      <c r="AI102" s="9">
        <v>44875</v>
      </c>
      <c r="AJ102" s="18" t="s">
        <v>126</v>
      </c>
    </row>
    <row r="103" spans="1:36" x14ac:dyDescent="0.25">
      <c r="A103">
        <v>2022</v>
      </c>
      <c r="B103" s="5">
        <v>44835</v>
      </c>
      <c r="C103" s="5">
        <v>44865</v>
      </c>
      <c r="D103" t="s">
        <v>91</v>
      </c>
      <c r="E103" s="3" t="s">
        <v>546</v>
      </c>
      <c r="F103" s="3" t="s">
        <v>547</v>
      </c>
      <c r="G103" s="3" t="s">
        <v>547</v>
      </c>
      <c r="H103" s="3" t="s">
        <v>429</v>
      </c>
      <c r="I103" t="s">
        <v>548</v>
      </c>
      <c r="J103" t="s">
        <v>549</v>
      </c>
      <c r="K103" t="s">
        <v>550</v>
      </c>
      <c r="L103" t="s">
        <v>101</v>
      </c>
      <c r="M103" t="s">
        <v>551</v>
      </c>
      <c r="N103" t="s">
        <v>103</v>
      </c>
      <c r="O103" s="3">
        <v>0</v>
      </c>
      <c r="P103" s="3">
        <v>0</v>
      </c>
      <c r="Q103" t="s">
        <v>121</v>
      </c>
      <c r="R103" t="s">
        <v>122</v>
      </c>
      <c r="S103" t="s">
        <v>199</v>
      </c>
      <c r="T103" t="s">
        <v>121</v>
      </c>
      <c r="U103" t="s">
        <v>552</v>
      </c>
      <c r="V103" t="s">
        <v>553</v>
      </c>
      <c r="W103" t="s">
        <v>551</v>
      </c>
      <c r="X103" s="5">
        <v>44847</v>
      </c>
      <c r="Y103" s="5">
        <v>44847</v>
      </c>
      <c r="Z103">
        <v>34</v>
      </c>
      <c r="AA103">
        <v>3254</v>
      </c>
      <c r="AB103" s="3">
        <v>0</v>
      </c>
      <c r="AC103" s="5">
        <v>44851</v>
      </c>
      <c r="AD103" s="16" t="s">
        <v>554</v>
      </c>
      <c r="AE103">
        <v>34</v>
      </c>
      <c r="AF103" s="17" t="s">
        <v>419</v>
      </c>
      <c r="AG103" t="s">
        <v>420</v>
      </c>
      <c r="AH103" s="9">
        <v>44875</v>
      </c>
      <c r="AI103" s="9">
        <v>44875</v>
      </c>
      <c r="AJ103" s="18" t="s">
        <v>126</v>
      </c>
    </row>
    <row r="104" spans="1:36" x14ac:dyDescent="0.25">
      <c r="A104">
        <v>2022</v>
      </c>
      <c r="B104" s="5">
        <v>44835</v>
      </c>
      <c r="C104" s="5">
        <v>44865</v>
      </c>
      <c r="D104" t="s">
        <v>92</v>
      </c>
      <c r="E104" t="s">
        <v>434</v>
      </c>
      <c r="F104" t="s">
        <v>435</v>
      </c>
      <c r="G104" t="s">
        <v>435</v>
      </c>
      <c r="H104" t="s">
        <v>413</v>
      </c>
      <c r="I104" s="3" t="s">
        <v>179</v>
      </c>
      <c r="J104" t="s">
        <v>465</v>
      </c>
      <c r="K104" t="s">
        <v>466</v>
      </c>
      <c r="L104" t="s">
        <v>101</v>
      </c>
      <c r="M104" t="s">
        <v>373</v>
      </c>
      <c r="N104" t="s">
        <v>103</v>
      </c>
      <c r="O104" s="3">
        <v>0</v>
      </c>
      <c r="P104" s="3">
        <v>0</v>
      </c>
      <c r="Q104" t="s">
        <v>121</v>
      </c>
      <c r="R104" t="s">
        <v>122</v>
      </c>
      <c r="S104" t="s">
        <v>199</v>
      </c>
      <c r="T104" t="s">
        <v>121</v>
      </c>
      <c r="U104" t="s">
        <v>122</v>
      </c>
      <c r="V104" t="s">
        <v>531</v>
      </c>
      <c r="W104" t="s">
        <v>373</v>
      </c>
      <c r="X104" s="5">
        <v>44846</v>
      </c>
      <c r="Y104" s="5">
        <v>44846</v>
      </c>
      <c r="Z104">
        <v>35</v>
      </c>
      <c r="AA104">
        <v>983</v>
      </c>
      <c r="AB104" s="3">
        <v>0</v>
      </c>
      <c r="AC104" s="5">
        <v>44847</v>
      </c>
      <c r="AD104" s="16" t="s">
        <v>555</v>
      </c>
      <c r="AE104">
        <v>35</v>
      </c>
      <c r="AF104" s="17" t="s">
        <v>419</v>
      </c>
      <c r="AG104" t="s">
        <v>420</v>
      </c>
      <c r="AH104" s="9">
        <v>44875</v>
      </c>
      <c r="AI104" s="9">
        <v>44875</v>
      </c>
      <c r="AJ104" s="18" t="s">
        <v>126</v>
      </c>
    </row>
    <row r="105" spans="1:36" x14ac:dyDescent="0.25">
      <c r="A105">
        <v>2022</v>
      </c>
      <c r="B105" s="5">
        <v>44835</v>
      </c>
      <c r="C105" s="5">
        <v>44865</v>
      </c>
      <c r="D105" t="s">
        <v>91</v>
      </c>
      <c r="E105" s="3" t="s">
        <v>411</v>
      </c>
      <c r="F105" t="s">
        <v>412</v>
      </c>
      <c r="G105" t="s">
        <v>412</v>
      </c>
      <c r="H105" s="3" t="s">
        <v>413</v>
      </c>
      <c r="I105" s="15" t="s">
        <v>414</v>
      </c>
      <c r="J105" t="s">
        <v>474</v>
      </c>
      <c r="K105" t="s">
        <v>475</v>
      </c>
      <c r="L105" t="s">
        <v>101</v>
      </c>
      <c r="M105" t="s">
        <v>467</v>
      </c>
      <c r="N105" t="s">
        <v>103</v>
      </c>
      <c r="O105" s="3">
        <v>0</v>
      </c>
      <c r="P105" s="3">
        <v>0</v>
      </c>
      <c r="Q105" t="s">
        <v>121</v>
      </c>
      <c r="R105" t="s">
        <v>122</v>
      </c>
      <c r="S105" t="s">
        <v>199</v>
      </c>
      <c r="T105" t="s">
        <v>121</v>
      </c>
      <c r="U105" t="s">
        <v>122</v>
      </c>
      <c r="V105" t="s">
        <v>122</v>
      </c>
      <c r="W105" t="s">
        <v>467</v>
      </c>
      <c r="X105" s="5">
        <v>44845</v>
      </c>
      <c r="Y105" s="5">
        <v>44846</v>
      </c>
      <c r="Z105">
        <v>36</v>
      </c>
      <c r="AA105">
        <v>154</v>
      </c>
      <c r="AB105" s="3">
        <v>0</v>
      </c>
      <c r="AC105" s="5">
        <v>44846</v>
      </c>
      <c r="AD105" s="16" t="s">
        <v>556</v>
      </c>
      <c r="AE105">
        <v>36</v>
      </c>
      <c r="AF105" s="17" t="s">
        <v>419</v>
      </c>
      <c r="AG105" t="s">
        <v>420</v>
      </c>
      <c r="AH105" s="9">
        <v>44875</v>
      </c>
      <c r="AI105" s="9">
        <v>44875</v>
      </c>
      <c r="AJ105" s="18" t="s">
        <v>126</v>
      </c>
    </row>
    <row r="106" spans="1:36" x14ac:dyDescent="0.25">
      <c r="A106">
        <v>2022</v>
      </c>
      <c r="B106" s="5">
        <v>44835</v>
      </c>
      <c r="C106" s="5">
        <v>44865</v>
      </c>
      <c r="D106" t="s">
        <v>98</v>
      </c>
      <c r="E106" s="3" t="s">
        <v>557</v>
      </c>
      <c r="F106" s="3" t="s">
        <v>558</v>
      </c>
      <c r="G106" s="3" t="s">
        <v>558</v>
      </c>
      <c r="H106" s="3" t="s">
        <v>171</v>
      </c>
      <c r="I106" s="3" t="s">
        <v>559</v>
      </c>
      <c r="J106" t="s">
        <v>560</v>
      </c>
      <c r="K106" t="s">
        <v>561</v>
      </c>
      <c r="L106" t="s">
        <v>101</v>
      </c>
      <c r="M106" t="s">
        <v>486</v>
      </c>
      <c r="N106" t="s">
        <v>103</v>
      </c>
      <c r="O106" s="3">
        <v>0</v>
      </c>
      <c r="P106" s="3">
        <v>0</v>
      </c>
      <c r="Q106" t="s">
        <v>121</v>
      </c>
      <c r="R106" t="s">
        <v>122</v>
      </c>
      <c r="S106" t="s">
        <v>199</v>
      </c>
      <c r="T106" t="s">
        <v>121</v>
      </c>
      <c r="U106" t="s">
        <v>122</v>
      </c>
      <c r="V106" t="s">
        <v>122</v>
      </c>
      <c r="W106" t="s">
        <v>486</v>
      </c>
      <c r="X106" s="5">
        <v>44846</v>
      </c>
      <c r="Y106" s="5">
        <v>44847</v>
      </c>
      <c r="Z106">
        <v>37</v>
      </c>
      <c r="AA106">
        <v>190</v>
      </c>
      <c r="AB106" s="3">
        <v>0</v>
      </c>
      <c r="AC106" s="5">
        <v>44846</v>
      </c>
      <c r="AD106" s="16" t="s">
        <v>562</v>
      </c>
      <c r="AE106">
        <v>37</v>
      </c>
      <c r="AF106" s="17" t="s">
        <v>419</v>
      </c>
      <c r="AG106" t="s">
        <v>420</v>
      </c>
      <c r="AH106" s="9">
        <v>44875</v>
      </c>
      <c r="AI106" s="9">
        <v>44875</v>
      </c>
      <c r="AJ106" t="s">
        <v>151</v>
      </c>
    </row>
    <row r="107" spans="1:36" x14ac:dyDescent="0.25">
      <c r="A107">
        <v>2022</v>
      </c>
      <c r="B107" s="5">
        <v>44835</v>
      </c>
      <c r="C107" s="5">
        <v>44865</v>
      </c>
      <c r="D107" t="s">
        <v>92</v>
      </c>
      <c r="E107" t="s">
        <v>411</v>
      </c>
      <c r="F107" t="s">
        <v>450</v>
      </c>
      <c r="G107" t="s">
        <v>450</v>
      </c>
      <c r="H107" t="s">
        <v>413</v>
      </c>
      <c r="I107" s="3" t="s">
        <v>451</v>
      </c>
      <c r="J107" t="s">
        <v>478</v>
      </c>
      <c r="K107" t="s">
        <v>479</v>
      </c>
      <c r="L107" t="s">
        <v>101</v>
      </c>
      <c r="M107" t="s">
        <v>417</v>
      </c>
      <c r="N107" t="s">
        <v>103</v>
      </c>
      <c r="O107" s="3">
        <v>0</v>
      </c>
      <c r="P107" s="3">
        <v>0</v>
      </c>
      <c r="Q107" t="s">
        <v>121</v>
      </c>
      <c r="R107" t="s">
        <v>122</v>
      </c>
      <c r="S107" t="s">
        <v>199</v>
      </c>
      <c r="T107" t="s">
        <v>121</v>
      </c>
      <c r="U107" t="s">
        <v>122</v>
      </c>
      <c r="V107" t="s">
        <v>122</v>
      </c>
      <c r="W107" t="s">
        <v>417</v>
      </c>
      <c r="X107" s="5">
        <v>44847</v>
      </c>
      <c r="Y107" s="5">
        <v>44847</v>
      </c>
      <c r="Z107">
        <v>38</v>
      </c>
      <c r="AA107">
        <v>540</v>
      </c>
      <c r="AB107" s="3">
        <v>0</v>
      </c>
      <c r="AC107" s="5">
        <v>44847</v>
      </c>
      <c r="AD107" s="16" t="s">
        <v>563</v>
      </c>
      <c r="AE107">
        <v>38</v>
      </c>
      <c r="AF107" s="17" t="s">
        <v>419</v>
      </c>
      <c r="AG107" t="s">
        <v>420</v>
      </c>
      <c r="AH107" s="9">
        <v>44875</v>
      </c>
      <c r="AI107" s="9">
        <v>44875</v>
      </c>
      <c r="AJ107" s="18" t="s">
        <v>126</v>
      </c>
    </row>
    <row r="108" spans="1:36" x14ac:dyDescent="0.25">
      <c r="A108">
        <v>2022</v>
      </c>
      <c r="B108" s="5">
        <v>44835</v>
      </c>
      <c r="C108" s="5">
        <v>44865</v>
      </c>
      <c r="D108" t="s">
        <v>92</v>
      </c>
      <c r="E108" s="3" t="s">
        <v>427</v>
      </c>
      <c r="F108" s="3" t="s">
        <v>428</v>
      </c>
      <c r="G108" s="3" t="s">
        <v>428</v>
      </c>
      <c r="H108" s="3" t="s">
        <v>429</v>
      </c>
      <c r="I108" s="3" t="s">
        <v>430</v>
      </c>
      <c r="J108" t="s">
        <v>431</v>
      </c>
      <c r="K108" t="s">
        <v>432</v>
      </c>
      <c r="L108" t="s">
        <v>101</v>
      </c>
      <c r="M108" t="s">
        <v>417</v>
      </c>
      <c r="N108" t="s">
        <v>103</v>
      </c>
      <c r="O108" s="3">
        <v>0</v>
      </c>
      <c r="P108" s="3">
        <v>0</v>
      </c>
      <c r="Q108" t="s">
        <v>121</v>
      </c>
      <c r="R108" t="s">
        <v>122</v>
      </c>
      <c r="S108" t="s">
        <v>199</v>
      </c>
      <c r="T108" t="s">
        <v>121</v>
      </c>
      <c r="U108" t="s">
        <v>122</v>
      </c>
      <c r="V108" t="s">
        <v>122</v>
      </c>
      <c r="W108" t="s">
        <v>417</v>
      </c>
      <c r="X108" s="5">
        <v>44847</v>
      </c>
      <c r="Y108" s="5">
        <v>44847</v>
      </c>
      <c r="Z108">
        <v>39</v>
      </c>
      <c r="AA108">
        <v>540</v>
      </c>
      <c r="AB108" s="3">
        <v>0</v>
      </c>
      <c r="AC108" s="5">
        <v>44847</v>
      </c>
      <c r="AD108" s="16" t="s">
        <v>564</v>
      </c>
      <c r="AE108">
        <v>39</v>
      </c>
      <c r="AF108" s="17" t="s">
        <v>419</v>
      </c>
      <c r="AG108" t="s">
        <v>420</v>
      </c>
      <c r="AH108" s="9">
        <v>44875</v>
      </c>
      <c r="AI108" s="9">
        <v>44875</v>
      </c>
      <c r="AJ108" s="18" t="s">
        <v>126</v>
      </c>
    </row>
    <row r="109" spans="1:36" x14ac:dyDescent="0.25">
      <c r="A109">
        <v>2022</v>
      </c>
      <c r="B109" s="5">
        <v>44835</v>
      </c>
      <c r="C109" s="5">
        <v>44865</v>
      </c>
      <c r="D109" t="s">
        <v>91</v>
      </c>
      <c r="E109" s="3" t="s">
        <v>411</v>
      </c>
      <c r="F109" t="s">
        <v>412</v>
      </c>
      <c r="G109" t="s">
        <v>412</v>
      </c>
      <c r="H109" s="3" t="s">
        <v>413</v>
      </c>
      <c r="I109" s="3" t="s">
        <v>414</v>
      </c>
      <c r="J109" t="s">
        <v>474</v>
      </c>
      <c r="K109" t="s">
        <v>475</v>
      </c>
      <c r="L109" t="s">
        <v>101</v>
      </c>
      <c r="M109" t="s">
        <v>499</v>
      </c>
      <c r="N109" t="s">
        <v>103</v>
      </c>
      <c r="O109" s="3">
        <v>0</v>
      </c>
      <c r="P109" s="3">
        <v>0</v>
      </c>
      <c r="Q109" t="s">
        <v>121</v>
      </c>
      <c r="R109" t="s">
        <v>122</v>
      </c>
      <c r="S109" t="s">
        <v>199</v>
      </c>
      <c r="T109" t="s">
        <v>121</v>
      </c>
      <c r="U109" t="s">
        <v>122</v>
      </c>
      <c r="V109" t="s">
        <v>122</v>
      </c>
      <c r="W109" t="s">
        <v>499</v>
      </c>
      <c r="X109" s="5">
        <v>44848</v>
      </c>
      <c r="Y109" s="5">
        <v>44848</v>
      </c>
      <c r="Z109">
        <v>40</v>
      </c>
      <c r="AA109">
        <v>154</v>
      </c>
      <c r="AB109" s="3">
        <v>0</v>
      </c>
      <c r="AC109" s="5">
        <v>44851</v>
      </c>
      <c r="AD109" s="16" t="s">
        <v>565</v>
      </c>
      <c r="AE109">
        <v>40</v>
      </c>
      <c r="AF109" s="17" t="s">
        <v>419</v>
      </c>
      <c r="AG109" t="s">
        <v>420</v>
      </c>
      <c r="AH109" s="9">
        <v>44875</v>
      </c>
      <c r="AI109" s="9">
        <v>44875</v>
      </c>
      <c r="AJ109" s="18" t="s">
        <v>126</v>
      </c>
    </row>
    <row r="110" spans="1:36" x14ac:dyDescent="0.25">
      <c r="A110">
        <v>2022</v>
      </c>
      <c r="B110" s="5">
        <v>44835</v>
      </c>
      <c r="C110" s="5">
        <v>44865</v>
      </c>
      <c r="D110" t="s">
        <v>91</v>
      </c>
      <c r="E110" t="s">
        <v>494</v>
      </c>
      <c r="F110" t="s">
        <v>495</v>
      </c>
      <c r="G110" t="s">
        <v>495</v>
      </c>
      <c r="H110" t="s">
        <v>413</v>
      </c>
      <c r="I110" s="3" t="s">
        <v>496</v>
      </c>
      <c r="J110" t="s">
        <v>497</v>
      </c>
      <c r="K110" t="s">
        <v>498</v>
      </c>
      <c r="L110" t="s">
        <v>101</v>
      </c>
      <c r="M110" t="s">
        <v>566</v>
      </c>
      <c r="N110" t="s">
        <v>103</v>
      </c>
      <c r="O110" s="3">
        <v>0</v>
      </c>
      <c r="P110" s="3">
        <v>0</v>
      </c>
      <c r="Q110" t="s">
        <v>121</v>
      </c>
      <c r="R110" t="s">
        <v>122</v>
      </c>
      <c r="S110" t="s">
        <v>199</v>
      </c>
      <c r="T110" t="s">
        <v>121</v>
      </c>
      <c r="U110" t="s">
        <v>122</v>
      </c>
      <c r="V110" t="s">
        <v>133</v>
      </c>
      <c r="W110" t="s">
        <v>566</v>
      </c>
      <c r="X110" s="5">
        <v>44848</v>
      </c>
      <c r="Y110" s="5">
        <v>44848</v>
      </c>
      <c r="Z110">
        <v>41</v>
      </c>
      <c r="AA110">
        <v>154</v>
      </c>
      <c r="AB110" s="3">
        <v>0</v>
      </c>
      <c r="AC110" s="5">
        <v>44851</v>
      </c>
      <c r="AD110" s="16" t="s">
        <v>567</v>
      </c>
      <c r="AE110">
        <v>41</v>
      </c>
      <c r="AF110" s="17" t="s">
        <v>419</v>
      </c>
      <c r="AG110" t="s">
        <v>420</v>
      </c>
      <c r="AH110" s="9">
        <v>44875</v>
      </c>
      <c r="AI110" s="9">
        <v>44875</v>
      </c>
      <c r="AJ110" s="18" t="s">
        <v>126</v>
      </c>
    </row>
    <row r="111" spans="1:36" x14ac:dyDescent="0.25">
      <c r="A111">
        <v>2022</v>
      </c>
      <c r="B111" s="5">
        <v>44835</v>
      </c>
      <c r="C111" s="5">
        <v>44865</v>
      </c>
      <c r="D111" t="s">
        <v>91</v>
      </c>
      <c r="E111" s="3" t="s">
        <v>488</v>
      </c>
      <c r="F111" t="s">
        <v>489</v>
      </c>
      <c r="G111" t="s">
        <v>489</v>
      </c>
      <c r="H111" s="3" t="s">
        <v>568</v>
      </c>
      <c r="I111" t="s">
        <v>569</v>
      </c>
      <c r="J111" t="s">
        <v>570</v>
      </c>
      <c r="K111" t="s">
        <v>571</v>
      </c>
      <c r="L111" t="s">
        <v>101</v>
      </c>
      <c r="M111" t="s">
        <v>566</v>
      </c>
      <c r="N111" t="s">
        <v>103</v>
      </c>
      <c r="O111" s="3">
        <v>0</v>
      </c>
      <c r="P111" s="3">
        <v>0</v>
      </c>
      <c r="Q111" t="s">
        <v>121</v>
      </c>
      <c r="R111" t="s">
        <v>122</v>
      </c>
      <c r="S111" t="s">
        <v>199</v>
      </c>
      <c r="T111" t="s">
        <v>121</v>
      </c>
      <c r="U111" t="s">
        <v>122</v>
      </c>
      <c r="V111" t="s">
        <v>133</v>
      </c>
      <c r="W111" t="s">
        <v>566</v>
      </c>
      <c r="X111" s="5">
        <v>44848</v>
      </c>
      <c r="Y111" s="5">
        <v>44848</v>
      </c>
      <c r="Z111">
        <v>42</v>
      </c>
      <c r="AA111">
        <v>154</v>
      </c>
      <c r="AB111" s="3">
        <v>0</v>
      </c>
      <c r="AC111" s="5">
        <v>44851</v>
      </c>
      <c r="AD111" s="16" t="s">
        <v>572</v>
      </c>
      <c r="AE111">
        <v>42</v>
      </c>
      <c r="AF111" s="17" t="s">
        <v>419</v>
      </c>
      <c r="AG111" t="s">
        <v>420</v>
      </c>
      <c r="AH111" s="9">
        <v>44875</v>
      </c>
      <c r="AI111" s="9">
        <v>44875</v>
      </c>
      <c r="AJ111" s="18" t="s">
        <v>126</v>
      </c>
    </row>
    <row r="112" spans="1:36" x14ac:dyDescent="0.25">
      <c r="A112">
        <v>2022</v>
      </c>
      <c r="B112" s="5">
        <v>44835</v>
      </c>
      <c r="C112" s="5">
        <v>44865</v>
      </c>
      <c r="D112" t="s">
        <v>92</v>
      </c>
      <c r="E112" t="s">
        <v>427</v>
      </c>
      <c r="F112" t="s">
        <v>428</v>
      </c>
      <c r="G112" t="s">
        <v>428</v>
      </c>
      <c r="H112" t="s">
        <v>429</v>
      </c>
      <c r="I112" t="s">
        <v>501</v>
      </c>
      <c r="J112" t="s">
        <v>502</v>
      </c>
      <c r="K112" t="s">
        <v>180</v>
      </c>
      <c r="L112" t="s">
        <v>101</v>
      </c>
      <c r="M112" t="s">
        <v>417</v>
      </c>
      <c r="N112" t="s">
        <v>103</v>
      </c>
      <c r="O112" s="3">
        <v>0</v>
      </c>
      <c r="P112" s="3">
        <v>0</v>
      </c>
      <c r="Q112" t="s">
        <v>121</v>
      </c>
      <c r="R112" t="s">
        <v>122</v>
      </c>
      <c r="S112" t="s">
        <v>199</v>
      </c>
      <c r="T112" t="s">
        <v>121</v>
      </c>
      <c r="U112" t="s">
        <v>122</v>
      </c>
      <c r="V112" t="s">
        <v>122</v>
      </c>
      <c r="W112" t="s">
        <v>417</v>
      </c>
      <c r="X112" s="5">
        <v>44848</v>
      </c>
      <c r="Y112" s="5">
        <v>44848</v>
      </c>
      <c r="Z112">
        <v>43</v>
      </c>
      <c r="AA112">
        <v>540</v>
      </c>
      <c r="AB112" s="3">
        <v>0</v>
      </c>
      <c r="AC112" s="5">
        <v>44848</v>
      </c>
      <c r="AD112" s="16" t="s">
        <v>573</v>
      </c>
      <c r="AE112">
        <v>43</v>
      </c>
      <c r="AF112" s="17" t="s">
        <v>419</v>
      </c>
      <c r="AG112" t="s">
        <v>420</v>
      </c>
      <c r="AH112" s="9">
        <v>44875</v>
      </c>
      <c r="AI112" s="9">
        <v>44875</v>
      </c>
      <c r="AJ112" s="18" t="s">
        <v>126</v>
      </c>
    </row>
    <row r="113" spans="1:36" x14ac:dyDescent="0.25">
      <c r="A113">
        <v>2022</v>
      </c>
      <c r="B113" s="5">
        <v>44835</v>
      </c>
      <c r="C113" s="5">
        <v>44865</v>
      </c>
      <c r="D113" t="s">
        <v>98</v>
      </c>
      <c r="E113" s="3" t="s">
        <v>574</v>
      </c>
      <c r="F113" s="3" t="s">
        <v>533</v>
      </c>
      <c r="G113" s="3" t="s">
        <v>533</v>
      </c>
      <c r="H113" s="3" t="s">
        <v>575</v>
      </c>
      <c r="I113" t="s">
        <v>576</v>
      </c>
      <c r="J113" t="s">
        <v>577</v>
      </c>
      <c r="K113" t="s">
        <v>512</v>
      </c>
      <c r="L113" t="s">
        <v>101</v>
      </c>
      <c r="M113" t="s">
        <v>486</v>
      </c>
      <c r="N113" t="s">
        <v>103</v>
      </c>
      <c r="O113" s="3">
        <v>0</v>
      </c>
      <c r="P113" s="3">
        <v>0</v>
      </c>
      <c r="Q113" t="s">
        <v>121</v>
      </c>
      <c r="R113" t="s">
        <v>122</v>
      </c>
      <c r="S113" t="s">
        <v>199</v>
      </c>
      <c r="T113" t="s">
        <v>121</v>
      </c>
      <c r="U113" t="s">
        <v>122</v>
      </c>
      <c r="V113" t="s">
        <v>122</v>
      </c>
      <c r="W113" t="s">
        <v>486</v>
      </c>
      <c r="X113" s="5">
        <v>44851</v>
      </c>
      <c r="Y113" s="5">
        <v>44851</v>
      </c>
      <c r="Z113">
        <v>44</v>
      </c>
      <c r="AA113">
        <v>154</v>
      </c>
      <c r="AB113" s="3">
        <v>0</v>
      </c>
      <c r="AC113" s="5">
        <v>44852</v>
      </c>
      <c r="AD113" s="16" t="s">
        <v>578</v>
      </c>
      <c r="AE113">
        <v>44</v>
      </c>
      <c r="AF113" s="17" t="s">
        <v>419</v>
      </c>
      <c r="AG113" t="s">
        <v>420</v>
      </c>
      <c r="AH113" s="9">
        <v>44875</v>
      </c>
      <c r="AI113" s="9">
        <v>44875</v>
      </c>
      <c r="AJ113" s="18" t="s">
        <v>126</v>
      </c>
    </row>
    <row r="114" spans="1:36" x14ac:dyDescent="0.25">
      <c r="A114">
        <v>2022</v>
      </c>
      <c r="B114" s="5">
        <v>44835</v>
      </c>
      <c r="C114" s="5">
        <v>44865</v>
      </c>
      <c r="D114" t="s">
        <v>92</v>
      </c>
      <c r="E114" t="s">
        <v>411</v>
      </c>
      <c r="F114" t="s">
        <v>450</v>
      </c>
      <c r="G114" t="s">
        <v>450</v>
      </c>
      <c r="H114" t="s">
        <v>413</v>
      </c>
      <c r="I114" t="s">
        <v>451</v>
      </c>
      <c r="J114" t="s">
        <v>478</v>
      </c>
      <c r="K114" t="s">
        <v>479</v>
      </c>
      <c r="L114" t="s">
        <v>101</v>
      </c>
      <c r="M114" t="s">
        <v>417</v>
      </c>
      <c r="N114" t="s">
        <v>103</v>
      </c>
      <c r="O114" s="3">
        <v>0</v>
      </c>
      <c r="P114" s="3">
        <v>0</v>
      </c>
      <c r="Q114" t="s">
        <v>121</v>
      </c>
      <c r="R114" t="s">
        <v>122</v>
      </c>
      <c r="S114" t="s">
        <v>199</v>
      </c>
      <c r="T114" t="s">
        <v>121</v>
      </c>
      <c r="U114" t="s">
        <v>122</v>
      </c>
      <c r="V114" t="s">
        <v>122</v>
      </c>
      <c r="W114" t="s">
        <v>417</v>
      </c>
      <c r="X114" s="5">
        <v>44848</v>
      </c>
      <c r="Y114" s="5">
        <v>44848</v>
      </c>
      <c r="Z114">
        <v>45</v>
      </c>
      <c r="AA114">
        <v>154</v>
      </c>
      <c r="AB114" s="3">
        <v>0</v>
      </c>
      <c r="AC114" s="5">
        <v>44848</v>
      </c>
      <c r="AD114" s="16" t="s">
        <v>579</v>
      </c>
      <c r="AE114">
        <v>45</v>
      </c>
      <c r="AF114" s="17" t="s">
        <v>419</v>
      </c>
      <c r="AG114" t="s">
        <v>420</v>
      </c>
      <c r="AH114" s="9">
        <v>44875</v>
      </c>
      <c r="AI114" s="9">
        <v>44875</v>
      </c>
      <c r="AJ114" s="18" t="s">
        <v>126</v>
      </c>
    </row>
    <row r="115" spans="1:36" x14ac:dyDescent="0.25">
      <c r="A115">
        <v>2022</v>
      </c>
      <c r="B115" s="5">
        <v>44835</v>
      </c>
      <c r="C115" s="5">
        <v>44865</v>
      </c>
      <c r="D115" t="s">
        <v>92</v>
      </c>
      <c r="E115" t="s">
        <v>455</v>
      </c>
      <c r="F115" t="s">
        <v>422</v>
      </c>
      <c r="G115" t="s">
        <v>422</v>
      </c>
      <c r="H115" t="s">
        <v>423</v>
      </c>
      <c r="I115" t="s">
        <v>456</v>
      </c>
      <c r="J115" t="s">
        <v>457</v>
      </c>
      <c r="K115" t="s">
        <v>458</v>
      </c>
      <c r="L115" t="s">
        <v>101</v>
      </c>
      <c r="M115" t="s">
        <v>417</v>
      </c>
      <c r="N115" t="s">
        <v>103</v>
      </c>
      <c r="O115" s="3">
        <v>0</v>
      </c>
      <c r="P115" s="3">
        <v>0</v>
      </c>
      <c r="Q115" t="s">
        <v>121</v>
      </c>
      <c r="R115" t="s">
        <v>122</v>
      </c>
      <c r="S115" t="s">
        <v>199</v>
      </c>
      <c r="T115" t="s">
        <v>121</v>
      </c>
      <c r="U115" t="s">
        <v>122</v>
      </c>
      <c r="V115" t="s">
        <v>122</v>
      </c>
      <c r="W115" t="s">
        <v>417</v>
      </c>
      <c r="X115" s="5">
        <v>44848</v>
      </c>
      <c r="Y115" s="5">
        <v>44848</v>
      </c>
      <c r="Z115">
        <v>46</v>
      </c>
      <c r="AA115">
        <v>154</v>
      </c>
      <c r="AB115" s="3">
        <v>0</v>
      </c>
      <c r="AC115" s="5">
        <v>44848</v>
      </c>
      <c r="AD115" s="16" t="s">
        <v>580</v>
      </c>
      <c r="AE115">
        <v>46</v>
      </c>
      <c r="AF115" s="17" t="s">
        <v>419</v>
      </c>
      <c r="AG115" t="s">
        <v>420</v>
      </c>
      <c r="AH115" s="9">
        <v>44875</v>
      </c>
      <c r="AI115" s="9">
        <v>44875</v>
      </c>
      <c r="AJ115" s="18" t="s">
        <v>126</v>
      </c>
    </row>
    <row r="116" spans="1:36" x14ac:dyDescent="0.25">
      <c r="A116">
        <v>2022</v>
      </c>
      <c r="B116" s="5">
        <v>44835</v>
      </c>
      <c r="C116" s="5">
        <v>44865</v>
      </c>
      <c r="D116" t="s">
        <v>91</v>
      </c>
      <c r="E116" s="3" t="s">
        <v>411</v>
      </c>
      <c r="F116" t="s">
        <v>412</v>
      </c>
      <c r="G116" t="s">
        <v>412</v>
      </c>
      <c r="H116" s="3" t="s">
        <v>413</v>
      </c>
      <c r="I116" t="s">
        <v>414</v>
      </c>
      <c r="J116" t="s">
        <v>474</v>
      </c>
      <c r="K116" t="s">
        <v>475</v>
      </c>
      <c r="L116" t="s">
        <v>101</v>
      </c>
      <c r="M116" t="s">
        <v>581</v>
      </c>
      <c r="N116" t="s">
        <v>103</v>
      </c>
      <c r="O116" s="3">
        <v>0</v>
      </c>
      <c r="P116" s="3">
        <v>0</v>
      </c>
      <c r="Q116" t="s">
        <v>121</v>
      </c>
      <c r="R116" t="s">
        <v>122</v>
      </c>
      <c r="S116" t="s">
        <v>199</v>
      </c>
      <c r="T116" t="s">
        <v>121</v>
      </c>
      <c r="U116" t="s">
        <v>122</v>
      </c>
      <c r="V116" t="s">
        <v>122</v>
      </c>
      <c r="W116" t="s">
        <v>417</v>
      </c>
      <c r="X116" s="5">
        <v>44849</v>
      </c>
      <c r="Y116" s="5">
        <v>44849</v>
      </c>
      <c r="Z116">
        <v>47</v>
      </c>
      <c r="AA116">
        <v>540</v>
      </c>
      <c r="AB116" s="3">
        <v>0</v>
      </c>
      <c r="AC116" s="5">
        <v>44849</v>
      </c>
      <c r="AD116" s="16" t="s">
        <v>582</v>
      </c>
      <c r="AE116">
        <v>47</v>
      </c>
      <c r="AF116" s="17" t="s">
        <v>419</v>
      </c>
      <c r="AG116" t="s">
        <v>420</v>
      </c>
      <c r="AH116" s="9">
        <v>44875</v>
      </c>
      <c r="AI116" s="9">
        <v>44875</v>
      </c>
      <c r="AJ116" s="18" t="s">
        <v>126</v>
      </c>
    </row>
    <row r="117" spans="1:36" x14ac:dyDescent="0.25">
      <c r="A117">
        <v>2022</v>
      </c>
      <c r="B117" s="5">
        <v>44835</v>
      </c>
      <c r="C117" s="5">
        <v>44865</v>
      </c>
      <c r="D117" t="s">
        <v>92</v>
      </c>
      <c r="E117" t="s">
        <v>427</v>
      </c>
      <c r="F117" t="s">
        <v>428</v>
      </c>
      <c r="G117" t="s">
        <v>428</v>
      </c>
      <c r="H117" t="s">
        <v>429</v>
      </c>
      <c r="I117" t="s">
        <v>540</v>
      </c>
      <c r="J117" t="s">
        <v>583</v>
      </c>
      <c r="K117" t="s">
        <v>584</v>
      </c>
      <c r="L117" t="s">
        <v>101</v>
      </c>
      <c r="M117" t="s">
        <v>585</v>
      </c>
      <c r="N117" t="s">
        <v>103</v>
      </c>
      <c r="O117" s="3">
        <v>0</v>
      </c>
      <c r="P117" s="3">
        <v>0</v>
      </c>
      <c r="Q117" t="s">
        <v>121</v>
      </c>
      <c r="R117" t="s">
        <v>122</v>
      </c>
      <c r="S117" t="s">
        <v>199</v>
      </c>
      <c r="T117" t="s">
        <v>121</v>
      </c>
      <c r="U117" t="s">
        <v>122</v>
      </c>
      <c r="V117" t="s">
        <v>122</v>
      </c>
      <c r="W117" t="s">
        <v>417</v>
      </c>
      <c r="X117" s="5">
        <v>44849</v>
      </c>
      <c r="Y117" s="5">
        <v>44849</v>
      </c>
      <c r="Z117">
        <v>48</v>
      </c>
      <c r="AA117">
        <v>540</v>
      </c>
      <c r="AB117" s="3">
        <v>0</v>
      </c>
      <c r="AC117" s="5">
        <v>44849</v>
      </c>
      <c r="AD117" s="16" t="s">
        <v>586</v>
      </c>
      <c r="AE117">
        <v>48</v>
      </c>
      <c r="AF117" s="17" t="s">
        <v>419</v>
      </c>
      <c r="AG117" t="s">
        <v>420</v>
      </c>
      <c r="AH117" s="9">
        <v>44875</v>
      </c>
      <c r="AI117" s="9">
        <v>44875</v>
      </c>
      <c r="AJ117" s="18" t="s">
        <v>126</v>
      </c>
    </row>
    <row r="118" spans="1:36" x14ac:dyDescent="0.25">
      <c r="A118">
        <v>2022</v>
      </c>
      <c r="B118" s="5">
        <v>44835</v>
      </c>
      <c r="C118" s="5">
        <v>44865</v>
      </c>
      <c r="D118" t="s">
        <v>92</v>
      </c>
      <c r="E118" t="s">
        <v>434</v>
      </c>
      <c r="F118" t="s">
        <v>435</v>
      </c>
      <c r="G118" t="s">
        <v>435</v>
      </c>
      <c r="H118" t="s">
        <v>413</v>
      </c>
      <c r="I118" t="s">
        <v>179</v>
      </c>
      <c r="J118" t="s">
        <v>436</v>
      </c>
      <c r="K118" t="s">
        <v>437</v>
      </c>
      <c r="L118" t="s">
        <v>101</v>
      </c>
      <c r="M118" t="s">
        <v>467</v>
      </c>
      <c r="N118" t="s">
        <v>103</v>
      </c>
      <c r="O118" s="3">
        <v>0</v>
      </c>
      <c r="P118" s="3">
        <v>0</v>
      </c>
      <c r="Q118" t="s">
        <v>121</v>
      </c>
      <c r="R118" t="s">
        <v>122</v>
      </c>
      <c r="S118" t="s">
        <v>199</v>
      </c>
      <c r="T118" t="s">
        <v>121</v>
      </c>
      <c r="U118" t="s">
        <v>122</v>
      </c>
      <c r="V118" t="s">
        <v>122</v>
      </c>
      <c r="W118" t="s">
        <v>467</v>
      </c>
      <c r="X118" s="5">
        <v>44852</v>
      </c>
      <c r="Y118" s="5">
        <v>44853</v>
      </c>
      <c r="Z118">
        <v>49</v>
      </c>
      <c r="AA118">
        <v>154</v>
      </c>
      <c r="AB118" s="3">
        <v>0</v>
      </c>
      <c r="AC118" s="5">
        <v>44835</v>
      </c>
      <c r="AD118" s="16" t="s">
        <v>587</v>
      </c>
      <c r="AE118">
        <v>49</v>
      </c>
      <c r="AF118" s="17" t="s">
        <v>419</v>
      </c>
      <c r="AG118" t="s">
        <v>420</v>
      </c>
      <c r="AH118" s="9">
        <v>44875</v>
      </c>
      <c r="AI118" s="9">
        <v>44875</v>
      </c>
      <c r="AJ118" s="18" t="s">
        <v>126</v>
      </c>
    </row>
    <row r="119" spans="1:36" x14ac:dyDescent="0.25">
      <c r="A119">
        <v>2022</v>
      </c>
      <c r="B119" s="5">
        <v>44835</v>
      </c>
      <c r="C119" s="5">
        <v>44865</v>
      </c>
      <c r="D119" t="s">
        <v>91</v>
      </c>
      <c r="E119" s="3" t="s">
        <v>411</v>
      </c>
      <c r="F119" t="s">
        <v>412</v>
      </c>
      <c r="G119" t="s">
        <v>412</v>
      </c>
      <c r="H119" s="3" t="s">
        <v>413</v>
      </c>
      <c r="I119" t="s">
        <v>414</v>
      </c>
      <c r="J119" t="s">
        <v>474</v>
      </c>
      <c r="K119" t="s">
        <v>475</v>
      </c>
      <c r="L119" t="s">
        <v>101</v>
      </c>
      <c r="M119" t="s">
        <v>417</v>
      </c>
      <c r="N119" t="s">
        <v>103</v>
      </c>
      <c r="O119" s="3">
        <v>0</v>
      </c>
      <c r="P119" s="3">
        <v>0</v>
      </c>
      <c r="Q119" t="s">
        <v>121</v>
      </c>
      <c r="R119" t="s">
        <v>122</v>
      </c>
      <c r="S119" t="s">
        <v>199</v>
      </c>
      <c r="T119" t="s">
        <v>121</v>
      </c>
      <c r="U119" t="s">
        <v>122</v>
      </c>
      <c r="V119" t="s">
        <v>588</v>
      </c>
      <c r="W119" t="s">
        <v>417</v>
      </c>
      <c r="X119" s="5">
        <v>44853</v>
      </c>
      <c r="Y119" s="5">
        <v>44853</v>
      </c>
      <c r="Z119">
        <v>50</v>
      </c>
      <c r="AA119">
        <v>540</v>
      </c>
      <c r="AB119" s="3">
        <v>0</v>
      </c>
      <c r="AC119" s="5">
        <v>44853</v>
      </c>
      <c r="AD119" s="16" t="s">
        <v>589</v>
      </c>
      <c r="AE119">
        <v>50</v>
      </c>
      <c r="AF119" s="17" t="s">
        <v>419</v>
      </c>
      <c r="AG119" t="s">
        <v>420</v>
      </c>
      <c r="AH119" s="9">
        <v>44875</v>
      </c>
      <c r="AI119" s="9">
        <v>44875</v>
      </c>
      <c r="AJ119" s="18" t="s">
        <v>126</v>
      </c>
    </row>
    <row r="120" spans="1:36" x14ac:dyDescent="0.25">
      <c r="A120">
        <v>2022</v>
      </c>
      <c r="B120" s="5">
        <v>44835</v>
      </c>
      <c r="C120" s="5">
        <v>44865</v>
      </c>
      <c r="D120" t="s">
        <v>92</v>
      </c>
      <c r="E120" t="s">
        <v>427</v>
      </c>
      <c r="F120" t="s">
        <v>428</v>
      </c>
      <c r="G120" t="s">
        <v>428</v>
      </c>
      <c r="H120" t="s">
        <v>429</v>
      </c>
      <c r="I120" t="s">
        <v>501</v>
      </c>
      <c r="J120" t="s">
        <v>590</v>
      </c>
      <c r="K120" t="s">
        <v>591</v>
      </c>
      <c r="L120" t="s">
        <v>101</v>
      </c>
      <c r="M120" t="s">
        <v>417</v>
      </c>
      <c r="N120" t="s">
        <v>103</v>
      </c>
      <c r="O120" s="3">
        <v>0</v>
      </c>
      <c r="P120" s="3">
        <v>0</v>
      </c>
      <c r="Q120" t="s">
        <v>121</v>
      </c>
      <c r="R120" t="s">
        <v>122</v>
      </c>
      <c r="S120" t="s">
        <v>199</v>
      </c>
      <c r="T120" t="s">
        <v>121</v>
      </c>
      <c r="U120" t="s">
        <v>122</v>
      </c>
      <c r="V120" t="s">
        <v>588</v>
      </c>
      <c r="W120" t="s">
        <v>417</v>
      </c>
      <c r="X120" s="5">
        <v>44853</v>
      </c>
      <c r="Y120" s="5">
        <v>44853</v>
      </c>
      <c r="Z120">
        <v>51</v>
      </c>
      <c r="AA120">
        <v>540</v>
      </c>
      <c r="AB120" s="3">
        <v>0</v>
      </c>
      <c r="AC120" s="5">
        <v>44853</v>
      </c>
      <c r="AD120" s="16" t="s">
        <v>592</v>
      </c>
      <c r="AE120">
        <v>51</v>
      </c>
      <c r="AF120" s="17" t="s">
        <v>419</v>
      </c>
      <c r="AG120" t="s">
        <v>420</v>
      </c>
      <c r="AH120" s="9">
        <v>44875</v>
      </c>
      <c r="AI120" s="9">
        <v>44875</v>
      </c>
      <c r="AJ120" s="18" t="s">
        <v>126</v>
      </c>
    </row>
    <row r="121" spans="1:36" x14ac:dyDescent="0.25">
      <c r="A121">
        <v>2022</v>
      </c>
      <c r="B121" s="5">
        <v>44835</v>
      </c>
      <c r="C121" s="5">
        <v>44865</v>
      </c>
      <c r="D121" t="s">
        <v>91</v>
      </c>
      <c r="E121" s="3" t="s">
        <v>421</v>
      </c>
      <c r="F121" s="3" t="s">
        <v>422</v>
      </c>
      <c r="G121" s="3" t="s">
        <v>422</v>
      </c>
      <c r="H121" s="3" t="s">
        <v>593</v>
      </c>
      <c r="I121" t="s">
        <v>594</v>
      </c>
      <c r="J121" t="s">
        <v>595</v>
      </c>
      <c r="K121" t="s">
        <v>492</v>
      </c>
      <c r="L121" t="s">
        <v>101</v>
      </c>
      <c r="M121" t="s">
        <v>417</v>
      </c>
      <c r="N121" t="s">
        <v>103</v>
      </c>
      <c r="O121" s="3">
        <v>0</v>
      </c>
      <c r="P121" s="3">
        <v>0</v>
      </c>
      <c r="Q121" t="s">
        <v>121</v>
      </c>
      <c r="R121" t="s">
        <v>122</v>
      </c>
      <c r="S121" t="s">
        <v>199</v>
      </c>
      <c r="T121" t="s">
        <v>121</v>
      </c>
      <c r="U121" t="s">
        <v>122</v>
      </c>
      <c r="V121" t="s">
        <v>588</v>
      </c>
      <c r="W121" t="s">
        <v>417</v>
      </c>
      <c r="X121" s="5">
        <v>44853</v>
      </c>
      <c r="Y121" s="5">
        <v>44853</v>
      </c>
      <c r="Z121">
        <v>52</v>
      </c>
      <c r="AA121">
        <v>540</v>
      </c>
      <c r="AB121" s="3">
        <v>0</v>
      </c>
      <c r="AC121" s="5">
        <v>44853</v>
      </c>
      <c r="AD121" s="16" t="s">
        <v>596</v>
      </c>
      <c r="AE121">
        <v>52</v>
      </c>
      <c r="AF121" s="17" t="s">
        <v>419</v>
      </c>
      <c r="AG121" t="s">
        <v>420</v>
      </c>
      <c r="AH121" s="9">
        <v>44875</v>
      </c>
      <c r="AI121" s="9">
        <v>44875</v>
      </c>
      <c r="AJ121" s="18" t="s">
        <v>126</v>
      </c>
    </row>
    <row r="122" spans="1:36" x14ac:dyDescent="0.25">
      <c r="A122">
        <v>2022</v>
      </c>
      <c r="B122" s="5">
        <v>44835</v>
      </c>
      <c r="C122" s="5">
        <v>44865</v>
      </c>
      <c r="D122" t="s">
        <v>91</v>
      </c>
      <c r="E122" s="3" t="s">
        <v>411</v>
      </c>
      <c r="F122" t="s">
        <v>412</v>
      </c>
      <c r="G122" t="s">
        <v>412</v>
      </c>
      <c r="H122" s="3" t="s">
        <v>413</v>
      </c>
      <c r="I122" t="s">
        <v>414</v>
      </c>
      <c r="J122" t="s">
        <v>474</v>
      </c>
      <c r="K122" t="s">
        <v>475</v>
      </c>
      <c r="L122" t="s">
        <v>101</v>
      </c>
      <c r="M122" t="s">
        <v>417</v>
      </c>
      <c r="N122" t="s">
        <v>103</v>
      </c>
      <c r="O122" s="3">
        <v>0</v>
      </c>
      <c r="P122" s="3">
        <v>0</v>
      </c>
      <c r="Q122" t="s">
        <v>121</v>
      </c>
      <c r="R122" t="s">
        <v>122</v>
      </c>
      <c r="S122" t="s">
        <v>199</v>
      </c>
      <c r="T122" t="s">
        <v>121</v>
      </c>
      <c r="U122" t="s">
        <v>122</v>
      </c>
      <c r="V122" t="s">
        <v>122</v>
      </c>
      <c r="W122" t="s">
        <v>417</v>
      </c>
      <c r="X122" s="5">
        <v>44854</v>
      </c>
      <c r="Y122" s="5">
        <v>44854</v>
      </c>
      <c r="Z122">
        <v>53</v>
      </c>
      <c r="AA122">
        <v>540</v>
      </c>
      <c r="AB122" s="3">
        <v>0</v>
      </c>
      <c r="AC122" s="5">
        <v>44855</v>
      </c>
      <c r="AD122" s="16" t="s">
        <v>597</v>
      </c>
      <c r="AE122">
        <v>53</v>
      </c>
      <c r="AF122" s="17" t="s">
        <v>419</v>
      </c>
      <c r="AG122" t="s">
        <v>420</v>
      </c>
      <c r="AH122" s="9">
        <v>44875</v>
      </c>
      <c r="AI122" s="9">
        <v>44875</v>
      </c>
      <c r="AJ122" s="18" t="s">
        <v>126</v>
      </c>
    </row>
    <row r="123" spans="1:36" x14ac:dyDescent="0.25">
      <c r="A123">
        <v>2022</v>
      </c>
      <c r="B123" s="5">
        <v>44835</v>
      </c>
      <c r="C123" s="5">
        <v>44865</v>
      </c>
      <c r="D123" t="s">
        <v>92</v>
      </c>
      <c r="E123" t="s">
        <v>427</v>
      </c>
      <c r="F123" t="s">
        <v>428</v>
      </c>
      <c r="G123" t="s">
        <v>428</v>
      </c>
      <c r="H123" t="s">
        <v>429</v>
      </c>
      <c r="I123" t="s">
        <v>461</v>
      </c>
      <c r="J123" t="s">
        <v>598</v>
      </c>
      <c r="K123" t="s">
        <v>599</v>
      </c>
      <c r="L123" t="s">
        <v>101</v>
      </c>
      <c r="M123" t="s">
        <v>417</v>
      </c>
      <c r="N123" t="s">
        <v>103</v>
      </c>
      <c r="O123" s="3">
        <v>0</v>
      </c>
      <c r="P123" s="3">
        <v>0</v>
      </c>
      <c r="Q123" t="s">
        <v>121</v>
      </c>
      <c r="R123" t="s">
        <v>122</v>
      </c>
      <c r="S123" t="s">
        <v>199</v>
      </c>
      <c r="T123" t="s">
        <v>121</v>
      </c>
      <c r="U123" t="s">
        <v>122</v>
      </c>
      <c r="V123" t="s">
        <v>122</v>
      </c>
      <c r="W123" t="s">
        <v>417</v>
      </c>
      <c r="X123" s="5">
        <v>44854</v>
      </c>
      <c r="Y123" s="5">
        <v>44854</v>
      </c>
      <c r="Z123">
        <v>54</v>
      </c>
      <c r="AA123">
        <v>540</v>
      </c>
      <c r="AB123" s="3">
        <v>0</v>
      </c>
      <c r="AC123" s="5">
        <v>44855</v>
      </c>
      <c r="AD123" s="16" t="s">
        <v>600</v>
      </c>
      <c r="AE123">
        <v>54</v>
      </c>
      <c r="AF123" s="17" t="s">
        <v>419</v>
      </c>
      <c r="AG123" t="s">
        <v>420</v>
      </c>
      <c r="AH123" s="9">
        <v>44875</v>
      </c>
      <c r="AI123" s="9">
        <v>44875</v>
      </c>
      <c r="AJ123" s="18" t="s">
        <v>126</v>
      </c>
    </row>
    <row r="124" spans="1:36" x14ac:dyDescent="0.25">
      <c r="A124">
        <v>2022</v>
      </c>
      <c r="B124" s="5">
        <v>44835</v>
      </c>
      <c r="C124" s="5">
        <v>44865</v>
      </c>
      <c r="D124" t="s">
        <v>92</v>
      </c>
      <c r="E124" t="s">
        <v>434</v>
      </c>
      <c r="F124" t="s">
        <v>435</v>
      </c>
      <c r="G124" t="s">
        <v>435</v>
      </c>
      <c r="H124" t="s">
        <v>413</v>
      </c>
      <c r="I124" t="s">
        <v>179</v>
      </c>
      <c r="J124" t="s">
        <v>465</v>
      </c>
      <c r="K124" t="s">
        <v>466</v>
      </c>
      <c r="L124" t="s">
        <v>101</v>
      </c>
      <c r="M124" t="s">
        <v>499</v>
      </c>
      <c r="N124" t="s">
        <v>103</v>
      </c>
      <c r="O124" s="3">
        <v>0</v>
      </c>
      <c r="P124" s="3">
        <v>0</v>
      </c>
      <c r="Q124" t="s">
        <v>121</v>
      </c>
      <c r="R124" t="s">
        <v>122</v>
      </c>
      <c r="S124" t="s">
        <v>199</v>
      </c>
      <c r="T124" t="s">
        <v>121</v>
      </c>
      <c r="U124" t="s">
        <v>122</v>
      </c>
      <c r="V124" t="s">
        <v>122</v>
      </c>
      <c r="W124" t="s">
        <v>499</v>
      </c>
      <c r="X124" s="5">
        <v>44855</v>
      </c>
      <c r="Y124" s="5">
        <v>44855</v>
      </c>
      <c r="Z124">
        <v>55</v>
      </c>
      <c r="AA124">
        <v>154</v>
      </c>
      <c r="AB124" s="3">
        <v>0</v>
      </c>
      <c r="AC124" s="5">
        <v>44858</v>
      </c>
      <c r="AD124" s="16" t="s">
        <v>601</v>
      </c>
      <c r="AE124">
        <v>55</v>
      </c>
      <c r="AF124" s="17" t="s">
        <v>419</v>
      </c>
      <c r="AG124" t="s">
        <v>420</v>
      </c>
      <c r="AH124" s="9">
        <v>44875</v>
      </c>
      <c r="AI124" s="9">
        <v>44875</v>
      </c>
      <c r="AJ124" s="18" t="s">
        <v>126</v>
      </c>
    </row>
    <row r="125" spans="1:36" x14ac:dyDescent="0.25">
      <c r="A125">
        <v>2022</v>
      </c>
      <c r="B125" s="5">
        <v>44835</v>
      </c>
      <c r="C125" s="5">
        <v>44865</v>
      </c>
      <c r="D125" t="s">
        <v>92</v>
      </c>
      <c r="E125" t="s">
        <v>411</v>
      </c>
      <c r="F125" t="s">
        <v>450</v>
      </c>
      <c r="G125" t="s">
        <v>450</v>
      </c>
      <c r="H125" t="s">
        <v>413</v>
      </c>
      <c r="I125" t="s">
        <v>451</v>
      </c>
      <c r="J125" t="s">
        <v>452</v>
      </c>
      <c r="K125" t="s">
        <v>453</v>
      </c>
      <c r="L125" t="s">
        <v>101</v>
      </c>
      <c r="M125" t="s">
        <v>417</v>
      </c>
      <c r="N125" t="s">
        <v>103</v>
      </c>
      <c r="O125" s="3">
        <v>0</v>
      </c>
      <c r="P125" s="3">
        <v>0</v>
      </c>
      <c r="Q125" t="s">
        <v>121</v>
      </c>
      <c r="R125" t="s">
        <v>122</v>
      </c>
      <c r="S125" t="s">
        <v>199</v>
      </c>
      <c r="T125" t="s">
        <v>121</v>
      </c>
      <c r="U125" t="s">
        <v>122</v>
      </c>
      <c r="V125" t="s">
        <v>122</v>
      </c>
      <c r="W125" t="s">
        <v>417</v>
      </c>
      <c r="X125" s="5">
        <v>44854</v>
      </c>
      <c r="Y125" s="5">
        <v>44854</v>
      </c>
      <c r="Z125">
        <v>56</v>
      </c>
      <c r="AA125">
        <v>154</v>
      </c>
      <c r="AB125" s="3">
        <v>0</v>
      </c>
      <c r="AC125" s="5">
        <v>44854</v>
      </c>
      <c r="AD125" s="16" t="s">
        <v>602</v>
      </c>
      <c r="AE125">
        <v>56</v>
      </c>
      <c r="AF125" s="17" t="s">
        <v>419</v>
      </c>
      <c r="AG125" t="s">
        <v>420</v>
      </c>
      <c r="AH125" s="9">
        <v>44875</v>
      </c>
      <c r="AI125" s="9">
        <v>44875</v>
      </c>
      <c r="AJ125" s="18" t="s">
        <v>126</v>
      </c>
    </row>
    <row r="126" spans="1:36" x14ac:dyDescent="0.25">
      <c r="A126">
        <v>2022</v>
      </c>
      <c r="B126" s="5">
        <v>44835</v>
      </c>
      <c r="C126" s="5">
        <v>44865</v>
      </c>
      <c r="D126" t="s">
        <v>92</v>
      </c>
      <c r="E126" t="s">
        <v>427</v>
      </c>
      <c r="F126" t="s">
        <v>428</v>
      </c>
      <c r="G126" t="s">
        <v>428</v>
      </c>
      <c r="H126" t="s">
        <v>429</v>
      </c>
      <c r="I126" t="s">
        <v>540</v>
      </c>
      <c r="J126" t="s">
        <v>541</v>
      </c>
      <c r="K126" t="s">
        <v>542</v>
      </c>
      <c r="L126" t="s">
        <v>101</v>
      </c>
      <c r="M126" t="s">
        <v>417</v>
      </c>
      <c r="N126" t="s">
        <v>103</v>
      </c>
      <c r="O126" s="3">
        <v>0</v>
      </c>
      <c r="P126" s="3">
        <v>0</v>
      </c>
      <c r="Q126" t="s">
        <v>121</v>
      </c>
      <c r="R126" t="s">
        <v>122</v>
      </c>
      <c r="S126" t="s">
        <v>199</v>
      </c>
      <c r="T126" t="s">
        <v>121</v>
      </c>
      <c r="U126" t="s">
        <v>122</v>
      </c>
      <c r="V126" t="s">
        <v>122</v>
      </c>
      <c r="W126" t="s">
        <v>417</v>
      </c>
      <c r="X126" s="5">
        <v>44854</v>
      </c>
      <c r="Y126" s="5">
        <v>44854</v>
      </c>
      <c r="Z126">
        <v>57</v>
      </c>
      <c r="AA126">
        <v>154</v>
      </c>
      <c r="AB126" s="3">
        <v>0</v>
      </c>
      <c r="AC126" s="5">
        <v>44854</v>
      </c>
      <c r="AD126" s="16" t="s">
        <v>603</v>
      </c>
      <c r="AE126">
        <v>57</v>
      </c>
      <c r="AF126" s="17" t="s">
        <v>419</v>
      </c>
      <c r="AG126" t="s">
        <v>420</v>
      </c>
      <c r="AH126" s="9">
        <v>44875</v>
      </c>
      <c r="AI126" s="9">
        <v>44875</v>
      </c>
      <c r="AJ126" s="18" t="s">
        <v>126</v>
      </c>
    </row>
    <row r="127" spans="1:36" x14ac:dyDescent="0.25">
      <c r="A127">
        <v>2022</v>
      </c>
      <c r="B127" s="5">
        <v>44835</v>
      </c>
      <c r="C127" s="5">
        <v>44865</v>
      </c>
      <c r="D127" t="s">
        <v>92</v>
      </c>
      <c r="E127" t="s">
        <v>455</v>
      </c>
      <c r="F127" t="s">
        <v>422</v>
      </c>
      <c r="G127" t="s">
        <v>422</v>
      </c>
      <c r="H127" t="s">
        <v>423</v>
      </c>
      <c r="I127" t="s">
        <v>456</v>
      </c>
      <c r="J127" t="s">
        <v>604</v>
      </c>
      <c r="K127" t="s">
        <v>605</v>
      </c>
      <c r="L127" t="s">
        <v>101</v>
      </c>
      <c r="M127" t="s">
        <v>417</v>
      </c>
      <c r="N127" t="s">
        <v>103</v>
      </c>
      <c r="O127" s="3">
        <v>0</v>
      </c>
      <c r="P127" s="3">
        <v>0</v>
      </c>
      <c r="Q127" t="s">
        <v>121</v>
      </c>
      <c r="R127" t="s">
        <v>122</v>
      </c>
      <c r="S127" t="s">
        <v>199</v>
      </c>
      <c r="T127" t="s">
        <v>121</v>
      </c>
      <c r="U127" t="s">
        <v>122</v>
      </c>
      <c r="V127" t="s">
        <v>122</v>
      </c>
      <c r="W127" t="s">
        <v>417</v>
      </c>
      <c r="X127" s="5">
        <v>44854</v>
      </c>
      <c r="Y127" s="5">
        <v>44854</v>
      </c>
      <c r="Z127">
        <v>58</v>
      </c>
      <c r="AA127">
        <v>154</v>
      </c>
      <c r="AB127" s="3">
        <v>0</v>
      </c>
      <c r="AC127" s="5">
        <v>44861</v>
      </c>
      <c r="AD127" s="16" t="s">
        <v>606</v>
      </c>
      <c r="AE127">
        <v>58</v>
      </c>
      <c r="AF127" s="17" t="s">
        <v>419</v>
      </c>
      <c r="AG127" t="s">
        <v>420</v>
      </c>
      <c r="AH127" s="9">
        <v>44875</v>
      </c>
      <c r="AI127" s="9">
        <v>44875</v>
      </c>
      <c r="AJ127" s="18" t="s">
        <v>126</v>
      </c>
    </row>
    <row r="128" spans="1:36" x14ac:dyDescent="0.25">
      <c r="A128">
        <v>2022</v>
      </c>
      <c r="B128" s="5">
        <v>44835</v>
      </c>
      <c r="C128" s="5">
        <v>44865</v>
      </c>
      <c r="D128" t="s">
        <v>92</v>
      </c>
      <c r="E128" t="s">
        <v>455</v>
      </c>
      <c r="F128" s="3" t="s">
        <v>422</v>
      </c>
      <c r="G128" s="3" t="s">
        <v>422</v>
      </c>
      <c r="H128" s="3" t="s">
        <v>423</v>
      </c>
      <c r="I128" t="s">
        <v>607</v>
      </c>
      <c r="J128" t="s">
        <v>608</v>
      </c>
      <c r="K128" t="s">
        <v>609</v>
      </c>
      <c r="L128" t="s">
        <v>101</v>
      </c>
      <c r="M128" t="s">
        <v>417</v>
      </c>
      <c r="N128" t="s">
        <v>103</v>
      </c>
      <c r="O128" s="3">
        <v>0</v>
      </c>
      <c r="P128" s="3">
        <v>0</v>
      </c>
      <c r="Q128" t="s">
        <v>121</v>
      </c>
      <c r="R128" t="s">
        <v>122</v>
      </c>
      <c r="S128" t="s">
        <v>199</v>
      </c>
      <c r="T128" t="s">
        <v>121</v>
      </c>
      <c r="U128" t="s">
        <v>122</v>
      </c>
      <c r="V128" t="s">
        <v>122</v>
      </c>
      <c r="W128" t="s">
        <v>417</v>
      </c>
      <c r="X128" s="5">
        <v>44855</v>
      </c>
      <c r="Y128" s="5">
        <v>44855</v>
      </c>
      <c r="Z128">
        <v>59</v>
      </c>
      <c r="AA128">
        <v>540</v>
      </c>
      <c r="AB128" s="3">
        <v>0</v>
      </c>
      <c r="AC128" s="5">
        <v>44855</v>
      </c>
      <c r="AD128" s="16" t="s">
        <v>610</v>
      </c>
      <c r="AE128">
        <v>59</v>
      </c>
      <c r="AF128" s="17" t="s">
        <v>419</v>
      </c>
      <c r="AG128" t="s">
        <v>420</v>
      </c>
      <c r="AH128" s="9">
        <v>44875</v>
      </c>
      <c r="AI128" s="9">
        <v>44875</v>
      </c>
      <c r="AJ128" s="18" t="s">
        <v>126</v>
      </c>
    </row>
    <row r="129" spans="1:36" x14ac:dyDescent="0.25">
      <c r="A129">
        <v>2022</v>
      </c>
      <c r="B129" s="5">
        <v>44835</v>
      </c>
      <c r="C129" s="5">
        <v>44865</v>
      </c>
      <c r="D129" t="s">
        <v>91</v>
      </c>
      <c r="E129" s="3" t="s">
        <v>411</v>
      </c>
      <c r="F129" t="s">
        <v>412</v>
      </c>
      <c r="G129" t="s">
        <v>412</v>
      </c>
      <c r="H129" s="3" t="s">
        <v>413</v>
      </c>
      <c r="I129" t="s">
        <v>414</v>
      </c>
      <c r="J129" t="s">
        <v>474</v>
      </c>
      <c r="K129" t="s">
        <v>475</v>
      </c>
      <c r="L129" t="s">
        <v>101</v>
      </c>
      <c r="M129" t="s">
        <v>467</v>
      </c>
      <c r="N129" t="s">
        <v>103</v>
      </c>
      <c r="O129" s="3">
        <v>0</v>
      </c>
      <c r="P129" s="3">
        <v>0</v>
      </c>
      <c r="Q129" t="s">
        <v>121</v>
      </c>
      <c r="R129" t="s">
        <v>122</v>
      </c>
      <c r="S129" t="s">
        <v>199</v>
      </c>
      <c r="T129" t="s">
        <v>121</v>
      </c>
      <c r="U129" t="s">
        <v>122</v>
      </c>
      <c r="V129" t="s">
        <v>122</v>
      </c>
      <c r="W129" t="s">
        <v>467</v>
      </c>
      <c r="X129" s="5">
        <v>44859</v>
      </c>
      <c r="Y129" s="5">
        <v>44860</v>
      </c>
      <c r="Z129">
        <v>60</v>
      </c>
      <c r="AA129">
        <v>154</v>
      </c>
      <c r="AB129" s="3">
        <v>0</v>
      </c>
      <c r="AC129" s="5">
        <v>44860</v>
      </c>
      <c r="AD129" s="16" t="s">
        <v>611</v>
      </c>
      <c r="AE129">
        <v>60</v>
      </c>
      <c r="AF129" s="17" t="s">
        <v>419</v>
      </c>
      <c r="AG129" t="s">
        <v>420</v>
      </c>
      <c r="AH129" s="9">
        <v>44875</v>
      </c>
      <c r="AI129" s="9">
        <v>44875</v>
      </c>
      <c r="AJ129" s="18" t="s">
        <v>126</v>
      </c>
    </row>
    <row r="130" spans="1:36" x14ac:dyDescent="0.25">
      <c r="A130">
        <v>2022</v>
      </c>
      <c r="B130" s="5">
        <v>44835</v>
      </c>
      <c r="C130" s="5">
        <v>44865</v>
      </c>
      <c r="D130" t="s">
        <v>98</v>
      </c>
      <c r="E130" s="3" t="s">
        <v>612</v>
      </c>
      <c r="F130" s="3" t="s">
        <v>238</v>
      </c>
      <c r="G130" s="3" t="s">
        <v>238</v>
      </c>
      <c r="H130" s="3" t="s">
        <v>413</v>
      </c>
      <c r="I130" t="s">
        <v>613</v>
      </c>
      <c r="J130" t="s">
        <v>614</v>
      </c>
      <c r="K130" t="s">
        <v>615</v>
      </c>
      <c r="L130" t="s">
        <v>101</v>
      </c>
      <c r="M130" t="s">
        <v>486</v>
      </c>
      <c r="N130" t="s">
        <v>103</v>
      </c>
      <c r="O130" s="3">
        <v>0</v>
      </c>
      <c r="P130" s="3">
        <v>0</v>
      </c>
      <c r="Q130" t="s">
        <v>121</v>
      </c>
      <c r="R130" t="s">
        <v>122</v>
      </c>
      <c r="S130" t="s">
        <v>199</v>
      </c>
      <c r="T130" t="s">
        <v>121</v>
      </c>
      <c r="U130" t="s">
        <v>122</v>
      </c>
      <c r="V130" t="s">
        <v>122</v>
      </c>
      <c r="W130" t="s">
        <v>486</v>
      </c>
      <c r="X130" s="5">
        <v>44859</v>
      </c>
      <c r="Y130" s="5">
        <v>44860</v>
      </c>
      <c r="Z130">
        <v>61</v>
      </c>
      <c r="AA130">
        <v>154</v>
      </c>
      <c r="AB130" s="3">
        <v>0</v>
      </c>
      <c r="AC130" s="5">
        <v>44860</v>
      </c>
      <c r="AD130" s="16" t="s">
        <v>616</v>
      </c>
      <c r="AE130">
        <v>61</v>
      </c>
      <c r="AF130" s="17" t="s">
        <v>419</v>
      </c>
      <c r="AG130" t="s">
        <v>420</v>
      </c>
      <c r="AH130" s="9">
        <v>44875</v>
      </c>
      <c r="AI130" s="9">
        <v>44875</v>
      </c>
      <c r="AJ130" s="18" t="s">
        <v>126</v>
      </c>
    </row>
    <row r="131" spans="1:36" x14ac:dyDescent="0.25">
      <c r="A131">
        <v>2022</v>
      </c>
      <c r="B131" s="5">
        <v>44835</v>
      </c>
      <c r="C131" s="5">
        <v>44865</v>
      </c>
      <c r="D131" t="s">
        <v>91</v>
      </c>
      <c r="E131" s="3" t="s">
        <v>411</v>
      </c>
      <c r="F131" t="s">
        <v>412</v>
      </c>
      <c r="G131" t="s">
        <v>412</v>
      </c>
      <c r="H131" s="3" t="s">
        <v>413</v>
      </c>
      <c r="I131" t="s">
        <v>414</v>
      </c>
      <c r="J131" t="s">
        <v>474</v>
      </c>
      <c r="K131" t="s">
        <v>475</v>
      </c>
      <c r="L131" t="s">
        <v>101</v>
      </c>
      <c r="M131" t="s">
        <v>617</v>
      </c>
      <c r="N131" t="s">
        <v>103</v>
      </c>
      <c r="O131" s="3">
        <v>0</v>
      </c>
      <c r="P131" s="3">
        <v>0</v>
      </c>
      <c r="Q131" t="s">
        <v>121</v>
      </c>
      <c r="R131" t="s">
        <v>122</v>
      </c>
      <c r="S131" t="s">
        <v>199</v>
      </c>
      <c r="T131" t="s">
        <v>121</v>
      </c>
      <c r="U131" t="s">
        <v>122</v>
      </c>
      <c r="V131" t="s">
        <v>122</v>
      </c>
      <c r="W131" t="s">
        <v>617</v>
      </c>
      <c r="X131" s="5">
        <v>44861</v>
      </c>
      <c r="Y131" s="5">
        <v>44861</v>
      </c>
      <c r="Z131">
        <v>62</v>
      </c>
      <c r="AA131">
        <v>154</v>
      </c>
      <c r="AB131" s="3">
        <v>0</v>
      </c>
      <c r="AC131" s="5">
        <v>44861</v>
      </c>
      <c r="AD131" s="16" t="s">
        <v>618</v>
      </c>
      <c r="AE131">
        <v>62</v>
      </c>
      <c r="AF131" s="17" t="s">
        <v>419</v>
      </c>
      <c r="AG131" t="s">
        <v>420</v>
      </c>
      <c r="AH131" s="9">
        <v>44875</v>
      </c>
      <c r="AI131" s="9">
        <v>44875</v>
      </c>
      <c r="AJ131" s="18" t="s">
        <v>126</v>
      </c>
    </row>
    <row r="132" spans="1:36" x14ac:dyDescent="0.25">
      <c r="A132">
        <v>2022</v>
      </c>
      <c r="B132" s="5">
        <v>44835</v>
      </c>
      <c r="C132" s="5">
        <v>44865</v>
      </c>
      <c r="D132" t="s">
        <v>91</v>
      </c>
      <c r="E132" t="s">
        <v>481</v>
      </c>
      <c r="F132" t="s">
        <v>435</v>
      </c>
      <c r="G132" t="s">
        <v>435</v>
      </c>
      <c r="H132" t="s">
        <v>619</v>
      </c>
      <c r="I132" s="3" t="s">
        <v>620</v>
      </c>
      <c r="J132" t="s">
        <v>621</v>
      </c>
      <c r="K132" t="s">
        <v>622</v>
      </c>
      <c r="L132" t="s">
        <v>101</v>
      </c>
      <c r="M132" t="s">
        <v>617</v>
      </c>
      <c r="N132" t="s">
        <v>103</v>
      </c>
      <c r="O132" s="3">
        <v>0</v>
      </c>
      <c r="P132" s="3">
        <v>0</v>
      </c>
      <c r="Q132" t="s">
        <v>121</v>
      </c>
      <c r="R132" t="s">
        <v>122</v>
      </c>
      <c r="S132" t="s">
        <v>199</v>
      </c>
      <c r="T132" t="s">
        <v>121</v>
      </c>
      <c r="U132" t="s">
        <v>122</v>
      </c>
      <c r="V132" t="s">
        <v>122</v>
      </c>
      <c r="W132" t="s">
        <v>617</v>
      </c>
      <c r="X132" s="5">
        <v>44861</v>
      </c>
      <c r="Y132" s="5">
        <v>44861</v>
      </c>
      <c r="Z132">
        <v>63</v>
      </c>
      <c r="AA132">
        <v>154</v>
      </c>
      <c r="AB132" s="3">
        <v>0</v>
      </c>
      <c r="AC132" s="5">
        <v>44861</v>
      </c>
      <c r="AD132" s="16" t="s">
        <v>623</v>
      </c>
      <c r="AE132">
        <v>63</v>
      </c>
      <c r="AF132" s="17" t="s">
        <v>419</v>
      </c>
      <c r="AG132" t="s">
        <v>420</v>
      </c>
      <c r="AH132" s="9">
        <v>44875</v>
      </c>
      <c r="AI132" s="9">
        <v>44875</v>
      </c>
      <c r="AJ132" s="18" t="s">
        <v>126</v>
      </c>
    </row>
    <row r="133" spans="1:36" x14ac:dyDescent="0.25">
      <c r="A133">
        <v>2022</v>
      </c>
      <c r="B133" s="5">
        <v>44835</v>
      </c>
      <c r="C133" s="5">
        <v>44865</v>
      </c>
      <c r="D133" t="s">
        <v>98</v>
      </c>
      <c r="E133" s="3" t="s">
        <v>574</v>
      </c>
      <c r="F133" s="3" t="s">
        <v>533</v>
      </c>
      <c r="G133" s="3" t="s">
        <v>533</v>
      </c>
      <c r="H133" s="3" t="s">
        <v>575</v>
      </c>
      <c r="I133" t="s">
        <v>576</v>
      </c>
      <c r="J133" t="s">
        <v>577</v>
      </c>
      <c r="K133" t="s">
        <v>512</v>
      </c>
      <c r="L133" t="s">
        <v>101</v>
      </c>
      <c r="M133" t="s">
        <v>486</v>
      </c>
      <c r="N133" t="s">
        <v>103</v>
      </c>
      <c r="O133" s="3">
        <v>0</v>
      </c>
      <c r="P133" s="3">
        <v>0</v>
      </c>
      <c r="Q133" t="s">
        <v>121</v>
      </c>
      <c r="R133" t="s">
        <v>122</v>
      </c>
      <c r="S133" t="s">
        <v>199</v>
      </c>
      <c r="T133" t="s">
        <v>121</v>
      </c>
      <c r="U133" t="s">
        <v>122</v>
      </c>
      <c r="V133" t="s">
        <v>122</v>
      </c>
      <c r="W133" t="s">
        <v>486</v>
      </c>
      <c r="X133" s="5">
        <v>44861</v>
      </c>
      <c r="Y133" s="5">
        <v>44861</v>
      </c>
      <c r="Z133">
        <v>64</v>
      </c>
      <c r="AA133">
        <v>154</v>
      </c>
      <c r="AB133" s="3">
        <v>0</v>
      </c>
      <c r="AC133" s="5">
        <v>44861</v>
      </c>
      <c r="AD133" s="16" t="s">
        <v>624</v>
      </c>
      <c r="AE133">
        <v>64</v>
      </c>
      <c r="AF133" s="17" t="s">
        <v>419</v>
      </c>
      <c r="AG133" t="s">
        <v>420</v>
      </c>
      <c r="AH133" s="9">
        <v>44875</v>
      </c>
      <c r="AI133" s="9">
        <v>44875</v>
      </c>
      <c r="AJ133" s="18" t="s">
        <v>126</v>
      </c>
    </row>
    <row r="134" spans="1:36" x14ac:dyDescent="0.25">
      <c r="A134">
        <v>2022</v>
      </c>
      <c r="B134" s="5">
        <v>44835</v>
      </c>
      <c r="C134" s="5">
        <v>44865</v>
      </c>
      <c r="D134" t="s">
        <v>91</v>
      </c>
      <c r="E134" s="3" t="s">
        <v>411</v>
      </c>
      <c r="F134" t="s">
        <v>412</v>
      </c>
      <c r="G134" t="s">
        <v>412</v>
      </c>
      <c r="H134" s="3" t="s">
        <v>413</v>
      </c>
      <c r="I134" t="s">
        <v>414</v>
      </c>
      <c r="J134" t="s">
        <v>474</v>
      </c>
      <c r="K134" t="s">
        <v>475</v>
      </c>
      <c r="L134" t="s">
        <v>101</v>
      </c>
      <c r="M134" t="s">
        <v>499</v>
      </c>
      <c r="N134" t="s">
        <v>103</v>
      </c>
      <c r="O134" s="3">
        <v>0</v>
      </c>
      <c r="P134" s="3">
        <v>0</v>
      </c>
      <c r="Q134" t="s">
        <v>121</v>
      </c>
      <c r="R134" t="s">
        <v>122</v>
      </c>
      <c r="S134" t="s">
        <v>199</v>
      </c>
      <c r="T134" t="s">
        <v>121</v>
      </c>
      <c r="U134" t="s">
        <v>122</v>
      </c>
      <c r="V134" t="s">
        <v>122</v>
      </c>
      <c r="W134" t="s">
        <v>499</v>
      </c>
      <c r="X134" s="5">
        <v>44862</v>
      </c>
      <c r="Y134" s="5">
        <v>44862</v>
      </c>
      <c r="Z134">
        <v>65</v>
      </c>
      <c r="AA134">
        <v>154</v>
      </c>
      <c r="AB134" s="3">
        <v>0</v>
      </c>
      <c r="AC134" s="5">
        <v>44865</v>
      </c>
      <c r="AD134" s="16" t="s">
        <v>625</v>
      </c>
      <c r="AE134">
        <v>65</v>
      </c>
      <c r="AF134" s="17" t="s">
        <v>419</v>
      </c>
      <c r="AG134" t="s">
        <v>420</v>
      </c>
      <c r="AH134" s="9">
        <v>44875</v>
      </c>
      <c r="AI134" s="9">
        <v>44875</v>
      </c>
      <c r="AJ134" s="18" t="s">
        <v>126</v>
      </c>
    </row>
    <row r="135" spans="1:36" x14ac:dyDescent="0.25">
      <c r="A135">
        <v>2022</v>
      </c>
      <c r="B135" s="5">
        <v>44835</v>
      </c>
      <c r="C135" s="5">
        <v>44865</v>
      </c>
      <c r="D135" t="s">
        <v>92</v>
      </c>
      <c r="E135" t="s">
        <v>411</v>
      </c>
      <c r="F135" t="s">
        <v>450</v>
      </c>
      <c r="G135" t="s">
        <v>450</v>
      </c>
      <c r="H135" t="s">
        <v>413</v>
      </c>
      <c r="I135" t="s">
        <v>451</v>
      </c>
      <c r="J135" t="s">
        <v>478</v>
      </c>
      <c r="K135" t="s">
        <v>479</v>
      </c>
      <c r="L135" t="s">
        <v>101</v>
      </c>
      <c r="M135" t="s">
        <v>417</v>
      </c>
      <c r="N135" t="s">
        <v>103</v>
      </c>
      <c r="O135" s="3">
        <v>0</v>
      </c>
      <c r="P135" s="3">
        <v>0</v>
      </c>
      <c r="Q135" t="s">
        <v>121</v>
      </c>
      <c r="R135" t="s">
        <v>122</v>
      </c>
      <c r="S135" t="s">
        <v>199</v>
      </c>
      <c r="T135" t="s">
        <v>121</v>
      </c>
      <c r="U135" t="s">
        <v>122</v>
      </c>
      <c r="V135" t="s">
        <v>122</v>
      </c>
      <c r="W135" t="s">
        <v>417</v>
      </c>
      <c r="X135" s="5">
        <v>44862</v>
      </c>
      <c r="Y135" s="5">
        <v>44862</v>
      </c>
      <c r="Z135">
        <v>66</v>
      </c>
      <c r="AA135">
        <v>540</v>
      </c>
      <c r="AB135" s="3">
        <v>0</v>
      </c>
      <c r="AC135" s="5">
        <v>44862</v>
      </c>
      <c r="AD135" s="16" t="s">
        <v>626</v>
      </c>
      <c r="AE135">
        <v>66</v>
      </c>
      <c r="AF135" s="17" t="s">
        <v>419</v>
      </c>
      <c r="AG135" t="s">
        <v>420</v>
      </c>
      <c r="AH135" s="9">
        <v>44875</v>
      </c>
      <c r="AI135" s="9">
        <v>44875</v>
      </c>
      <c r="AJ135" s="18" t="s">
        <v>126</v>
      </c>
    </row>
    <row r="136" spans="1:36" x14ac:dyDescent="0.25">
      <c r="A136">
        <v>2022</v>
      </c>
      <c r="B136" s="5">
        <v>44835</v>
      </c>
      <c r="C136" s="5">
        <v>44865</v>
      </c>
      <c r="D136" t="s">
        <v>92</v>
      </c>
      <c r="E136" t="s">
        <v>427</v>
      </c>
      <c r="F136" t="s">
        <v>428</v>
      </c>
      <c r="G136" t="s">
        <v>428</v>
      </c>
      <c r="H136" t="s">
        <v>429</v>
      </c>
      <c r="I136" t="s">
        <v>501</v>
      </c>
      <c r="J136" t="s">
        <v>502</v>
      </c>
      <c r="K136" t="s">
        <v>180</v>
      </c>
      <c r="L136" t="s">
        <v>101</v>
      </c>
      <c r="M136" t="s">
        <v>417</v>
      </c>
      <c r="N136" t="s">
        <v>103</v>
      </c>
      <c r="O136" s="3">
        <v>0</v>
      </c>
      <c r="P136" s="3">
        <v>0</v>
      </c>
      <c r="Q136" t="s">
        <v>121</v>
      </c>
      <c r="R136" t="s">
        <v>122</v>
      </c>
      <c r="S136" t="s">
        <v>199</v>
      </c>
      <c r="T136" t="s">
        <v>121</v>
      </c>
      <c r="U136" t="s">
        <v>122</v>
      </c>
      <c r="V136" t="s">
        <v>122</v>
      </c>
      <c r="W136" t="s">
        <v>417</v>
      </c>
      <c r="X136" s="5">
        <v>44862</v>
      </c>
      <c r="Y136" s="5">
        <v>44862</v>
      </c>
      <c r="Z136">
        <v>67</v>
      </c>
      <c r="AA136">
        <v>540</v>
      </c>
      <c r="AB136" s="3">
        <v>0</v>
      </c>
      <c r="AC136" s="5">
        <v>44862</v>
      </c>
      <c r="AD136" s="16" t="s">
        <v>627</v>
      </c>
      <c r="AE136">
        <v>67</v>
      </c>
      <c r="AF136" s="17" t="s">
        <v>419</v>
      </c>
      <c r="AG136" t="s">
        <v>420</v>
      </c>
      <c r="AH136" s="9">
        <v>44875</v>
      </c>
      <c r="AI136" s="9">
        <v>44875</v>
      </c>
      <c r="AJ136" s="18" t="s">
        <v>126</v>
      </c>
    </row>
    <row r="137" spans="1:36" x14ac:dyDescent="0.25">
      <c r="A137">
        <v>2022</v>
      </c>
      <c r="B137" s="5">
        <v>44835</v>
      </c>
      <c r="C137" s="5">
        <v>44865</v>
      </c>
      <c r="D137" t="s">
        <v>92</v>
      </c>
      <c r="E137" t="s">
        <v>632</v>
      </c>
      <c r="F137" t="s">
        <v>633</v>
      </c>
      <c r="G137" t="s">
        <v>633</v>
      </c>
      <c r="H137" t="s">
        <v>413</v>
      </c>
      <c r="I137" s="22" t="s">
        <v>634</v>
      </c>
      <c r="J137" s="22" t="s">
        <v>529</v>
      </c>
      <c r="K137" s="22" t="s">
        <v>635</v>
      </c>
      <c r="L137" t="s">
        <v>101</v>
      </c>
      <c r="M137" s="22" t="s">
        <v>636</v>
      </c>
      <c r="N137" t="s">
        <v>103</v>
      </c>
      <c r="O137" s="3">
        <v>0</v>
      </c>
      <c r="P137" s="3">
        <v>0</v>
      </c>
      <c r="Q137" s="22" t="s">
        <v>121</v>
      </c>
      <c r="R137" s="22" t="s">
        <v>122</v>
      </c>
      <c r="S137" s="22" t="s">
        <v>191</v>
      </c>
      <c r="T137" s="22" t="s">
        <v>121</v>
      </c>
      <c r="U137" s="22" t="s">
        <v>122</v>
      </c>
      <c r="V137" s="22" t="s">
        <v>122</v>
      </c>
      <c r="W137" s="22" t="s">
        <v>636</v>
      </c>
      <c r="X137" s="5">
        <v>44835</v>
      </c>
      <c r="Y137" s="5">
        <v>44835</v>
      </c>
      <c r="Z137">
        <v>1</v>
      </c>
      <c r="AA137">
        <v>154</v>
      </c>
      <c r="AB137" s="3">
        <v>0</v>
      </c>
      <c r="AC137" s="5">
        <v>44835</v>
      </c>
      <c r="AD137" s="23" t="s">
        <v>637</v>
      </c>
      <c r="AE137">
        <v>1</v>
      </c>
      <c r="AF137" s="23" t="s">
        <v>419</v>
      </c>
      <c r="AG137" t="s">
        <v>638</v>
      </c>
      <c r="AH137" s="9">
        <v>44875</v>
      </c>
      <c r="AI137" s="9">
        <v>44875</v>
      </c>
      <c r="AJ137" t="s">
        <v>151</v>
      </c>
    </row>
    <row r="138" spans="1:36" x14ac:dyDescent="0.25">
      <c r="A138">
        <v>2022</v>
      </c>
      <c r="B138" s="5">
        <v>44835</v>
      </c>
      <c r="C138" s="5">
        <v>44865</v>
      </c>
      <c r="D138" t="s">
        <v>91</v>
      </c>
      <c r="E138" t="s">
        <v>639</v>
      </c>
      <c r="F138" t="s">
        <v>640</v>
      </c>
      <c r="G138" t="s">
        <v>640</v>
      </c>
      <c r="H138" t="s">
        <v>429</v>
      </c>
      <c r="I138" s="22" t="s">
        <v>641</v>
      </c>
      <c r="J138" s="22" t="s">
        <v>642</v>
      </c>
      <c r="K138" s="22" t="s">
        <v>643</v>
      </c>
      <c r="L138" t="s">
        <v>101</v>
      </c>
      <c r="M138" s="22" t="s">
        <v>644</v>
      </c>
      <c r="N138" t="s">
        <v>103</v>
      </c>
      <c r="O138" s="3">
        <v>0</v>
      </c>
      <c r="P138" s="3">
        <v>0</v>
      </c>
      <c r="Q138" s="22" t="s">
        <v>121</v>
      </c>
      <c r="R138" s="22" t="s">
        <v>122</v>
      </c>
      <c r="S138" s="22" t="s">
        <v>191</v>
      </c>
      <c r="T138" s="22" t="s">
        <v>121</v>
      </c>
      <c r="U138" s="22" t="s">
        <v>122</v>
      </c>
      <c r="V138" s="22" t="s">
        <v>122</v>
      </c>
      <c r="W138" s="22" t="s">
        <v>644</v>
      </c>
      <c r="X138" s="5">
        <v>44838</v>
      </c>
      <c r="Y138" s="5">
        <v>44841</v>
      </c>
      <c r="Z138">
        <v>2</v>
      </c>
      <c r="AA138">
        <v>616</v>
      </c>
      <c r="AB138" s="3">
        <v>0</v>
      </c>
      <c r="AC138" s="5">
        <v>44844</v>
      </c>
      <c r="AD138" s="23" t="s">
        <v>645</v>
      </c>
      <c r="AE138">
        <v>2</v>
      </c>
      <c r="AF138" s="23" t="s">
        <v>419</v>
      </c>
      <c r="AG138" t="s">
        <v>638</v>
      </c>
      <c r="AH138" s="9">
        <v>44875</v>
      </c>
      <c r="AI138" s="9">
        <v>44875</v>
      </c>
      <c r="AJ138" s="18" t="s">
        <v>126</v>
      </c>
    </row>
    <row r="139" spans="1:36" x14ac:dyDescent="0.25">
      <c r="A139">
        <v>2022</v>
      </c>
      <c r="B139" s="5">
        <v>44835</v>
      </c>
      <c r="C139" s="5">
        <v>44865</v>
      </c>
      <c r="D139" t="s">
        <v>92</v>
      </c>
      <c r="E139" t="s">
        <v>427</v>
      </c>
      <c r="F139" t="s">
        <v>428</v>
      </c>
      <c r="G139" t="s">
        <v>428</v>
      </c>
      <c r="H139" t="s">
        <v>429</v>
      </c>
      <c r="I139" s="22" t="s">
        <v>646</v>
      </c>
      <c r="J139" s="22" t="s">
        <v>154</v>
      </c>
      <c r="K139" s="22" t="s">
        <v>118</v>
      </c>
      <c r="L139" t="s">
        <v>101</v>
      </c>
      <c r="M139" s="22" t="s">
        <v>644</v>
      </c>
      <c r="N139" t="s">
        <v>103</v>
      </c>
      <c r="O139" s="3">
        <v>0</v>
      </c>
      <c r="P139" s="3">
        <v>0</v>
      </c>
      <c r="Q139" s="22" t="s">
        <v>121</v>
      </c>
      <c r="R139" t="s">
        <v>122</v>
      </c>
      <c r="S139" t="s">
        <v>191</v>
      </c>
      <c r="T139" s="22" t="s">
        <v>121</v>
      </c>
      <c r="U139" t="s">
        <v>122</v>
      </c>
      <c r="V139" s="22" t="s">
        <v>122</v>
      </c>
      <c r="W139" s="22" t="s">
        <v>644</v>
      </c>
      <c r="X139" s="5">
        <v>44838</v>
      </c>
      <c r="Y139" s="5">
        <v>44841</v>
      </c>
      <c r="Z139">
        <v>3</v>
      </c>
      <c r="AA139">
        <v>616</v>
      </c>
      <c r="AB139" s="3">
        <v>0</v>
      </c>
      <c r="AC139" s="5">
        <v>44844</v>
      </c>
      <c r="AD139" s="23" t="s">
        <v>647</v>
      </c>
      <c r="AE139">
        <v>3</v>
      </c>
      <c r="AF139" s="23" t="s">
        <v>419</v>
      </c>
      <c r="AG139" t="s">
        <v>638</v>
      </c>
      <c r="AH139" s="9">
        <v>44875</v>
      </c>
      <c r="AI139" s="9">
        <v>44875</v>
      </c>
      <c r="AJ139" s="18" t="s">
        <v>126</v>
      </c>
    </row>
    <row r="140" spans="1:36" x14ac:dyDescent="0.25">
      <c r="A140">
        <v>2022</v>
      </c>
      <c r="B140" s="5">
        <v>44835</v>
      </c>
      <c r="C140" s="5">
        <v>44865</v>
      </c>
      <c r="D140" t="s">
        <v>91</v>
      </c>
      <c r="E140" t="s">
        <v>481</v>
      </c>
      <c r="F140" t="s">
        <v>450</v>
      </c>
      <c r="G140" t="s">
        <v>450</v>
      </c>
      <c r="H140" t="s">
        <v>568</v>
      </c>
      <c r="I140" s="22" t="s">
        <v>648</v>
      </c>
      <c r="J140" s="22" t="s">
        <v>118</v>
      </c>
      <c r="K140" s="22" t="s">
        <v>649</v>
      </c>
      <c r="L140" t="s">
        <v>101</v>
      </c>
      <c r="M140" s="22" t="s">
        <v>650</v>
      </c>
      <c r="N140" t="s">
        <v>103</v>
      </c>
      <c r="O140" s="3">
        <v>0</v>
      </c>
      <c r="P140" s="3">
        <v>0</v>
      </c>
      <c r="Q140" s="22" t="s">
        <v>121</v>
      </c>
      <c r="R140" t="s">
        <v>122</v>
      </c>
      <c r="S140" t="s">
        <v>191</v>
      </c>
      <c r="T140" s="22" t="s">
        <v>121</v>
      </c>
      <c r="U140" t="s">
        <v>122</v>
      </c>
      <c r="V140" s="22" t="s">
        <v>122</v>
      </c>
      <c r="W140" s="22" t="s">
        <v>650</v>
      </c>
      <c r="X140" s="5">
        <v>44807</v>
      </c>
      <c r="Y140" s="5">
        <v>44807</v>
      </c>
      <c r="Z140">
        <v>4</v>
      </c>
      <c r="AA140">
        <v>154</v>
      </c>
      <c r="AB140" s="3">
        <v>0</v>
      </c>
      <c r="AC140" s="5">
        <v>44838</v>
      </c>
      <c r="AD140" s="23" t="s">
        <v>651</v>
      </c>
      <c r="AE140">
        <v>4</v>
      </c>
      <c r="AF140" s="23" t="s">
        <v>419</v>
      </c>
      <c r="AG140" t="s">
        <v>638</v>
      </c>
      <c r="AH140" s="9">
        <v>44875</v>
      </c>
      <c r="AI140" s="9">
        <v>44875</v>
      </c>
      <c r="AJ140" s="18" t="s">
        <v>126</v>
      </c>
    </row>
    <row r="141" spans="1:36" x14ac:dyDescent="0.25">
      <c r="A141">
        <v>2022</v>
      </c>
      <c r="B141" s="5">
        <v>44835</v>
      </c>
      <c r="C141" s="5">
        <v>44865</v>
      </c>
      <c r="D141" t="s">
        <v>91</v>
      </c>
      <c r="E141" t="s">
        <v>652</v>
      </c>
      <c r="F141" t="s">
        <v>633</v>
      </c>
      <c r="G141" t="s">
        <v>633</v>
      </c>
      <c r="H141" t="s">
        <v>413</v>
      </c>
      <c r="I141" s="22" t="s">
        <v>653</v>
      </c>
      <c r="J141" s="22" t="s">
        <v>654</v>
      </c>
      <c r="K141" s="22" t="s">
        <v>655</v>
      </c>
      <c r="L141" t="s">
        <v>101</v>
      </c>
      <c r="M141" s="22" t="s">
        <v>656</v>
      </c>
      <c r="N141" t="s">
        <v>103</v>
      </c>
      <c r="O141" s="3">
        <v>0</v>
      </c>
      <c r="P141" s="3">
        <v>0</v>
      </c>
      <c r="Q141" s="22" t="s">
        <v>121</v>
      </c>
      <c r="R141" s="22" t="s">
        <v>122</v>
      </c>
      <c r="S141" s="22" t="s">
        <v>191</v>
      </c>
      <c r="T141" s="22" t="s">
        <v>121</v>
      </c>
      <c r="U141" s="22" t="s">
        <v>122</v>
      </c>
      <c r="V141" s="22" t="s">
        <v>122</v>
      </c>
      <c r="W141" s="22" t="s">
        <v>656</v>
      </c>
      <c r="X141" s="5">
        <v>44839</v>
      </c>
      <c r="Y141" s="5">
        <v>44839</v>
      </c>
      <c r="Z141">
        <v>5</v>
      </c>
      <c r="AA141">
        <v>154</v>
      </c>
      <c r="AB141" s="3">
        <v>0</v>
      </c>
      <c r="AC141" s="5">
        <v>44839</v>
      </c>
      <c r="AD141" s="23" t="s">
        <v>657</v>
      </c>
      <c r="AE141">
        <v>5</v>
      </c>
      <c r="AF141" s="23" t="s">
        <v>419</v>
      </c>
      <c r="AG141" t="s">
        <v>638</v>
      </c>
      <c r="AH141" s="9">
        <v>44875</v>
      </c>
      <c r="AI141" s="9">
        <v>44875</v>
      </c>
      <c r="AJ141" t="s">
        <v>151</v>
      </c>
    </row>
    <row r="142" spans="1:36" x14ac:dyDescent="0.25">
      <c r="A142">
        <v>2022</v>
      </c>
      <c r="B142" s="5">
        <v>44835</v>
      </c>
      <c r="C142" s="5">
        <v>44865</v>
      </c>
      <c r="D142" t="s">
        <v>92</v>
      </c>
      <c r="E142" t="s">
        <v>427</v>
      </c>
      <c r="F142" t="s">
        <v>428</v>
      </c>
      <c r="G142" t="s">
        <v>428</v>
      </c>
      <c r="H142" t="s">
        <v>429</v>
      </c>
      <c r="I142" s="22" t="s">
        <v>658</v>
      </c>
      <c r="J142" s="22" t="s">
        <v>659</v>
      </c>
      <c r="K142" s="22" t="s">
        <v>660</v>
      </c>
      <c r="L142" t="s">
        <v>101</v>
      </c>
      <c r="M142" s="22" t="s">
        <v>661</v>
      </c>
      <c r="N142" t="s">
        <v>103</v>
      </c>
      <c r="O142" s="3">
        <v>0</v>
      </c>
      <c r="P142" s="3">
        <v>0</v>
      </c>
      <c r="Q142" s="22" t="s">
        <v>121</v>
      </c>
      <c r="R142" t="s">
        <v>122</v>
      </c>
      <c r="S142" t="s">
        <v>191</v>
      </c>
      <c r="T142" s="22" t="s">
        <v>121</v>
      </c>
      <c r="U142" t="s">
        <v>122</v>
      </c>
      <c r="V142" s="22" t="s">
        <v>588</v>
      </c>
      <c r="W142" s="22" t="s">
        <v>661</v>
      </c>
      <c r="X142" s="5">
        <v>44838</v>
      </c>
      <c r="Y142" s="5">
        <v>44838</v>
      </c>
      <c r="Z142">
        <v>6</v>
      </c>
      <c r="AA142">
        <v>154</v>
      </c>
      <c r="AB142" s="3">
        <v>0</v>
      </c>
      <c r="AC142" s="5">
        <v>44838</v>
      </c>
      <c r="AD142" s="23" t="s">
        <v>662</v>
      </c>
      <c r="AE142">
        <v>6</v>
      </c>
      <c r="AF142" s="23" t="s">
        <v>419</v>
      </c>
      <c r="AG142" t="s">
        <v>638</v>
      </c>
      <c r="AH142" s="9">
        <v>44875</v>
      </c>
      <c r="AI142" s="9">
        <v>44875</v>
      </c>
      <c r="AJ142" s="18" t="s">
        <v>126</v>
      </c>
    </row>
    <row r="143" spans="1:36" x14ac:dyDescent="0.25">
      <c r="A143">
        <v>2022</v>
      </c>
      <c r="B143" s="5">
        <v>44835</v>
      </c>
      <c r="C143" s="5">
        <v>44865</v>
      </c>
      <c r="D143" t="s">
        <v>92</v>
      </c>
      <c r="E143" t="s">
        <v>663</v>
      </c>
      <c r="F143" t="s">
        <v>664</v>
      </c>
      <c r="G143" t="s">
        <v>664</v>
      </c>
      <c r="H143" t="s">
        <v>413</v>
      </c>
      <c r="I143" s="22" t="s">
        <v>665</v>
      </c>
      <c r="J143" s="22" t="s">
        <v>666</v>
      </c>
      <c r="K143" s="22" t="s">
        <v>667</v>
      </c>
      <c r="L143" t="s">
        <v>101</v>
      </c>
      <c r="M143" s="22" t="s">
        <v>661</v>
      </c>
      <c r="N143" t="s">
        <v>103</v>
      </c>
      <c r="O143" s="3">
        <v>0</v>
      </c>
      <c r="P143" s="3">
        <v>0</v>
      </c>
      <c r="Q143" s="22" t="s">
        <v>121</v>
      </c>
      <c r="R143" s="22" t="s">
        <v>122</v>
      </c>
      <c r="S143" s="22" t="s">
        <v>191</v>
      </c>
      <c r="T143" s="22" t="s">
        <v>121</v>
      </c>
      <c r="U143" s="22" t="s">
        <v>122</v>
      </c>
      <c r="V143" s="22" t="s">
        <v>588</v>
      </c>
      <c r="W143" s="22" t="s">
        <v>661</v>
      </c>
      <c r="X143" s="5">
        <v>44838</v>
      </c>
      <c r="Y143" s="5">
        <v>44838</v>
      </c>
      <c r="Z143">
        <v>7</v>
      </c>
      <c r="AA143">
        <v>154</v>
      </c>
      <c r="AB143" s="3">
        <v>0</v>
      </c>
      <c r="AC143" s="5">
        <v>44838</v>
      </c>
      <c r="AD143" s="23" t="s">
        <v>668</v>
      </c>
      <c r="AE143">
        <v>7</v>
      </c>
      <c r="AF143" s="23" t="s">
        <v>419</v>
      </c>
      <c r="AG143" t="s">
        <v>638</v>
      </c>
      <c r="AH143" s="9">
        <v>44875</v>
      </c>
      <c r="AI143" s="9">
        <v>44875</v>
      </c>
      <c r="AJ143" t="s">
        <v>151</v>
      </c>
    </row>
    <row r="144" spans="1:36" x14ac:dyDescent="0.25">
      <c r="A144">
        <v>2022</v>
      </c>
      <c r="B144" s="5">
        <v>44835</v>
      </c>
      <c r="C144" s="5">
        <v>44865</v>
      </c>
      <c r="D144" t="s">
        <v>91</v>
      </c>
      <c r="E144" t="s">
        <v>669</v>
      </c>
      <c r="F144" t="s">
        <v>633</v>
      </c>
      <c r="G144" t="s">
        <v>633</v>
      </c>
      <c r="H144" t="s">
        <v>413</v>
      </c>
      <c r="I144" s="22" t="s">
        <v>670</v>
      </c>
      <c r="J144" s="22" t="s">
        <v>671</v>
      </c>
      <c r="K144" s="22" t="s">
        <v>180</v>
      </c>
      <c r="L144" t="s">
        <v>101</v>
      </c>
      <c r="M144" s="22" t="s">
        <v>672</v>
      </c>
      <c r="N144" t="s">
        <v>103</v>
      </c>
      <c r="O144" s="3">
        <v>0</v>
      </c>
      <c r="P144" s="3">
        <v>0</v>
      </c>
      <c r="Q144" s="22" t="s">
        <v>121</v>
      </c>
      <c r="R144" t="s">
        <v>122</v>
      </c>
      <c r="S144" t="s">
        <v>191</v>
      </c>
      <c r="T144" s="22" t="s">
        <v>121</v>
      </c>
      <c r="U144" t="s">
        <v>122</v>
      </c>
      <c r="V144" t="s">
        <v>531</v>
      </c>
      <c r="W144" s="22" t="s">
        <v>672</v>
      </c>
      <c r="X144" s="5">
        <v>44837</v>
      </c>
      <c r="Y144" s="5">
        <v>44837</v>
      </c>
      <c r="Z144">
        <v>8</v>
      </c>
      <c r="AA144">
        <v>694</v>
      </c>
      <c r="AB144" s="3">
        <v>0</v>
      </c>
      <c r="AC144" s="5">
        <v>44807</v>
      </c>
      <c r="AD144" s="23" t="s">
        <v>673</v>
      </c>
      <c r="AE144">
        <v>8</v>
      </c>
      <c r="AF144" s="23" t="s">
        <v>419</v>
      </c>
      <c r="AG144" t="s">
        <v>638</v>
      </c>
      <c r="AH144" s="9">
        <v>44875</v>
      </c>
      <c r="AI144" s="9">
        <v>44875</v>
      </c>
      <c r="AJ144" t="s">
        <v>151</v>
      </c>
    </row>
    <row r="145" spans="1:36" x14ac:dyDescent="0.25">
      <c r="A145">
        <v>2022</v>
      </c>
      <c r="B145" s="5">
        <v>44835</v>
      </c>
      <c r="C145" s="5">
        <v>44865</v>
      </c>
      <c r="D145" t="s">
        <v>92</v>
      </c>
      <c r="E145" t="s">
        <v>427</v>
      </c>
      <c r="F145" t="s">
        <v>428</v>
      </c>
      <c r="G145" t="s">
        <v>428</v>
      </c>
      <c r="H145" t="s">
        <v>429</v>
      </c>
      <c r="I145" s="22" t="s">
        <v>658</v>
      </c>
      <c r="J145" s="22" t="s">
        <v>659</v>
      </c>
      <c r="K145" s="22" t="s">
        <v>660</v>
      </c>
      <c r="L145" t="s">
        <v>101</v>
      </c>
      <c r="M145" s="22" t="s">
        <v>674</v>
      </c>
      <c r="N145" t="s">
        <v>103</v>
      </c>
      <c r="O145" s="3">
        <v>0</v>
      </c>
      <c r="P145" s="3">
        <v>0</v>
      </c>
      <c r="Q145" s="22" t="s">
        <v>121</v>
      </c>
      <c r="R145" s="22" t="s">
        <v>122</v>
      </c>
      <c r="S145" s="22" t="s">
        <v>191</v>
      </c>
      <c r="T145" s="22" t="s">
        <v>121</v>
      </c>
      <c r="U145" s="22" t="s">
        <v>122</v>
      </c>
      <c r="V145" t="s">
        <v>122</v>
      </c>
      <c r="W145" s="22" t="s">
        <v>674</v>
      </c>
      <c r="X145" s="5">
        <v>44837</v>
      </c>
      <c r="Y145" s="5">
        <v>44837</v>
      </c>
      <c r="Z145">
        <v>9</v>
      </c>
      <c r="AA145">
        <v>540</v>
      </c>
      <c r="AB145" s="3">
        <v>0</v>
      </c>
      <c r="AC145" s="5">
        <v>44838</v>
      </c>
      <c r="AD145" s="23" t="s">
        <v>675</v>
      </c>
      <c r="AE145">
        <v>9</v>
      </c>
      <c r="AF145" s="23" t="s">
        <v>419</v>
      </c>
      <c r="AG145" t="s">
        <v>638</v>
      </c>
      <c r="AH145" s="9">
        <v>44875</v>
      </c>
      <c r="AI145" s="9">
        <v>44875</v>
      </c>
      <c r="AJ145" s="18" t="s">
        <v>126</v>
      </c>
    </row>
    <row r="146" spans="1:36" x14ac:dyDescent="0.25">
      <c r="A146">
        <v>2022</v>
      </c>
      <c r="B146" s="5">
        <v>44835</v>
      </c>
      <c r="C146" s="5">
        <v>44865</v>
      </c>
      <c r="D146" t="s">
        <v>92</v>
      </c>
      <c r="E146" t="s">
        <v>632</v>
      </c>
      <c r="F146" t="s">
        <v>676</v>
      </c>
      <c r="G146" t="s">
        <v>676</v>
      </c>
      <c r="H146" t="s">
        <v>429</v>
      </c>
      <c r="I146" s="22" t="s">
        <v>677</v>
      </c>
      <c r="J146" s="22" t="s">
        <v>678</v>
      </c>
      <c r="K146" s="22" t="s">
        <v>119</v>
      </c>
      <c r="L146" t="s">
        <v>101</v>
      </c>
      <c r="M146" s="22" t="s">
        <v>679</v>
      </c>
      <c r="N146" t="s">
        <v>103</v>
      </c>
      <c r="O146" s="3">
        <v>0</v>
      </c>
      <c r="P146" s="3">
        <v>0</v>
      </c>
      <c r="Q146" s="22" t="s">
        <v>121</v>
      </c>
      <c r="R146" s="22" t="s">
        <v>122</v>
      </c>
      <c r="S146" s="22" t="s">
        <v>191</v>
      </c>
      <c r="T146" s="22" t="s">
        <v>121</v>
      </c>
      <c r="U146" s="22" t="s">
        <v>122</v>
      </c>
      <c r="V146" s="22" t="s">
        <v>122</v>
      </c>
      <c r="W146" s="22" t="s">
        <v>679</v>
      </c>
      <c r="X146" s="5">
        <v>44837</v>
      </c>
      <c r="Y146" s="5">
        <v>44837</v>
      </c>
      <c r="Z146">
        <v>10</v>
      </c>
      <c r="AA146">
        <v>540</v>
      </c>
      <c r="AB146" s="3">
        <v>0</v>
      </c>
      <c r="AC146" s="5">
        <v>44837</v>
      </c>
      <c r="AD146" s="23" t="s">
        <v>680</v>
      </c>
      <c r="AE146">
        <v>10</v>
      </c>
      <c r="AF146" s="23" t="s">
        <v>419</v>
      </c>
      <c r="AG146" t="s">
        <v>638</v>
      </c>
      <c r="AH146" s="9">
        <v>44875</v>
      </c>
      <c r="AI146" s="9">
        <v>44875</v>
      </c>
      <c r="AJ146" t="s">
        <v>151</v>
      </c>
    </row>
    <row r="147" spans="1:36" x14ac:dyDescent="0.25">
      <c r="A147">
        <v>2022</v>
      </c>
      <c r="B147" s="5">
        <v>44835</v>
      </c>
      <c r="C147" s="5">
        <v>44865</v>
      </c>
      <c r="D147" t="s">
        <v>91</v>
      </c>
      <c r="E147" t="s">
        <v>669</v>
      </c>
      <c r="F147" t="s">
        <v>633</v>
      </c>
      <c r="G147" t="s">
        <v>633</v>
      </c>
      <c r="H147" t="s">
        <v>413</v>
      </c>
      <c r="I147" s="22" t="s">
        <v>670</v>
      </c>
      <c r="J147" s="22" t="s">
        <v>671</v>
      </c>
      <c r="K147" s="22" t="s">
        <v>180</v>
      </c>
      <c r="L147" t="s">
        <v>101</v>
      </c>
      <c r="M147" s="22" t="s">
        <v>681</v>
      </c>
      <c r="N147" t="s">
        <v>103</v>
      </c>
      <c r="O147" s="3">
        <v>0</v>
      </c>
      <c r="P147" s="3">
        <v>0</v>
      </c>
      <c r="Q147" s="22" t="s">
        <v>121</v>
      </c>
      <c r="R147" s="22" t="s">
        <v>122</v>
      </c>
      <c r="S147" s="22" t="s">
        <v>191</v>
      </c>
      <c r="T147" s="22" t="s">
        <v>121</v>
      </c>
      <c r="U147" s="22" t="s">
        <v>122</v>
      </c>
      <c r="V147" s="22" t="s">
        <v>122</v>
      </c>
      <c r="W147" s="22" t="s">
        <v>681</v>
      </c>
      <c r="X147" s="5">
        <v>44838</v>
      </c>
      <c r="Y147" s="5">
        <v>44838</v>
      </c>
      <c r="Z147">
        <v>11</v>
      </c>
      <c r="AA147">
        <v>154</v>
      </c>
      <c r="AB147" s="3">
        <v>0</v>
      </c>
      <c r="AC147" s="5">
        <v>44808</v>
      </c>
      <c r="AD147" s="23" t="s">
        <v>682</v>
      </c>
      <c r="AE147">
        <v>11</v>
      </c>
      <c r="AF147" s="23" t="s">
        <v>419</v>
      </c>
      <c r="AG147" t="s">
        <v>638</v>
      </c>
      <c r="AH147" s="9">
        <v>44875</v>
      </c>
      <c r="AI147" s="9">
        <v>44875</v>
      </c>
      <c r="AJ147" t="s">
        <v>151</v>
      </c>
    </row>
    <row r="148" spans="1:36" x14ac:dyDescent="0.25">
      <c r="A148">
        <v>2022</v>
      </c>
      <c r="B148" s="5">
        <v>44835</v>
      </c>
      <c r="C148" s="5">
        <v>44865</v>
      </c>
      <c r="D148" t="s">
        <v>92</v>
      </c>
      <c r="E148" t="s">
        <v>427</v>
      </c>
      <c r="F148" t="s">
        <v>428</v>
      </c>
      <c r="G148" t="s">
        <v>428</v>
      </c>
      <c r="H148" t="s">
        <v>429</v>
      </c>
      <c r="I148" s="22" t="s">
        <v>646</v>
      </c>
      <c r="J148" s="22" t="s">
        <v>154</v>
      </c>
      <c r="K148" s="22" t="s">
        <v>683</v>
      </c>
      <c r="L148" t="s">
        <v>101</v>
      </c>
      <c r="M148" s="22" t="s">
        <v>684</v>
      </c>
      <c r="N148" t="s">
        <v>103</v>
      </c>
      <c r="O148" s="3">
        <v>0</v>
      </c>
      <c r="P148" s="3">
        <v>0</v>
      </c>
      <c r="Q148" s="22" t="s">
        <v>121</v>
      </c>
      <c r="R148" s="22" t="s">
        <v>122</v>
      </c>
      <c r="S148" s="22" t="s">
        <v>191</v>
      </c>
      <c r="T148" s="22" t="s">
        <v>121</v>
      </c>
      <c r="U148" s="22" t="s">
        <v>122</v>
      </c>
      <c r="V148" s="22" t="s">
        <v>531</v>
      </c>
      <c r="W148" s="22" t="s">
        <v>684</v>
      </c>
      <c r="X148" s="5">
        <v>44837</v>
      </c>
      <c r="Y148" s="5">
        <v>44837</v>
      </c>
      <c r="Z148">
        <v>12</v>
      </c>
      <c r="AA148">
        <v>154</v>
      </c>
      <c r="AB148" s="3">
        <v>0</v>
      </c>
      <c r="AC148" s="5">
        <v>44838</v>
      </c>
      <c r="AD148" s="23" t="s">
        <v>685</v>
      </c>
      <c r="AE148">
        <v>12</v>
      </c>
      <c r="AF148" s="23" t="s">
        <v>419</v>
      </c>
      <c r="AG148" t="s">
        <v>638</v>
      </c>
      <c r="AH148" s="9">
        <v>44875</v>
      </c>
      <c r="AI148" s="9">
        <v>44875</v>
      </c>
      <c r="AJ148" s="18" t="s">
        <v>126</v>
      </c>
    </row>
    <row r="149" spans="1:36" x14ac:dyDescent="0.25">
      <c r="A149">
        <v>2022</v>
      </c>
      <c r="B149" s="5">
        <v>44835</v>
      </c>
      <c r="C149" s="5">
        <v>44865</v>
      </c>
      <c r="D149" t="s">
        <v>91</v>
      </c>
      <c r="E149" t="s">
        <v>652</v>
      </c>
      <c r="F149" t="s">
        <v>633</v>
      </c>
      <c r="G149" t="s">
        <v>633</v>
      </c>
      <c r="H149" t="s">
        <v>413</v>
      </c>
      <c r="I149" s="22" t="s">
        <v>653</v>
      </c>
      <c r="J149" s="22" t="s">
        <v>654</v>
      </c>
      <c r="K149" s="22" t="s">
        <v>655</v>
      </c>
      <c r="L149" t="s">
        <v>101</v>
      </c>
      <c r="M149" s="22" t="s">
        <v>656</v>
      </c>
      <c r="N149" t="s">
        <v>103</v>
      </c>
      <c r="O149" s="3">
        <v>0</v>
      </c>
      <c r="P149" s="3">
        <v>0</v>
      </c>
      <c r="Q149" s="22" t="s">
        <v>121</v>
      </c>
      <c r="R149" t="s">
        <v>122</v>
      </c>
      <c r="S149" t="s">
        <v>191</v>
      </c>
      <c r="T149" s="22" t="s">
        <v>121</v>
      </c>
      <c r="U149" t="s">
        <v>122</v>
      </c>
      <c r="V149" s="22" t="s">
        <v>122</v>
      </c>
      <c r="W149" s="22" t="s">
        <v>656</v>
      </c>
      <c r="X149" s="5">
        <v>44841</v>
      </c>
      <c r="Y149" s="5">
        <v>44841</v>
      </c>
      <c r="Z149">
        <v>13</v>
      </c>
      <c r="AA149">
        <v>154</v>
      </c>
      <c r="AB149" s="3">
        <v>0</v>
      </c>
      <c r="AC149" s="5">
        <v>44841</v>
      </c>
      <c r="AD149" s="23" t="s">
        <v>686</v>
      </c>
      <c r="AE149">
        <v>13</v>
      </c>
      <c r="AF149" s="23" t="s">
        <v>419</v>
      </c>
      <c r="AG149" t="s">
        <v>638</v>
      </c>
      <c r="AH149" s="9">
        <v>44875</v>
      </c>
      <c r="AI149" s="9">
        <v>44875</v>
      </c>
      <c r="AJ149" t="s">
        <v>151</v>
      </c>
    </row>
    <row r="150" spans="1:36" x14ac:dyDescent="0.25">
      <c r="A150">
        <v>2022</v>
      </c>
      <c r="B150" s="5">
        <v>44835</v>
      </c>
      <c r="C150" s="5">
        <v>44865</v>
      </c>
      <c r="D150" t="s">
        <v>92</v>
      </c>
      <c r="E150" t="s">
        <v>632</v>
      </c>
      <c r="F150" t="s">
        <v>676</v>
      </c>
      <c r="G150" t="s">
        <v>676</v>
      </c>
      <c r="H150" t="s">
        <v>429</v>
      </c>
      <c r="I150" s="22" t="s">
        <v>677</v>
      </c>
      <c r="J150" s="22" t="s">
        <v>678</v>
      </c>
      <c r="K150" s="22" t="s">
        <v>119</v>
      </c>
      <c r="L150" t="s">
        <v>101</v>
      </c>
      <c r="M150" s="22" t="s">
        <v>687</v>
      </c>
      <c r="N150" t="s">
        <v>103</v>
      </c>
      <c r="O150" s="3">
        <v>0</v>
      </c>
      <c r="P150" s="3">
        <v>0</v>
      </c>
      <c r="Q150" s="22" t="s">
        <v>121</v>
      </c>
      <c r="R150" t="s">
        <v>122</v>
      </c>
      <c r="S150" t="s">
        <v>191</v>
      </c>
      <c r="T150" s="22" t="s">
        <v>121</v>
      </c>
      <c r="U150" t="s">
        <v>122</v>
      </c>
      <c r="V150" s="22" t="s">
        <v>122</v>
      </c>
      <c r="W150" s="22" t="s">
        <v>687</v>
      </c>
      <c r="X150" s="5">
        <v>44838</v>
      </c>
      <c r="Y150" s="5">
        <v>44838</v>
      </c>
      <c r="Z150">
        <v>14</v>
      </c>
      <c r="AA150">
        <v>540</v>
      </c>
      <c r="AB150" s="3">
        <v>0</v>
      </c>
      <c r="AC150" s="5">
        <v>44840</v>
      </c>
      <c r="AD150" s="23" t="s">
        <v>688</v>
      </c>
      <c r="AE150">
        <v>14</v>
      </c>
      <c r="AF150" s="23" t="s">
        <v>419</v>
      </c>
      <c r="AG150" t="s">
        <v>638</v>
      </c>
      <c r="AH150" s="9">
        <v>44875</v>
      </c>
      <c r="AI150" s="9">
        <v>44875</v>
      </c>
      <c r="AJ150" t="s">
        <v>151</v>
      </c>
    </row>
    <row r="151" spans="1:36" x14ac:dyDescent="0.25">
      <c r="A151">
        <v>2022</v>
      </c>
      <c r="B151" s="5">
        <v>44835</v>
      </c>
      <c r="C151" s="5">
        <v>44865</v>
      </c>
      <c r="D151" t="s">
        <v>92</v>
      </c>
      <c r="E151" t="s">
        <v>427</v>
      </c>
      <c r="F151" t="s">
        <v>428</v>
      </c>
      <c r="G151" t="s">
        <v>428</v>
      </c>
      <c r="H151" t="s">
        <v>429</v>
      </c>
      <c r="I151" s="22" t="s">
        <v>658</v>
      </c>
      <c r="J151" s="22" t="s">
        <v>659</v>
      </c>
      <c r="K151" s="22" t="s">
        <v>660</v>
      </c>
      <c r="L151" t="s">
        <v>101</v>
      </c>
      <c r="M151" s="22" t="s">
        <v>687</v>
      </c>
      <c r="N151" t="s">
        <v>103</v>
      </c>
      <c r="O151" s="3">
        <v>0</v>
      </c>
      <c r="P151" s="3">
        <v>0</v>
      </c>
      <c r="Q151" s="22" t="s">
        <v>121</v>
      </c>
      <c r="R151" s="22" t="s">
        <v>122</v>
      </c>
      <c r="S151" s="22" t="s">
        <v>191</v>
      </c>
      <c r="T151" s="22" t="s">
        <v>121</v>
      </c>
      <c r="U151" s="22" t="s">
        <v>122</v>
      </c>
      <c r="V151" s="22" t="s">
        <v>122</v>
      </c>
      <c r="W151" s="22" t="s">
        <v>687</v>
      </c>
      <c r="X151" s="5">
        <v>44838</v>
      </c>
      <c r="Y151" s="5">
        <v>44838</v>
      </c>
      <c r="Z151">
        <v>15</v>
      </c>
      <c r="AA151">
        <v>154</v>
      </c>
      <c r="AB151" s="3">
        <v>0</v>
      </c>
      <c r="AC151" s="5">
        <v>44840</v>
      </c>
      <c r="AD151" s="23" t="s">
        <v>689</v>
      </c>
      <c r="AE151">
        <v>15</v>
      </c>
      <c r="AF151" s="23" t="s">
        <v>419</v>
      </c>
      <c r="AG151" t="s">
        <v>638</v>
      </c>
      <c r="AH151" s="9">
        <v>44875</v>
      </c>
      <c r="AI151" s="9">
        <v>44875</v>
      </c>
      <c r="AJ151" s="18" t="s">
        <v>126</v>
      </c>
    </row>
    <row r="152" spans="1:36" x14ac:dyDescent="0.25">
      <c r="A152">
        <v>2022</v>
      </c>
      <c r="B152" s="5">
        <v>44835</v>
      </c>
      <c r="C152" s="5">
        <v>44865</v>
      </c>
      <c r="D152" t="s">
        <v>91</v>
      </c>
      <c r="E152" t="s">
        <v>526</v>
      </c>
      <c r="F152" t="s">
        <v>435</v>
      </c>
      <c r="G152" t="s">
        <v>435</v>
      </c>
      <c r="H152" t="s">
        <v>413</v>
      </c>
      <c r="I152" s="22" t="s">
        <v>690</v>
      </c>
      <c r="J152" s="22" t="s">
        <v>642</v>
      </c>
      <c r="K152" s="22" t="s">
        <v>691</v>
      </c>
      <c r="L152" t="s">
        <v>101</v>
      </c>
      <c r="M152" s="22" t="s">
        <v>692</v>
      </c>
      <c r="N152" t="s">
        <v>103</v>
      </c>
      <c r="O152" s="3">
        <v>0</v>
      </c>
      <c r="P152" s="3">
        <v>0</v>
      </c>
      <c r="Q152" s="22" t="s">
        <v>121</v>
      </c>
      <c r="R152" s="22" t="s">
        <v>122</v>
      </c>
      <c r="S152" s="22" t="s">
        <v>191</v>
      </c>
      <c r="T152" s="22" t="s">
        <v>121</v>
      </c>
      <c r="U152" s="22" t="s">
        <v>122</v>
      </c>
      <c r="V152" s="22" t="s">
        <v>122</v>
      </c>
      <c r="W152" s="22" t="s">
        <v>692</v>
      </c>
      <c r="X152" s="5">
        <v>44844</v>
      </c>
      <c r="Y152" s="5">
        <v>44844</v>
      </c>
      <c r="Z152">
        <v>16</v>
      </c>
      <c r="AA152">
        <v>540</v>
      </c>
      <c r="AB152" s="3">
        <v>0</v>
      </c>
      <c r="AC152" s="5">
        <v>44844</v>
      </c>
      <c r="AD152" s="23" t="s">
        <v>693</v>
      </c>
      <c r="AE152">
        <v>16</v>
      </c>
      <c r="AF152" s="23" t="s">
        <v>419</v>
      </c>
      <c r="AG152" t="s">
        <v>638</v>
      </c>
      <c r="AH152" s="9">
        <v>44875</v>
      </c>
      <c r="AI152" s="9">
        <v>44875</v>
      </c>
      <c r="AJ152" s="18" t="s">
        <v>126</v>
      </c>
    </row>
    <row r="153" spans="1:36" x14ac:dyDescent="0.25">
      <c r="A153">
        <v>2022</v>
      </c>
      <c r="B153" s="5">
        <v>44835</v>
      </c>
      <c r="C153" s="5">
        <v>44865</v>
      </c>
      <c r="D153" t="s">
        <v>91</v>
      </c>
      <c r="E153" t="s">
        <v>669</v>
      </c>
      <c r="F153" t="s">
        <v>633</v>
      </c>
      <c r="G153" t="s">
        <v>633</v>
      </c>
      <c r="H153" t="s">
        <v>413</v>
      </c>
      <c r="I153" s="22" t="s">
        <v>670</v>
      </c>
      <c r="J153" s="22" t="s">
        <v>671</v>
      </c>
      <c r="K153" s="22" t="s">
        <v>180</v>
      </c>
      <c r="L153" t="s">
        <v>101</v>
      </c>
      <c r="M153" s="22" t="s">
        <v>681</v>
      </c>
      <c r="N153" t="s">
        <v>103</v>
      </c>
      <c r="O153" s="3">
        <v>0</v>
      </c>
      <c r="P153" s="3">
        <v>0</v>
      </c>
      <c r="Q153" s="22" t="s">
        <v>121</v>
      </c>
      <c r="R153" s="22" t="s">
        <v>122</v>
      </c>
      <c r="S153" s="22" t="s">
        <v>191</v>
      </c>
      <c r="T153" s="22" t="s">
        <v>121</v>
      </c>
      <c r="U153" s="22" t="s">
        <v>122</v>
      </c>
      <c r="V153" s="22" t="s">
        <v>122</v>
      </c>
      <c r="W153" s="22" t="s">
        <v>681</v>
      </c>
      <c r="X153" s="5">
        <v>44843</v>
      </c>
      <c r="Y153" s="5">
        <v>44843</v>
      </c>
      <c r="Z153">
        <v>17</v>
      </c>
      <c r="AA153">
        <v>540</v>
      </c>
      <c r="AB153" s="3">
        <v>0</v>
      </c>
      <c r="AC153" s="5">
        <v>44843</v>
      </c>
      <c r="AD153" s="23" t="s">
        <v>694</v>
      </c>
      <c r="AE153">
        <v>17</v>
      </c>
      <c r="AF153" s="23" t="s">
        <v>419</v>
      </c>
      <c r="AG153" t="s">
        <v>638</v>
      </c>
      <c r="AH153" s="9">
        <v>44875</v>
      </c>
      <c r="AI153" s="9">
        <v>44875</v>
      </c>
      <c r="AJ153" t="s">
        <v>151</v>
      </c>
    </row>
    <row r="154" spans="1:36" x14ac:dyDescent="0.25">
      <c r="A154">
        <v>2022</v>
      </c>
      <c r="B154" s="5">
        <v>44835</v>
      </c>
      <c r="C154" s="5">
        <v>44865</v>
      </c>
      <c r="D154" t="s">
        <v>92</v>
      </c>
      <c r="E154" t="s">
        <v>663</v>
      </c>
      <c r="F154" t="s">
        <v>664</v>
      </c>
      <c r="G154" t="s">
        <v>664</v>
      </c>
      <c r="H154" t="s">
        <v>413</v>
      </c>
      <c r="I154" s="22" t="s">
        <v>665</v>
      </c>
      <c r="J154" s="22" t="s">
        <v>666</v>
      </c>
      <c r="K154" s="22" t="s">
        <v>667</v>
      </c>
      <c r="L154" t="s">
        <v>101</v>
      </c>
      <c r="M154" s="22" t="s">
        <v>695</v>
      </c>
      <c r="N154" t="s">
        <v>103</v>
      </c>
      <c r="O154" s="3">
        <v>0</v>
      </c>
      <c r="P154" s="3">
        <v>0</v>
      </c>
      <c r="Q154" s="22" t="s">
        <v>121</v>
      </c>
      <c r="R154" s="22" t="s">
        <v>122</v>
      </c>
      <c r="S154" s="22" t="s">
        <v>191</v>
      </c>
      <c r="T154" s="22" t="s">
        <v>121</v>
      </c>
      <c r="U154" s="22" t="s">
        <v>122</v>
      </c>
      <c r="V154" t="s">
        <v>531</v>
      </c>
      <c r="W154" s="22" t="s">
        <v>695</v>
      </c>
      <c r="X154" s="5">
        <v>44839</v>
      </c>
      <c r="Y154" s="5">
        <v>44839</v>
      </c>
      <c r="Z154">
        <v>18</v>
      </c>
      <c r="AA154">
        <v>540</v>
      </c>
      <c r="AB154" s="3">
        <v>0</v>
      </c>
      <c r="AC154" s="5">
        <v>44839</v>
      </c>
      <c r="AD154" s="23" t="s">
        <v>696</v>
      </c>
      <c r="AE154">
        <v>18</v>
      </c>
      <c r="AF154" s="23" t="s">
        <v>419</v>
      </c>
      <c r="AG154" t="s">
        <v>638</v>
      </c>
      <c r="AH154" s="9">
        <v>44875</v>
      </c>
      <c r="AI154" s="9">
        <v>44875</v>
      </c>
      <c r="AJ154" t="s">
        <v>151</v>
      </c>
    </row>
    <row r="155" spans="1:36" x14ac:dyDescent="0.25">
      <c r="A155">
        <v>2022</v>
      </c>
      <c r="B155" s="5">
        <v>44835</v>
      </c>
      <c r="C155" s="5">
        <v>44865</v>
      </c>
      <c r="D155" t="s">
        <v>91</v>
      </c>
      <c r="E155" t="s">
        <v>669</v>
      </c>
      <c r="F155" t="s">
        <v>633</v>
      </c>
      <c r="G155" t="s">
        <v>633</v>
      </c>
      <c r="H155" t="s">
        <v>413</v>
      </c>
      <c r="I155" s="22" t="s">
        <v>670</v>
      </c>
      <c r="J155" s="22" t="s">
        <v>671</v>
      </c>
      <c r="K155" s="22" t="s">
        <v>180</v>
      </c>
      <c r="L155" t="s">
        <v>101</v>
      </c>
      <c r="M155" s="22" t="s">
        <v>697</v>
      </c>
      <c r="N155" t="s">
        <v>103</v>
      </c>
      <c r="O155" s="3">
        <v>0</v>
      </c>
      <c r="P155" s="3">
        <v>0</v>
      </c>
      <c r="Q155" s="22" t="s">
        <v>121</v>
      </c>
      <c r="R155" t="s">
        <v>122</v>
      </c>
      <c r="S155" t="s">
        <v>191</v>
      </c>
      <c r="T155" s="22" t="s">
        <v>121</v>
      </c>
      <c r="U155" t="s">
        <v>122</v>
      </c>
      <c r="V155" s="22" t="s">
        <v>122</v>
      </c>
      <c r="W155" s="22" t="s">
        <v>697</v>
      </c>
      <c r="X155" s="5">
        <v>44841</v>
      </c>
      <c r="Y155" s="5">
        <v>44841</v>
      </c>
      <c r="Z155">
        <v>19</v>
      </c>
      <c r="AA155">
        <v>154</v>
      </c>
      <c r="AB155" s="3">
        <v>0</v>
      </c>
      <c r="AC155" s="5">
        <v>44844</v>
      </c>
      <c r="AD155" s="23" t="s">
        <v>698</v>
      </c>
      <c r="AE155">
        <v>19</v>
      </c>
      <c r="AF155" s="23" t="s">
        <v>419</v>
      </c>
      <c r="AG155" t="s">
        <v>638</v>
      </c>
      <c r="AH155" s="9">
        <v>44875</v>
      </c>
      <c r="AI155" s="9">
        <v>44875</v>
      </c>
      <c r="AJ155" t="s">
        <v>151</v>
      </c>
    </row>
    <row r="156" spans="1:36" x14ac:dyDescent="0.25">
      <c r="A156">
        <v>2022</v>
      </c>
      <c r="B156" s="5">
        <v>44835</v>
      </c>
      <c r="C156" s="5">
        <v>44865</v>
      </c>
      <c r="D156" t="s">
        <v>92</v>
      </c>
      <c r="E156" t="s">
        <v>427</v>
      </c>
      <c r="F156" t="s">
        <v>428</v>
      </c>
      <c r="G156" t="s">
        <v>428</v>
      </c>
      <c r="H156" t="s">
        <v>429</v>
      </c>
      <c r="I156" s="22" t="s">
        <v>658</v>
      </c>
      <c r="J156" s="22" t="s">
        <v>659</v>
      </c>
      <c r="K156" s="22" t="s">
        <v>660</v>
      </c>
      <c r="L156" t="s">
        <v>101</v>
      </c>
      <c r="M156" s="22" t="s">
        <v>697</v>
      </c>
      <c r="N156" t="s">
        <v>103</v>
      </c>
      <c r="O156" s="3">
        <v>0</v>
      </c>
      <c r="P156" s="3">
        <v>0</v>
      </c>
      <c r="Q156" s="22" t="s">
        <v>121</v>
      </c>
      <c r="R156" s="22" t="s">
        <v>122</v>
      </c>
      <c r="S156" s="22" t="s">
        <v>191</v>
      </c>
      <c r="T156" s="22" t="s">
        <v>121</v>
      </c>
      <c r="U156" s="22" t="s">
        <v>122</v>
      </c>
      <c r="V156" t="s">
        <v>122</v>
      </c>
      <c r="W156" s="22" t="s">
        <v>697</v>
      </c>
      <c r="X156" s="5">
        <v>44841</v>
      </c>
      <c r="Y156" s="5">
        <v>44841</v>
      </c>
      <c r="Z156">
        <v>20</v>
      </c>
      <c r="AA156">
        <v>540</v>
      </c>
      <c r="AB156" s="3">
        <v>0</v>
      </c>
      <c r="AC156" s="5">
        <v>44842</v>
      </c>
      <c r="AD156" s="23" t="s">
        <v>699</v>
      </c>
      <c r="AE156">
        <v>20</v>
      </c>
      <c r="AF156" s="23" t="s">
        <v>419</v>
      </c>
      <c r="AG156" t="s">
        <v>638</v>
      </c>
      <c r="AH156" s="9">
        <v>44875</v>
      </c>
      <c r="AI156" s="9">
        <v>44875</v>
      </c>
      <c r="AJ156" s="18" t="s">
        <v>126</v>
      </c>
    </row>
    <row r="157" spans="1:36" x14ac:dyDescent="0.25">
      <c r="A157">
        <v>2022</v>
      </c>
      <c r="B157" s="5">
        <v>44835</v>
      </c>
      <c r="C157" s="5">
        <v>44865</v>
      </c>
      <c r="D157" t="s">
        <v>92</v>
      </c>
      <c r="E157" t="s">
        <v>427</v>
      </c>
      <c r="F157" t="s">
        <v>428</v>
      </c>
      <c r="G157" t="s">
        <v>428</v>
      </c>
      <c r="H157" t="s">
        <v>429</v>
      </c>
      <c r="I157" s="22" t="s">
        <v>646</v>
      </c>
      <c r="J157" s="22" t="s">
        <v>154</v>
      </c>
      <c r="K157" s="22" t="s">
        <v>683</v>
      </c>
      <c r="L157" t="s">
        <v>101</v>
      </c>
      <c r="M157" s="22" t="s">
        <v>697</v>
      </c>
      <c r="N157" t="s">
        <v>103</v>
      </c>
      <c r="O157" s="3">
        <v>0</v>
      </c>
      <c r="P157" s="3">
        <v>0</v>
      </c>
      <c r="Q157" s="22" t="s">
        <v>121</v>
      </c>
      <c r="R157" s="22" t="s">
        <v>122</v>
      </c>
      <c r="S157" s="22" t="s">
        <v>191</v>
      </c>
      <c r="T157" s="22" t="s">
        <v>121</v>
      </c>
      <c r="U157" s="22" t="s">
        <v>122</v>
      </c>
      <c r="V157" s="22" t="s">
        <v>122</v>
      </c>
      <c r="W157" s="22" t="s">
        <v>697</v>
      </c>
      <c r="X157" s="5">
        <v>44841</v>
      </c>
      <c r="Y157" s="5">
        <v>44841</v>
      </c>
      <c r="Z157">
        <v>21</v>
      </c>
      <c r="AA157">
        <v>154</v>
      </c>
      <c r="AB157" s="3">
        <v>0</v>
      </c>
      <c r="AC157" s="5">
        <v>44844</v>
      </c>
      <c r="AD157" s="23" t="s">
        <v>700</v>
      </c>
      <c r="AE157">
        <v>21</v>
      </c>
      <c r="AF157" s="23" t="s">
        <v>419</v>
      </c>
      <c r="AG157" t="s">
        <v>638</v>
      </c>
      <c r="AH157" s="9">
        <v>44875</v>
      </c>
      <c r="AI157" s="9">
        <v>44875</v>
      </c>
      <c r="AJ157" s="18" t="s">
        <v>126</v>
      </c>
    </row>
    <row r="158" spans="1:36" x14ac:dyDescent="0.25">
      <c r="A158">
        <v>2022</v>
      </c>
      <c r="B158" s="5">
        <v>44835</v>
      </c>
      <c r="C158" s="5">
        <v>44865</v>
      </c>
      <c r="D158" t="s">
        <v>92</v>
      </c>
      <c r="E158" t="s">
        <v>427</v>
      </c>
      <c r="F158" t="s">
        <v>428</v>
      </c>
      <c r="G158" t="s">
        <v>428</v>
      </c>
      <c r="H158" t="s">
        <v>429</v>
      </c>
      <c r="I158" s="22" t="s">
        <v>646</v>
      </c>
      <c r="J158" s="22" t="s">
        <v>154</v>
      </c>
      <c r="K158" s="22" t="s">
        <v>683</v>
      </c>
      <c r="L158" t="s">
        <v>101</v>
      </c>
      <c r="M158" s="22" t="s">
        <v>695</v>
      </c>
      <c r="N158" t="s">
        <v>103</v>
      </c>
      <c r="O158" s="3">
        <v>0</v>
      </c>
      <c r="P158" s="3">
        <v>0</v>
      </c>
      <c r="Q158" s="22" t="s">
        <v>121</v>
      </c>
      <c r="R158" s="22" t="s">
        <v>122</v>
      </c>
      <c r="S158" s="22" t="s">
        <v>191</v>
      </c>
      <c r="T158" s="22" t="s">
        <v>121</v>
      </c>
      <c r="U158" s="22" t="s">
        <v>122</v>
      </c>
      <c r="V158" s="22" t="s">
        <v>531</v>
      </c>
      <c r="W158" s="22" t="s">
        <v>695</v>
      </c>
      <c r="X158" s="5">
        <v>44839</v>
      </c>
      <c r="Y158" s="5">
        <v>44839</v>
      </c>
      <c r="Z158">
        <v>22</v>
      </c>
      <c r="AA158">
        <v>154</v>
      </c>
      <c r="AB158" s="3">
        <v>0</v>
      </c>
      <c r="AC158" s="5">
        <v>44840</v>
      </c>
      <c r="AD158" s="23" t="s">
        <v>701</v>
      </c>
      <c r="AE158">
        <v>22</v>
      </c>
      <c r="AF158" s="23" t="s">
        <v>419</v>
      </c>
      <c r="AG158" t="s">
        <v>638</v>
      </c>
      <c r="AH158" s="9">
        <v>44875</v>
      </c>
      <c r="AI158" s="9">
        <v>44875</v>
      </c>
      <c r="AJ158" s="18" t="s">
        <v>126</v>
      </c>
    </row>
    <row r="159" spans="1:36" x14ac:dyDescent="0.25">
      <c r="A159">
        <v>2022</v>
      </c>
      <c r="B159" s="5">
        <v>44835</v>
      </c>
      <c r="C159" s="5">
        <v>44865</v>
      </c>
      <c r="D159" t="s">
        <v>92</v>
      </c>
      <c r="E159" t="s">
        <v>427</v>
      </c>
      <c r="F159" t="s">
        <v>428</v>
      </c>
      <c r="G159" t="s">
        <v>428</v>
      </c>
      <c r="H159" t="s">
        <v>429</v>
      </c>
      <c r="I159" s="22" t="s">
        <v>702</v>
      </c>
      <c r="J159" s="22" t="s">
        <v>416</v>
      </c>
      <c r="K159" s="22" t="s">
        <v>282</v>
      </c>
      <c r="L159" t="s">
        <v>101</v>
      </c>
      <c r="M159" s="22" t="s">
        <v>692</v>
      </c>
      <c r="N159" t="s">
        <v>103</v>
      </c>
      <c r="O159" s="3">
        <v>0</v>
      </c>
      <c r="P159" s="3">
        <v>0</v>
      </c>
      <c r="Q159" s="22" t="s">
        <v>121</v>
      </c>
      <c r="R159" s="22" t="s">
        <v>122</v>
      </c>
      <c r="S159" s="22" t="s">
        <v>191</v>
      </c>
      <c r="T159" s="22" t="s">
        <v>121</v>
      </c>
      <c r="U159" s="22" t="s">
        <v>122</v>
      </c>
      <c r="V159" s="22" t="s">
        <v>122</v>
      </c>
      <c r="W159" s="22" t="s">
        <v>692</v>
      </c>
      <c r="X159" s="5">
        <v>44844</v>
      </c>
      <c r="Y159" s="5">
        <v>44844</v>
      </c>
      <c r="Z159">
        <v>23</v>
      </c>
      <c r="AA159">
        <v>154</v>
      </c>
      <c r="AB159" s="3">
        <v>0</v>
      </c>
      <c r="AC159" s="5">
        <v>44846</v>
      </c>
      <c r="AD159" s="23" t="s">
        <v>703</v>
      </c>
      <c r="AE159">
        <v>23</v>
      </c>
      <c r="AF159" s="23" t="s">
        <v>419</v>
      </c>
      <c r="AG159" t="s">
        <v>638</v>
      </c>
      <c r="AH159" s="9">
        <v>44875</v>
      </c>
      <c r="AI159" s="9">
        <v>44875</v>
      </c>
      <c r="AJ159" s="18" t="s">
        <v>126</v>
      </c>
    </row>
    <row r="160" spans="1:36" x14ac:dyDescent="0.25">
      <c r="A160">
        <v>2022</v>
      </c>
      <c r="B160" s="5">
        <v>44835</v>
      </c>
      <c r="C160" s="5">
        <v>44865</v>
      </c>
      <c r="D160" t="s">
        <v>92</v>
      </c>
      <c r="E160" t="s">
        <v>427</v>
      </c>
      <c r="F160" t="s">
        <v>428</v>
      </c>
      <c r="G160" t="s">
        <v>428</v>
      </c>
      <c r="H160" t="s">
        <v>429</v>
      </c>
      <c r="I160" s="22" t="s">
        <v>704</v>
      </c>
      <c r="J160" s="22" t="s">
        <v>705</v>
      </c>
      <c r="K160" s="22" t="s">
        <v>118</v>
      </c>
      <c r="L160" t="s">
        <v>101</v>
      </c>
      <c r="M160" s="22" t="s">
        <v>706</v>
      </c>
      <c r="N160" t="s">
        <v>103</v>
      </c>
      <c r="O160" s="3">
        <v>0</v>
      </c>
      <c r="P160" s="3">
        <v>0</v>
      </c>
      <c r="Q160" s="22" t="s">
        <v>121</v>
      </c>
      <c r="R160" s="22" t="s">
        <v>122</v>
      </c>
      <c r="S160" s="22" t="s">
        <v>191</v>
      </c>
      <c r="T160" s="22" t="s">
        <v>121</v>
      </c>
      <c r="U160" s="22" t="s">
        <v>552</v>
      </c>
      <c r="V160" s="22" t="s">
        <v>553</v>
      </c>
      <c r="W160" s="22" t="s">
        <v>706</v>
      </c>
      <c r="X160" s="5">
        <v>44846</v>
      </c>
      <c r="Y160" s="5">
        <v>44849</v>
      </c>
      <c r="Z160">
        <v>24</v>
      </c>
      <c r="AA160">
        <v>2852</v>
      </c>
      <c r="AB160" s="3">
        <v>0</v>
      </c>
      <c r="AC160" s="5">
        <v>44851</v>
      </c>
      <c r="AD160" s="23" t="s">
        <v>707</v>
      </c>
      <c r="AE160">
        <v>24</v>
      </c>
      <c r="AF160" s="23" t="s">
        <v>419</v>
      </c>
      <c r="AG160" t="s">
        <v>638</v>
      </c>
      <c r="AH160" s="9">
        <v>44875</v>
      </c>
      <c r="AI160" s="9">
        <v>44875</v>
      </c>
      <c r="AJ160" s="18" t="s">
        <v>126</v>
      </c>
    </row>
    <row r="161" spans="1:36" x14ac:dyDescent="0.25">
      <c r="A161">
        <v>2022</v>
      </c>
      <c r="B161" s="5">
        <v>44835</v>
      </c>
      <c r="C161" s="5">
        <v>44865</v>
      </c>
      <c r="D161" t="s">
        <v>91</v>
      </c>
      <c r="E161" t="s">
        <v>708</v>
      </c>
      <c r="F161" t="s">
        <v>709</v>
      </c>
      <c r="G161" t="s">
        <v>709</v>
      </c>
      <c r="H161" t="s">
        <v>527</v>
      </c>
      <c r="I161" s="22" t="s">
        <v>710</v>
      </c>
      <c r="J161" s="22" t="s">
        <v>416</v>
      </c>
      <c r="K161" s="22" t="s">
        <v>711</v>
      </c>
      <c r="L161" t="s">
        <v>101</v>
      </c>
      <c r="M161" s="22" t="s">
        <v>712</v>
      </c>
      <c r="N161" t="s">
        <v>103</v>
      </c>
      <c r="O161" s="3">
        <v>0</v>
      </c>
      <c r="P161" s="3">
        <v>0</v>
      </c>
      <c r="Q161" s="22" t="s">
        <v>121</v>
      </c>
      <c r="R161" s="22" t="s">
        <v>122</v>
      </c>
      <c r="S161" s="22" t="s">
        <v>191</v>
      </c>
      <c r="T161" s="22" t="s">
        <v>121</v>
      </c>
      <c r="U161" s="22" t="s">
        <v>122</v>
      </c>
      <c r="V161" s="22" t="s">
        <v>531</v>
      </c>
      <c r="W161" s="22" t="s">
        <v>712</v>
      </c>
      <c r="X161" s="5">
        <v>44846</v>
      </c>
      <c r="Y161" s="5">
        <v>44846</v>
      </c>
      <c r="Z161">
        <v>25</v>
      </c>
      <c r="AA161">
        <v>154</v>
      </c>
      <c r="AB161" s="3">
        <v>0</v>
      </c>
      <c r="AC161" s="5">
        <v>44845</v>
      </c>
      <c r="AD161" s="23" t="s">
        <v>713</v>
      </c>
      <c r="AE161">
        <v>25</v>
      </c>
      <c r="AF161" s="23" t="s">
        <v>419</v>
      </c>
      <c r="AG161" t="s">
        <v>638</v>
      </c>
      <c r="AH161" s="9">
        <v>44875</v>
      </c>
      <c r="AI161" s="9">
        <v>44875</v>
      </c>
      <c r="AJ161" s="18" t="s">
        <v>126</v>
      </c>
    </row>
    <row r="162" spans="1:36" x14ac:dyDescent="0.25">
      <c r="A162">
        <v>2022</v>
      </c>
      <c r="B162" s="5">
        <v>44835</v>
      </c>
      <c r="C162" s="5">
        <v>44865</v>
      </c>
      <c r="D162" t="s">
        <v>91</v>
      </c>
      <c r="E162" t="s">
        <v>714</v>
      </c>
      <c r="F162" t="s">
        <v>715</v>
      </c>
      <c r="G162" t="s">
        <v>715</v>
      </c>
      <c r="H162" t="s">
        <v>527</v>
      </c>
      <c r="I162" s="22" t="s">
        <v>716</v>
      </c>
      <c r="J162" s="22" t="s">
        <v>717</v>
      </c>
      <c r="K162" s="22" t="s">
        <v>718</v>
      </c>
      <c r="L162" t="s">
        <v>101</v>
      </c>
      <c r="M162" s="22" t="s">
        <v>712</v>
      </c>
      <c r="N162" t="s">
        <v>103</v>
      </c>
      <c r="O162" s="3">
        <v>0</v>
      </c>
      <c r="P162" s="3">
        <v>0</v>
      </c>
      <c r="Q162" s="22" t="s">
        <v>121</v>
      </c>
      <c r="R162" t="s">
        <v>122</v>
      </c>
      <c r="S162" t="s">
        <v>191</v>
      </c>
      <c r="T162" s="22" t="s">
        <v>121</v>
      </c>
      <c r="U162" t="s">
        <v>122</v>
      </c>
      <c r="V162" s="22" t="s">
        <v>531</v>
      </c>
      <c r="W162" s="22" t="s">
        <v>712</v>
      </c>
      <c r="X162" s="5">
        <v>44846</v>
      </c>
      <c r="Y162" s="5">
        <v>44846</v>
      </c>
      <c r="Z162">
        <v>26</v>
      </c>
      <c r="AA162">
        <v>637</v>
      </c>
      <c r="AB162" s="3">
        <v>0</v>
      </c>
      <c r="AC162" s="5">
        <v>44848</v>
      </c>
      <c r="AD162" s="23" t="s">
        <v>719</v>
      </c>
      <c r="AE162">
        <v>26</v>
      </c>
      <c r="AF162" s="23" t="s">
        <v>419</v>
      </c>
      <c r="AG162" t="s">
        <v>638</v>
      </c>
      <c r="AH162" s="9">
        <v>44875</v>
      </c>
      <c r="AI162" s="9">
        <v>44875</v>
      </c>
      <c r="AJ162" t="s">
        <v>151</v>
      </c>
    </row>
    <row r="163" spans="1:36" x14ac:dyDescent="0.25">
      <c r="A163">
        <v>2022</v>
      </c>
      <c r="B163" s="5">
        <v>44835</v>
      </c>
      <c r="C163" s="5">
        <v>44865</v>
      </c>
      <c r="D163" t="s">
        <v>91</v>
      </c>
      <c r="E163" t="s">
        <v>652</v>
      </c>
      <c r="F163" t="s">
        <v>633</v>
      </c>
      <c r="G163" t="s">
        <v>633</v>
      </c>
      <c r="H163" t="s">
        <v>413</v>
      </c>
      <c r="I163" s="22" t="s">
        <v>653</v>
      </c>
      <c r="J163" s="22" t="s">
        <v>654</v>
      </c>
      <c r="K163" s="22" t="s">
        <v>655</v>
      </c>
      <c r="L163" t="s">
        <v>101</v>
      </c>
      <c r="M163" s="22" t="s">
        <v>656</v>
      </c>
      <c r="N163" t="s">
        <v>103</v>
      </c>
      <c r="O163" s="3">
        <v>0</v>
      </c>
      <c r="P163" s="3">
        <v>0</v>
      </c>
      <c r="Q163" s="22" t="s">
        <v>121</v>
      </c>
      <c r="R163" s="22" t="s">
        <v>122</v>
      </c>
      <c r="S163" s="22" t="s">
        <v>191</v>
      </c>
      <c r="T163" s="22" t="s">
        <v>121</v>
      </c>
      <c r="U163" s="22" t="s">
        <v>122</v>
      </c>
      <c r="V163" t="s">
        <v>122</v>
      </c>
      <c r="W163" s="22" t="s">
        <v>656</v>
      </c>
      <c r="X163" s="5">
        <v>44846</v>
      </c>
      <c r="Y163" s="5">
        <v>44846</v>
      </c>
      <c r="Z163">
        <v>27</v>
      </c>
      <c r="AA163">
        <v>154</v>
      </c>
      <c r="AB163" s="3">
        <v>0</v>
      </c>
      <c r="AC163" s="5">
        <v>44846</v>
      </c>
      <c r="AD163" s="23" t="s">
        <v>720</v>
      </c>
      <c r="AE163">
        <v>27</v>
      </c>
      <c r="AF163" s="23" t="s">
        <v>419</v>
      </c>
      <c r="AG163" t="s">
        <v>638</v>
      </c>
      <c r="AH163" s="9">
        <v>44875</v>
      </c>
      <c r="AI163" s="9">
        <v>44875</v>
      </c>
      <c r="AJ163" t="s">
        <v>151</v>
      </c>
    </row>
    <row r="164" spans="1:36" x14ac:dyDescent="0.25">
      <c r="A164">
        <v>2022</v>
      </c>
      <c r="B164" s="5">
        <v>44835</v>
      </c>
      <c r="C164" s="5">
        <v>44865</v>
      </c>
      <c r="D164" t="s">
        <v>98</v>
      </c>
      <c r="E164" t="s">
        <v>557</v>
      </c>
      <c r="F164" t="s">
        <v>721</v>
      </c>
      <c r="G164" t="s">
        <v>721</v>
      </c>
      <c r="H164" t="s">
        <v>171</v>
      </c>
      <c r="I164" s="22" t="s">
        <v>722</v>
      </c>
      <c r="J164" s="22" t="s">
        <v>723</v>
      </c>
      <c r="K164" s="22" t="s">
        <v>118</v>
      </c>
      <c r="L164" t="s">
        <v>101</v>
      </c>
      <c r="M164" s="22" t="s">
        <v>724</v>
      </c>
      <c r="N164" t="s">
        <v>103</v>
      </c>
      <c r="O164" s="3">
        <v>0</v>
      </c>
      <c r="P164" s="3">
        <v>0</v>
      </c>
      <c r="Q164" s="22" t="s">
        <v>121</v>
      </c>
      <c r="R164" t="s">
        <v>122</v>
      </c>
      <c r="S164" t="s">
        <v>191</v>
      </c>
      <c r="T164" s="22" t="s">
        <v>121</v>
      </c>
      <c r="U164" t="s">
        <v>122</v>
      </c>
      <c r="V164" t="s">
        <v>122</v>
      </c>
      <c r="W164" s="22" t="s">
        <v>724</v>
      </c>
      <c r="X164" s="5">
        <v>44847</v>
      </c>
      <c r="Y164" s="5">
        <v>44847</v>
      </c>
      <c r="Z164">
        <v>28</v>
      </c>
      <c r="AA164">
        <v>190</v>
      </c>
      <c r="AB164" s="3">
        <v>0</v>
      </c>
      <c r="AC164" s="5">
        <v>44848</v>
      </c>
      <c r="AD164" s="23" t="s">
        <v>725</v>
      </c>
      <c r="AE164">
        <v>28</v>
      </c>
      <c r="AF164" s="23" t="s">
        <v>419</v>
      </c>
      <c r="AG164" t="s">
        <v>638</v>
      </c>
      <c r="AH164" s="9">
        <v>44875</v>
      </c>
      <c r="AI164" s="9">
        <v>44875</v>
      </c>
      <c r="AJ164" t="s">
        <v>151</v>
      </c>
    </row>
    <row r="165" spans="1:36" x14ac:dyDescent="0.25">
      <c r="A165">
        <v>2022</v>
      </c>
      <c r="B165" s="5">
        <v>44835</v>
      </c>
      <c r="C165" s="5">
        <v>44865</v>
      </c>
      <c r="D165" t="s">
        <v>91</v>
      </c>
      <c r="E165" t="s">
        <v>411</v>
      </c>
      <c r="F165" t="s">
        <v>412</v>
      </c>
      <c r="G165" t="s">
        <v>412</v>
      </c>
      <c r="H165" t="s">
        <v>568</v>
      </c>
      <c r="I165" s="22" t="s">
        <v>726</v>
      </c>
      <c r="J165" s="22" t="s">
        <v>416</v>
      </c>
      <c r="K165" s="22" t="s">
        <v>660</v>
      </c>
      <c r="L165" t="s">
        <v>101</v>
      </c>
      <c r="M165" s="22" t="s">
        <v>727</v>
      </c>
      <c r="N165" t="s">
        <v>103</v>
      </c>
      <c r="O165" s="3">
        <v>0</v>
      </c>
      <c r="P165" s="3">
        <v>0</v>
      </c>
      <c r="Q165" s="22" t="s">
        <v>121</v>
      </c>
      <c r="R165" s="22" t="s">
        <v>122</v>
      </c>
      <c r="S165" s="22" t="s">
        <v>191</v>
      </c>
      <c r="T165" s="22" t="s">
        <v>121</v>
      </c>
      <c r="U165" s="22" t="s">
        <v>122</v>
      </c>
      <c r="V165" t="s">
        <v>221</v>
      </c>
      <c r="W165" s="22" t="s">
        <v>727</v>
      </c>
      <c r="X165" s="5">
        <v>44846</v>
      </c>
      <c r="Y165" s="5">
        <v>44846</v>
      </c>
      <c r="Z165">
        <v>29</v>
      </c>
      <c r="AA165">
        <v>154</v>
      </c>
      <c r="AB165" s="3">
        <v>0</v>
      </c>
      <c r="AC165" s="5">
        <v>44847</v>
      </c>
      <c r="AD165" s="23" t="s">
        <v>728</v>
      </c>
      <c r="AE165">
        <v>29</v>
      </c>
      <c r="AF165" s="23" t="s">
        <v>419</v>
      </c>
      <c r="AG165" t="s">
        <v>638</v>
      </c>
      <c r="AH165" s="9">
        <v>44875</v>
      </c>
      <c r="AI165" s="9">
        <v>44875</v>
      </c>
      <c r="AJ165" s="18" t="s">
        <v>126</v>
      </c>
    </row>
    <row r="166" spans="1:36" x14ac:dyDescent="0.25">
      <c r="A166">
        <v>2022</v>
      </c>
      <c r="B166" s="5">
        <v>44835</v>
      </c>
      <c r="C166" s="5">
        <v>44865</v>
      </c>
      <c r="D166" t="s">
        <v>91</v>
      </c>
      <c r="E166" t="s">
        <v>481</v>
      </c>
      <c r="F166" t="s">
        <v>450</v>
      </c>
      <c r="G166" t="s">
        <v>450</v>
      </c>
      <c r="H166" t="s">
        <v>568</v>
      </c>
      <c r="I166" s="22" t="s">
        <v>648</v>
      </c>
      <c r="J166" s="22" t="s">
        <v>118</v>
      </c>
      <c r="K166" s="22" t="s">
        <v>649</v>
      </c>
      <c r="L166" t="s">
        <v>101</v>
      </c>
      <c r="M166" s="22" t="s">
        <v>727</v>
      </c>
      <c r="N166" t="s">
        <v>103</v>
      </c>
      <c r="O166" s="3">
        <v>0</v>
      </c>
      <c r="P166" s="3">
        <v>0</v>
      </c>
      <c r="Q166" s="22" t="s">
        <v>121</v>
      </c>
      <c r="R166" t="s">
        <v>122</v>
      </c>
      <c r="S166" t="s">
        <v>191</v>
      </c>
      <c r="T166" s="22" t="s">
        <v>121</v>
      </c>
      <c r="U166" t="s">
        <v>122</v>
      </c>
      <c r="V166" t="s">
        <v>221</v>
      </c>
      <c r="W166" s="22" t="s">
        <v>727</v>
      </c>
      <c r="X166" s="5">
        <v>44846</v>
      </c>
      <c r="Y166" s="5">
        <v>44846</v>
      </c>
      <c r="Z166">
        <v>30</v>
      </c>
      <c r="AA166">
        <v>154</v>
      </c>
      <c r="AB166" s="3">
        <v>0</v>
      </c>
      <c r="AC166" s="5">
        <v>44847</v>
      </c>
      <c r="AD166" s="23" t="s">
        <v>729</v>
      </c>
      <c r="AE166">
        <v>30</v>
      </c>
      <c r="AF166" s="23" t="s">
        <v>419</v>
      </c>
      <c r="AG166" t="s">
        <v>638</v>
      </c>
      <c r="AH166" s="9">
        <v>44875</v>
      </c>
      <c r="AI166" s="9">
        <v>44875</v>
      </c>
      <c r="AJ166" s="18" t="s">
        <v>126</v>
      </c>
    </row>
    <row r="167" spans="1:36" x14ac:dyDescent="0.25">
      <c r="A167">
        <v>2022</v>
      </c>
      <c r="B167" s="5">
        <v>44835</v>
      </c>
      <c r="C167" s="5">
        <v>44865</v>
      </c>
      <c r="D167" t="s">
        <v>92</v>
      </c>
      <c r="E167" t="s">
        <v>663</v>
      </c>
      <c r="F167" t="s">
        <v>664</v>
      </c>
      <c r="G167" t="s">
        <v>664</v>
      </c>
      <c r="H167" t="s">
        <v>413</v>
      </c>
      <c r="I167" s="22" t="s">
        <v>665</v>
      </c>
      <c r="J167" s="22" t="s">
        <v>666</v>
      </c>
      <c r="K167" s="22" t="s">
        <v>667</v>
      </c>
      <c r="L167" t="s">
        <v>101</v>
      </c>
      <c r="M167" s="22" t="s">
        <v>730</v>
      </c>
      <c r="N167" t="s">
        <v>103</v>
      </c>
      <c r="O167" s="3">
        <v>0</v>
      </c>
      <c r="P167" s="3">
        <v>0</v>
      </c>
      <c r="Q167" s="22" t="s">
        <v>121</v>
      </c>
      <c r="R167" s="22" t="s">
        <v>122</v>
      </c>
      <c r="S167" s="22" t="s">
        <v>191</v>
      </c>
      <c r="T167" s="22" t="s">
        <v>121</v>
      </c>
      <c r="U167" s="22" t="s">
        <v>122</v>
      </c>
      <c r="V167" s="22" t="s">
        <v>122</v>
      </c>
      <c r="W167" s="22" t="s">
        <v>730</v>
      </c>
      <c r="X167" s="5">
        <v>44844</v>
      </c>
      <c r="Y167" s="5">
        <v>44844</v>
      </c>
      <c r="Z167">
        <v>31</v>
      </c>
      <c r="AA167">
        <v>540</v>
      </c>
      <c r="AB167" s="3">
        <v>0</v>
      </c>
      <c r="AC167" s="5">
        <v>44844</v>
      </c>
      <c r="AD167" s="23" t="s">
        <v>731</v>
      </c>
      <c r="AE167">
        <v>31</v>
      </c>
      <c r="AF167" s="23" t="s">
        <v>419</v>
      </c>
      <c r="AG167" t="s">
        <v>638</v>
      </c>
      <c r="AH167" s="9">
        <v>44875</v>
      </c>
      <c r="AI167" s="9">
        <v>44875</v>
      </c>
      <c r="AJ167" t="s">
        <v>151</v>
      </c>
    </row>
    <row r="168" spans="1:36" x14ac:dyDescent="0.25">
      <c r="A168">
        <v>2022</v>
      </c>
      <c r="B168" s="5">
        <v>44835</v>
      </c>
      <c r="C168" s="5">
        <v>44865</v>
      </c>
      <c r="D168" t="s">
        <v>92</v>
      </c>
      <c r="E168" t="s">
        <v>427</v>
      </c>
      <c r="F168" t="s">
        <v>428</v>
      </c>
      <c r="G168" t="s">
        <v>428</v>
      </c>
      <c r="H168" t="s">
        <v>429</v>
      </c>
      <c r="I168" s="22" t="s">
        <v>646</v>
      </c>
      <c r="J168" s="22" t="s">
        <v>154</v>
      </c>
      <c r="K168" s="22" t="s">
        <v>683</v>
      </c>
      <c r="L168" t="s">
        <v>101</v>
      </c>
      <c r="M168" s="22" t="s">
        <v>730</v>
      </c>
      <c r="N168" t="s">
        <v>103</v>
      </c>
      <c r="O168" s="3">
        <v>0</v>
      </c>
      <c r="P168" s="3">
        <v>0</v>
      </c>
      <c r="Q168" s="22" t="s">
        <v>121</v>
      </c>
      <c r="R168" s="22" t="s">
        <v>122</v>
      </c>
      <c r="S168" s="22" t="s">
        <v>191</v>
      </c>
      <c r="T168" s="22" t="s">
        <v>121</v>
      </c>
      <c r="U168" s="22" t="s">
        <v>122</v>
      </c>
      <c r="V168" s="22" t="s">
        <v>122</v>
      </c>
      <c r="W168" s="22" t="s">
        <v>730</v>
      </c>
      <c r="X168" s="5">
        <v>44844</v>
      </c>
      <c r="Y168" s="5">
        <v>44844</v>
      </c>
      <c r="Z168">
        <v>32</v>
      </c>
      <c r="AA168">
        <v>540</v>
      </c>
      <c r="AB168" s="3">
        <v>0</v>
      </c>
      <c r="AC168" s="5">
        <v>44844</v>
      </c>
      <c r="AD168" s="23" t="s">
        <v>732</v>
      </c>
      <c r="AE168">
        <v>32</v>
      </c>
      <c r="AF168" s="23" t="s">
        <v>419</v>
      </c>
      <c r="AG168" t="s">
        <v>638</v>
      </c>
      <c r="AH168" s="9">
        <v>44875</v>
      </c>
      <c r="AI168" s="9">
        <v>44875</v>
      </c>
      <c r="AJ168" s="18" t="s">
        <v>126</v>
      </c>
    </row>
    <row r="169" spans="1:36" x14ac:dyDescent="0.25">
      <c r="A169">
        <v>2022</v>
      </c>
      <c r="B169" s="5">
        <v>44835</v>
      </c>
      <c r="C169" s="5">
        <v>44865</v>
      </c>
      <c r="D169" t="s">
        <v>91</v>
      </c>
      <c r="E169" t="s">
        <v>652</v>
      </c>
      <c r="F169" t="s">
        <v>633</v>
      </c>
      <c r="G169" t="s">
        <v>633</v>
      </c>
      <c r="H169" t="s">
        <v>413</v>
      </c>
      <c r="I169" s="22" t="s">
        <v>653</v>
      </c>
      <c r="J169" s="22" t="s">
        <v>654</v>
      </c>
      <c r="K169" s="22" t="s">
        <v>655</v>
      </c>
      <c r="L169" t="s">
        <v>101</v>
      </c>
      <c r="M169" s="22" t="s">
        <v>733</v>
      </c>
      <c r="N169" t="s">
        <v>103</v>
      </c>
      <c r="O169" s="3">
        <v>0</v>
      </c>
      <c r="P169" s="3">
        <v>0</v>
      </c>
      <c r="Q169" s="22" t="s">
        <v>121</v>
      </c>
      <c r="R169" s="22" t="s">
        <v>122</v>
      </c>
      <c r="S169" s="22" t="s">
        <v>191</v>
      </c>
      <c r="T169" s="22" t="s">
        <v>121</v>
      </c>
      <c r="U169" s="22" t="s">
        <v>122</v>
      </c>
      <c r="V169" s="22" t="s">
        <v>122</v>
      </c>
      <c r="W169" s="22" t="s">
        <v>733</v>
      </c>
      <c r="X169" s="5">
        <v>44847</v>
      </c>
      <c r="Y169" s="5">
        <v>44847</v>
      </c>
      <c r="Z169">
        <v>33</v>
      </c>
      <c r="AA169">
        <v>500</v>
      </c>
      <c r="AB169" s="3">
        <v>0</v>
      </c>
      <c r="AC169" s="5">
        <v>44847</v>
      </c>
      <c r="AD169" s="23" t="s">
        <v>734</v>
      </c>
      <c r="AE169">
        <v>33</v>
      </c>
      <c r="AF169" s="23" t="s">
        <v>419</v>
      </c>
      <c r="AG169" t="s">
        <v>638</v>
      </c>
      <c r="AH169" s="9">
        <v>44875</v>
      </c>
      <c r="AI169" s="9">
        <v>44875</v>
      </c>
      <c r="AJ169" t="s">
        <v>151</v>
      </c>
    </row>
    <row r="170" spans="1:36" x14ac:dyDescent="0.25">
      <c r="A170">
        <v>2022</v>
      </c>
      <c r="B170" s="5">
        <v>44835</v>
      </c>
      <c r="C170" s="5">
        <v>44865</v>
      </c>
      <c r="D170" t="s">
        <v>91</v>
      </c>
      <c r="E170" t="s">
        <v>735</v>
      </c>
      <c r="F170" t="s">
        <v>736</v>
      </c>
      <c r="G170" t="s">
        <v>736</v>
      </c>
      <c r="H170" t="s">
        <v>482</v>
      </c>
      <c r="I170" s="22" t="s">
        <v>737</v>
      </c>
      <c r="J170" s="22" t="s">
        <v>738</v>
      </c>
      <c r="K170" s="22" t="s">
        <v>739</v>
      </c>
      <c r="L170" t="s">
        <v>101</v>
      </c>
      <c r="M170" s="22" t="s">
        <v>740</v>
      </c>
      <c r="N170" t="s">
        <v>103</v>
      </c>
      <c r="O170" s="3">
        <v>0</v>
      </c>
      <c r="P170" s="3">
        <v>0</v>
      </c>
      <c r="Q170" s="22" t="s">
        <v>121</v>
      </c>
      <c r="R170" s="22" t="s">
        <v>122</v>
      </c>
      <c r="S170" s="22" t="s">
        <v>191</v>
      </c>
      <c r="T170" s="22" t="s">
        <v>121</v>
      </c>
      <c r="U170" s="22" t="s">
        <v>122</v>
      </c>
      <c r="V170" s="22" t="s">
        <v>122</v>
      </c>
      <c r="W170" s="22" t="s">
        <v>740</v>
      </c>
      <c r="X170" s="5">
        <v>44847</v>
      </c>
      <c r="Y170" s="5">
        <v>44847</v>
      </c>
      <c r="Z170">
        <v>34</v>
      </c>
      <c r="AA170">
        <v>154</v>
      </c>
      <c r="AB170" s="3">
        <v>0</v>
      </c>
      <c r="AC170" s="5">
        <v>44846</v>
      </c>
      <c r="AD170" s="23" t="s">
        <v>741</v>
      </c>
      <c r="AE170">
        <v>34</v>
      </c>
      <c r="AF170" s="23" t="s">
        <v>419</v>
      </c>
      <c r="AG170" t="s">
        <v>638</v>
      </c>
      <c r="AH170" s="9">
        <v>44875</v>
      </c>
      <c r="AI170" s="9">
        <v>44875</v>
      </c>
      <c r="AJ170" t="s">
        <v>151</v>
      </c>
    </row>
    <row r="171" spans="1:36" x14ac:dyDescent="0.25">
      <c r="A171">
        <v>2022</v>
      </c>
      <c r="B171" s="5">
        <v>44835</v>
      </c>
      <c r="C171" s="5">
        <v>44865</v>
      </c>
      <c r="D171" t="s">
        <v>91</v>
      </c>
      <c r="E171" t="s">
        <v>652</v>
      </c>
      <c r="F171" t="s">
        <v>633</v>
      </c>
      <c r="G171" t="s">
        <v>633</v>
      </c>
      <c r="H171" t="s">
        <v>482</v>
      </c>
      <c r="I171" s="22" t="s">
        <v>742</v>
      </c>
      <c r="J171" s="22" t="s">
        <v>743</v>
      </c>
      <c r="K171" s="22" t="s">
        <v>278</v>
      </c>
      <c r="L171" t="s">
        <v>101</v>
      </c>
      <c r="M171" s="22" t="s">
        <v>740</v>
      </c>
      <c r="N171" t="s">
        <v>103</v>
      </c>
      <c r="O171" s="3">
        <v>0</v>
      </c>
      <c r="P171" s="3">
        <v>0</v>
      </c>
      <c r="Q171" s="22" t="s">
        <v>121</v>
      </c>
      <c r="R171" s="22" t="s">
        <v>122</v>
      </c>
      <c r="S171" s="22" t="s">
        <v>191</v>
      </c>
      <c r="T171" s="22" t="s">
        <v>121</v>
      </c>
      <c r="U171" s="22" t="s">
        <v>122</v>
      </c>
      <c r="V171" s="22" t="s">
        <v>122</v>
      </c>
      <c r="W171" s="22" t="s">
        <v>740</v>
      </c>
      <c r="X171" s="5">
        <v>44847</v>
      </c>
      <c r="Y171" s="5">
        <v>44847</v>
      </c>
      <c r="Z171">
        <v>35</v>
      </c>
      <c r="AA171">
        <v>154</v>
      </c>
      <c r="AB171" s="3">
        <v>0</v>
      </c>
      <c r="AC171" s="5">
        <v>44847</v>
      </c>
      <c r="AD171" s="23" t="s">
        <v>744</v>
      </c>
      <c r="AE171">
        <v>35</v>
      </c>
      <c r="AF171" s="23" t="s">
        <v>419</v>
      </c>
      <c r="AG171" t="s">
        <v>638</v>
      </c>
      <c r="AH171" s="9">
        <v>44875</v>
      </c>
      <c r="AI171" s="9">
        <v>44875</v>
      </c>
      <c r="AJ171" t="s">
        <v>151</v>
      </c>
    </row>
    <row r="172" spans="1:36" x14ac:dyDescent="0.25">
      <c r="A172">
        <v>2022</v>
      </c>
      <c r="B172" s="5">
        <v>44835</v>
      </c>
      <c r="C172" s="5">
        <v>44865</v>
      </c>
      <c r="D172" t="s">
        <v>91</v>
      </c>
      <c r="E172" t="s">
        <v>481</v>
      </c>
      <c r="F172" t="s">
        <v>450</v>
      </c>
      <c r="G172" t="s">
        <v>450</v>
      </c>
      <c r="H172" t="s">
        <v>482</v>
      </c>
      <c r="I172" s="22" t="s">
        <v>745</v>
      </c>
      <c r="J172" s="22" t="s">
        <v>743</v>
      </c>
      <c r="K172" s="22" t="s">
        <v>278</v>
      </c>
      <c r="L172" t="s">
        <v>101</v>
      </c>
      <c r="M172" s="22" t="s">
        <v>740</v>
      </c>
      <c r="N172" t="s">
        <v>103</v>
      </c>
      <c r="O172" s="3">
        <v>0</v>
      </c>
      <c r="P172" s="3">
        <v>0</v>
      </c>
      <c r="Q172" s="22" t="s">
        <v>121</v>
      </c>
      <c r="R172" t="s">
        <v>122</v>
      </c>
      <c r="S172" t="s">
        <v>191</v>
      </c>
      <c r="T172" s="22" t="s">
        <v>121</v>
      </c>
      <c r="U172" t="s">
        <v>122</v>
      </c>
      <c r="V172" t="s">
        <v>122</v>
      </c>
      <c r="W172" s="22" t="s">
        <v>740</v>
      </c>
      <c r="X172" s="5">
        <v>44847</v>
      </c>
      <c r="Y172" s="5">
        <v>44847</v>
      </c>
      <c r="Z172">
        <v>36</v>
      </c>
      <c r="AA172">
        <v>154</v>
      </c>
      <c r="AB172" s="3">
        <v>0</v>
      </c>
      <c r="AC172" s="5">
        <v>44847</v>
      </c>
      <c r="AD172" s="23" t="s">
        <v>746</v>
      </c>
      <c r="AE172">
        <v>36</v>
      </c>
      <c r="AF172" s="23" t="s">
        <v>419</v>
      </c>
      <c r="AG172" t="s">
        <v>638</v>
      </c>
      <c r="AH172" s="9">
        <v>44875</v>
      </c>
      <c r="AI172" s="9">
        <v>44875</v>
      </c>
      <c r="AJ172" s="18" t="s">
        <v>126</v>
      </c>
    </row>
    <row r="173" spans="1:36" x14ac:dyDescent="0.25">
      <c r="A173">
        <v>2022</v>
      </c>
      <c r="B173" s="5">
        <v>44835</v>
      </c>
      <c r="C173" s="5">
        <v>44865</v>
      </c>
      <c r="D173" t="s">
        <v>91</v>
      </c>
      <c r="E173" t="s">
        <v>747</v>
      </c>
      <c r="F173" t="s">
        <v>748</v>
      </c>
      <c r="G173" t="s">
        <v>748</v>
      </c>
      <c r="H173" t="s">
        <v>482</v>
      </c>
      <c r="I173" s="22" t="s">
        <v>749</v>
      </c>
      <c r="J173" s="22" t="s">
        <v>642</v>
      </c>
      <c r="K173" s="22" t="s">
        <v>282</v>
      </c>
      <c r="L173" t="s">
        <v>101</v>
      </c>
      <c r="M173" s="22" t="s">
        <v>740</v>
      </c>
      <c r="N173" t="s">
        <v>103</v>
      </c>
      <c r="O173" s="3">
        <v>0</v>
      </c>
      <c r="P173" s="3">
        <v>0</v>
      </c>
      <c r="Q173" s="22" t="s">
        <v>121</v>
      </c>
      <c r="R173" s="22" t="s">
        <v>122</v>
      </c>
      <c r="S173" s="22" t="s">
        <v>191</v>
      </c>
      <c r="T173" s="22" t="s">
        <v>121</v>
      </c>
      <c r="U173" s="22" t="s">
        <v>122</v>
      </c>
      <c r="V173" t="s">
        <v>122</v>
      </c>
      <c r="W173" s="22" t="s">
        <v>740</v>
      </c>
      <c r="X173" s="5">
        <v>44847</v>
      </c>
      <c r="Y173" s="5">
        <v>44847</v>
      </c>
      <c r="Z173">
        <v>37</v>
      </c>
      <c r="AA173">
        <v>154</v>
      </c>
      <c r="AB173" s="3">
        <v>0</v>
      </c>
      <c r="AC173" s="24">
        <v>44848</v>
      </c>
      <c r="AD173" s="23" t="s">
        <v>750</v>
      </c>
      <c r="AE173">
        <v>37</v>
      </c>
      <c r="AF173" s="23" t="s">
        <v>419</v>
      </c>
      <c r="AG173" t="s">
        <v>638</v>
      </c>
      <c r="AH173" s="9">
        <v>44875</v>
      </c>
      <c r="AI173" s="9">
        <v>44875</v>
      </c>
      <c r="AJ173" t="s">
        <v>151</v>
      </c>
    </row>
    <row r="174" spans="1:36" x14ac:dyDescent="0.25">
      <c r="A174">
        <v>2022</v>
      </c>
      <c r="B174" s="5">
        <v>44835</v>
      </c>
      <c r="C174" s="5">
        <v>44865</v>
      </c>
      <c r="D174" t="s">
        <v>98</v>
      </c>
      <c r="E174" t="s">
        <v>237</v>
      </c>
      <c r="F174" t="s">
        <v>751</v>
      </c>
      <c r="G174" t="s">
        <v>751</v>
      </c>
      <c r="H174" t="s">
        <v>575</v>
      </c>
      <c r="I174" s="22" t="s">
        <v>752</v>
      </c>
      <c r="J174" s="22" t="s">
        <v>753</v>
      </c>
      <c r="K174" s="22" t="s">
        <v>754</v>
      </c>
      <c r="L174" t="s">
        <v>101</v>
      </c>
      <c r="M174" s="22" t="s">
        <v>755</v>
      </c>
      <c r="N174" t="s">
        <v>103</v>
      </c>
      <c r="O174" s="3">
        <v>0</v>
      </c>
      <c r="P174" s="3">
        <v>0</v>
      </c>
      <c r="Q174" s="22" t="s">
        <v>121</v>
      </c>
      <c r="R174" s="22" t="s">
        <v>122</v>
      </c>
      <c r="S174" s="22" t="s">
        <v>191</v>
      </c>
      <c r="T174" s="22" t="s">
        <v>121</v>
      </c>
      <c r="U174" s="22" t="s">
        <v>122</v>
      </c>
      <c r="V174" s="22" t="s">
        <v>122</v>
      </c>
      <c r="W174" s="22" t="s">
        <v>755</v>
      </c>
      <c r="X174" s="5">
        <v>44847</v>
      </c>
      <c r="Y174" s="5">
        <v>44847</v>
      </c>
      <c r="Z174">
        <v>38</v>
      </c>
      <c r="AA174">
        <v>154</v>
      </c>
      <c r="AB174" s="3">
        <v>0</v>
      </c>
      <c r="AC174" s="5">
        <v>44848</v>
      </c>
      <c r="AD174" s="23" t="s">
        <v>756</v>
      </c>
      <c r="AE174">
        <v>38</v>
      </c>
      <c r="AF174" s="23" t="s">
        <v>419</v>
      </c>
      <c r="AG174" t="s">
        <v>638</v>
      </c>
      <c r="AH174" s="9">
        <v>44875</v>
      </c>
      <c r="AI174" s="9">
        <v>44875</v>
      </c>
      <c r="AJ174" t="s">
        <v>151</v>
      </c>
    </row>
    <row r="175" spans="1:36" x14ac:dyDescent="0.25">
      <c r="A175">
        <v>2022</v>
      </c>
      <c r="B175" s="5">
        <v>44835</v>
      </c>
      <c r="C175" s="5">
        <v>44865</v>
      </c>
      <c r="D175" t="s">
        <v>91</v>
      </c>
      <c r="E175" t="s">
        <v>708</v>
      </c>
      <c r="F175" t="s">
        <v>709</v>
      </c>
      <c r="G175" t="s">
        <v>709</v>
      </c>
      <c r="H175" t="s">
        <v>527</v>
      </c>
      <c r="I175" s="22" t="s">
        <v>710</v>
      </c>
      <c r="J175" s="22" t="s">
        <v>416</v>
      </c>
      <c r="K175" s="22" t="s">
        <v>711</v>
      </c>
      <c r="L175" t="s">
        <v>101</v>
      </c>
      <c r="M175" s="22" t="s">
        <v>755</v>
      </c>
      <c r="N175" t="s">
        <v>103</v>
      </c>
      <c r="O175" s="3">
        <v>0</v>
      </c>
      <c r="P175" s="3">
        <v>0</v>
      </c>
      <c r="Q175" s="22" t="s">
        <v>121</v>
      </c>
      <c r="R175" s="22" t="s">
        <v>122</v>
      </c>
      <c r="S175" s="22" t="s">
        <v>191</v>
      </c>
      <c r="T175" s="22" t="s">
        <v>121</v>
      </c>
      <c r="U175" s="22" t="s">
        <v>122</v>
      </c>
      <c r="V175" s="22" t="s">
        <v>122</v>
      </c>
      <c r="W175" s="22" t="s">
        <v>755</v>
      </c>
      <c r="X175" s="5">
        <v>44847</v>
      </c>
      <c r="Y175" s="5">
        <v>44847</v>
      </c>
      <c r="Z175">
        <v>39</v>
      </c>
      <c r="AA175">
        <v>154</v>
      </c>
      <c r="AB175" s="3">
        <v>0</v>
      </c>
      <c r="AC175" s="5">
        <v>44846</v>
      </c>
      <c r="AD175" s="23" t="s">
        <v>757</v>
      </c>
      <c r="AE175">
        <v>39</v>
      </c>
      <c r="AF175" s="23" t="s">
        <v>419</v>
      </c>
      <c r="AG175" t="s">
        <v>638</v>
      </c>
      <c r="AH175" s="9">
        <v>44875</v>
      </c>
      <c r="AI175" s="9">
        <v>44875</v>
      </c>
      <c r="AJ175" s="18" t="s">
        <v>126</v>
      </c>
    </row>
    <row r="176" spans="1:36" x14ac:dyDescent="0.25">
      <c r="A176">
        <v>2022</v>
      </c>
      <c r="B176" s="5">
        <v>44835</v>
      </c>
      <c r="C176" s="5">
        <v>44865</v>
      </c>
      <c r="D176" t="s">
        <v>92</v>
      </c>
      <c r="E176" t="s">
        <v>663</v>
      </c>
      <c r="F176" t="s">
        <v>664</v>
      </c>
      <c r="G176" t="s">
        <v>664</v>
      </c>
      <c r="H176" t="s">
        <v>413</v>
      </c>
      <c r="I176" s="22" t="s">
        <v>665</v>
      </c>
      <c r="J176" s="22" t="s">
        <v>666</v>
      </c>
      <c r="K176" s="22" t="s">
        <v>667</v>
      </c>
      <c r="L176" t="s">
        <v>101</v>
      </c>
      <c r="M176" s="22" t="s">
        <v>758</v>
      </c>
      <c r="N176" t="s">
        <v>103</v>
      </c>
      <c r="O176" s="3">
        <v>0</v>
      </c>
      <c r="P176" s="3">
        <v>0</v>
      </c>
      <c r="Q176" s="22" t="s">
        <v>121</v>
      </c>
      <c r="R176" s="22" t="s">
        <v>122</v>
      </c>
      <c r="S176" s="22" t="s">
        <v>191</v>
      </c>
      <c r="T176" s="22" t="s">
        <v>121</v>
      </c>
      <c r="U176" s="22" t="s">
        <v>122</v>
      </c>
      <c r="V176" s="22" t="s">
        <v>122</v>
      </c>
      <c r="W176" s="22" t="s">
        <v>758</v>
      </c>
      <c r="X176" s="5">
        <v>44846</v>
      </c>
      <c r="Y176" s="5">
        <v>44846</v>
      </c>
      <c r="Z176">
        <v>40</v>
      </c>
      <c r="AA176">
        <v>540</v>
      </c>
      <c r="AB176" s="3">
        <v>0</v>
      </c>
      <c r="AC176" s="5">
        <v>44846</v>
      </c>
      <c r="AD176" s="23" t="s">
        <v>759</v>
      </c>
      <c r="AE176">
        <v>40</v>
      </c>
      <c r="AF176" s="23" t="s">
        <v>419</v>
      </c>
      <c r="AG176" t="s">
        <v>638</v>
      </c>
      <c r="AH176" s="9">
        <v>44875</v>
      </c>
      <c r="AI176" s="9">
        <v>44875</v>
      </c>
      <c r="AJ176" t="s">
        <v>151</v>
      </c>
    </row>
    <row r="177" spans="1:36" x14ac:dyDescent="0.25">
      <c r="A177">
        <v>2022</v>
      </c>
      <c r="B177" s="5">
        <v>44835</v>
      </c>
      <c r="C177" s="5">
        <v>44865</v>
      </c>
      <c r="D177" t="s">
        <v>92</v>
      </c>
      <c r="E177" t="s">
        <v>427</v>
      </c>
      <c r="F177" t="s">
        <v>428</v>
      </c>
      <c r="G177" t="s">
        <v>428</v>
      </c>
      <c r="H177" t="s">
        <v>429</v>
      </c>
      <c r="I177" s="22" t="s">
        <v>658</v>
      </c>
      <c r="J177" s="22" t="s">
        <v>659</v>
      </c>
      <c r="K177" s="22" t="s">
        <v>660</v>
      </c>
      <c r="L177" t="s">
        <v>101</v>
      </c>
      <c r="M177" s="22" t="s">
        <v>758</v>
      </c>
      <c r="N177" t="s">
        <v>103</v>
      </c>
      <c r="O177" s="3">
        <v>0</v>
      </c>
      <c r="P177" s="3">
        <v>0</v>
      </c>
      <c r="Q177" s="22" t="s">
        <v>121</v>
      </c>
      <c r="R177" s="22" t="s">
        <v>122</v>
      </c>
      <c r="S177" s="22" t="s">
        <v>191</v>
      </c>
      <c r="T177" s="22" t="s">
        <v>121</v>
      </c>
      <c r="U177" s="22" t="s">
        <v>122</v>
      </c>
      <c r="V177" s="22" t="s">
        <v>122</v>
      </c>
      <c r="W177" s="22" t="s">
        <v>758</v>
      </c>
      <c r="X177" s="5">
        <v>44846</v>
      </c>
      <c r="Y177" s="5">
        <v>44846</v>
      </c>
      <c r="Z177">
        <v>41</v>
      </c>
      <c r="AA177">
        <v>540</v>
      </c>
      <c r="AB177" s="3">
        <v>0</v>
      </c>
      <c r="AC177" s="5">
        <v>44846</v>
      </c>
      <c r="AD177" s="23" t="s">
        <v>760</v>
      </c>
      <c r="AE177">
        <v>41</v>
      </c>
      <c r="AF177" s="23" t="s">
        <v>419</v>
      </c>
      <c r="AG177" t="s">
        <v>638</v>
      </c>
      <c r="AH177" s="9">
        <v>44875</v>
      </c>
      <c r="AI177" s="9">
        <v>44875</v>
      </c>
      <c r="AJ177" s="18" t="s">
        <v>126</v>
      </c>
    </row>
    <row r="178" spans="1:36" x14ac:dyDescent="0.25">
      <c r="A178">
        <v>2022</v>
      </c>
      <c r="B178" s="5">
        <v>44835</v>
      </c>
      <c r="C178" s="5">
        <v>44865</v>
      </c>
      <c r="D178" t="s">
        <v>91</v>
      </c>
      <c r="E178" t="s">
        <v>652</v>
      </c>
      <c r="F178" t="s">
        <v>633</v>
      </c>
      <c r="G178" t="s">
        <v>633</v>
      </c>
      <c r="H178" t="s">
        <v>413</v>
      </c>
      <c r="I178" s="22" t="s">
        <v>653</v>
      </c>
      <c r="J178" s="22" t="s">
        <v>654</v>
      </c>
      <c r="K178" s="22" t="s">
        <v>655</v>
      </c>
      <c r="L178" t="s">
        <v>101</v>
      </c>
      <c r="M178" s="22" t="s">
        <v>656</v>
      </c>
      <c r="N178" t="s">
        <v>103</v>
      </c>
      <c r="O178" s="3">
        <v>0</v>
      </c>
      <c r="P178" s="3">
        <v>0</v>
      </c>
      <c r="Q178" s="22" t="s">
        <v>121</v>
      </c>
      <c r="R178" t="s">
        <v>122</v>
      </c>
      <c r="S178" t="s">
        <v>191</v>
      </c>
      <c r="T178" s="22" t="s">
        <v>121</v>
      </c>
      <c r="U178" t="s">
        <v>122</v>
      </c>
      <c r="V178" s="22" t="s">
        <v>122</v>
      </c>
      <c r="W178" s="22" t="s">
        <v>656</v>
      </c>
      <c r="X178" s="5">
        <v>44848</v>
      </c>
      <c r="Y178" s="5">
        <v>44848</v>
      </c>
      <c r="Z178">
        <v>42</v>
      </c>
      <c r="AA178">
        <v>154</v>
      </c>
      <c r="AB178" s="3">
        <v>0</v>
      </c>
      <c r="AC178" s="5">
        <v>44848</v>
      </c>
      <c r="AD178" s="23" t="s">
        <v>761</v>
      </c>
      <c r="AE178">
        <v>42</v>
      </c>
      <c r="AF178" s="23" t="s">
        <v>419</v>
      </c>
      <c r="AG178" t="s">
        <v>638</v>
      </c>
      <c r="AH178" s="9">
        <v>44875</v>
      </c>
      <c r="AI178" s="9">
        <v>44875</v>
      </c>
      <c r="AJ178" t="s">
        <v>151</v>
      </c>
    </row>
    <row r="179" spans="1:36" x14ac:dyDescent="0.25">
      <c r="A179">
        <v>2022</v>
      </c>
      <c r="B179" s="5">
        <v>44835</v>
      </c>
      <c r="C179" s="5">
        <v>44865</v>
      </c>
      <c r="D179" t="s">
        <v>92</v>
      </c>
      <c r="E179" t="s">
        <v>632</v>
      </c>
      <c r="F179" t="s">
        <v>633</v>
      </c>
      <c r="G179" t="s">
        <v>633</v>
      </c>
      <c r="H179" t="s">
        <v>413</v>
      </c>
      <c r="I179" s="22" t="s">
        <v>634</v>
      </c>
      <c r="J179" s="22" t="s">
        <v>529</v>
      </c>
      <c r="K179" s="22" t="s">
        <v>635</v>
      </c>
      <c r="L179" t="s">
        <v>101</v>
      </c>
      <c r="M179" s="22" t="s">
        <v>762</v>
      </c>
      <c r="N179" t="s">
        <v>103</v>
      </c>
      <c r="O179" s="3">
        <v>0</v>
      </c>
      <c r="P179" s="3">
        <v>0</v>
      </c>
      <c r="Q179" s="22" t="s">
        <v>121</v>
      </c>
      <c r="R179" s="22" t="s">
        <v>122</v>
      </c>
      <c r="S179" s="22" t="s">
        <v>191</v>
      </c>
      <c r="T179" s="22" t="s">
        <v>121</v>
      </c>
      <c r="U179" s="22" t="s">
        <v>122</v>
      </c>
      <c r="V179" t="s">
        <v>122</v>
      </c>
      <c r="W179" s="22" t="s">
        <v>762</v>
      </c>
      <c r="X179" s="5">
        <v>44847</v>
      </c>
      <c r="Y179" s="5">
        <v>44847</v>
      </c>
      <c r="Z179">
        <v>43</v>
      </c>
      <c r="AA179">
        <v>154</v>
      </c>
      <c r="AB179" s="3">
        <v>0</v>
      </c>
      <c r="AC179" s="5">
        <v>44847</v>
      </c>
      <c r="AD179" s="23" t="s">
        <v>763</v>
      </c>
      <c r="AE179">
        <v>43</v>
      </c>
      <c r="AF179" s="23" t="s">
        <v>419</v>
      </c>
      <c r="AG179" t="s">
        <v>638</v>
      </c>
      <c r="AH179" s="9">
        <v>44875</v>
      </c>
      <c r="AI179" s="9">
        <v>44875</v>
      </c>
      <c r="AJ179" t="s">
        <v>151</v>
      </c>
    </row>
    <row r="180" spans="1:36" x14ac:dyDescent="0.25">
      <c r="A180">
        <v>2022</v>
      </c>
      <c r="B180" s="5">
        <v>44835</v>
      </c>
      <c r="C180" s="5">
        <v>44865</v>
      </c>
      <c r="D180" t="s">
        <v>92</v>
      </c>
      <c r="E180" t="s">
        <v>427</v>
      </c>
      <c r="F180" t="s">
        <v>428</v>
      </c>
      <c r="G180" t="s">
        <v>428</v>
      </c>
      <c r="H180" t="s">
        <v>429</v>
      </c>
      <c r="I180" s="22" t="s">
        <v>658</v>
      </c>
      <c r="J180" s="22" t="s">
        <v>659</v>
      </c>
      <c r="K180" s="22" t="s">
        <v>660</v>
      </c>
      <c r="L180" t="s">
        <v>101</v>
      </c>
      <c r="M180" s="22" t="s">
        <v>764</v>
      </c>
      <c r="N180" t="s">
        <v>103</v>
      </c>
      <c r="O180" s="3">
        <v>0</v>
      </c>
      <c r="P180" s="3">
        <v>0</v>
      </c>
      <c r="Q180" s="22" t="s">
        <v>121</v>
      </c>
      <c r="R180" s="22" t="s">
        <v>122</v>
      </c>
      <c r="S180" s="22" t="s">
        <v>191</v>
      </c>
      <c r="T180" s="22" t="s">
        <v>121</v>
      </c>
      <c r="U180" s="22" t="s">
        <v>122</v>
      </c>
      <c r="V180" t="s">
        <v>122</v>
      </c>
      <c r="W180" s="22" t="s">
        <v>764</v>
      </c>
      <c r="X180" s="5">
        <v>44847</v>
      </c>
      <c r="Y180" s="5">
        <v>44847</v>
      </c>
      <c r="Z180">
        <v>44</v>
      </c>
      <c r="AA180">
        <v>154</v>
      </c>
      <c r="AB180" s="3">
        <v>0</v>
      </c>
      <c r="AC180" s="5">
        <v>44848</v>
      </c>
      <c r="AD180" s="23" t="s">
        <v>765</v>
      </c>
      <c r="AE180">
        <v>44</v>
      </c>
      <c r="AF180" s="23" t="s">
        <v>419</v>
      </c>
      <c r="AG180" t="s">
        <v>638</v>
      </c>
      <c r="AH180" s="9">
        <v>44875</v>
      </c>
      <c r="AI180" s="9">
        <v>44875</v>
      </c>
      <c r="AJ180" s="18" t="s">
        <v>126</v>
      </c>
    </row>
    <row r="181" spans="1:36" x14ac:dyDescent="0.25">
      <c r="A181">
        <v>2022</v>
      </c>
      <c r="B181" s="5">
        <v>44835</v>
      </c>
      <c r="C181" s="5">
        <v>44865</v>
      </c>
      <c r="D181" t="s">
        <v>92</v>
      </c>
      <c r="E181" t="s">
        <v>663</v>
      </c>
      <c r="F181" t="s">
        <v>664</v>
      </c>
      <c r="G181" t="s">
        <v>664</v>
      </c>
      <c r="H181" t="s">
        <v>413</v>
      </c>
      <c r="I181" s="22" t="s">
        <v>665</v>
      </c>
      <c r="J181" s="22" t="s">
        <v>666</v>
      </c>
      <c r="K181" s="22" t="s">
        <v>667</v>
      </c>
      <c r="L181" t="s">
        <v>101</v>
      </c>
      <c r="M181" s="22" t="s">
        <v>764</v>
      </c>
      <c r="N181" t="s">
        <v>103</v>
      </c>
      <c r="O181" s="3">
        <v>0</v>
      </c>
      <c r="P181" s="3">
        <v>0</v>
      </c>
      <c r="Q181" s="22" t="s">
        <v>121</v>
      </c>
      <c r="R181" s="22" t="s">
        <v>122</v>
      </c>
      <c r="S181" s="22" t="s">
        <v>191</v>
      </c>
      <c r="T181" s="22" t="s">
        <v>121</v>
      </c>
      <c r="U181" s="22" t="s">
        <v>122</v>
      </c>
      <c r="V181" s="22" t="s">
        <v>122</v>
      </c>
      <c r="W181" s="22" t="s">
        <v>764</v>
      </c>
      <c r="X181" s="5">
        <v>44847</v>
      </c>
      <c r="Y181" s="5">
        <v>44847</v>
      </c>
      <c r="Z181">
        <v>45</v>
      </c>
      <c r="AA181">
        <v>154</v>
      </c>
      <c r="AB181" s="3">
        <v>0</v>
      </c>
      <c r="AC181" s="5">
        <v>44847</v>
      </c>
      <c r="AD181" s="23" t="s">
        <v>766</v>
      </c>
      <c r="AE181">
        <v>45</v>
      </c>
      <c r="AF181" s="23" t="s">
        <v>419</v>
      </c>
      <c r="AG181" t="s">
        <v>638</v>
      </c>
      <c r="AH181" s="9">
        <v>44875</v>
      </c>
      <c r="AI181" s="9">
        <v>44875</v>
      </c>
      <c r="AJ181" t="s">
        <v>151</v>
      </c>
    </row>
    <row r="182" spans="1:36" x14ac:dyDescent="0.25">
      <c r="A182">
        <v>2022</v>
      </c>
      <c r="B182" s="5">
        <v>44835</v>
      </c>
      <c r="C182" s="5">
        <v>44865</v>
      </c>
      <c r="D182" t="s">
        <v>91</v>
      </c>
      <c r="E182" t="s">
        <v>669</v>
      </c>
      <c r="F182" t="s">
        <v>633</v>
      </c>
      <c r="G182" t="s">
        <v>633</v>
      </c>
      <c r="H182" t="s">
        <v>413</v>
      </c>
      <c r="I182" s="22" t="s">
        <v>670</v>
      </c>
      <c r="J182" s="22" t="s">
        <v>671</v>
      </c>
      <c r="K182" s="22" t="s">
        <v>180</v>
      </c>
      <c r="L182" t="s">
        <v>101</v>
      </c>
      <c r="M182" s="22" t="s">
        <v>767</v>
      </c>
      <c r="N182" t="s">
        <v>103</v>
      </c>
      <c r="O182" s="3">
        <v>0</v>
      </c>
      <c r="P182" s="3">
        <v>0</v>
      </c>
      <c r="Q182" s="22" t="s">
        <v>121</v>
      </c>
      <c r="R182" s="22" t="s">
        <v>122</v>
      </c>
      <c r="S182" s="22" t="s">
        <v>191</v>
      </c>
      <c r="T182" s="22" t="s">
        <v>121</v>
      </c>
      <c r="U182" s="22" t="s">
        <v>122</v>
      </c>
      <c r="V182" s="22" t="s">
        <v>122</v>
      </c>
      <c r="W182" s="22" t="s">
        <v>767</v>
      </c>
      <c r="X182" s="5">
        <v>44850</v>
      </c>
      <c r="Y182" s="5">
        <v>44850</v>
      </c>
      <c r="Z182">
        <v>46</v>
      </c>
      <c r="AA182">
        <v>540</v>
      </c>
      <c r="AB182" s="3">
        <v>0</v>
      </c>
      <c r="AC182" s="5">
        <v>44850</v>
      </c>
      <c r="AD182" s="23" t="s">
        <v>768</v>
      </c>
      <c r="AE182">
        <v>46</v>
      </c>
      <c r="AF182" s="23" t="s">
        <v>419</v>
      </c>
      <c r="AG182" t="s">
        <v>638</v>
      </c>
      <c r="AH182" s="9">
        <v>44875</v>
      </c>
      <c r="AI182" s="9">
        <v>44875</v>
      </c>
      <c r="AJ182" t="s">
        <v>151</v>
      </c>
    </row>
    <row r="183" spans="1:36" x14ac:dyDescent="0.25">
      <c r="A183">
        <v>2022</v>
      </c>
      <c r="B183" s="5">
        <v>44835</v>
      </c>
      <c r="C183" s="5">
        <v>44865</v>
      </c>
      <c r="D183" t="s">
        <v>92</v>
      </c>
      <c r="E183" t="s">
        <v>632</v>
      </c>
      <c r="F183" t="s">
        <v>633</v>
      </c>
      <c r="G183" t="s">
        <v>633</v>
      </c>
      <c r="H183" t="s">
        <v>413</v>
      </c>
      <c r="I183" s="22" t="s">
        <v>634</v>
      </c>
      <c r="J183" s="22" t="s">
        <v>529</v>
      </c>
      <c r="K183" s="22" t="s">
        <v>635</v>
      </c>
      <c r="L183" t="s">
        <v>101</v>
      </c>
      <c r="M183" s="22" t="s">
        <v>769</v>
      </c>
      <c r="N183" t="s">
        <v>103</v>
      </c>
      <c r="O183" s="3">
        <v>0</v>
      </c>
      <c r="P183" s="3">
        <v>0</v>
      </c>
      <c r="Q183" s="22" t="s">
        <v>121</v>
      </c>
      <c r="R183" t="s">
        <v>122</v>
      </c>
      <c r="S183" t="s">
        <v>191</v>
      </c>
      <c r="T183" s="22" t="s">
        <v>121</v>
      </c>
      <c r="U183" t="s">
        <v>122</v>
      </c>
      <c r="V183" t="s">
        <v>122</v>
      </c>
      <c r="W183" s="22" t="s">
        <v>769</v>
      </c>
      <c r="X183" s="5">
        <v>44849</v>
      </c>
      <c r="Y183" s="5">
        <v>44849</v>
      </c>
      <c r="Z183">
        <v>47</v>
      </c>
      <c r="AA183">
        <v>154</v>
      </c>
      <c r="AB183" s="3">
        <v>0</v>
      </c>
      <c r="AC183" s="5">
        <v>44849</v>
      </c>
      <c r="AD183" s="23" t="s">
        <v>770</v>
      </c>
      <c r="AE183">
        <v>47</v>
      </c>
      <c r="AF183" s="23" t="s">
        <v>419</v>
      </c>
      <c r="AG183" t="s">
        <v>638</v>
      </c>
      <c r="AH183" s="9">
        <v>44875</v>
      </c>
      <c r="AI183" s="9">
        <v>44875</v>
      </c>
      <c r="AJ183" t="s">
        <v>151</v>
      </c>
    </row>
    <row r="184" spans="1:36" x14ac:dyDescent="0.25">
      <c r="A184">
        <v>2022</v>
      </c>
      <c r="B184" s="5">
        <v>44835</v>
      </c>
      <c r="C184" s="5">
        <v>44865</v>
      </c>
      <c r="D184" t="s">
        <v>91</v>
      </c>
      <c r="E184" t="s">
        <v>652</v>
      </c>
      <c r="F184" t="s">
        <v>633</v>
      </c>
      <c r="G184" t="s">
        <v>633</v>
      </c>
      <c r="H184" t="s">
        <v>413</v>
      </c>
      <c r="I184" s="22" t="s">
        <v>653</v>
      </c>
      <c r="J184" s="22" t="s">
        <v>654</v>
      </c>
      <c r="K184" s="22" t="s">
        <v>655</v>
      </c>
      <c r="L184" t="s">
        <v>101</v>
      </c>
      <c r="M184" s="22" t="s">
        <v>656</v>
      </c>
      <c r="N184" t="s">
        <v>103</v>
      </c>
      <c r="O184" s="3">
        <v>0</v>
      </c>
      <c r="P184" s="3">
        <v>0</v>
      </c>
      <c r="Q184" s="22" t="s">
        <v>121</v>
      </c>
      <c r="R184" s="22" t="s">
        <v>122</v>
      </c>
      <c r="S184" s="22" t="s">
        <v>191</v>
      </c>
      <c r="T184" s="22" t="s">
        <v>121</v>
      </c>
      <c r="U184" s="22" t="s">
        <v>122</v>
      </c>
      <c r="V184" s="22" t="s">
        <v>122</v>
      </c>
      <c r="W184" s="22" t="s">
        <v>656</v>
      </c>
      <c r="X184" s="5">
        <v>44853</v>
      </c>
      <c r="Y184" s="5">
        <v>44853</v>
      </c>
      <c r="Z184">
        <v>48</v>
      </c>
      <c r="AA184">
        <v>154</v>
      </c>
      <c r="AB184" s="3">
        <v>0</v>
      </c>
      <c r="AC184" s="5">
        <v>44853</v>
      </c>
      <c r="AD184" s="23" t="s">
        <v>771</v>
      </c>
      <c r="AE184">
        <v>48</v>
      </c>
      <c r="AF184" s="23" t="s">
        <v>419</v>
      </c>
      <c r="AG184" t="s">
        <v>638</v>
      </c>
      <c r="AH184" s="9">
        <v>44875</v>
      </c>
      <c r="AI184" s="9">
        <v>44875</v>
      </c>
      <c r="AJ184" t="s">
        <v>151</v>
      </c>
    </row>
    <row r="185" spans="1:36" x14ac:dyDescent="0.25">
      <c r="A185">
        <v>2022</v>
      </c>
      <c r="B185" s="5">
        <v>44835</v>
      </c>
      <c r="C185" s="5">
        <v>44865</v>
      </c>
      <c r="D185" t="s">
        <v>92</v>
      </c>
      <c r="E185" t="s">
        <v>632</v>
      </c>
      <c r="F185" t="s">
        <v>633</v>
      </c>
      <c r="G185" t="s">
        <v>633</v>
      </c>
      <c r="H185" t="s">
        <v>413</v>
      </c>
      <c r="I185" s="22" t="s">
        <v>634</v>
      </c>
      <c r="J185" s="22" t="s">
        <v>529</v>
      </c>
      <c r="K185" s="22" t="s">
        <v>635</v>
      </c>
      <c r="L185" t="s">
        <v>101</v>
      </c>
      <c r="M185" s="22" t="s">
        <v>762</v>
      </c>
      <c r="N185" t="s">
        <v>103</v>
      </c>
      <c r="O185" s="3">
        <v>0</v>
      </c>
      <c r="P185" s="3">
        <v>0</v>
      </c>
      <c r="Q185" s="22" t="s">
        <v>121</v>
      </c>
      <c r="R185" s="22" t="s">
        <v>122</v>
      </c>
      <c r="S185" s="22" t="s">
        <v>191</v>
      </c>
      <c r="T185" s="22" t="s">
        <v>121</v>
      </c>
      <c r="U185" s="22" t="s">
        <v>122</v>
      </c>
      <c r="V185" s="22" t="s">
        <v>122</v>
      </c>
      <c r="W185" s="22" t="s">
        <v>762</v>
      </c>
      <c r="X185" s="5">
        <v>44855</v>
      </c>
      <c r="Y185" s="5">
        <v>44855</v>
      </c>
      <c r="Z185">
        <v>49</v>
      </c>
      <c r="AA185">
        <v>154</v>
      </c>
      <c r="AB185" s="3">
        <v>0</v>
      </c>
      <c r="AC185" s="5">
        <v>44855</v>
      </c>
      <c r="AD185" s="23" t="s">
        <v>772</v>
      </c>
      <c r="AE185">
        <v>49</v>
      </c>
      <c r="AF185" s="23" t="s">
        <v>419</v>
      </c>
      <c r="AG185" t="s">
        <v>638</v>
      </c>
      <c r="AH185" s="9">
        <v>44875</v>
      </c>
      <c r="AI185" s="9">
        <v>44875</v>
      </c>
      <c r="AJ185" t="s">
        <v>151</v>
      </c>
    </row>
    <row r="186" spans="1:36" x14ac:dyDescent="0.25">
      <c r="A186">
        <v>2022</v>
      </c>
      <c r="B186" s="5">
        <v>44835</v>
      </c>
      <c r="C186" s="5">
        <v>44865</v>
      </c>
      <c r="D186" t="s">
        <v>98</v>
      </c>
      <c r="E186" t="s">
        <v>237</v>
      </c>
      <c r="F186" t="s">
        <v>751</v>
      </c>
      <c r="G186" t="s">
        <v>751</v>
      </c>
      <c r="H186" t="s">
        <v>575</v>
      </c>
      <c r="I186" s="22" t="s">
        <v>752</v>
      </c>
      <c r="J186" s="22" t="s">
        <v>753</v>
      </c>
      <c r="K186" s="22" t="s">
        <v>754</v>
      </c>
      <c r="L186" t="s">
        <v>101</v>
      </c>
      <c r="M186" s="22" t="s">
        <v>773</v>
      </c>
      <c r="N186" t="s">
        <v>103</v>
      </c>
      <c r="O186" s="3">
        <v>0</v>
      </c>
      <c r="P186" s="3">
        <v>0</v>
      </c>
      <c r="Q186" s="22" t="s">
        <v>121</v>
      </c>
      <c r="R186" s="22" t="s">
        <v>122</v>
      </c>
      <c r="S186" s="22" t="s">
        <v>191</v>
      </c>
      <c r="T186" s="22" t="s">
        <v>121</v>
      </c>
      <c r="U186" s="22" t="s">
        <v>122</v>
      </c>
      <c r="V186" t="s">
        <v>122</v>
      </c>
      <c r="W186" s="22" t="s">
        <v>773</v>
      </c>
      <c r="X186" s="5">
        <v>44855</v>
      </c>
      <c r="Y186" s="5">
        <v>44855</v>
      </c>
      <c r="Z186">
        <v>50</v>
      </c>
      <c r="AA186">
        <v>154</v>
      </c>
      <c r="AB186" s="3">
        <v>0</v>
      </c>
      <c r="AC186" s="5">
        <v>44855</v>
      </c>
      <c r="AD186" s="23" t="s">
        <v>774</v>
      </c>
      <c r="AE186">
        <v>50</v>
      </c>
      <c r="AF186" s="23" t="s">
        <v>419</v>
      </c>
      <c r="AG186" t="s">
        <v>638</v>
      </c>
      <c r="AH186" s="9">
        <v>44875</v>
      </c>
      <c r="AI186" s="9">
        <v>44875</v>
      </c>
      <c r="AJ186" t="s">
        <v>151</v>
      </c>
    </row>
    <row r="187" spans="1:36" x14ac:dyDescent="0.25">
      <c r="A187">
        <v>2022</v>
      </c>
      <c r="B187" s="5">
        <v>44835</v>
      </c>
      <c r="C187" s="5">
        <v>44865</v>
      </c>
      <c r="D187" t="s">
        <v>91</v>
      </c>
      <c r="E187" t="s">
        <v>708</v>
      </c>
      <c r="F187" t="s">
        <v>709</v>
      </c>
      <c r="G187" t="s">
        <v>709</v>
      </c>
      <c r="H187" t="s">
        <v>527</v>
      </c>
      <c r="I187" s="22" t="s">
        <v>710</v>
      </c>
      <c r="J187" s="22" t="s">
        <v>416</v>
      </c>
      <c r="K187" s="22" t="s">
        <v>711</v>
      </c>
      <c r="L187" t="s">
        <v>101</v>
      </c>
      <c r="M187" s="22" t="s">
        <v>773</v>
      </c>
      <c r="N187" t="s">
        <v>103</v>
      </c>
      <c r="O187" s="3">
        <v>0</v>
      </c>
      <c r="P187" s="3">
        <v>0</v>
      </c>
      <c r="Q187" s="22" t="s">
        <v>121</v>
      </c>
      <c r="R187" s="22" t="s">
        <v>122</v>
      </c>
      <c r="S187" s="22" t="s">
        <v>191</v>
      </c>
      <c r="T187" s="22" t="s">
        <v>121</v>
      </c>
      <c r="U187" t="s">
        <v>122</v>
      </c>
      <c r="V187" s="22" t="s">
        <v>122</v>
      </c>
      <c r="W187" s="22" t="s">
        <v>773</v>
      </c>
      <c r="X187" s="5">
        <v>44855</v>
      </c>
      <c r="Y187" s="5">
        <v>44855</v>
      </c>
      <c r="Z187">
        <v>51</v>
      </c>
      <c r="AA187">
        <v>154</v>
      </c>
      <c r="AB187" s="3">
        <v>0</v>
      </c>
      <c r="AC187" s="5">
        <v>44855</v>
      </c>
      <c r="AD187" s="23" t="s">
        <v>775</v>
      </c>
      <c r="AE187">
        <v>51</v>
      </c>
      <c r="AF187" s="23" t="s">
        <v>419</v>
      </c>
      <c r="AG187" t="s">
        <v>638</v>
      </c>
      <c r="AH187" s="9">
        <v>44875</v>
      </c>
      <c r="AI187" s="9">
        <v>44875</v>
      </c>
      <c r="AJ187" s="18" t="s">
        <v>126</v>
      </c>
    </row>
    <row r="188" spans="1:36" x14ac:dyDescent="0.25">
      <c r="A188">
        <v>2022</v>
      </c>
      <c r="B188" s="5">
        <v>44835</v>
      </c>
      <c r="C188" s="5">
        <v>44865</v>
      </c>
      <c r="D188" t="s">
        <v>91</v>
      </c>
      <c r="E188" t="s">
        <v>669</v>
      </c>
      <c r="F188" t="s">
        <v>633</v>
      </c>
      <c r="G188" t="s">
        <v>633</v>
      </c>
      <c r="H188" t="s">
        <v>413</v>
      </c>
      <c r="I188" s="22" t="s">
        <v>670</v>
      </c>
      <c r="J188" s="22" t="s">
        <v>671</v>
      </c>
      <c r="K188" s="22" t="s">
        <v>180</v>
      </c>
      <c r="L188" t="s">
        <v>101</v>
      </c>
      <c r="M188" s="22" t="s">
        <v>776</v>
      </c>
      <c r="N188" t="s">
        <v>103</v>
      </c>
      <c r="O188" s="3">
        <v>0</v>
      </c>
      <c r="P188" s="3">
        <v>0</v>
      </c>
      <c r="Q188" s="22" t="s">
        <v>121</v>
      </c>
      <c r="R188" s="22" t="s">
        <v>122</v>
      </c>
      <c r="S188" s="22" t="s">
        <v>191</v>
      </c>
      <c r="T188" s="22" t="s">
        <v>121</v>
      </c>
      <c r="U188" s="22" t="s">
        <v>122</v>
      </c>
      <c r="V188" s="22" t="s">
        <v>122</v>
      </c>
      <c r="W188" s="22" t="s">
        <v>776</v>
      </c>
      <c r="X188" s="5">
        <v>44852</v>
      </c>
      <c r="Y188" s="5">
        <v>44852</v>
      </c>
      <c r="Z188">
        <v>52</v>
      </c>
      <c r="AA188">
        <v>154</v>
      </c>
      <c r="AB188" s="3">
        <v>0</v>
      </c>
      <c r="AC188" s="5">
        <v>44852</v>
      </c>
      <c r="AD188" s="23" t="s">
        <v>777</v>
      </c>
      <c r="AE188">
        <v>52</v>
      </c>
      <c r="AF188" s="23" t="s">
        <v>419</v>
      </c>
      <c r="AG188" t="s">
        <v>638</v>
      </c>
      <c r="AH188" s="9">
        <v>44875</v>
      </c>
      <c r="AI188" s="9">
        <v>44875</v>
      </c>
      <c r="AJ188" t="s">
        <v>151</v>
      </c>
    </row>
    <row r="189" spans="1:36" x14ac:dyDescent="0.25">
      <c r="A189">
        <v>2022</v>
      </c>
      <c r="B189" s="5">
        <v>44835</v>
      </c>
      <c r="C189" s="5">
        <v>44865</v>
      </c>
      <c r="D189" t="s">
        <v>91</v>
      </c>
      <c r="E189" t="s">
        <v>652</v>
      </c>
      <c r="F189" t="s">
        <v>633</v>
      </c>
      <c r="G189" t="s">
        <v>633</v>
      </c>
      <c r="H189" t="s">
        <v>413</v>
      </c>
      <c r="I189" s="22" t="s">
        <v>653</v>
      </c>
      <c r="J189" s="22" t="s">
        <v>654</v>
      </c>
      <c r="K189" s="22" t="s">
        <v>655</v>
      </c>
      <c r="L189" t="s">
        <v>101</v>
      </c>
      <c r="M189" s="22" t="s">
        <v>656</v>
      </c>
      <c r="N189" t="s">
        <v>103</v>
      </c>
      <c r="O189" s="3">
        <v>0</v>
      </c>
      <c r="P189" s="3">
        <v>0</v>
      </c>
      <c r="Q189" s="22" t="s">
        <v>121</v>
      </c>
      <c r="R189" s="22" t="s">
        <v>122</v>
      </c>
      <c r="S189" s="22" t="s">
        <v>191</v>
      </c>
      <c r="T189" s="22" t="s">
        <v>121</v>
      </c>
      <c r="U189" s="22" t="s">
        <v>122</v>
      </c>
      <c r="V189" t="s">
        <v>122</v>
      </c>
      <c r="W189" s="22" t="s">
        <v>656</v>
      </c>
      <c r="X189" s="5">
        <v>44855</v>
      </c>
      <c r="Y189" s="5">
        <v>44855</v>
      </c>
      <c r="Z189">
        <v>53</v>
      </c>
      <c r="AA189">
        <v>154</v>
      </c>
      <c r="AB189" s="3">
        <v>0</v>
      </c>
      <c r="AC189" s="5">
        <v>44855</v>
      </c>
      <c r="AD189" s="23" t="s">
        <v>778</v>
      </c>
      <c r="AE189">
        <v>53</v>
      </c>
      <c r="AF189" s="23" t="s">
        <v>419</v>
      </c>
      <c r="AG189" t="s">
        <v>638</v>
      </c>
      <c r="AH189" s="9">
        <v>44875</v>
      </c>
      <c r="AI189" s="9">
        <v>44875</v>
      </c>
      <c r="AJ189" t="s">
        <v>151</v>
      </c>
    </row>
    <row r="190" spans="1:36" x14ac:dyDescent="0.25">
      <c r="A190">
        <v>2022</v>
      </c>
      <c r="B190" s="5">
        <v>44835</v>
      </c>
      <c r="C190" s="5">
        <v>44865</v>
      </c>
      <c r="D190" t="s">
        <v>91</v>
      </c>
      <c r="E190" t="s">
        <v>481</v>
      </c>
      <c r="F190" t="s">
        <v>450</v>
      </c>
      <c r="G190" t="s">
        <v>450</v>
      </c>
      <c r="H190" t="s">
        <v>568</v>
      </c>
      <c r="I190" s="22" t="s">
        <v>648</v>
      </c>
      <c r="J190" s="22" t="s">
        <v>118</v>
      </c>
      <c r="K190" s="22" t="s">
        <v>649</v>
      </c>
      <c r="L190" t="s">
        <v>101</v>
      </c>
      <c r="M190" s="22" t="s">
        <v>650</v>
      </c>
      <c r="N190" t="s">
        <v>103</v>
      </c>
      <c r="O190" s="3">
        <v>0</v>
      </c>
      <c r="P190" s="3">
        <v>0</v>
      </c>
      <c r="Q190" s="22" t="s">
        <v>121</v>
      </c>
      <c r="R190" s="22" t="s">
        <v>122</v>
      </c>
      <c r="S190" s="22" t="s">
        <v>191</v>
      </c>
      <c r="T190" s="22" t="s">
        <v>121</v>
      </c>
      <c r="U190" s="22" t="s">
        <v>122</v>
      </c>
      <c r="V190" t="s">
        <v>122</v>
      </c>
      <c r="W190" s="22" t="s">
        <v>650</v>
      </c>
      <c r="X190" s="5">
        <v>44859</v>
      </c>
      <c r="Y190" s="5">
        <v>44859</v>
      </c>
      <c r="Z190">
        <v>54</v>
      </c>
      <c r="AA190">
        <v>154</v>
      </c>
      <c r="AB190" s="3">
        <v>0</v>
      </c>
      <c r="AC190" s="5">
        <v>44860</v>
      </c>
      <c r="AD190" s="23" t="s">
        <v>779</v>
      </c>
      <c r="AE190">
        <v>54</v>
      </c>
      <c r="AF190" s="23" t="s">
        <v>419</v>
      </c>
      <c r="AG190" t="s">
        <v>638</v>
      </c>
      <c r="AH190" s="9">
        <v>44875</v>
      </c>
      <c r="AI190" s="9">
        <v>44875</v>
      </c>
      <c r="AJ190" s="18" t="s">
        <v>126</v>
      </c>
    </row>
    <row r="191" spans="1:36" x14ac:dyDescent="0.25">
      <c r="A191">
        <v>2022</v>
      </c>
      <c r="B191" s="5">
        <v>44835</v>
      </c>
      <c r="C191" s="5">
        <v>44865</v>
      </c>
      <c r="D191" t="s">
        <v>91</v>
      </c>
      <c r="E191" t="s">
        <v>411</v>
      </c>
      <c r="F191" t="s">
        <v>412</v>
      </c>
      <c r="G191" t="s">
        <v>412</v>
      </c>
      <c r="H191" t="s">
        <v>568</v>
      </c>
      <c r="I191" s="22" t="s">
        <v>726</v>
      </c>
      <c r="J191" s="22" t="s">
        <v>416</v>
      </c>
      <c r="K191" s="22" t="s">
        <v>660</v>
      </c>
      <c r="L191" t="s">
        <v>101</v>
      </c>
      <c r="M191" s="22" t="s">
        <v>650</v>
      </c>
      <c r="N191" t="s">
        <v>103</v>
      </c>
      <c r="O191" s="3">
        <v>0</v>
      </c>
      <c r="P191" s="3">
        <v>0</v>
      </c>
      <c r="Q191" s="22" t="s">
        <v>121</v>
      </c>
      <c r="R191" t="s">
        <v>122</v>
      </c>
      <c r="S191" t="s">
        <v>191</v>
      </c>
      <c r="T191" s="22" t="s">
        <v>121</v>
      </c>
      <c r="U191" t="s">
        <v>122</v>
      </c>
      <c r="V191" t="s">
        <v>122</v>
      </c>
      <c r="W191" s="22" t="s">
        <v>650</v>
      </c>
      <c r="X191" s="5">
        <v>44859</v>
      </c>
      <c r="Y191" s="5">
        <v>44859</v>
      </c>
      <c r="Z191">
        <v>55</v>
      </c>
      <c r="AA191">
        <v>154</v>
      </c>
      <c r="AB191" s="3">
        <v>0</v>
      </c>
      <c r="AC191" s="5">
        <v>44860</v>
      </c>
      <c r="AD191" s="23" t="s">
        <v>780</v>
      </c>
      <c r="AE191">
        <v>55</v>
      </c>
      <c r="AF191" s="23" t="s">
        <v>419</v>
      </c>
      <c r="AG191" t="s">
        <v>638</v>
      </c>
      <c r="AH191" s="9">
        <v>44875</v>
      </c>
      <c r="AI191" s="9">
        <v>44875</v>
      </c>
      <c r="AJ191" s="18" t="s">
        <v>126</v>
      </c>
    </row>
    <row r="192" spans="1:36" x14ac:dyDescent="0.25">
      <c r="A192">
        <v>2022</v>
      </c>
      <c r="B192" s="5">
        <v>44835</v>
      </c>
      <c r="C192" s="5">
        <v>44865</v>
      </c>
      <c r="D192" t="s">
        <v>92</v>
      </c>
      <c r="E192" t="s">
        <v>427</v>
      </c>
      <c r="F192" t="s">
        <v>428</v>
      </c>
      <c r="G192" t="s">
        <v>428</v>
      </c>
      <c r="H192" t="s">
        <v>429</v>
      </c>
      <c r="I192" s="22" t="s">
        <v>658</v>
      </c>
      <c r="J192" s="22" t="s">
        <v>659</v>
      </c>
      <c r="K192" s="22" t="s">
        <v>660</v>
      </c>
      <c r="L192" t="s">
        <v>101</v>
      </c>
      <c r="M192" s="22" t="s">
        <v>781</v>
      </c>
      <c r="N192" t="s">
        <v>103</v>
      </c>
      <c r="O192" s="3">
        <v>0</v>
      </c>
      <c r="P192" s="3">
        <v>0</v>
      </c>
      <c r="Q192" s="22" t="s">
        <v>121</v>
      </c>
      <c r="R192" s="22" t="s">
        <v>122</v>
      </c>
      <c r="S192" s="22" t="s">
        <v>191</v>
      </c>
      <c r="T192" s="22" t="s">
        <v>121</v>
      </c>
      <c r="U192" s="22" t="s">
        <v>122</v>
      </c>
      <c r="V192" s="22" t="s">
        <v>588</v>
      </c>
      <c r="W192" s="22" t="s">
        <v>781</v>
      </c>
      <c r="X192" s="5">
        <v>44855</v>
      </c>
      <c r="Y192" s="5">
        <v>44855</v>
      </c>
      <c r="Z192">
        <v>56</v>
      </c>
      <c r="AA192">
        <v>540</v>
      </c>
      <c r="AB192" s="3">
        <v>0</v>
      </c>
      <c r="AC192" s="5">
        <v>44856</v>
      </c>
      <c r="AD192" s="23" t="s">
        <v>782</v>
      </c>
      <c r="AE192">
        <v>56</v>
      </c>
      <c r="AF192" s="23" t="s">
        <v>419</v>
      </c>
      <c r="AG192" t="s">
        <v>638</v>
      </c>
      <c r="AH192" s="9">
        <v>44875</v>
      </c>
      <c r="AI192" s="9">
        <v>44875</v>
      </c>
      <c r="AJ192" s="18" t="s">
        <v>126</v>
      </c>
    </row>
    <row r="193" spans="1:36" x14ac:dyDescent="0.25">
      <c r="A193">
        <v>2022</v>
      </c>
      <c r="B193" s="5">
        <v>44835</v>
      </c>
      <c r="C193" s="5">
        <v>44865</v>
      </c>
      <c r="D193" t="s">
        <v>91</v>
      </c>
      <c r="E193" t="s">
        <v>669</v>
      </c>
      <c r="F193" t="s">
        <v>633</v>
      </c>
      <c r="G193" t="s">
        <v>633</v>
      </c>
      <c r="H193" t="s">
        <v>413</v>
      </c>
      <c r="I193" s="22" t="s">
        <v>670</v>
      </c>
      <c r="J193" s="22" t="s">
        <v>671</v>
      </c>
      <c r="K193" s="22" t="s">
        <v>180</v>
      </c>
      <c r="L193" t="s">
        <v>101</v>
      </c>
      <c r="M193" s="22" t="s">
        <v>783</v>
      </c>
      <c r="N193" t="s">
        <v>103</v>
      </c>
      <c r="O193" s="3">
        <v>0</v>
      </c>
      <c r="P193" s="3">
        <v>0</v>
      </c>
      <c r="Q193" s="22" t="s">
        <v>121</v>
      </c>
      <c r="R193" s="22" t="s">
        <v>122</v>
      </c>
      <c r="S193" s="22" t="s">
        <v>191</v>
      </c>
      <c r="T193" s="22" t="s">
        <v>121</v>
      </c>
      <c r="U193" s="22" t="s">
        <v>122</v>
      </c>
      <c r="V193" s="22" t="s">
        <v>588</v>
      </c>
      <c r="W193" s="22" t="s">
        <v>783</v>
      </c>
      <c r="X193" s="5">
        <v>44856</v>
      </c>
      <c r="Y193" s="5">
        <v>44856</v>
      </c>
      <c r="Z193">
        <v>57</v>
      </c>
      <c r="AA193">
        <v>540</v>
      </c>
      <c r="AB193" s="3">
        <v>0</v>
      </c>
      <c r="AC193" s="5">
        <v>44856</v>
      </c>
      <c r="AD193" s="23" t="s">
        <v>784</v>
      </c>
      <c r="AE193">
        <v>57</v>
      </c>
      <c r="AF193" s="23" t="s">
        <v>419</v>
      </c>
      <c r="AG193" t="s">
        <v>638</v>
      </c>
      <c r="AH193" s="9">
        <v>44875</v>
      </c>
      <c r="AI193" s="9">
        <v>44875</v>
      </c>
      <c r="AJ193" t="s">
        <v>151</v>
      </c>
    </row>
    <row r="194" spans="1:36" x14ac:dyDescent="0.25">
      <c r="A194">
        <v>2022</v>
      </c>
      <c r="B194" s="5">
        <v>44835</v>
      </c>
      <c r="C194" s="5">
        <v>44865</v>
      </c>
      <c r="D194" t="s">
        <v>91</v>
      </c>
      <c r="E194" t="s">
        <v>669</v>
      </c>
      <c r="F194" t="s">
        <v>633</v>
      </c>
      <c r="G194" t="s">
        <v>633</v>
      </c>
      <c r="H194" t="s">
        <v>413</v>
      </c>
      <c r="I194" s="22" t="s">
        <v>670</v>
      </c>
      <c r="J194" s="22" t="s">
        <v>671</v>
      </c>
      <c r="K194" s="22" t="s">
        <v>180</v>
      </c>
      <c r="L194" t="s">
        <v>101</v>
      </c>
      <c r="M194" s="22" t="s">
        <v>785</v>
      </c>
      <c r="N194" t="s">
        <v>103</v>
      </c>
      <c r="O194" s="3">
        <v>0</v>
      </c>
      <c r="P194" s="3">
        <v>0</v>
      </c>
      <c r="Q194" s="22" t="s">
        <v>121</v>
      </c>
      <c r="R194" s="22" t="s">
        <v>122</v>
      </c>
      <c r="S194" s="22" t="s">
        <v>191</v>
      </c>
      <c r="T194" s="22" t="s">
        <v>121</v>
      </c>
      <c r="U194" s="22" t="s">
        <v>122</v>
      </c>
      <c r="V194" t="s">
        <v>122</v>
      </c>
      <c r="W194" s="22" t="s">
        <v>785</v>
      </c>
      <c r="X194" s="5">
        <v>44855</v>
      </c>
      <c r="Y194" s="5">
        <v>44855</v>
      </c>
      <c r="Z194">
        <v>58</v>
      </c>
      <c r="AA194">
        <v>154</v>
      </c>
      <c r="AB194" s="3">
        <v>0</v>
      </c>
      <c r="AC194" s="5">
        <v>44855</v>
      </c>
      <c r="AD194" s="23" t="s">
        <v>786</v>
      </c>
      <c r="AE194">
        <v>58</v>
      </c>
      <c r="AF194" s="23" t="s">
        <v>419</v>
      </c>
      <c r="AG194" t="s">
        <v>638</v>
      </c>
      <c r="AH194" s="9">
        <v>44875</v>
      </c>
      <c r="AI194" s="9">
        <v>44875</v>
      </c>
      <c r="AJ194" t="s">
        <v>151</v>
      </c>
    </row>
    <row r="195" spans="1:36" x14ac:dyDescent="0.25">
      <c r="A195">
        <v>2022</v>
      </c>
      <c r="B195" s="5">
        <v>44835</v>
      </c>
      <c r="C195" s="5">
        <v>44865</v>
      </c>
      <c r="D195" t="s">
        <v>91</v>
      </c>
      <c r="E195" t="s">
        <v>669</v>
      </c>
      <c r="F195" t="s">
        <v>633</v>
      </c>
      <c r="G195" t="s">
        <v>633</v>
      </c>
      <c r="H195" t="s">
        <v>413</v>
      </c>
      <c r="I195" s="22" t="s">
        <v>670</v>
      </c>
      <c r="J195" s="22" t="s">
        <v>671</v>
      </c>
      <c r="K195" s="22" t="s">
        <v>180</v>
      </c>
      <c r="L195" t="s">
        <v>101</v>
      </c>
      <c r="M195" s="22" t="s">
        <v>787</v>
      </c>
      <c r="N195" t="s">
        <v>103</v>
      </c>
      <c r="O195" s="3">
        <v>0</v>
      </c>
      <c r="P195" s="3">
        <v>0</v>
      </c>
      <c r="Q195" s="22" t="s">
        <v>121</v>
      </c>
      <c r="R195" s="22" t="s">
        <v>122</v>
      </c>
      <c r="S195" s="22" t="s">
        <v>191</v>
      </c>
      <c r="T195" s="22" t="s">
        <v>121</v>
      </c>
      <c r="U195" s="22" t="s">
        <v>122</v>
      </c>
      <c r="V195" t="s">
        <v>122</v>
      </c>
      <c r="W195" s="22" t="s">
        <v>787</v>
      </c>
      <c r="X195" s="5">
        <v>44854</v>
      </c>
      <c r="Y195" s="5">
        <v>44854</v>
      </c>
      <c r="Z195">
        <v>59</v>
      </c>
      <c r="AA195">
        <v>154</v>
      </c>
      <c r="AB195" s="3">
        <v>0</v>
      </c>
      <c r="AC195" s="5">
        <v>44854</v>
      </c>
      <c r="AD195" s="23" t="s">
        <v>788</v>
      </c>
      <c r="AE195">
        <v>59</v>
      </c>
      <c r="AF195" s="23" t="s">
        <v>419</v>
      </c>
      <c r="AG195" t="s">
        <v>638</v>
      </c>
      <c r="AH195" s="9">
        <v>44875</v>
      </c>
      <c r="AI195" s="9">
        <v>44875</v>
      </c>
      <c r="AJ195" t="s">
        <v>151</v>
      </c>
    </row>
    <row r="196" spans="1:36" x14ac:dyDescent="0.25">
      <c r="A196">
        <v>2022</v>
      </c>
      <c r="B196" s="5">
        <v>44835</v>
      </c>
      <c r="C196" s="5">
        <v>44865</v>
      </c>
      <c r="D196" t="s">
        <v>92</v>
      </c>
      <c r="E196" t="s">
        <v>427</v>
      </c>
      <c r="F196" t="s">
        <v>428</v>
      </c>
      <c r="G196" t="s">
        <v>428</v>
      </c>
      <c r="H196" t="s">
        <v>429</v>
      </c>
      <c r="I196" s="22" t="s">
        <v>658</v>
      </c>
      <c r="J196" s="22" t="s">
        <v>659</v>
      </c>
      <c r="K196" s="22" t="s">
        <v>660</v>
      </c>
      <c r="L196" t="s">
        <v>101</v>
      </c>
      <c r="M196" s="22" t="s">
        <v>781</v>
      </c>
      <c r="N196" t="s">
        <v>103</v>
      </c>
      <c r="O196" s="3">
        <v>0</v>
      </c>
      <c r="P196" s="3">
        <v>0</v>
      </c>
      <c r="Q196" s="22" t="s">
        <v>121</v>
      </c>
      <c r="R196" s="22" t="s">
        <v>122</v>
      </c>
      <c r="S196" s="22" t="s">
        <v>191</v>
      </c>
      <c r="T196" s="22" t="s">
        <v>121</v>
      </c>
      <c r="U196" s="22" t="s">
        <v>122</v>
      </c>
      <c r="V196" s="22" t="s">
        <v>588</v>
      </c>
      <c r="W196" s="22" t="s">
        <v>781</v>
      </c>
      <c r="X196" s="5">
        <v>44856</v>
      </c>
      <c r="Y196" s="5">
        <v>44856</v>
      </c>
      <c r="Z196">
        <v>60</v>
      </c>
      <c r="AA196">
        <v>540</v>
      </c>
      <c r="AB196" s="3">
        <v>0</v>
      </c>
      <c r="AC196" s="5">
        <v>44856</v>
      </c>
      <c r="AD196" s="23" t="s">
        <v>789</v>
      </c>
      <c r="AE196">
        <v>60</v>
      </c>
      <c r="AF196" s="23" t="s">
        <v>419</v>
      </c>
      <c r="AG196" t="s">
        <v>638</v>
      </c>
      <c r="AH196" s="9">
        <v>44875</v>
      </c>
      <c r="AI196" s="9">
        <v>44875</v>
      </c>
      <c r="AJ196" s="18" t="s">
        <v>126</v>
      </c>
    </row>
    <row r="197" spans="1:36" x14ac:dyDescent="0.25">
      <c r="A197">
        <v>2022</v>
      </c>
      <c r="B197" s="5">
        <v>44835</v>
      </c>
      <c r="C197" s="5">
        <v>44865</v>
      </c>
      <c r="D197" t="s">
        <v>91</v>
      </c>
      <c r="E197" t="s">
        <v>652</v>
      </c>
      <c r="F197" t="s">
        <v>633</v>
      </c>
      <c r="G197" t="s">
        <v>633</v>
      </c>
      <c r="H197" t="s">
        <v>413</v>
      </c>
      <c r="I197" s="22" t="s">
        <v>653</v>
      </c>
      <c r="J197" s="22" t="s">
        <v>654</v>
      </c>
      <c r="K197" s="22" t="s">
        <v>655</v>
      </c>
      <c r="L197" t="s">
        <v>101</v>
      </c>
      <c r="M197" s="22" t="s">
        <v>790</v>
      </c>
      <c r="N197" t="s">
        <v>103</v>
      </c>
      <c r="O197" s="3">
        <v>0</v>
      </c>
      <c r="P197" s="3">
        <v>0</v>
      </c>
      <c r="Q197" s="22" t="s">
        <v>121</v>
      </c>
      <c r="R197" s="22" t="s">
        <v>122</v>
      </c>
      <c r="S197" s="22" t="s">
        <v>191</v>
      </c>
      <c r="T197" s="22" t="s">
        <v>121</v>
      </c>
      <c r="U197" s="22" t="s">
        <v>122</v>
      </c>
      <c r="V197" t="s">
        <v>531</v>
      </c>
      <c r="W197" s="22" t="s">
        <v>790</v>
      </c>
      <c r="X197" s="5">
        <v>44859</v>
      </c>
      <c r="Y197" s="5">
        <v>44859</v>
      </c>
      <c r="Z197">
        <v>61</v>
      </c>
      <c r="AA197">
        <v>154</v>
      </c>
      <c r="AB197" s="3">
        <v>0</v>
      </c>
      <c r="AC197" s="5">
        <v>44859</v>
      </c>
      <c r="AD197" s="23" t="s">
        <v>791</v>
      </c>
      <c r="AE197">
        <v>61</v>
      </c>
      <c r="AF197" s="23" t="s">
        <v>419</v>
      </c>
      <c r="AG197" t="s">
        <v>638</v>
      </c>
      <c r="AH197" s="9">
        <v>44875</v>
      </c>
      <c r="AI197" s="9">
        <v>44875</v>
      </c>
      <c r="AJ197" t="s">
        <v>151</v>
      </c>
    </row>
    <row r="198" spans="1:36" x14ac:dyDescent="0.25">
      <c r="A198">
        <v>2022</v>
      </c>
      <c r="B198" s="5">
        <v>44835</v>
      </c>
      <c r="C198" s="5">
        <v>44865</v>
      </c>
      <c r="D198" t="s">
        <v>91</v>
      </c>
      <c r="E198" t="s">
        <v>526</v>
      </c>
      <c r="F198" t="s">
        <v>435</v>
      </c>
      <c r="G198" t="s">
        <v>435</v>
      </c>
      <c r="H198" t="s">
        <v>413</v>
      </c>
      <c r="I198" s="22" t="s">
        <v>690</v>
      </c>
      <c r="J198" s="22" t="s">
        <v>642</v>
      </c>
      <c r="K198" s="22" t="s">
        <v>691</v>
      </c>
      <c r="L198" t="s">
        <v>101</v>
      </c>
      <c r="M198" s="22" t="s">
        <v>792</v>
      </c>
      <c r="N198" t="s">
        <v>103</v>
      </c>
      <c r="O198" s="3">
        <v>0</v>
      </c>
      <c r="P198" s="3">
        <v>0</v>
      </c>
      <c r="Q198" s="22" t="s">
        <v>121</v>
      </c>
      <c r="R198" s="22" t="s">
        <v>122</v>
      </c>
      <c r="S198" s="22" t="s">
        <v>191</v>
      </c>
      <c r="T198" s="22" t="s">
        <v>121</v>
      </c>
      <c r="U198" s="22" t="s">
        <v>122</v>
      </c>
      <c r="V198" t="s">
        <v>122</v>
      </c>
      <c r="W198" s="22" t="s">
        <v>792</v>
      </c>
      <c r="X198" s="5">
        <v>44860</v>
      </c>
      <c r="Y198" s="5">
        <v>44860</v>
      </c>
      <c r="Z198">
        <v>62</v>
      </c>
      <c r="AA198">
        <v>154</v>
      </c>
      <c r="AB198" s="3">
        <v>0</v>
      </c>
      <c r="AC198" s="5">
        <v>44862</v>
      </c>
      <c r="AD198" s="23" t="s">
        <v>793</v>
      </c>
      <c r="AE198">
        <v>62</v>
      </c>
      <c r="AF198" s="23" t="s">
        <v>419</v>
      </c>
      <c r="AG198" t="s">
        <v>638</v>
      </c>
      <c r="AH198" s="9">
        <v>44875</v>
      </c>
      <c r="AI198" s="9">
        <v>44875</v>
      </c>
      <c r="AJ198" s="18" t="s">
        <v>126</v>
      </c>
    </row>
    <row r="199" spans="1:36" x14ac:dyDescent="0.25">
      <c r="A199">
        <v>2022</v>
      </c>
      <c r="B199" s="5">
        <v>44835</v>
      </c>
      <c r="C199" s="5">
        <v>44865</v>
      </c>
      <c r="D199" t="s">
        <v>91</v>
      </c>
      <c r="E199" t="s">
        <v>652</v>
      </c>
      <c r="F199" t="s">
        <v>633</v>
      </c>
      <c r="G199" t="s">
        <v>633</v>
      </c>
      <c r="H199" t="s">
        <v>413</v>
      </c>
      <c r="I199" s="22" t="s">
        <v>653</v>
      </c>
      <c r="J199" s="22" t="s">
        <v>654</v>
      </c>
      <c r="K199" s="22" t="s">
        <v>655</v>
      </c>
      <c r="L199" t="s">
        <v>101</v>
      </c>
      <c r="M199" s="22" t="s">
        <v>656</v>
      </c>
      <c r="N199" t="s">
        <v>103</v>
      </c>
      <c r="O199" s="3">
        <v>0</v>
      </c>
      <c r="P199" s="3">
        <v>0</v>
      </c>
      <c r="Q199" s="22" t="s">
        <v>121</v>
      </c>
      <c r="R199" s="22" t="s">
        <v>122</v>
      </c>
      <c r="S199" s="22" t="s">
        <v>191</v>
      </c>
      <c r="T199" s="22" t="s">
        <v>121</v>
      </c>
      <c r="U199" s="22" t="s">
        <v>122</v>
      </c>
      <c r="V199" t="s">
        <v>122</v>
      </c>
      <c r="W199" s="22" t="s">
        <v>656</v>
      </c>
      <c r="X199" s="5">
        <v>44860</v>
      </c>
      <c r="Y199" s="5">
        <v>44860</v>
      </c>
      <c r="Z199">
        <v>63</v>
      </c>
      <c r="AA199">
        <v>154</v>
      </c>
      <c r="AB199" s="3">
        <v>0</v>
      </c>
      <c r="AC199" s="5">
        <v>44860</v>
      </c>
      <c r="AD199" s="23" t="s">
        <v>794</v>
      </c>
      <c r="AE199">
        <v>63</v>
      </c>
      <c r="AF199" s="23" t="s">
        <v>419</v>
      </c>
      <c r="AG199" t="s">
        <v>638</v>
      </c>
      <c r="AH199" s="9">
        <v>44875</v>
      </c>
      <c r="AI199" s="9">
        <v>44875</v>
      </c>
      <c r="AJ199" t="s">
        <v>151</v>
      </c>
    </row>
    <row r="200" spans="1:36" x14ac:dyDescent="0.25">
      <c r="A200">
        <v>2022</v>
      </c>
      <c r="B200" s="5">
        <v>44835</v>
      </c>
      <c r="C200" s="5">
        <v>44865</v>
      </c>
      <c r="D200" t="s">
        <v>91</v>
      </c>
      <c r="E200" t="s">
        <v>652</v>
      </c>
      <c r="F200" t="s">
        <v>633</v>
      </c>
      <c r="G200" t="s">
        <v>633</v>
      </c>
      <c r="H200" t="s">
        <v>413</v>
      </c>
      <c r="I200" s="22" t="s">
        <v>653</v>
      </c>
      <c r="J200" s="22" t="s">
        <v>654</v>
      </c>
      <c r="K200" s="22" t="s">
        <v>655</v>
      </c>
      <c r="L200" t="s">
        <v>101</v>
      </c>
      <c r="M200" s="22" t="s">
        <v>795</v>
      </c>
      <c r="N200" t="s">
        <v>103</v>
      </c>
      <c r="O200" s="3">
        <v>0</v>
      </c>
      <c r="P200" s="3">
        <v>0</v>
      </c>
      <c r="Q200" s="22" t="s">
        <v>121</v>
      </c>
      <c r="R200" s="22" t="s">
        <v>122</v>
      </c>
      <c r="S200" s="22" t="s">
        <v>191</v>
      </c>
      <c r="T200" s="22" t="s">
        <v>121</v>
      </c>
      <c r="U200" s="22" t="s">
        <v>122</v>
      </c>
      <c r="V200" t="s">
        <v>122</v>
      </c>
      <c r="W200" s="22" t="s">
        <v>795</v>
      </c>
      <c r="X200" s="24">
        <v>44861</v>
      </c>
      <c r="Y200" s="5">
        <v>44861</v>
      </c>
      <c r="Z200">
        <v>64</v>
      </c>
      <c r="AA200">
        <v>154</v>
      </c>
      <c r="AB200" s="3">
        <v>0</v>
      </c>
      <c r="AC200" s="5">
        <v>44862</v>
      </c>
      <c r="AD200" s="23" t="s">
        <v>796</v>
      </c>
      <c r="AE200">
        <v>64</v>
      </c>
      <c r="AF200" s="23" t="s">
        <v>419</v>
      </c>
      <c r="AG200" t="s">
        <v>638</v>
      </c>
      <c r="AH200" s="9">
        <v>44875</v>
      </c>
      <c r="AI200" s="9">
        <v>44875</v>
      </c>
      <c r="AJ200" t="s">
        <v>151</v>
      </c>
    </row>
    <row r="201" spans="1:36" x14ac:dyDescent="0.25">
      <c r="A201">
        <v>2022</v>
      </c>
      <c r="B201" s="5">
        <v>44835</v>
      </c>
      <c r="C201" s="5">
        <v>44865</v>
      </c>
      <c r="D201" t="s">
        <v>92</v>
      </c>
      <c r="E201" t="s">
        <v>427</v>
      </c>
      <c r="F201" t="s">
        <v>428</v>
      </c>
      <c r="G201" t="s">
        <v>428</v>
      </c>
      <c r="H201" t="s">
        <v>429</v>
      </c>
      <c r="I201" s="22" t="s">
        <v>646</v>
      </c>
      <c r="J201" s="22" t="s">
        <v>154</v>
      </c>
      <c r="K201" s="22" t="s">
        <v>683</v>
      </c>
      <c r="L201" t="s">
        <v>101</v>
      </c>
      <c r="M201" s="22" t="s">
        <v>797</v>
      </c>
      <c r="N201" t="s">
        <v>103</v>
      </c>
      <c r="O201" s="3">
        <v>0</v>
      </c>
      <c r="P201" s="3">
        <v>0</v>
      </c>
      <c r="Q201" s="22" t="s">
        <v>121</v>
      </c>
      <c r="R201" t="s">
        <v>122</v>
      </c>
      <c r="S201" t="s">
        <v>191</v>
      </c>
      <c r="T201" s="22" t="s">
        <v>121</v>
      </c>
      <c r="U201" t="s">
        <v>122</v>
      </c>
      <c r="V201" t="s">
        <v>122</v>
      </c>
      <c r="W201" s="22" t="s">
        <v>797</v>
      </c>
      <c r="X201" s="5">
        <v>44855</v>
      </c>
      <c r="Y201" s="5">
        <v>44855</v>
      </c>
      <c r="Z201">
        <v>65</v>
      </c>
      <c r="AA201">
        <v>694</v>
      </c>
      <c r="AB201" s="3">
        <v>0</v>
      </c>
      <c r="AC201" s="5">
        <v>44858</v>
      </c>
      <c r="AD201" s="23" t="s">
        <v>798</v>
      </c>
      <c r="AE201">
        <v>65</v>
      </c>
      <c r="AF201" s="23" t="s">
        <v>419</v>
      </c>
      <c r="AG201" t="s">
        <v>638</v>
      </c>
      <c r="AH201" s="9">
        <v>44875</v>
      </c>
      <c r="AI201" s="9">
        <v>44875</v>
      </c>
      <c r="AJ201" s="18" t="s">
        <v>126</v>
      </c>
    </row>
    <row r="202" spans="1:36" x14ac:dyDescent="0.25">
      <c r="A202">
        <v>2022</v>
      </c>
      <c r="B202" s="5">
        <v>44835</v>
      </c>
      <c r="C202" s="5">
        <v>44865</v>
      </c>
      <c r="D202" t="s">
        <v>91</v>
      </c>
      <c r="E202" t="s">
        <v>669</v>
      </c>
      <c r="F202" t="s">
        <v>633</v>
      </c>
      <c r="G202" t="s">
        <v>633</v>
      </c>
      <c r="H202" t="s">
        <v>413</v>
      </c>
      <c r="I202" s="22" t="s">
        <v>670</v>
      </c>
      <c r="J202" s="22" t="s">
        <v>671</v>
      </c>
      <c r="K202" s="22" t="s">
        <v>180</v>
      </c>
      <c r="L202" t="s">
        <v>101</v>
      </c>
      <c r="M202" s="22" t="s">
        <v>799</v>
      </c>
      <c r="N202" t="s">
        <v>103</v>
      </c>
      <c r="O202" s="3">
        <v>0</v>
      </c>
      <c r="P202" s="3">
        <v>0</v>
      </c>
      <c r="Q202" s="22" t="s">
        <v>121</v>
      </c>
      <c r="R202" s="22" t="s">
        <v>122</v>
      </c>
      <c r="S202" s="22" t="s">
        <v>191</v>
      </c>
      <c r="T202" s="22" t="s">
        <v>121</v>
      </c>
      <c r="U202" s="22" t="s">
        <v>122</v>
      </c>
      <c r="V202" t="s">
        <v>531</v>
      </c>
      <c r="W202" s="22" t="s">
        <v>799</v>
      </c>
      <c r="X202" s="5">
        <v>44859</v>
      </c>
      <c r="Y202" s="5">
        <v>44859</v>
      </c>
      <c r="Z202">
        <v>66</v>
      </c>
      <c r="AA202">
        <v>154</v>
      </c>
      <c r="AB202" s="3">
        <v>0</v>
      </c>
      <c r="AC202" s="5">
        <v>44859</v>
      </c>
      <c r="AD202" s="23" t="s">
        <v>800</v>
      </c>
      <c r="AE202">
        <v>66</v>
      </c>
      <c r="AF202" s="23" t="s">
        <v>419</v>
      </c>
      <c r="AG202" t="s">
        <v>638</v>
      </c>
      <c r="AH202" s="9">
        <v>44875</v>
      </c>
      <c r="AI202" s="9">
        <v>44875</v>
      </c>
      <c r="AJ202" t="s">
        <v>151</v>
      </c>
    </row>
    <row r="203" spans="1:36" x14ac:dyDescent="0.25">
      <c r="A203">
        <v>2022</v>
      </c>
      <c r="B203" s="5">
        <v>44835</v>
      </c>
      <c r="C203" s="5">
        <v>44865</v>
      </c>
      <c r="D203" t="s">
        <v>92</v>
      </c>
      <c r="E203" t="s">
        <v>663</v>
      </c>
      <c r="F203" t="s">
        <v>664</v>
      </c>
      <c r="G203" t="s">
        <v>664</v>
      </c>
      <c r="H203" t="s">
        <v>413</v>
      </c>
      <c r="I203" s="22" t="s">
        <v>665</v>
      </c>
      <c r="J203" s="22" t="s">
        <v>666</v>
      </c>
      <c r="K203" s="22" t="s">
        <v>667</v>
      </c>
      <c r="L203" t="s">
        <v>101</v>
      </c>
      <c r="M203" s="22" t="s">
        <v>801</v>
      </c>
      <c r="N203" t="s">
        <v>103</v>
      </c>
      <c r="O203" s="3">
        <v>0</v>
      </c>
      <c r="P203" s="3">
        <v>0</v>
      </c>
      <c r="Q203" s="22" t="s">
        <v>121</v>
      </c>
      <c r="R203" s="22" t="s">
        <v>122</v>
      </c>
      <c r="S203" s="22" t="s">
        <v>191</v>
      </c>
      <c r="T203" s="22" t="s">
        <v>121</v>
      </c>
      <c r="U203" s="22" t="s">
        <v>122</v>
      </c>
      <c r="V203" t="s">
        <v>531</v>
      </c>
      <c r="W203" s="22" t="s">
        <v>801</v>
      </c>
      <c r="X203" s="5">
        <v>44859</v>
      </c>
      <c r="Y203" s="5">
        <v>44859</v>
      </c>
      <c r="Z203">
        <v>67</v>
      </c>
      <c r="AA203">
        <v>154</v>
      </c>
      <c r="AB203" s="3">
        <v>0</v>
      </c>
      <c r="AC203" s="5">
        <v>44859</v>
      </c>
      <c r="AD203" s="23" t="s">
        <v>802</v>
      </c>
      <c r="AE203">
        <v>67</v>
      </c>
      <c r="AF203" s="23" t="s">
        <v>419</v>
      </c>
      <c r="AG203" t="s">
        <v>638</v>
      </c>
      <c r="AH203" s="9">
        <v>44875</v>
      </c>
      <c r="AI203" s="9">
        <v>44875</v>
      </c>
      <c r="AJ203" t="s">
        <v>151</v>
      </c>
    </row>
    <row r="204" spans="1:36" x14ac:dyDescent="0.25">
      <c r="A204">
        <v>2022</v>
      </c>
      <c r="B204" s="5">
        <v>44835</v>
      </c>
      <c r="C204" s="5">
        <v>44865</v>
      </c>
      <c r="D204" t="s">
        <v>92</v>
      </c>
      <c r="E204" t="s">
        <v>427</v>
      </c>
      <c r="F204" t="s">
        <v>428</v>
      </c>
      <c r="G204" t="s">
        <v>428</v>
      </c>
      <c r="H204" t="s">
        <v>429</v>
      </c>
      <c r="I204" s="22" t="s">
        <v>658</v>
      </c>
      <c r="J204" s="22" t="s">
        <v>659</v>
      </c>
      <c r="K204" s="22" t="s">
        <v>660</v>
      </c>
      <c r="L204" t="s">
        <v>101</v>
      </c>
      <c r="M204" s="22" t="s">
        <v>801</v>
      </c>
      <c r="N204" t="s">
        <v>103</v>
      </c>
      <c r="O204" s="3">
        <v>0</v>
      </c>
      <c r="P204" s="3">
        <v>0</v>
      </c>
      <c r="Q204" s="22" t="s">
        <v>121</v>
      </c>
      <c r="R204" t="s">
        <v>122</v>
      </c>
      <c r="S204" t="s">
        <v>191</v>
      </c>
      <c r="T204" s="22" t="s">
        <v>121</v>
      </c>
      <c r="U204" t="s">
        <v>122</v>
      </c>
      <c r="V204" t="s">
        <v>531</v>
      </c>
      <c r="W204" s="22" t="s">
        <v>801</v>
      </c>
      <c r="X204" s="5">
        <v>44859</v>
      </c>
      <c r="Y204" s="5">
        <v>44859</v>
      </c>
      <c r="Z204">
        <v>68</v>
      </c>
      <c r="AA204">
        <v>154</v>
      </c>
      <c r="AB204" s="3">
        <v>0</v>
      </c>
      <c r="AC204" s="5">
        <v>44859</v>
      </c>
      <c r="AD204" s="23" t="s">
        <v>803</v>
      </c>
      <c r="AE204">
        <v>68</v>
      </c>
      <c r="AF204" s="23" t="s">
        <v>419</v>
      </c>
      <c r="AG204" t="s">
        <v>638</v>
      </c>
      <c r="AH204" s="9">
        <v>44875</v>
      </c>
      <c r="AI204" s="9">
        <v>44875</v>
      </c>
      <c r="AJ204" s="18" t="s">
        <v>126</v>
      </c>
    </row>
    <row r="205" spans="1:36" x14ac:dyDescent="0.25">
      <c r="A205">
        <v>2022</v>
      </c>
      <c r="B205" s="5">
        <v>44835</v>
      </c>
      <c r="C205" s="5">
        <v>44865</v>
      </c>
      <c r="D205" t="s">
        <v>92</v>
      </c>
      <c r="E205" t="s">
        <v>632</v>
      </c>
      <c r="F205" t="s">
        <v>633</v>
      </c>
      <c r="G205" t="s">
        <v>633</v>
      </c>
      <c r="H205" t="s">
        <v>413</v>
      </c>
      <c r="I205" s="22" t="s">
        <v>634</v>
      </c>
      <c r="J205" s="22" t="s">
        <v>529</v>
      </c>
      <c r="K205" s="22" t="s">
        <v>635</v>
      </c>
      <c r="L205" t="s">
        <v>101</v>
      </c>
      <c r="M205" s="22" t="s">
        <v>650</v>
      </c>
      <c r="N205" t="s">
        <v>103</v>
      </c>
      <c r="O205" s="3">
        <v>0</v>
      </c>
      <c r="P205" s="3">
        <v>0</v>
      </c>
      <c r="Q205" s="22" t="s">
        <v>121</v>
      </c>
      <c r="R205" t="s">
        <v>122</v>
      </c>
      <c r="S205" t="s">
        <v>191</v>
      </c>
      <c r="T205" s="22" t="s">
        <v>121</v>
      </c>
      <c r="U205" t="s">
        <v>122</v>
      </c>
      <c r="V205" t="s">
        <v>122</v>
      </c>
      <c r="W205" s="22" t="s">
        <v>650</v>
      </c>
      <c r="X205" s="5">
        <v>44859</v>
      </c>
      <c r="Y205" s="5">
        <v>44859</v>
      </c>
      <c r="Z205">
        <v>69</v>
      </c>
      <c r="AA205">
        <v>154</v>
      </c>
      <c r="AB205" s="3">
        <v>0</v>
      </c>
      <c r="AC205" s="5">
        <v>44859</v>
      </c>
      <c r="AD205" s="23" t="s">
        <v>804</v>
      </c>
      <c r="AE205">
        <v>69</v>
      </c>
      <c r="AF205" s="23" t="s">
        <v>419</v>
      </c>
      <c r="AG205" t="s">
        <v>638</v>
      </c>
      <c r="AH205" s="9">
        <v>44875</v>
      </c>
      <c r="AI205" s="9">
        <v>44875</v>
      </c>
      <c r="AJ205" t="s">
        <v>151</v>
      </c>
    </row>
    <row r="206" spans="1:36" x14ac:dyDescent="0.25">
      <c r="A206">
        <v>2022</v>
      </c>
      <c r="B206" s="5">
        <v>44835</v>
      </c>
      <c r="C206" s="5">
        <v>44865</v>
      </c>
      <c r="D206" t="s">
        <v>92</v>
      </c>
      <c r="E206" t="s">
        <v>663</v>
      </c>
      <c r="F206" t="s">
        <v>664</v>
      </c>
      <c r="G206" t="s">
        <v>664</v>
      </c>
      <c r="H206" t="s">
        <v>413</v>
      </c>
      <c r="I206" s="22" t="s">
        <v>665</v>
      </c>
      <c r="J206" s="22" t="s">
        <v>666</v>
      </c>
      <c r="K206" s="22" t="s">
        <v>667</v>
      </c>
      <c r="L206" t="s">
        <v>101</v>
      </c>
      <c r="M206" s="22" t="s">
        <v>797</v>
      </c>
      <c r="N206" t="s">
        <v>103</v>
      </c>
      <c r="O206" s="3">
        <v>0</v>
      </c>
      <c r="P206" s="3">
        <v>0</v>
      </c>
      <c r="Q206" s="22" t="s">
        <v>121</v>
      </c>
      <c r="R206" s="22" t="s">
        <v>122</v>
      </c>
      <c r="S206" s="22" t="s">
        <v>191</v>
      </c>
      <c r="T206" s="22" t="s">
        <v>121</v>
      </c>
      <c r="U206" s="22" t="s">
        <v>122</v>
      </c>
      <c r="V206" t="s">
        <v>122</v>
      </c>
      <c r="W206" s="22" t="s">
        <v>797</v>
      </c>
      <c r="X206" s="5">
        <v>44855</v>
      </c>
      <c r="Y206" s="5">
        <v>44855</v>
      </c>
      <c r="Z206">
        <v>70</v>
      </c>
      <c r="AA206">
        <v>694</v>
      </c>
      <c r="AB206" s="3">
        <v>0</v>
      </c>
      <c r="AC206" s="5">
        <v>44855</v>
      </c>
      <c r="AD206" s="23" t="s">
        <v>805</v>
      </c>
      <c r="AE206">
        <v>70</v>
      </c>
      <c r="AF206" s="23" t="s">
        <v>419</v>
      </c>
      <c r="AG206" t="s">
        <v>638</v>
      </c>
      <c r="AH206" s="9">
        <v>44875</v>
      </c>
      <c r="AI206" s="9">
        <v>44875</v>
      </c>
      <c r="AJ206" t="s">
        <v>151</v>
      </c>
    </row>
    <row r="207" spans="1:36" x14ac:dyDescent="0.25">
      <c r="A207">
        <v>2022</v>
      </c>
      <c r="B207" s="5">
        <v>44835</v>
      </c>
      <c r="C207" s="5">
        <v>44865</v>
      </c>
      <c r="D207" t="s">
        <v>91</v>
      </c>
      <c r="E207" t="s">
        <v>669</v>
      </c>
      <c r="F207" t="s">
        <v>633</v>
      </c>
      <c r="G207" t="s">
        <v>633</v>
      </c>
      <c r="H207" t="s">
        <v>413</v>
      </c>
      <c r="I207" s="22" t="s">
        <v>670</v>
      </c>
      <c r="J207" s="22" t="s">
        <v>671</v>
      </c>
      <c r="K207" s="22" t="s">
        <v>180</v>
      </c>
      <c r="L207" t="s">
        <v>101</v>
      </c>
      <c r="M207" s="22" t="s">
        <v>656</v>
      </c>
      <c r="N207" t="s">
        <v>103</v>
      </c>
      <c r="O207" s="3">
        <v>0</v>
      </c>
      <c r="P207" s="3">
        <v>0</v>
      </c>
      <c r="Q207" s="22" t="s">
        <v>121</v>
      </c>
      <c r="R207" s="22" t="s">
        <v>122</v>
      </c>
      <c r="S207" s="22" t="s">
        <v>191</v>
      </c>
      <c r="T207" s="22" t="s">
        <v>121</v>
      </c>
      <c r="U207" s="22" t="s">
        <v>122</v>
      </c>
      <c r="V207" s="22" t="s">
        <v>122</v>
      </c>
      <c r="W207" s="22" t="s">
        <v>656</v>
      </c>
      <c r="X207" s="5">
        <v>44862</v>
      </c>
      <c r="Y207" s="5">
        <v>44862</v>
      </c>
      <c r="Z207">
        <v>71</v>
      </c>
      <c r="AA207">
        <v>154</v>
      </c>
      <c r="AB207" s="3">
        <v>0</v>
      </c>
      <c r="AC207" s="5">
        <v>44862</v>
      </c>
      <c r="AD207" s="23" t="s">
        <v>806</v>
      </c>
      <c r="AE207">
        <v>71</v>
      </c>
      <c r="AF207" s="23" t="s">
        <v>419</v>
      </c>
      <c r="AG207" t="s">
        <v>638</v>
      </c>
      <c r="AH207" s="9">
        <v>44875</v>
      </c>
      <c r="AI207" s="9">
        <v>44875</v>
      </c>
      <c r="AJ207" t="s">
        <v>151</v>
      </c>
    </row>
    <row r="208" spans="1:36" x14ac:dyDescent="0.25">
      <c r="A208">
        <v>2022</v>
      </c>
      <c r="B208" s="5">
        <v>44835</v>
      </c>
      <c r="C208" s="5">
        <v>44865</v>
      </c>
      <c r="D208" t="s">
        <v>91</v>
      </c>
      <c r="E208" t="s">
        <v>669</v>
      </c>
      <c r="F208" t="s">
        <v>633</v>
      </c>
      <c r="G208" t="s">
        <v>633</v>
      </c>
      <c r="H208" t="s">
        <v>413</v>
      </c>
      <c r="I208" s="22" t="s">
        <v>670</v>
      </c>
      <c r="J208" s="22" t="s">
        <v>671</v>
      </c>
      <c r="K208" s="22" t="s">
        <v>180</v>
      </c>
      <c r="L208" t="s">
        <v>101</v>
      </c>
      <c r="M208" s="22" t="s">
        <v>807</v>
      </c>
      <c r="N208" t="s">
        <v>103</v>
      </c>
      <c r="O208" s="3">
        <v>0</v>
      </c>
      <c r="P208" s="3">
        <v>0</v>
      </c>
      <c r="Q208" s="22" t="s">
        <v>121</v>
      </c>
      <c r="R208" s="22" t="s">
        <v>122</v>
      </c>
      <c r="S208" s="22" t="s">
        <v>191</v>
      </c>
      <c r="T208" s="22" t="s">
        <v>121</v>
      </c>
      <c r="U208" s="22" t="s">
        <v>122</v>
      </c>
      <c r="V208" s="22" t="s">
        <v>122</v>
      </c>
      <c r="W208" s="22" t="s">
        <v>807</v>
      </c>
      <c r="X208" s="5">
        <v>44860</v>
      </c>
      <c r="Y208" s="5">
        <v>44860</v>
      </c>
      <c r="Z208">
        <v>72</v>
      </c>
      <c r="AA208">
        <v>154</v>
      </c>
      <c r="AB208" s="3">
        <v>0</v>
      </c>
      <c r="AC208" s="5">
        <v>44860</v>
      </c>
      <c r="AD208" s="23" t="s">
        <v>808</v>
      </c>
      <c r="AE208">
        <v>72</v>
      </c>
      <c r="AF208" s="23" t="s">
        <v>419</v>
      </c>
      <c r="AG208" t="s">
        <v>638</v>
      </c>
      <c r="AH208" s="9">
        <v>44875</v>
      </c>
      <c r="AI208" s="9">
        <v>44875</v>
      </c>
      <c r="AJ208" t="s">
        <v>151</v>
      </c>
    </row>
    <row r="209" spans="1:36" x14ac:dyDescent="0.25">
      <c r="A209">
        <v>2022</v>
      </c>
      <c r="B209" s="5">
        <v>44835</v>
      </c>
      <c r="C209" s="5">
        <v>44865</v>
      </c>
      <c r="D209" t="s">
        <v>92</v>
      </c>
      <c r="E209" t="s">
        <v>427</v>
      </c>
      <c r="F209" t="s">
        <v>428</v>
      </c>
      <c r="G209" t="s">
        <v>428</v>
      </c>
      <c r="H209" t="s">
        <v>429</v>
      </c>
      <c r="I209" s="22" t="s">
        <v>646</v>
      </c>
      <c r="J209" s="22" t="s">
        <v>154</v>
      </c>
      <c r="K209" s="22" t="s">
        <v>683</v>
      </c>
      <c r="L209" t="s">
        <v>101</v>
      </c>
      <c r="M209" s="22" t="s">
        <v>807</v>
      </c>
      <c r="N209" t="s">
        <v>103</v>
      </c>
      <c r="O209" s="3">
        <v>0</v>
      </c>
      <c r="P209" s="3">
        <v>0</v>
      </c>
      <c r="Q209" s="22" t="s">
        <v>121</v>
      </c>
      <c r="R209" t="s">
        <v>122</v>
      </c>
      <c r="S209" t="s">
        <v>191</v>
      </c>
      <c r="T209" s="22" t="s">
        <v>121</v>
      </c>
      <c r="U209" t="s">
        <v>122</v>
      </c>
      <c r="V209" t="s">
        <v>122</v>
      </c>
      <c r="W209" s="22" t="s">
        <v>807</v>
      </c>
      <c r="X209" s="5">
        <v>44860</v>
      </c>
      <c r="Y209" s="5">
        <v>44860</v>
      </c>
      <c r="Z209">
        <v>73</v>
      </c>
      <c r="AA209">
        <v>154</v>
      </c>
      <c r="AB209" s="3">
        <v>0</v>
      </c>
      <c r="AC209" s="5">
        <v>44860</v>
      </c>
      <c r="AD209" s="23" t="s">
        <v>809</v>
      </c>
      <c r="AE209">
        <v>73</v>
      </c>
      <c r="AF209" s="23" t="s">
        <v>419</v>
      </c>
      <c r="AG209" t="s">
        <v>638</v>
      </c>
      <c r="AH209" s="9">
        <v>44875</v>
      </c>
      <c r="AI209" s="9">
        <v>44875</v>
      </c>
      <c r="AJ209" s="18" t="s">
        <v>126</v>
      </c>
    </row>
    <row r="210" spans="1:36" x14ac:dyDescent="0.25">
      <c r="A210">
        <v>2022</v>
      </c>
      <c r="B210" s="5">
        <v>44835</v>
      </c>
      <c r="C210" s="5">
        <v>44865</v>
      </c>
      <c r="D210" t="s">
        <v>92</v>
      </c>
      <c r="E210" t="s">
        <v>632</v>
      </c>
      <c r="F210" t="s">
        <v>633</v>
      </c>
      <c r="G210" t="s">
        <v>633</v>
      </c>
      <c r="H210" t="s">
        <v>413</v>
      </c>
      <c r="I210" s="22" t="s">
        <v>634</v>
      </c>
      <c r="J210" s="22" t="s">
        <v>529</v>
      </c>
      <c r="K210" s="22" t="s">
        <v>635</v>
      </c>
      <c r="L210" t="s">
        <v>101</v>
      </c>
      <c r="M210" s="22" t="s">
        <v>810</v>
      </c>
      <c r="N210" t="s">
        <v>103</v>
      </c>
      <c r="O210" s="3">
        <v>0</v>
      </c>
      <c r="P210" s="3">
        <v>0</v>
      </c>
      <c r="Q210" s="22" t="s">
        <v>121</v>
      </c>
      <c r="R210" s="22" t="s">
        <v>122</v>
      </c>
      <c r="S210" s="22" t="s">
        <v>191</v>
      </c>
      <c r="T210" s="22" t="s">
        <v>121</v>
      </c>
      <c r="U210" s="22" t="s">
        <v>122</v>
      </c>
      <c r="V210" t="s">
        <v>122</v>
      </c>
      <c r="W210" s="22" t="s">
        <v>810</v>
      </c>
      <c r="X210" s="5">
        <v>44861</v>
      </c>
      <c r="Y210" s="5">
        <v>44861</v>
      </c>
      <c r="Z210">
        <v>74</v>
      </c>
      <c r="AA210">
        <v>540</v>
      </c>
      <c r="AB210" s="3">
        <v>0</v>
      </c>
      <c r="AC210" s="5">
        <v>44861</v>
      </c>
      <c r="AD210" s="23" t="s">
        <v>811</v>
      </c>
      <c r="AE210">
        <v>74</v>
      </c>
      <c r="AF210" s="23" t="s">
        <v>419</v>
      </c>
      <c r="AG210" t="s">
        <v>638</v>
      </c>
      <c r="AH210" s="9">
        <v>44875</v>
      </c>
      <c r="AI210" s="9">
        <v>44875</v>
      </c>
      <c r="AJ210" t="s">
        <v>151</v>
      </c>
    </row>
    <row r="211" spans="1:36" x14ac:dyDescent="0.25">
      <c r="A211">
        <v>2022</v>
      </c>
      <c r="B211" s="5">
        <v>44835</v>
      </c>
      <c r="C211" s="5">
        <v>44865</v>
      </c>
      <c r="D211" t="s">
        <v>91</v>
      </c>
      <c r="E211" t="s">
        <v>481</v>
      </c>
      <c r="F211" t="s">
        <v>450</v>
      </c>
      <c r="G211" t="s">
        <v>450</v>
      </c>
      <c r="H211" t="s">
        <v>568</v>
      </c>
      <c r="I211" s="22" t="s">
        <v>648</v>
      </c>
      <c r="J211" s="22" t="s">
        <v>118</v>
      </c>
      <c r="K211" s="22" t="s">
        <v>649</v>
      </c>
      <c r="L211" t="s">
        <v>101</v>
      </c>
      <c r="M211" s="22" t="s">
        <v>650</v>
      </c>
      <c r="N211" t="s">
        <v>103</v>
      </c>
      <c r="O211" s="3">
        <v>0</v>
      </c>
      <c r="P211" s="3">
        <v>0</v>
      </c>
      <c r="Q211" s="22" t="s">
        <v>121</v>
      </c>
      <c r="R211" s="22" t="s">
        <v>122</v>
      </c>
      <c r="S211" s="22" t="s">
        <v>191</v>
      </c>
      <c r="T211" s="22" t="s">
        <v>121</v>
      </c>
      <c r="U211" s="22" t="s">
        <v>122</v>
      </c>
      <c r="V211" s="22" t="s">
        <v>122</v>
      </c>
      <c r="W211" s="22" t="s">
        <v>650</v>
      </c>
      <c r="X211" s="5">
        <v>44865</v>
      </c>
      <c r="Y211" s="5">
        <v>44865</v>
      </c>
      <c r="Z211">
        <v>75</v>
      </c>
      <c r="AA211">
        <v>154</v>
      </c>
      <c r="AB211" s="3">
        <v>0</v>
      </c>
      <c r="AC211" s="5">
        <v>44868</v>
      </c>
      <c r="AD211" s="23" t="s">
        <v>812</v>
      </c>
      <c r="AE211">
        <v>75</v>
      </c>
      <c r="AF211" s="23" t="s">
        <v>419</v>
      </c>
      <c r="AG211" t="s">
        <v>638</v>
      </c>
      <c r="AH211" s="9">
        <v>44875</v>
      </c>
      <c r="AI211" s="9">
        <v>44875</v>
      </c>
      <c r="AJ211" s="18" t="s">
        <v>126</v>
      </c>
    </row>
    <row r="212" spans="1:36" x14ac:dyDescent="0.25">
      <c r="A212">
        <v>2022</v>
      </c>
      <c r="B212" s="5">
        <v>44835</v>
      </c>
      <c r="C212" s="5">
        <v>44865</v>
      </c>
      <c r="D212" t="s">
        <v>92</v>
      </c>
      <c r="E212" t="s">
        <v>632</v>
      </c>
      <c r="F212" t="s">
        <v>633</v>
      </c>
      <c r="G212" t="s">
        <v>633</v>
      </c>
      <c r="H212" t="s">
        <v>413</v>
      </c>
      <c r="I212" s="22" t="s">
        <v>634</v>
      </c>
      <c r="J212" s="22" t="s">
        <v>529</v>
      </c>
      <c r="K212" s="22" t="s">
        <v>635</v>
      </c>
      <c r="L212" t="s">
        <v>101</v>
      </c>
      <c r="M212" s="22" t="s">
        <v>650</v>
      </c>
      <c r="N212" t="s">
        <v>103</v>
      </c>
      <c r="O212" s="3">
        <v>0</v>
      </c>
      <c r="P212" s="3">
        <v>0</v>
      </c>
      <c r="Q212" s="22" t="s">
        <v>121</v>
      </c>
      <c r="R212" s="22" t="s">
        <v>122</v>
      </c>
      <c r="S212" s="22" t="s">
        <v>191</v>
      </c>
      <c r="T212" s="22" t="s">
        <v>121</v>
      </c>
      <c r="U212" s="22" t="s">
        <v>122</v>
      </c>
      <c r="V212" s="22" t="s">
        <v>122</v>
      </c>
      <c r="W212" s="22" t="s">
        <v>650</v>
      </c>
      <c r="X212" s="5">
        <v>44865</v>
      </c>
      <c r="Y212" s="5">
        <v>44865</v>
      </c>
      <c r="Z212">
        <v>76</v>
      </c>
      <c r="AA212">
        <v>154</v>
      </c>
      <c r="AB212" s="3">
        <v>0</v>
      </c>
      <c r="AC212" s="5">
        <v>44865</v>
      </c>
      <c r="AD212" s="23" t="s">
        <v>813</v>
      </c>
      <c r="AE212">
        <v>76</v>
      </c>
      <c r="AF212" s="23" t="s">
        <v>419</v>
      </c>
      <c r="AG212" t="s">
        <v>638</v>
      </c>
      <c r="AH212" s="9">
        <v>44875</v>
      </c>
      <c r="AI212" s="9">
        <v>44875</v>
      </c>
      <c r="AJ212" t="s">
        <v>151</v>
      </c>
    </row>
    <row r="213" spans="1:36" x14ac:dyDescent="0.25">
      <c r="A213">
        <v>2022</v>
      </c>
      <c r="B213" s="5">
        <v>44835</v>
      </c>
      <c r="C213" s="5">
        <v>44865</v>
      </c>
      <c r="D213" t="s">
        <v>92</v>
      </c>
      <c r="E213" t="s">
        <v>427</v>
      </c>
      <c r="F213" t="s">
        <v>428</v>
      </c>
      <c r="G213" t="s">
        <v>428</v>
      </c>
      <c r="H213" t="s">
        <v>429</v>
      </c>
      <c r="I213" s="22" t="s">
        <v>646</v>
      </c>
      <c r="J213" s="22" t="s">
        <v>154</v>
      </c>
      <c r="K213" s="22" t="s">
        <v>683</v>
      </c>
      <c r="L213" t="s">
        <v>101</v>
      </c>
      <c r="M213" s="22" t="s">
        <v>814</v>
      </c>
      <c r="N213" t="s">
        <v>103</v>
      </c>
      <c r="O213" s="3">
        <v>0</v>
      </c>
      <c r="P213" s="3">
        <v>0</v>
      </c>
      <c r="Q213" s="22" t="s">
        <v>121</v>
      </c>
      <c r="R213" s="22" t="s">
        <v>122</v>
      </c>
      <c r="S213" s="22" t="s">
        <v>191</v>
      </c>
      <c r="T213" s="22" t="s">
        <v>121</v>
      </c>
      <c r="U213" s="22" t="s">
        <v>122</v>
      </c>
      <c r="V213" s="22" t="s">
        <v>122</v>
      </c>
      <c r="W213" s="22" t="s">
        <v>814</v>
      </c>
      <c r="X213" s="5">
        <v>44862</v>
      </c>
      <c r="Y213" s="5">
        <v>44862</v>
      </c>
      <c r="Z213">
        <v>77</v>
      </c>
      <c r="AA213">
        <v>540</v>
      </c>
      <c r="AB213" s="3">
        <v>0</v>
      </c>
      <c r="AC213" s="5">
        <v>44865</v>
      </c>
      <c r="AD213" s="23" t="s">
        <v>815</v>
      </c>
      <c r="AE213">
        <v>77</v>
      </c>
      <c r="AF213" s="23" t="s">
        <v>419</v>
      </c>
      <c r="AG213" t="s">
        <v>638</v>
      </c>
      <c r="AH213" s="9">
        <v>44875</v>
      </c>
      <c r="AI213" s="9">
        <v>44875</v>
      </c>
      <c r="AJ213" s="18" t="s">
        <v>126</v>
      </c>
    </row>
    <row r="214" spans="1:36" x14ac:dyDescent="0.25">
      <c r="A214">
        <v>2022</v>
      </c>
      <c r="B214" s="5">
        <v>44835</v>
      </c>
      <c r="C214" s="5">
        <v>44865</v>
      </c>
      <c r="D214" t="s">
        <v>92</v>
      </c>
      <c r="E214" t="s">
        <v>427</v>
      </c>
      <c r="F214" t="s">
        <v>428</v>
      </c>
      <c r="G214" t="s">
        <v>428</v>
      </c>
      <c r="H214" t="s">
        <v>429</v>
      </c>
      <c r="I214" s="22" t="s">
        <v>658</v>
      </c>
      <c r="J214" s="22" t="s">
        <v>659</v>
      </c>
      <c r="K214" s="22" t="s">
        <v>660</v>
      </c>
      <c r="L214" t="s">
        <v>101</v>
      </c>
      <c r="M214" s="22" t="s">
        <v>816</v>
      </c>
      <c r="N214" t="s">
        <v>103</v>
      </c>
      <c r="O214" s="3">
        <v>0</v>
      </c>
      <c r="P214" s="3">
        <v>0</v>
      </c>
      <c r="Q214" s="22" t="s">
        <v>121</v>
      </c>
      <c r="R214" s="22" t="s">
        <v>122</v>
      </c>
      <c r="S214" s="22" t="s">
        <v>191</v>
      </c>
      <c r="T214" s="22" t="s">
        <v>121</v>
      </c>
      <c r="U214" s="22" t="s">
        <v>122</v>
      </c>
      <c r="V214" s="22" t="s">
        <v>122</v>
      </c>
      <c r="W214" s="22" t="s">
        <v>816</v>
      </c>
      <c r="X214" s="5">
        <v>44863</v>
      </c>
      <c r="Y214" s="5">
        <v>44863</v>
      </c>
      <c r="Z214">
        <v>78</v>
      </c>
      <c r="AA214">
        <v>694</v>
      </c>
      <c r="AB214" s="3">
        <v>0</v>
      </c>
      <c r="AC214" s="5">
        <v>44866</v>
      </c>
      <c r="AD214" s="23" t="s">
        <v>817</v>
      </c>
      <c r="AE214">
        <v>78</v>
      </c>
      <c r="AF214" s="23" t="s">
        <v>419</v>
      </c>
      <c r="AG214" t="s">
        <v>638</v>
      </c>
      <c r="AH214" s="9">
        <v>44875</v>
      </c>
      <c r="AI214" s="9">
        <v>44875</v>
      </c>
      <c r="AJ214" s="18" t="s">
        <v>126</v>
      </c>
    </row>
    <row r="215" spans="1:36" x14ac:dyDescent="0.25">
      <c r="A215">
        <v>2022</v>
      </c>
      <c r="B215" s="5">
        <v>44835</v>
      </c>
      <c r="C215" s="5">
        <v>44865</v>
      </c>
      <c r="D215" t="s">
        <v>92</v>
      </c>
      <c r="E215" t="s">
        <v>663</v>
      </c>
      <c r="F215" t="s">
        <v>664</v>
      </c>
      <c r="G215" t="s">
        <v>664</v>
      </c>
      <c r="H215" t="s">
        <v>413</v>
      </c>
      <c r="I215" s="22" t="s">
        <v>665</v>
      </c>
      <c r="J215" s="22" t="s">
        <v>666</v>
      </c>
      <c r="K215" s="22" t="s">
        <v>667</v>
      </c>
      <c r="L215" t="s">
        <v>101</v>
      </c>
      <c r="M215" s="22" t="s">
        <v>814</v>
      </c>
      <c r="N215" t="s">
        <v>103</v>
      </c>
      <c r="O215" s="3">
        <v>0</v>
      </c>
      <c r="P215" s="3">
        <v>0</v>
      </c>
      <c r="Q215" s="22" t="s">
        <v>121</v>
      </c>
      <c r="R215" s="22" t="s">
        <v>122</v>
      </c>
      <c r="S215" s="22" t="s">
        <v>191</v>
      </c>
      <c r="T215" s="22" t="s">
        <v>121</v>
      </c>
      <c r="U215" s="22" t="s">
        <v>122</v>
      </c>
      <c r="V215" s="22" t="s">
        <v>122</v>
      </c>
      <c r="W215" s="22" t="s">
        <v>814</v>
      </c>
      <c r="X215" s="5">
        <v>44862</v>
      </c>
      <c r="Y215" s="5">
        <v>44862</v>
      </c>
      <c r="Z215">
        <v>79</v>
      </c>
      <c r="AA215">
        <v>540</v>
      </c>
      <c r="AB215" s="3">
        <v>0</v>
      </c>
      <c r="AC215" s="5">
        <v>44862</v>
      </c>
      <c r="AD215" s="23" t="s">
        <v>818</v>
      </c>
      <c r="AE215">
        <v>79</v>
      </c>
      <c r="AF215" s="23" t="s">
        <v>419</v>
      </c>
      <c r="AG215" t="s">
        <v>638</v>
      </c>
      <c r="AH215" s="9">
        <v>44875</v>
      </c>
      <c r="AI215" s="9">
        <v>44875</v>
      </c>
      <c r="AJ215" t="s">
        <v>151</v>
      </c>
    </row>
    <row r="216" spans="1:36" x14ac:dyDescent="0.25">
      <c r="A216">
        <v>2022</v>
      </c>
      <c r="B216" s="5">
        <v>44835</v>
      </c>
      <c r="C216" s="5">
        <v>44865</v>
      </c>
      <c r="D216" t="s">
        <v>92</v>
      </c>
      <c r="E216" t="s">
        <v>663</v>
      </c>
      <c r="F216" t="s">
        <v>664</v>
      </c>
      <c r="G216" t="s">
        <v>664</v>
      </c>
      <c r="H216" t="s">
        <v>413</v>
      </c>
      <c r="I216" s="22" t="s">
        <v>665</v>
      </c>
      <c r="J216" s="22" t="s">
        <v>666</v>
      </c>
      <c r="K216" s="22" t="s">
        <v>667</v>
      </c>
      <c r="L216" t="s">
        <v>101</v>
      </c>
      <c r="M216" s="22" t="s">
        <v>819</v>
      </c>
      <c r="N216" t="s">
        <v>103</v>
      </c>
      <c r="O216" s="3">
        <v>0</v>
      </c>
      <c r="P216" s="3">
        <v>0</v>
      </c>
      <c r="Q216" s="22" t="s">
        <v>121</v>
      </c>
      <c r="R216" s="22" t="s">
        <v>122</v>
      </c>
      <c r="S216" s="22" t="s">
        <v>191</v>
      </c>
      <c r="T216" s="22" t="s">
        <v>121</v>
      </c>
      <c r="U216" s="22" t="s">
        <v>122</v>
      </c>
      <c r="V216" s="22" t="s">
        <v>531</v>
      </c>
      <c r="W216" s="22" t="s">
        <v>819</v>
      </c>
      <c r="X216" s="5">
        <v>44860</v>
      </c>
      <c r="Y216" s="5">
        <v>44860</v>
      </c>
      <c r="Z216">
        <v>80</v>
      </c>
      <c r="AA216">
        <v>540</v>
      </c>
      <c r="AB216" s="3">
        <v>0</v>
      </c>
      <c r="AC216" s="5">
        <v>44860</v>
      </c>
      <c r="AD216" s="23" t="s">
        <v>820</v>
      </c>
      <c r="AE216">
        <v>80</v>
      </c>
      <c r="AF216" s="23" t="s">
        <v>419</v>
      </c>
      <c r="AG216" t="s">
        <v>638</v>
      </c>
      <c r="AH216" s="9">
        <v>44875</v>
      </c>
      <c r="AI216" s="9">
        <v>44875</v>
      </c>
      <c r="AJ216" t="s">
        <v>151</v>
      </c>
    </row>
    <row r="217" spans="1:36" x14ac:dyDescent="0.25">
      <c r="A217">
        <v>2022</v>
      </c>
      <c r="B217" s="5">
        <v>44835</v>
      </c>
      <c r="C217" s="5">
        <v>44865</v>
      </c>
      <c r="D217" t="s">
        <v>92</v>
      </c>
      <c r="E217" t="s">
        <v>663</v>
      </c>
      <c r="F217" t="s">
        <v>664</v>
      </c>
      <c r="G217" t="s">
        <v>664</v>
      </c>
      <c r="H217" t="s">
        <v>413</v>
      </c>
      <c r="I217" s="22" t="s">
        <v>665</v>
      </c>
      <c r="J217" s="22" t="s">
        <v>666</v>
      </c>
      <c r="K217" s="22" t="s">
        <v>667</v>
      </c>
      <c r="L217" t="s">
        <v>101</v>
      </c>
      <c r="M217" s="22" t="s">
        <v>821</v>
      </c>
      <c r="N217" t="s">
        <v>103</v>
      </c>
      <c r="O217" s="3">
        <v>0</v>
      </c>
      <c r="P217" s="3">
        <v>0</v>
      </c>
      <c r="Q217" s="22" t="s">
        <v>121</v>
      </c>
      <c r="R217" s="22" t="s">
        <v>122</v>
      </c>
      <c r="S217" s="22" t="s">
        <v>191</v>
      </c>
      <c r="T217" s="22" t="s">
        <v>121</v>
      </c>
      <c r="U217" s="22" t="s">
        <v>122</v>
      </c>
      <c r="V217" s="22" t="s">
        <v>122</v>
      </c>
      <c r="W217" s="22" t="s">
        <v>821</v>
      </c>
      <c r="X217" s="5">
        <v>44863</v>
      </c>
      <c r="Y217" s="5">
        <v>44863</v>
      </c>
      <c r="Z217">
        <v>81</v>
      </c>
      <c r="AA217">
        <v>540</v>
      </c>
      <c r="AB217" s="3">
        <v>0</v>
      </c>
      <c r="AC217" s="5">
        <v>44863</v>
      </c>
      <c r="AD217" s="23" t="s">
        <v>822</v>
      </c>
      <c r="AE217">
        <v>81</v>
      </c>
      <c r="AF217" s="23" t="s">
        <v>419</v>
      </c>
      <c r="AG217" t="s">
        <v>638</v>
      </c>
      <c r="AH217" s="9">
        <v>44875</v>
      </c>
      <c r="AI217" s="9">
        <v>44875</v>
      </c>
      <c r="AJ217" t="s">
        <v>151</v>
      </c>
    </row>
    <row r="218" spans="1:36" x14ac:dyDescent="0.25">
      <c r="A218">
        <v>2022</v>
      </c>
      <c r="B218" s="5">
        <v>44835</v>
      </c>
      <c r="C218" s="5">
        <v>44865</v>
      </c>
      <c r="D218" t="s">
        <v>92</v>
      </c>
      <c r="E218" t="s">
        <v>632</v>
      </c>
      <c r="F218" t="s">
        <v>633</v>
      </c>
      <c r="G218" t="s">
        <v>633</v>
      </c>
      <c r="H218" t="s">
        <v>413</v>
      </c>
      <c r="I218" s="22" t="s">
        <v>634</v>
      </c>
      <c r="J218" s="22" t="s">
        <v>529</v>
      </c>
      <c r="K218" s="22" t="s">
        <v>635</v>
      </c>
      <c r="L218" t="s">
        <v>101</v>
      </c>
      <c r="M218" s="22" t="s">
        <v>823</v>
      </c>
      <c r="N218" t="s">
        <v>103</v>
      </c>
      <c r="O218" s="3">
        <v>0</v>
      </c>
      <c r="P218" s="3">
        <v>0</v>
      </c>
      <c r="Q218" s="22" t="s">
        <v>121</v>
      </c>
      <c r="R218" t="s">
        <v>122</v>
      </c>
      <c r="S218" t="s">
        <v>191</v>
      </c>
      <c r="T218" s="22" t="s">
        <v>121</v>
      </c>
      <c r="U218" t="s">
        <v>122</v>
      </c>
      <c r="V218" s="22" t="s">
        <v>122</v>
      </c>
      <c r="W218" s="22" t="s">
        <v>823</v>
      </c>
      <c r="X218" s="5">
        <v>44863</v>
      </c>
      <c r="Y218" s="5">
        <v>44863</v>
      </c>
      <c r="Z218">
        <v>82</v>
      </c>
      <c r="AA218">
        <v>154</v>
      </c>
      <c r="AB218" s="3">
        <v>0</v>
      </c>
      <c r="AC218" s="5">
        <v>44863</v>
      </c>
      <c r="AD218" s="23" t="s">
        <v>824</v>
      </c>
      <c r="AE218">
        <v>82</v>
      </c>
      <c r="AF218" s="23" t="s">
        <v>419</v>
      </c>
      <c r="AG218" t="s">
        <v>638</v>
      </c>
      <c r="AH218" s="9">
        <v>44875</v>
      </c>
      <c r="AI218" s="9">
        <v>44875</v>
      </c>
      <c r="AJ218" t="s">
        <v>151</v>
      </c>
    </row>
    <row r="219" spans="1:36" x14ac:dyDescent="0.25">
      <c r="A219">
        <v>2022</v>
      </c>
      <c r="B219" s="5">
        <v>44835</v>
      </c>
      <c r="C219" s="5">
        <v>44865</v>
      </c>
      <c r="D219" t="s">
        <v>92</v>
      </c>
      <c r="E219" t="s">
        <v>427</v>
      </c>
      <c r="F219" t="s">
        <v>428</v>
      </c>
      <c r="G219" t="s">
        <v>428</v>
      </c>
      <c r="H219" t="s">
        <v>429</v>
      </c>
      <c r="I219" s="22" t="s">
        <v>646</v>
      </c>
      <c r="J219" s="22" t="s">
        <v>154</v>
      </c>
      <c r="K219" s="22" t="s">
        <v>683</v>
      </c>
      <c r="L219" t="s">
        <v>101</v>
      </c>
      <c r="M219" s="22" t="s">
        <v>825</v>
      </c>
      <c r="N219" t="s">
        <v>103</v>
      </c>
      <c r="O219" s="3">
        <v>0</v>
      </c>
      <c r="P219" s="3">
        <v>0</v>
      </c>
      <c r="Q219" s="22" t="s">
        <v>121</v>
      </c>
      <c r="R219" s="22" t="s">
        <v>122</v>
      </c>
      <c r="S219" s="22" t="s">
        <v>191</v>
      </c>
      <c r="T219" s="22" t="s">
        <v>121</v>
      </c>
      <c r="U219" s="22" t="s">
        <v>122</v>
      </c>
      <c r="V219" s="22" t="s">
        <v>122</v>
      </c>
      <c r="W219" s="22" t="s">
        <v>825</v>
      </c>
      <c r="X219" s="5">
        <v>44865</v>
      </c>
      <c r="Y219" s="5">
        <v>44865</v>
      </c>
      <c r="Z219">
        <v>83</v>
      </c>
      <c r="AA219">
        <v>540</v>
      </c>
      <c r="AB219" s="3">
        <v>0</v>
      </c>
      <c r="AC219" s="5">
        <v>44865</v>
      </c>
      <c r="AD219" s="23" t="s">
        <v>826</v>
      </c>
      <c r="AE219">
        <v>83</v>
      </c>
      <c r="AF219" s="23" t="s">
        <v>419</v>
      </c>
      <c r="AG219" t="s">
        <v>638</v>
      </c>
      <c r="AH219" s="9">
        <v>44875</v>
      </c>
      <c r="AI219" s="9">
        <v>44875</v>
      </c>
      <c r="AJ219" s="18" t="s">
        <v>126</v>
      </c>
    </row>
    <row r="220" spans="1:36" x14ac:dyDescent="0.25">
      <c r="A220">
        <v>2022</v>
      </c>
      <c r="B220" s="5">
        <v>44835</v>
      </c>
      <c r="C220" s="5">
        <v>44865</v>
      </c>
      <c r="D220" t="s">
        <v>92</v>
      </c>
      <c r="E220" t="s">
        <v>669</v>
      </c>
      <c r="F220" t="s">
        <v>633</v>
      </c>
      <c r="G220" t="s">
        <v>633</v>
      </c>
      <c r="H220" t="s">
        <v>413</v>
      </c>
      <c r="I220" s="22" t="s">
        <v>670</v>
      </c>
      <c r="J220" s="22" t="s">
        <v>671</v>
      </c>
      <c r="K220" s="22" t="s">
        <v>180</v>
      </c>
      <c r="L220" t="s">
        <v>101</v>
      </c>
      <c r="M220" s="22" t="s">
        <v>825</v>
      </c>
      <c r="N220" t="s">
        <v>103</v>
      </c>
      <c r="O220" s="3">
        <v>0</v>
      </c>
      <c r="P220" s="3">
        <v>0</v>
      </c>
      <c r="Q220" s="22" t="s">
        <v>121</v>
      </c>
      <c r="R220" s="22" t="s">
        <v>122</v>
      </c>
      <c r="S220" s="22" t="s">
        <v>191</v>
      </c>
      <c r="T220" s="22" t="s">
        <v>121</v>
      </c>
      <c r="U220" s="22" t="s">
        <v>122</v>
      </c>
      <c r="V220" s="22" t="s">
        <v>122</v>
      </c>
      <c r="W220" s="22" t="s">
        <v>825</v>
      </c>
      <c r="X220" s="5">
        <v>44865</v>
      </c>
      <c r="Y220" s="5">
        <v>44865</v>
      </c>
      <c r="Z220">
        <v>84</v>
      </c>
      <c r="AA220">
        <v>540</v>
      </c>
      <c r="AB220" s="3">
        <v>0</v>
      </c>
      <c r="AC220" s="5">
        <v>44865</v>
      </c>
      <c r="AD220" s="23" t="s">
        <v>827</v>
      </c>
      <c r="AE220">
        <v>84</v>
      </c>
      <c r="AF220" s="23" t="s">
        <v>419</v>
      </c>
      <c r="AG220" t="s">
        <v>638</v>
      </c>
      <c r="AH220" s="9">
        <v>44875</v>
      </c>
      <c r="AI220" s="9">
        <v>44875</v>
      </c>
      <c r="AJ220" t="s">
        <v>151</v>
      </c>
    </row>
    <row r="221" spans="1:36" x14ac:dyDescent="0.25">
      <c r="A221">
        <v>2022</v>
      </c>
      <c r="B221" s="5">
        <v>44835</v>
      </c>
      <c r="C221" s="5">
        <v>44865</v>
      </c>
      <c r="D221" t="s">
        <v>92</v>
      </c>
      <c r="E221" t="s">
        <v>632</v>
      </c>
      <c r="F221" t="s">
        <v>633</v>
      </c>
      <c r="G221" t="s">
        <v>633</v>
      </c>
      <c r="H221" t="s">
        <v>413</v>
      </c>
      <c r="I221" s="22" t="s">
        <v>634</v>
      </c>
      <c r="J221" s="22" t="s">
        <v>529</v>
      </c>
      <c r="K221" s="22" t="s">
        <v>635</v>
      </c>
      <c r="L221" t="s">
        <v>101</v>
      </c>
      <c r="M221" s="22" t="s">
        <v>828</v>
      </c>
      <c r="N221" t="s">
        <v>103</v>
      </c>
      <c r="O221" s="3">
        <v>0</v>
      </c>
      <c r="P221" s="3">
        <v>0</v>
      </c>
      <c r="Q221" s="22" t="s">
        <v>121</v>
      </c>
      <c r="R221" s="22" t="s">
        <v>122</v>
      </c>
      <c r="S221" s="22" t="s">
        <v>191</v>
      </c>
      <c r="T221" s="22" t="s">
        <v>121</v>
      </c>
      <c r="U221" s="22" t="s">
        <v>122</v>
      </c>
      <c r="V221" s="22" t="s">
        <v>122</v>
      </c>
      <c r="W221" s="22" t="s">
        <v>828</v>
      </c>
      <c r="X221" s="5">
        <v>44863</v>
      </c>
      <c r="Y221" s="5">
        <v>44863</v>
      </c>
      <c r="Z221">
        <v>85</v>
      </c>
      <c r="AA221">
        <v>540</v>
      </c>
      <c r="AB221" s="3">
        <v>0</v>
      </c>
      <c r="AC221" s="5">
        <v>44863</v>
      </c>
      <c r="AD221" s="23" t="s">
        <v>829</v>
      </c>
      <c r="AE221">
        <v>85</v>
      </c>
      <c r="AF221" s="23" t="s">
        <v>419</v>
      </c>
      <c r="AG221" t="s">
        <v>638</v>
      </c>
      <c r="AH221" s="9">
        <v>44875</v>
      </c>
      <c r="AI221" s="9">
        <v>44875</v>
      </c>
      <c r="AJ221" t="s">
        <v>151</v>
      </c>
    </row>
    <row r="222" spans="1:36" x14ac:dyDescent="0.25">
      <c r="A222">
        <v>2022</v>
      </c>
      <c r="B222" s="5">
        <v>44835</v>
      </c>
      <c r="C222" s="5">
        <v>44865</v>
      </c>
      <c r="D222" t="s">
        <v>92</v>
      </c>
      <c r="E222" t="s">
        <v>835</v>
      </c>
      <c r="F222" t="s">
        <v>836</v>
      </c>
      <c r="G222" t="s">
        <v>836</v>
      </c>
      <c r="H222" s="26" t="s">
        <v>837</v>
      </c>
      <c r="I222" t="s">
        <v>838</v>
      </c>
      <c r="J222" t="s">
        <v>839</v>
      </c>
      <c r="K222" t="s">
        <v>840</v>
      </c>
      <c r="L222" t="s">
        <v>101</v>
      </c>
      <c r="M222" t="s">
        <v>841</v>
      </c>
      <c r="N222" t="s">
        <v>103</v>
      </c>
      <c r="O222" s="3">
        <v>0</v>
      </c>
      <c r="P222" s="3">
        <v>0</v>
      </c>
      <c r="Q222" t="s">
        <v>121</v>
      </c>
      <c r="R222" t="s">
        <v>842</v>
      </c>
      <c r="S222" t="s">
        <v>588</v>
      </c>
      <c r="T222" t="s">
        <v>121</v>
      </c>
      <c r="U222" t="s">
        <v>122</v>
      </c>
      <c r="V222" t="s">
        <v>336</v>
      </c>
      <c r="W222" t="s">
        <v>841</v>
      </c>
      <c r="X222" s="5">
        <v>44836</v>
      </c>
      <c r="Y222" s="5">
        <v>44837</v>
      </c>
      <c r="Z222">
        <v>1</v>
      </c>
      <c r="AA222">
        <v>1736</v>
      </c>
      <c r="AB222" s="3">
        <v>0</v>
      </c>
      <c r="AC222" s="5">
        <v>44846</v>
      </c>
      <c r="AD222" s="8" t="s">
        <v>843</v>
      </c>
      <c r="AE222">
        <v>1</v>
      </c>
      <c r="AF222" s="27" t="s">
        <v>844</v>
      </c>
      <c r="AG222" t="s">
        <v>845</v>
      </c>
      <c r="AH222" s="9">
        <v>44875</v>
      </c>
      <c r="AI222" s="9">
        <v>44875</v>
      </c>
      <c r="AJ222" t="s">
        <v>151</v>
      </c>
    </row>
    <row r="223" spans="1:36" x14ac:dyDescent="0.25">
      <c r="A223">
        <v>2022</v>
      </c>
      <c r="B223" s="5">
        <v>44835</v>
      </c>
      <c r="C223" s="5">
        <v>44865</v>
      </c>
      <c r="D223" t="s">
        <v>92</v>
      </c>
      <c r="E223" t="s">
        <v>846</v>
      </c>
      <c r="F223" t="s">
        <v>847</v>
      </c>
      <c r="G223" t="str">
        <f>+F223</f>
        <v>AUXILIAR DE ENFERMARIA "A"</v>
      </c>
      <c r="H223" s="11" t="s">
        <v>848</v>
      </c>
      <c r="I223" t="s">
        <v>849</v>
      </c>
      <c r="J223" t="s">
        <v>850</v>
      </c>
      <c r="K223" t="s">
        <v>654</v>
      </c>
      <c r="L223" t="s">
        <v>101</v>
      </c>
      <c r="M223" t="s">
        <v>851</v>
      </c>
      <c r="N223" t="s">
        <v>103</v>
      </c>
      <c r="O223" s="3">
        <v>0</v>
      </c>
      <c r="P223" s="3">
        <v>0</v>
      </c>
      <c r="Q223" t="s">
        <v>121</v>
      </c>
      <c r="R223" t="s">
        <v>842</v>
      </c>
      <c r="S223" t="s">
        <v>588</v>
      </c>
      <c r="T223" t="s">
        <v>121</v>
      </c>
      <c r="U223" t="s">
        <v>852</v>
      </c>
      <c r="V223" t="s">
        <v>853</v>
      </c>
      <c r="W223" t="s">
        <v>851</v>
      </c>
      <c r="X223" s="5">
        <v>44853</v>
      </c>
      <c r="Y223" s="5">
        <v>44853</v>
      </c>
      <c r="Z223">
        <v>2</v>
      </c>
      <c r="AA223">
        <v>868</v>
      </c>
      <c r="AB223" s="3">
        <v>0</v>
      </c>
      <c r="AC223" s="5">
        <v>44854</v>
      </c>
      <c r="AD223" s="8" t="s">
        <v>854</v>
      </c>
      <c r="AE223">
        <v>2</v>
      </c>
      <c r="AF223" s="27" t="s">
        <v>844</v>
      </c>
      <c r="AG223" t="s">
        <v>845</v>
      </c>
      <c r="AH223" s="9">
        <v>44875</v>
      </c>
      <c r="AI223" s="9">
        <v>44875</v>
      </c>
      <c r="AJ223" t="s">
        <v>151</v>
      </c>
    </row>
    <row r="224" spans="1:36" x14ac:dyDescent="0.25">
      <c r="A224">
        <v>2022</v>
      </c>
      <c r="B224" s="5">
        <v>44835</v>
      </c>
      <c r="C224" s="5">
        <v>44865</v>
      </c>
      <c r="D224" t="s">
        <v>92</v>
      </c>
      <c r="E224" t="s">
        <v>846</v>
      </c>
      <c r="F224" t="s">
        <v>855</v>
      </c>
      <c r="G224" t="str">
        <f>+F224</f>
        <v>CAMILLERIA</v>
      </c>
      <c r="H224" s="11" t="s">
        <v>848</v>
      </c>
      <c r="I224" t="s">
        <v>856</v>
      </c>
      <c r="J224" t="s">
        <v>591</v>
      </c>
      <c r="K224" t="s">
        <v>857</v>
      </c>
      <c r="L224" t="s">
        <v>101</v>
      </c>
      <c r="M224" t="s">
        <v>851</v>
      </c>
      <c r="N224" t="s">
        <v>103</v>
      </c>
      <c r="O224" s="3">
        <v>0</v>
      </c>
      <c r="P224" s="3">
        <v>0</v>
      </c>
      <c r="Q224" t="s">
        <v>121</v>
      </c>
      <c r="R224" t="s">
        <v>842</v>
      </c>
      <c r="S224" t="s">
        <v>588</v>
      </c>
      <c r="T224" t="s">
        <v>121</v>
      </c>
      <c r="U224" t="s">
        <v>852</v>
      </c>
      <c r="V224" t="s">
        <v>853</v>
      </c>
      <c r="W224" t="s">
        <v>851</v>
      </c>
      <c r="X224" s="5">
        <v>44853</v>
      </c>
      <c r="Y224" s="5">
        <v>44853</v>
      </c>
      <c r="Z224">
        <v>3</v>
      </c>
      <c r="AA224">
        <v>868</v>
      </c>
      <c r="AB224" s="3">
        <v>0</v>
      </c>
      <c r="AC224" s="5">
        <v>44854</v>
      </c>
      <c r="AD224" s="8" t="s">
        <v>858</v>
      </c>
      <c r="AE224">
        <v>3</v>
      </c>
      <c r="AF224" s="27" t="s">
        <v>844</v>
      </c>
      <c r="AG224" t="s">
        <v>845</v>
      </c>
      <c r="AH224" s="9">
        <v>44875</v>
      </c>
      <c r="AI224" s="9">
        <v>44875</v>
      </c>
      <c r="AJ224" t="s">
        <v>151</v>
      </c>
    </row>
    <row r="225" spans="1:36" x14ac:dyDescent="0.25">
      <c r="A225">
        <v>2022</v>
      </c>
      <c r="B225" s="5">
        <v>44835</v>
      </c>
      <c r="C225" s="5">
        <v>44865</v>
      </c>
      <c r="D225" t="s">
        <v>92</v>
      </c>
      <c r="E225" t="s">
        <v>846</v>
      </c>
      <c r="F225" t="s">
        <v>847</v>
      </c>
      <c r="G225" t="str">
        <f>+F225</f>
        <v>AUXILIAR DE ENFERMARIA "A"</v>
      </c>
      <c r="H225" s="11" t="s">
        <v>848</v>
      </c>
      <c r="I225" t="s">
        <v>859</v>
      </c>
      <c r="J225" t="s">
        <v>850</v>
      </c>
      <c r="K225" t="s">
        <v>705</v>
      </c>
      <c r="L225" t="s">
        <v>101</v>
      </c>
      <c r="M225" t="s">
        <v>851</v>
      </c>
      <c r="N225" t="s">
        <v>103</v>
      </c>
      <c r="O225" s="3">
        <v>0</v>
      </c>
      <c r="P225" s="3">
        <v>0</v>
      </c>
      <c r="Q225" t="s">
        <v>121</v>
      </c>
      <c r="R225" t="s">
        <v>842</v>
      </c>
      <c r="S225" t="s">
        <v>588</v>
      </c>
      <c r="T225" t="s">
        <v>121</v>
      </c>
      <c r="U225" t="s">
        <v>852</v>
      </c>
      <c r="V225" t="s">
        <v>853</v>
      </c>
      <c r="W225" t="s">
        <v>851</v>
      </c>
      <c r="X225" s="5">
        <v>44858</v>
      </c>
      <c r="Y225" s="5">
        <v>44858</v>
      </c>
      <c r="Z225">
        <v>4</v>
      </c>
      <c r="AA225">
        <v>868</v>
      </c>
      <c r="AB225" s="3">
        <v>0</v>
      </c>
      <c r="AC225" s="5">
        <v>44859</v>
      </c>
      <c r="AD225" s="8" t="s">
        <v>860</v>
      </c>
      <c r="AE225">
        <v>4</v>
      </c>
      <c r="AF225" s="27" t="s">
        <v>844</v>
      </c>
      <c r="AG225" t="s">
        <v>845</v>
      </c>
      <c r="AH225" s="9">
        <v>44875</v>
      </c>
      <c r="AI225" s="9">
        <v>44875</v>
      </c>
      <c r="AJ225" t="s">
        <v>151</v>
      </c>
    </row>
    <row r="226" spans="1:36" x14ac:dyDescent="0.25">
      <c r="A226">
        <v>2022</v>
      </c>
      <c r="B226" s="5">
        <v>44835</v>
      </c>
      <c r="C226" s="5">
        <v>44865</v>
      </c>
      <c r="D226" t="s">
        <v>92</v>
      </c>
      <c r="E226" s="11" t="s">
        <v>861</v>
      </c>
      <c r="F226" t="s">
        <v>855</v>
      </c>
      <c r="G226" t="str">
        <f>+F226</f>
        <v>CAMILLERIA</v>
      </c>
      <c r="H226" s="11" t="s">
        <v>848</v>
      </c>
      <c r="I226" t="s">
        <v>862</v>
      </c>
      <c r="J226" t="s">
        <v>536</v>
      </c>
      <c r="K226" t="s">
        <v>213</v>
      </c>
      <c r="L226" t="s">
        <v>101</v>
      </c>
      <c r="M226" t="s">
        <v>851</v>
      </c>
      <c r="N226" t="s">
        <v>103</v>
      </c>
      <c r="O226" s="3">
        <v>0</v>
      </c>
      <c r="P226" s="3">
        <v>0</v>
      </c>
      <c r="Q226" t="s">
        <v>121</v>
      </c>
      <c r="R226" t="s">
        <v>842</v>
      </c>
      <c r="S226" t="s">
        <v>588</v>
      </c>
      <c r="T226" t="s">
        <v>121</v>
      </c>
      <c r="U226" t="s">
        <v>852</v>
      </c>
      <c r="V226" t="s">
        <v>853</v>
      </c>
      <c r="W226" t="s">
        <v>851</v>
      </c>
      <c r="X226" s="5">
        <v>44858</v>
      </c>
      <c r="Y226" s="5">
        <v>44858</v>
      </c>
      <c r="Z226">
        <v>5</v>
      </c>
      <c r="AA226">
        <v>868</v>
      </c>
      <c r="AB226" s="3">
        <v>0</v>
      </c>
      <c r="AC226" s="5">
        <v>44859</v>
      </c>
      <c r="AD226" s="8" t="s">
        <v>863</v>
      </c>
      <c r="AE226">
        <v>5</v>
      </c>
      <c r="AF226" s="27" t="s">
        <v>844</v>
      </c>
      <c r="AG226" t="s">
        <v>845</v>
      </c>
      <c r="AH226" s="9">
        <v>44875</v>
      </c>
      <c r="AI226" s="9">
        <v>44875</v>
      </c>
      <c r="AJ226" t="s">
        <v>151</v>
      </c>
    </row>
    <row r="227" spans="1:36" x14ac:dyDescent="0.25">
      <c r="A227">
        <v>2022</v>
      </c>
      <c r="B227" s="5">
        <v>44835</v>
      </c>
      <c r="C227" s="5">
        <v>44865</v>
      </c>
      <c r="D227" t="s">
        <v>92</v>
      </c>
      <c r="E227" t="s">
        <v>864</v>
      </c>
      <c r="F227" t="s">
        <v>664</v>
      </c>
      <c r="G227" t="s">
        <v>664</v>
      </c>
      <c r="H227" t="s">
        <v>865</v>
      </c>
      <c r="I227" t="s">
        <v>866</v>
      </c>
      <c r="J227" t="s">
        <v>867</v>
      </c>
      <c r="K227" t="s">
        <v>868</v>
      </c>
      <c r="L227" t="s">
        <v>101</v>
      </c>
      <c r="M227" t="s">
        <v>869</v>
      </c>
      <c r="N227" t="s">
        <v>103</v>
      </c>
      <c r="O227" s="3">
        <v>0</v>
      </c>
      <c r="P227" s="3">
        <v>0</v>
      </c>
      <c r="Q227" t="s">
        <v>121</v>
      </c>
      <c r="R227" t="s">
        <v>842</v>
      </c>
      <c r="S227" t="s">
        <v>588</v>
      </c>
      <c r="T227" t="s">
        <v>121</v>
      </c>
      <c r="U227" t="s">
        <v>122</v>
      </c>
      <c r="V227" t="s">
        <v>870</v>
      </c>
      <c r="W227" t="s">
        <v>869</v>
      </c>
      <c r="X227" s="5">
        <v>44865</v>
      </c>
      <c r="Y227" s="5">
        <v>44865</v>
      </c>
      <c r="Z227">
        <v>6</v>
      </c>
      <c r="AA227">
        <v>154</v>
      </c>
      <c r="AB227" s="3">
        <v>0</v>
      </c>
      <c r="AC227" s="5">
        <v>44866</v>
      </c>
      <c r="AD227" s="8" t="s">
        <v>871</v>
      </c>
      <c r="AE227">
        <v>6</v>
      </c>
      <c r="AF227" s="27" t="s">
        <v>844</v>
      </c>
      <c r="AG227" t="s">
        <v>845</v>
      </c>
      <c r="AH227" s="9">
        <v>44875</v>
      </c>
      <c r="AI227" s="9">
        <v>44875</v>
      </c>
      <c r="AJ227" t="s">
        <v>151</v>
      </c>
    </row>
    <row r="228" spans="1:36" x14ac:dyDescent="0.25">
      <c r="A228">
        <v>2022</v>
      </c>
      <c r="B228" s="135">
        <v>44835</v>
      </c>
      <c r="C228" s="135">
        <v>44865</v>
      </c>
      <c r="D228" t="s">
        <v>91</v>
      </c>
      <c r="E228" s="11" t="s">
        <v>874</v>
      </c>
      <c r="F228" s="11" t="s">
        <v>875</v>
      </c>
      <c r="G228" s="11" t="s">
        <v>875</v>
      </c>
      <c r="H228" s="29" t="s">
        <v>429</v>
      </c>
      <c r="I228" s="11" t="s">
        <v>876</v>
      </c>
      <c r="J228" s="11" t="s">
        <v>877</v>
      </c>
      <c r="K228" s="11" t="s">
        <v>878</v>
      </c>
      <c r="L228" t="s">
        <v>101</v>
      </c>
      <c r="M228" t="s">
        <v>879</v>
      </c>
      <c r="N228" t="s">
        <v>103</v>
      </c>
      <c r="O228" s="3">
        <v>0</v>
      </c>
      <c r="P228" s="3">
        <v>0</v>
      </c>
      <c r="Q228" t="s">
        <v>121</v>
      </c>
      <c r="R228" t="s">
        <v>122</v>
      </c>
      <c r="S228" t="s">
        <v>531</v>
      </c>
      <c r="T228" t="s">
        <v>121</v>
      </c>
      <c r="U228" t="s">
        <v>336</v>
      </c>
      <c r="V228" t="s">
        <v>336</v>
      </c>
      <c r="W228" t="s">
        <v>879</v>
      </c>
      <c r="X228" s="5">
        <v>44846</v>
      </c>
      <c r="Y228" s="5">
        <v>44849</v>
      </c>
      <c r="Z228">
        <v>1</v>
      </c>
      <c r="AA228">
        <v>3518</v>
      </c>
      <c r="AB228" s="3">
        <v>0</v>
      </c>
      <c r="AC228" s="5">
        <v>44853</v>
      </c>
      <c r="AD228" s="20" t="s">
        <v>880</v>
      </c>
      <c r="AE228">
        <v>1</v>
      </c>
      <c r="AF228" s="20" t="s">
        <v>419</v>
      </c>
      <c r="AG228" t="s">
        <v>881</v>
      </c>
      <c r="AH228" s="9">
        <v>44875</v>
      </c>
      <c r="AI228" s="9">
        <v>44875</v>
      </c>
      <c r="AJ228" s="18" t="s">
        <v>126</v>
      </c>
    </row>
    <row r="229" spans="1:36" x14ac:dyDescent="0.25">
      <c r="A229">
        <v>2022</v>
      </c>
      <c r="B229" s="135">
        <v>44835</v>
      </c>
      <c r="C229" s="135">
        <v>44865</v>
      </c>
      <c r="D229" t="s">
        <v>98</v>
      </c>
      <c r="E229" s="11" t="s">
        <v>557</v>
      </c>
      <c r="F229" s="11" t="s">
        <v>558</v>
      </c>
      <c r="G229" s="11" t="s">
        <v>558</v>
      </c>
      <c r="H229" s="29" t="s">
        <v>171</v>
      </c>
      <c r="I229" s="30" t="s">
        <v>882</v>
      </c>
      <c r="J229" s="11" t="s">
        <v>282</v>
      </c>
      <c r="K229" s="11" t="s">
        <v>883</v>
      </c>
      <c r="L229" t="s">
        <v>101</v>
      </c>
      <c r="M229" t="s">
        <v>884</v>
      </c>
      <c r="N229" t="s">
        <v>103</v>
      </c>
      <c r="O229" s="3">
        <v>0</v>
      </c>
      <c r="P229" s="3">
        <v>0</v>
      </c>
      <c r="Q229" t="s">
        <v>121</v>
      </c>
      <c r="R229" t="s">
        <v>122</v>
      </c>
      <c r="S229" t="s">
        <v>531</v>
      </c>
      <c r="T229" t="s">
        <v>121</v>
      </c>
      <c r="U229" t="s">
        <v>122</v>
      </c>
      <c r="V229" t="s">
        <v>122</v>
      </c>
      <c r="W229" t="s">
        <v>884</v>
      </c>
      <c r="X229" s="5">
        <v>44846</v>
      </c>
      <c r="Y229" s="5">
        <v>44847</v>
      </c>
      <c r="Z229">
        <v>2</v>
      </c>
      <c r="AA229">
        <v>855</v>
      </c>
      <c r="AB229" s="3">
        <v>0</v>
      </c>
      <c r="AC229" s="5">
        <v>44865</v>
      </c>
      <c r="AD229" s="20" t="s">
        <v>885</v>
      </c>
      <c r="AE229">
        <v>2</v>
      </c>
      <c r="AF229" s="20" t="s">
        <v>419</v>
      </c>
      <c r="AG229" t="s">
        <v>881</v>
      </c>
      <c r="AH229" s="9">
        <v>44875</v>
      </c>
      <c r="AI229" s="9">
        <v>44875</v>
      </c>
      <c r="AJ229" t="s">
        <v>151</v>
      </c>
    </row>
    <row r="230" spans="1:36" x14ac:dyDescent="0.25">
      <c r="A230">
        <v>2022</v>
      </c>
      <c r="B230" s="135">
        <v>44835</v>
      </c>
      <c r="C230" s="135">
        <v>44865</v>
      </c>
      <c r="D230" t="s">
        <v>92</v>
      </c>
      <c r="E230" t="s">
        <v>481</v>
      </c>
      <c r="F230" t="s">
        <v>886</v>
      </c>
      <c r="G230" t="s">
        <v>886</v>
      </c>
      <c r="H230" s="29" t="s">
        <v>887</v>
      </c>
      <c r="I230" s="31" t="s">
        <v>888</v>
      </c>
      <c r="J230" t="s">
        <v>118</v>
      </c>
      <c r="K230" t="s">
        <v>889</v>
      </c>
      <c r="L230" t="s">
        <v>101</v>
      </c>
      <c r="M230" t="s">
        <v>373</v>
      </c>
      <c r="N230" t="s">
        <v>103</v>
      </c>
      <c r="O230" s="3">
        <v>0</v>
      </c>
      <c r="P230" s="3">
        <v>0</v>
      </c>
      <c r="Q230" t="s">
        <v>121</v>
      </c>
      <c r="R230" t="s">
        <v>122</v>
      </c>
      <c r="S230" t="s">
        <v>531</v>
      </c>
      <c r="T230" t="s">
        <v>121</v>
      </c>
      <c r="U230" t="s">
        <v>122</v>
      </c>
      <c r="V230" t="s">
        <v>122</v>
      </c>
      <c r="W230" t="s">
        <v>373</v>
      </c>
      <c r="X230" s="5">
        <v>44846</v>
      </c>
      <c r="Y230" s="5">
        <v>44847</v>
      </c>
      <c r="Z230">
        <v>3</v>
      </c>
      <c r="AA230">
        <v>914</v>
      </c>
      <c r="AB230" s="3">
        <v>0</v>
      </c>
      <c r="AC230" s="5">
        <v>44853</v>
      </c>
      <c r="AD230" s="20" t="s">
        <v>890</v>
      </c>
      <c r="AE230">
        <v>3</v>
      </c>
      <c r="AF230" s="20" t="s">
        <v>419</v>
      </c>
      <c r="AG230" t="s">
        <v>881</v>
      </c>
      <c r="AH230" s="9">
        <v>44875</v>
      </c>
      <c r="AI230" s="9">
        <v>44875</v>
      </c>
      <c r="AJ230" s="18" t="s">
        <v>126</v>
      </c>
    </row>
    <row r="231" spans="1:36" x14ac:dyDescent="0.25">
      <c r="A231">
        <v>2022</v>
      </c>
      <c r="B231" s="135">
        <v>44835</v>
      </c>
      <c r="C231" s="135">
        <v>44865</v>
      </c>
      <c r="D231" t="s">
        <v>91</v>
      </c>
      <c r="E231" t="s">
        <v>526</v>
      </c>
      <c r="F231" t="s">
        <v>891</v>
      </c>
      <c r="G231" t="s">
        <v>891</v>
      </c>
      <c r="H231" s="29" t="s">
        <v>887</v>
      </c>
      <c r="I231" s="31" t="s">
        <v>892</v>
      </c>
      <c r="J231" t="s">
        <v>705</v>
      </c>
      <c r="K231" t="s">
        <v>218</v>
      </c>
      <c r="L231" t="s">
        <v>101</v>
      </c>
      <c r="M231" t="s">
        <v>893</v>
      </c>
      <c r="N231" t="s">
        <v>103</v>
      </c>
      <c r="O231" s="3">
        <v>0</v>
      </c>
      <c r="P231" s="3">
        <v>0</v>
      </c>
      <c r="Q231" t="s">
        <v>121</v>
      </c>
      <c r="R231" t="s">
        <v>122</v>
      </c>
      <c r="S231" t="s">
        <v>531</v>
      </c>
      <c r="T231" t="s">
        <v>121</v>
      </c>
      <c r="U231" t="s">
        <v>122</v>
      </c>
      <c r="V231" t="s">
        <v>122</v>
      </c>
      <c r="W231" t="s">
        <v>893</v>
      </c>
      <c r="X231" s="5">
        <v>44847</v>
      </c>
      <c r="Y231" s="5">
        <v>44848</v>
      </c>
      <c r="Z231">
        <v>4</v>
      </c>
      <c r="AA231">
        <v>914</v>
      </c>
      <c r="AB231" s="3">
        <v>0</v>
      </c>
      <c r="AC231" s="5">
        <v>44855</v>
      </c>
      <c r="AD231" s="20" t="s">
        <v>894</v>
      </c>
      <c r="AE231">
        <v>4</v>
      </c>
      <c r="AF231" s="20" t="s">
        <v>419</v>
      </c>
      <c r="AG231" t="s">
        <v>881</v>
      </c>
      <c r="AH231" s="9">
        <v>44875</v>
      </c>
      <c r="AI231" s="9">
        <v>44875</v>
      </c>
      <c r="AJ231" s="18" t="s">
        <v>126</v>
      </c>
    </row>
    <row r="232" spans="1:36" x14ac:dyDescent="0.25">
      <c r="A232">
        <v>2022</v>
      </c>
      <c r="B232" s="135">
        <v>44835</v>
      </c>
      <c r="C232" s="135">
        <v>44865</v>
      </c>
      <c r="D232" t="s">
        <v>92</v>
      </c>
      <c r="E232" t="s">
        <v>481</v>
      </c>
      <c r="F232" t="s">
        <v>886</v>
      </c>
      <c r="G232" t="s">
        <v>886</v>
      </c>
      <c r="H232" s="29" t="s">
        <v>887</v>
      </c>
      <c r="I232" s="32" t="s">
        <v>895</v>
      </c>
      <c r="J232" t="s">
        <v>896</v>
      </c>
      <c r="K232" t="s">
        <v>897</v>
      </c>
      <c r="L232" t="s">
        <v>101</v>
      </c>
      <c r="M232" t="s">
        <v>898</v>
      </c>
      <c r="N232" t="s">
        <v>103</v>
      </c>
      <c r="O232" s="3">
        <v>0</v>
      </c>
      <c r="P232" s="3">
        <v>0</v>
      </c>
      <c r="Q232" t="s">
        <v>121</v>
      </c>
      <c r="R232" t="s">
        <v>122</v>
      </c>
      <c r="S232" t="s">
        <v>531</v>
      </c>
      <c r="T232" t="s">
        <v>121</v>
      </c>
      <c r="U232" t="s">
        <v>122</v>
      </c>
      <c r="V232" t="s">
        <v>122</v>
      </c>
      <c r="W232" t="s">
        <v>898</v>
      </c>
      <c r="X232" s="5">
        <v>44837</v>
      </c>
      <c r="Y232" s="5">
        <v>44837</v>
      </c>
      <c r="Z232">
        <v>5</v>
      </c>
      <c r="AA232">
        <v>594</v>
      </c>
      <c r="AB232" s="3">
        <v>0</v>
      </c>
      <c r="AC232" s="5">
        <v>44839</v>
      </c>
      <c r="AD232" s="20" t="s">
        <v>899</v>
      </c>
      <c r="AE232">
        <v>5</v>
      </c>
      <c r="AF232" s="20" t="s">
        <v>419</v>
      </c>
      <c r="AG232" t="s">
        <v>881</v>
      </c>
      <c r="AH232" s="9">
        <v>44875</v>
      </c>
      <c r="AI232" s="9">
        <v>44875</v>
      </c>
      <c r="AJ232" s="18" t="s">
        <v>126</v>
      </c>
    </row>
    <row r="233" spans="1:36" x14ac:dyDescent="0.25">
      <c r="A233">
        <v>2022</v>
      </c>
      <c r="B233" s="135">
        <v>44835</v>
      </c>
      <c r="C233" s="135">
        <v>44865</v>
      </c>
      <c r="D233" t="s">
        <v>91</v>
      </c>
      <c r="E233" t="s">
        <v>411</v>
      </c>
      <c r="F233" t="s">
        <v>412</v>
      </c>
      <c r="G233" t="s">
        <v>412</v>
      </c>
      <c r="H233" s="29" t="s">
        <v>887</v>
      </c>
      <c r="I233" s="31" t="s">
        <v>900</v>
      </c>
      <c r="J233" t="s">
        <v>901</v>
      </c>
      <c r="K233" t="s">
        <v>902</v>
      </c>
      <c r="L233" t="s">
        <v>101</v>
      </c>
      <c r="M233" t="s">
        <v>903</v>
      </c>
      <c r="N233" t="s">
        <v>103</v>
      </c>
      <c r="O233" s="3">
        <v>0</v>
      </c>
      <c r="P233" s="3">
        <v>0</v>
      </c>
      <c r="Q233" t="s">
        <v>121</v>
      </c>
      <c r="R233" t="s">
        <v>122</v>
      </c>
      <c r="S233" t="s">
        <v>531</v>
      </c>
      <c r="T233" t="s">
        <v>121</v>
      </c>
      <c r="U233" t="s">
        <v>122</v>
      </c>
      <c r="V233" t="s">
        <v>122</v>
      </c>
      <c r="W233" t="s">
        <v>903</v>
      </c>
      <c r="X233" s="5">
        <v>44837</v>
      </c>
      <c r="Y233" s="5">
        <v>44838</v>
      </c>
      <c r="Z233">
        <v>6</v>
      </c>
      <c r="AA233">
        <v>914</v>
      </c>
      <c r="AB233" s="3">
        <v>0</v>
      </c>
      <c r="AC233" s="5">
        <v>44841</v>
      </c>
      <c r="AD233" s="20" t="s">
        <v>904</v>
      </c>
      <c r="AE233">
        <v>6</v>
      </c>
      <c r="AF233" s="20" t="s">
        <v>419</v>
      </c>
      <c r="AG233" t="s">
        <v>881</v>
      </c>
      <c r="AH233" s="9">
        <v>44875</v>
      </c>
      <c r="AI233" s="9">
        <v>44875</v>
      </c>
      <c r="AJ233" s="18" t="s">
        <v>126</v>
      </c>
    </row>
    <row r="234" spans="1:36" x14ac:dyDescent="0.25">
      <c r="A234">
        <v>2022</v>
      </c>
      <c r="B234" s="135">
        <v>44835</v>
      </c>
      <c r="C234" s="135">
        <v>44865</v>
      </c>
      <c r="D234" t="s">
        <v>91</v>
      </c>
      <c r="E234" s="11" t="s">
        <v>905</v>
      </c>
      <c r="F234" s="11" t="s">
        <v>906</v>
      </c>
      <c r="G234" s="11" t="s">
        <v>906</v>
      </c>
      <c r="H234" s="29" t="s">
        <v>429</v>
      </c>
      <c r="I234" s="11" t="s">
        <v>907</v>
      </c>
      <c r="J234" s="11" t="s">
        <v>908</v>
      </c>
      <c r="K234" s="11" t="s">
        <v>717</v>
      </c>
      <c r="L234" t="s">
        <v>101</v>
      </c>
      <c r="M234" t="s">
        <v>909</v>
      </c>
      <c r="N234" t="s">
        <v>103</v>
      </c>
      <c r="O234" s="3">
        <v>0</v>
      </c>
      <c r="P234" s="3">
        <v>0</v>
      </c>
      <c r="Q234" t="s">
        <v>121</v>
      </c>
      <c r="R234" t="s">
        <v>122</v>
      </c>
      <c r="S234" t="s">
        <v>531</v>
      </c>
      <c r="T234" t="s">
        <v>121</v>
      </c>
      <c r="U234" t="s">
        <v>122</v>
      </c>
      <c r="V234" t="s">
        <v>122</v>
      </c>
      <c r="W234" t="s">
        <v>909</v>
      </c>
      <c r="X234" s="5">
        <v>44838</v>
      </c>
      <c r="Y234" s="5">
        <v>44841</v>
      </c>
      <c r="Z234">
        <v>7</v>
      </c>
      <c r="AA234">
        <v>616</v>
      </c>
      <c r="AB234" s="3">
        <v>0</v>
      </c>
      <c r="AC234" s="5">
        <v>44845</v>
      </c>
      <c r="AD234" s="20" t="s">
        <v>910</v>
      </c>
      <c r="AE234">
        <v>7</v>
      </c>
      <c r="AF234" s="20" t="s">
        <v>419</v>
      </c>
      <c r="AG234" t="s">
        <v>881</v>
      </c>
      <c r="AH234" s="9">
        <v>44875</v>
      </c>
      <c r="AI234" s="9">
        <v>44875</v>
      </c>
      <c r="AJ234" s="18" t="s">
        <v>126</v>
      </c>
    </row>
    <row r="235" spans="1:36" x14ac:dyDescent="0.25">
      <c r="A235">
        <v>2022</v>
      </c>
      <c r="B235" s="135">
        <v>44835</v>
      </c>
      <c r="C235" s="135">
        <v>44865</v>
      </c>
      <c r="D235" t="s">
        <v>92</v>
      </c>
      <c r="E235" s="11" t="s">
        <v>427</v>
      </c>
      <c r="F235" s="11" t="s">
        <v>911</v>
      </c>
      <c r="G235" s="11" t="s">
        <v>911</v>
      </c>
      <c r="H235" s="29" t="s">
        <v>429</v>
      </c>
      <c r="I235" t="s">
        <v>912</v>
      </c>
      <c r="J235" t="s">
        <v>180</v>
      </c>
      <c r="K235" t="s">
        <v>913</v>
      </c>
      <c r="L235" t="s">
        <v>101</v>
      </c>
      <c r="M235" t="s">
        <v>909</v>
      </c>
      <c r="N235" t="s">
        <v>103</v>
      </c>
      <c r="O235" s="3">
        <v>0</v>
      </c>
      <c r="P235" s="3">
        <v>0</v>
      </c>
      <c r="Q235" t="s">
        <v>121</v>
      </c>
      <c r="R235" t="s">
        <v>122</v>
      </c>
      <c r="S235" t="s">
        <v>531</v>
      </c>
      <c r="T235" t="s">
        <v>121</v>
      </c>
      <c r="U235" t="s">
        <v>122</v>
      </c>
      <c r="V235" t="s">
        <v>122</v>
      </c>
      <c r="W235" t="s">
        <v>909</v>
      </c>
      <c r="X235" s="5">
        <v>44838</v>
      </c>
      <c r="Y235" s="5">
        <v>44841</v>
      </c>
      <c r="Z235">
        <v>8</v>
      </c>
      <c r="AA235">
        <v>616</v>
      </c>
      <c r="AB235" s="3">
        <v>0</v>
      </c>
      <c r="AC235" s="5">
        <v>44845</v>
      </c>
      <c r="AD235" s="20" t="s">
        <v>914</v>
      </c>
      <c r="AE235">
        <v>8</v>
      </c>
      <c r="AF235" s="20" t="s">
        <v>419</v>
      </c>
      <c r="AG235" t="s">
        <v>881</v>
      </c>
      <c r="AH235" s="9">
        <v>44875</v>
      </c>
      <c r="AI235" s="9">
        <v>44875</v>
      </c>
      <c r="AJ235" s="18" t="s">
        <v>126</v>
      </c>
    </row>
    <row r="236" spans="1:36" x14ac:dyDescent="0.25">
      <c r="A236">
        <v>2022</v>
      </c>
      <c r="B236" s="135">
        <v>44835</v>
      </c>
      <c r="C236" s="135">
        <v>44865</v>
      </c>
      <c r="D236" t="s">
        <v>91</v>
      </c>
      <c r="E236" t="s">
        <v>411</v>
      </c>
      <c r="F236" t="s">
        <v>412</v>
      </c>
      <c r="G236" t="s">
        <v>412</v>
      </c>
      <c r="H236" s="29" t="s">
        <v>887</v>
      </c>
      <c r="I236" s="31" t="s">
        <v>900</v>
      </c>
      <c r="J236" t="s">
        <v>901</v>
      </c>
      <c r="K236" t="s">
        <v>902</v>
      </c>
      <c r="L236" t="s">
        <v>101</v>
      </c>
      <c r="M236" t="s">
        <v>915</v>
      </c>
      <c r="N236" t="s">
        <v>103</v>
      </c>
      <c r="O236" s="3">
        <v>0</v>
      </c>
      <c r="P236" s="3">
        <v>0</v>
      </c>
      <c r="Q236" t="s">
        <v>121</v>
      </c>
      <c r="R236" t="s">
        <v>122</v>
      </c>
      <c r="S236" t="s">
        <v>531</v>
      </c>
      <c r="T236" t="s">
        <v>121</v>
      </c>
      <c r="U236" t="s">
        <v>122</v>
      </c>
      <c r="V236" t="s">
        <v>122</v>
      </c>
      <c r="W236" t="s">
        <v>915</v>
      </c>
      <c r="X236" s="5">
        <v>44839</v>
      </c>
      <c r="Y236" s="5">
        <v>44839</v>
      </c>
      <c r="Z236">
        <v>9</v>
      </c>
      <c r="AA236">
        <v>540</v>
      </c>
      <c r="AB236" s="3">
        <v>0</v>
      </c>
      <c r="AC236" s="5">
        <v>44840</v>
      </c>
      <c r="AD236" s="20" t="s">
        <v>916</v>
      </c>
      <c r="AE236">
        <v>9</v>
      </c>
      <c r="AF236" s="20" t="s">
        <v>419</v>
      </c>
      <c r="AG236" t="s">
        <v>881</v>
      </c>
      <c r="AH236" s="9">
        <v>44875</v>
      </c>
      <c r="AI236" s="9">
        <v>44875</v>
      </c>
      <c r="AJ236" s="18" t="s">
        <v>126</v>
      </c>
    </row>
    <row r="237" spans="1:36" x14ac:dyDescent="0.25">
      <c r="A237">
        <v>2022</v>
      </c>
      <c r="B237" s="135">
        <v>44835</v>
      </c>
      <c r="C237" s="135">
        <v>44865</v>
      </c>
      <c r="D237" t="s">
        <v>92</v>
      </c>
      <c r="E237" t="s">
        <v>427</v>
      </c>
      <c r="F237" t="s">
        <v>911</v>
      </c>
      <c r="G237" t="s">
        <v>911</v>
      </c>
      <c r="H237" s="29" t="s">
        <v>429</v>
      </c>
      <c r="I237" s="31" t="s">
        <v>917</v>
      </c>
      <c r="J237" t="s">
        <v>918</v>
      </c>
      <c r="K237" t="s">
        <v>867</v>
      </c>
      <c r="L237" t="s">
        <v>101</v>
      </c>
      <c r="M237" t="s">
        <v>919</v>
      </c>
      <c r="N237" t="s">
        <v>103</v>
      </c>
      <c r="O237" s="3">
        <v>0</v>
      </c>
      <c r="P237" s="3">
        <v>0</v>
      </c>
      <c r="Q237" t="s">
        <v>121</v>
      </c>
      <c r="R237" t="s">
        <v>122</v>
      </c>
      <c r="S237" t="s">
        <v>531</v>
      </c>
      <c r="T237" t="s">
        <v>121</v>
      </c>
      <c r="U237" t="s">
        <v>122</v>
      </c>
      <c r="V237" t="s">
        <v>122</v>
      </c>
      <c r="W237" t="s">
        <v>919</v>
      </c>
      <c r="X237" s="5">
        <v>44839</v>
      </c>
      <c r="Y237" s="5">
        <v>44839</v>
      </c>
      <c r="Z237">
        <v>10</v>
      </c>
      <c r="AA237">
        <v>540</v>
      </c>
      <c r="AB237" s="3">
        <v>0</v>
      </c>
      <c r="AC237" s="5">
        <v>44844</v>
      </c>
      <c r="AD237" s="20" t="s">
        <v>920</v>
      </c>
      <c r="AE237">
        <v>10</v>
      </c>
      <c r="AF237" s="20" t="s">
        <v>419</v>
      </c>
      <c r="AG237" t="s">
        <v>881</v>
      </c>
      <c r="AH237" s="9">
        <v>44875</v>
      </c>
      <c r="AI237" s="9">
        <v>44875</v>
      </c>
      <c r="AJ237" s="18" t="s">
        <v>126</v>
      </c>
    </row>
    <row r="238" spans="1:36" x14ac:dyDescent="0.25">
      <c r="A238">
        <v>2022</v>
      </c>
      <c r="B238" s="135">
        <v>44835</v>
      </c>
      <c r="C238" s="135">
        <v>44865</v>
      </c>
      <c r="D238" t="s">
        <v>91</v>
      </c>
      <c r="E238" t="s">
        <v>526</v>
      </c>
      <c r="F238" t="s">
        <v>891</v>
      </c>
      <c r="G238" t="s">
        <v>891</v>
      </c>
      <c r="H238" s="29" t="s">
        <v>887</v>
      </c>
      <c r="I238" s="31" t="s">
        <v>892</v>
      </c>
      <c r="J238" t="s">
        <v>705</v>
      </c>
      <c r="K238" t="s">
        <v>218</v>
      </c>
      <c r="L238" t="s">
        <v>101</v>
      </c>
      <c r="M238" t="s">
        <v>921</v>
      </c>
      <c r="N238" t="s">
        <v>103</v>
      </c>
      <c r="O238" s="3">
        <v>0</v>
      </c>
      <c r="P238" s="3">
        <v>0</v>
      </c>
      <c r="Q238" t="s">
        <v>121</v>
      </c>
      <c r="R238" t="s">
        <v>122</v>
      </c>
      <c r="S238" t="s">
        <v>531</v>
      </c>
      <c r="T238" t="s">
        <v>121</v>
      </c>
      <c r="U238" t="s">
        <v>122</v>
      </c>
      <c r="V238" t="s">
        <v>122</v>
      </c>
      <c r="W238" t="s">
        <v>921</v>
      </c>
      <c r="X238" s="5">
        <v>44839</v>
      </c>
      <c r="Y238" s="5">
        <v>44839</v>
      </c>
      <c r="Z238">
        <v>11</v>
      </c>
      <c r="AA238">
        <v>540</v>
      </c>
      <c r="AB238" s="3">
        <v>0</v>
      </c>
      <c r="AC238" s="5">
        <v>44845</v>
      </c>
      <c r="AD238" s="20" t="s">
        <v>922</v>
      </c>
      <c r="AE238">
        <v>11</v>
      </c>
      <c r="AF238" s="20" t="s">
        <v>419</v>
      </c>
      <c r="AG238" t="s">
        <v>881</v>
      </c>
      <c r="AH238" s="9">
        <v>44875</v>
      </c>
      <c r="AI238" s="9">
        <v>44875</v>
      </c>
      <c r="AJ238" s="18" t="s">
        <v>126</v>
      </c>
    </row>
    <row r="239" spans="1:36" x14ac:dyDescent="0.25">
      <c r="A239">
        <v>2022</v>
      </c>
      <c r="B239" s="135">
        <v>44835</v>
      </c>
      <c r="C239" s="135">
        <v>44865</v>
      </c>
      <c r="D239" t="s">
        <v>92</v>
      </c>
      <c r="E239" t="s">
        <v>427</v>
      </c>
      <c r="F239" t="s">
        <v>911</v>
      </c>
      <c r="G239" t="s">
        <v>911</v>
      </c>
      <c r="H239" s="29" t="s">
        <v>429</v>
      </c>
      <c r="I239" s="31" t="s">
        <v>923</v>
      </c>
      <c r="J239" t="s">
        <v>118</v>
      </c>
      <c r="K239" t="s">
        <v>924</v>
      </c>
      <c r="L239" t="s">
        <v>101</v>
      </c>
      <c r="M239" t="s">
        <v>921</v>
      </c>
      <c r="N239" t="s">
        <v>103</v>
      </c>
      <c r="O239" s="3">
        <v>0</v>
      </c>
      <c r="P239" s="3">
        <v>0</v>
      </c>
      <c r="Q239" t="s">
        <v>121</v>
      </c>
      <c r="R239" t="s">
        <v>122</v>
      </c>
      <c r="S239" t="s">
        <v>531</v>
      </c>
      <c r="T239" t="s">
        <v>121</v>
      </c>
      <c r="U239" t="s">
        <v>122</v>
      </c>
      <c r="V239" t="s">
        <v>122</v>
      </c>
      <c r="W239" t="s">
        <v>921</v>
      </c>
      <c r="X239" s="5">
        <v>44839</v>
      </c>
      <c r="Y239" s="5">
        <v>44839</v>
      </c>
      <c r="Z239">
        <v>12</v>
      </c>
      <c r="AA239">
        <v>540</v>
      </c>
      <c r="AB239" s="3">
        <v>0</v>
      </c>
      <c r="AC239" s="5">
        <v>44846</v>
      </c>
      <c r="AD239" s="20" t="s">
        <v>925</v>
      </c>
      <c r="AE239">
        <v>12</v>
      </c>
      <c r="AF239" s="20" t="s">
        <v>419</v>
      </c>
      <c r="AG239" t="s">
        <v>881</v>
      </c>
      <c r="AH239" s="9">
        <v>44875</v>
      </c>
      <c r="AI239" s="9">
        <v>44875</v>
      </c>
      <c r="AJ239" s="18" t="s">
        <v>126</v>
      </c>
    </row>
    <row r="240" spans="1:36" x14ac:dyDescent="0.25">
      <c r="A240">
        <v>2022</v>
      </c>
      <c r="B240" s="135">
        <v>44835</v>
      </c>
      <c r="C240" s="135">
        <v>44865</v>
      </c>
      <c r="D240" t="s">
        <v>92</v>
      </c>
      <c r="E240" t="s">
        <v>481</v>
      </c>
      <c r="F240" t="s">
        <v>886</v>
      </c>
      <c r="G240" t="s">
        <v>886</v>
      </c>
      <c r="H240" s="29" t="s">
        <v>887</v>
      </c>
      <c r="I240" s="31" t="s">
        <v>888</v>
      </c>
      <c r="J240" t="s">
        <v>118</v>
      </c>
      <c r="K240" t="s">
        <v>889</v>
      </c>
      <c r="L240" t="s">
        <v>101</v>
      </c>
      <c r="M240" t="s">
        <v>926</v>
      </c>
      <c r="N240" t="s">
        <v>103</v>
      </c>
      <c r="O240" s="3">
        <v>0</v>
      </c>
      <c r="P240" s="3">
        <v>0</v>
      </c>
      <c r="Q240" t="s">
        <v>121</v>
      </c>
      <c r="R240" t="s">
        <v>122</v>
      </c>
      <c r="S240" t="s">
        <v>531</v>
      </c>
      <c r="T240" t="s">
        <v>121</v>
      </c>
      <c r="U240" t="s">
        <v>122</v>
      </c>
      <c r="V240" t="s">
        <v>122</v>
      </c>
      <c r="W240" t="s">
        <v>926</v>
      </c>
      <c r="X240" s="5">
        <v>44839</v>
      </c>
      <c r="Y240" s="5">
        <v>44839</v>
      </c>
      <c r="Z240">
        <v>13</v>
      </c>
      <c r="AA240">
        <v>980</v>
      </c>
      <c r="AB240" s="3">
        <v>0</v>
      </c>
      <c r="AC240" s="5">
        <v>44844</v>
      </c>
      <c r="AD240" s="20" t="s">
        <v>927</v>
      </c>
      <c r="AE240">
        <v>13</v>
      </c>
      <c r="AF240" s="20" t="s">
        <v>419</v>
      </c>
      <c r="AG240" t="s">
        <v>881</v>
      </c>
      <c r="AH240" s="9">
        <v>44875</v>
      </c>
      <c r="AI240" s="9">
        <v>44875</v>
      </c>
      <c r="AJ240" s="18" t="s">
        <v>126</v>
      </c>
    </row>
    <row r="241" spans="1:36" x14ac:dyDescent="0.25">
      <c r="A241">
        <v>2022</v>
      </c>
      <c r="B241" s="135">
        <v>44835</v>
      </c>
      <c r="C241" s="135">
        <v>44865</v>
      </c>
      <c r="D241" t="s">
        <v>92</v>
      </c>
      <c r="E241" t="s">
        <v>481</v>
      </c>
      <c r="F241" t="s">
        <v>886</v>
      </c>
      <c r="G241" t="s">
        <v>886</v>
      </c>
      <c r="H241" s="29" t="s">
        <v>887</v>
      </c>
      <c r="I241" s="31" t="s">
        <v>888</v>
      </c>
      <c r="J241" t="s">
        <v>118</v>
      </c>
      <c r="K241" t="s">
        <v>889</v>
      </c>
      <c r="L241" t="s">
        <v>101</v>
      </c>
      <c r="M241" t="s">
        <v>373</v>
      </c>
      <c r="N241" t="s">
        <v>103</v>
      </c>
      <c r="O241" s="3">
        <v>0</v>
      </c>
      <c r="P241" s="3">
        <v>0</v>
      </c>
      <c r="Q241" t="s">
        <v>121</v>
      </c>
      <c r="R241" t="s">
        <v>122</v>
      </c>
      <c r="S241" t="s">
        <v>531</v>
      </c>
      <c r="T241" t="s">
        <v>121</v>
      </c>
      <c r="U241" t="s">
        <v>122</v>
      </c>
      <c r="V241" t="s">
        <v>122</v>
      </c>
      <c r="W241" t="s">
        <v>373</v>
      </c>
      <c r="X241" s="5">
        <v>44840</v>
      </c>
      <c r="Y241" s="5">
        <v>44841</v>
      </c>
      <c r="Z241">
        <v>14</v>
      </c>
      <c r="AA241">
        <v>694</v>
      </c>
      <c r="AB241" s="3">
        <v>0</v>
      </c>
      <c r="AC241" s="5">
        <v>44853</v>
      </c>
      <c r="AD241" s="20" t="s">
        <v>928</v>
      </c>
      <c r="AE241">
        <v>14</v>
      </c>
      <c r="AF241" s="20" t="s">
        <v>419</v>
      </c>
      <c r="AG241" t="s">
        <v>881</v>
      </c>
      <c r="AH241" s="9">
        <v>44875</v>
      </c>
      <c r="AI241" s="9">
        <v>44875</v>
      </c>
      <c r="AJ241" s="18" t="s">
        <v>126</v>
      </c>
    </row>
    <row r="242" spans="1:36" x14ac:dyDescent="0.25">
      <c r="A242">
        <v>2022</v>
      </c>
      <c r="B242" s="135">
        <v>44835</v>
      </c>
      <c r="C242" s="135">
        <v>44865</v>
      </c>
      <c r="D242" t="s">
        <v>91</v>
      </c>
      <c r="E242" s="11" t="s">
        <v>663</v>
      </c>
      <c r="F242" s="11" t="s">
        <v>929</v>
      </c>
      <c r="G242" s="11" t="s">
        <v>929</v>
      </c>
      <c r="H242" s="11" t="s">
        <v>930</v>
      </c>
      <c r="I242" s="11" t="s">
        <v>931</v>
      </c>
      <c r="J242" s="11" t="s">
        <v>932</v>
      </c>
      <c r="K242" s="11" t="s">
        <v>913</v>
      </c>
      <c r="L242" t="s">
        <v>101</v>
      </c>
      <c r="M242" t="s">
        <v>933</v>
      </c>
      <c r="N242" t="s">
        <v>103</v>
      </c>
      <c r="O242" s="3">
        <v>0</v>
      </c>
      <c r="P242" s="3">
        <v>0</v>
      </c>
      <c r="Q242" t="s">
        <v>121</v>
      </c>
      <c r="R242" t="s">
        <v>122</v>
      </c>
      <c r="S242" t="s">
        <v>531</v>
      </c>
      <c r="T242" t="s">
        <v>121</v>
      </c>
      <c r="U242" t="s">
        <v>122</v>
      </c>
      <c r="V242" t="s">
        <v>122</v>
      </c>
      <c r="W242" t="s">
        <v>933</v>
      </c>
      <c r="X242" s="5">
        <v>44840</v>
      </c>
      <c r="Y242" s="5">
        <v>44841</v>
      </c>
      <c r="Z242">
        <v>15</v>
      </c>
      <c r="AA242">
        <v>694</v>
      </c>
      <c r="AB242" s="3">
        <v>0</v>
      </c>
      <c r="AC242" s="5">
        <v>44846</v>
      </c>
      <c r="AD242" s="20" t="s">
        <v>934</v>
      </c>
      <c r="AE242">
        <v>15</v>
      </c>
      <c r="AF242" s="20" t="s">
        <v>419</v>
      </c>
      <c r="AG242" t="s">
        <v>881</v>
      </c>
      <c r="AH242" s="9">
        <v>44875</v>
      </c>
      <c r="AI242" s="9">
        <v>44875</v>
      </c>
      <c r="AJ242" s="18" t="s">
        <v>126</v>
      </c>
    </row>
    <row r="243" spans="1:36" x14ac:dyDescent="0.25">
      <c r="A243">
        <v>2022</v>
      </c>
      <c r="B243" s="135">
        <v>44835</v>
      </c>
      <c r="C243" s="135">
        <v>44865</v>
      </c>
      <c r="D243" t="s">
        <v>91</v>
      </c>
      <c r="E243" t="s">
        <v>481</v>
      </c>
      <c r="F243" t="s">
        <v>886</v>
      </c>
      <c r="G243" t="s">
        <v>886</v>
      </c>
      <c r="H243" s="29" t="s">
        <v>887</v>
      </c>
      <c r="I243" s="31" t="s">
        <v>935</v>
      </c>
      <c r="J243" t="s">
        <v>936</v>
      </c>
      <c r="K243" t="s">
        <v>282</v>
      </c>
      <c r="L243" t="s">
        <v>101</v>
      </c>
      <c r="M243" t="s">
        <v>373</v>
      </c>
      <c r="N243" t="s">
        <v>103</v>
      </c>
      <c r="O243" s="3">
        <v>0</v>
      </c>
      <c r="P243" s="3">
        <v>0</v>
      </c>
      <c r="Q243" t="s">
        <v>121</v>
      </c>
      <c r="R243" t="s">
        <v>122</v>
      </c>
      <c r="S243" t="s">
        <v>531</v>
      </c>
      <c r="T243" t="s">
        <v>121</v>
      </c>
      <c r="U243" t="s">
        <v>122</v>
      </c>
      <c r="V243" t="s">
        <v>122</v>
      </c>
      <c r="W243" t="s">
        <v>373</v>
      </c>
      <c r="X243" s="5">
        <v>44840</v>
      </c>
      <c r="Y243" s="5">
        <v>44841</v>
      </c>
      <c r="Z243">
        <v>16</v>
      </c>
      <c r="AA243">
        <v>914</v>
      </c>
      <c r="AB243" s="3">
        <v>0</v>
      </c>
      <c r="AC243" s="5">
        <v>44858</v>
      </c>
      <c r="AD243" s="20" t="s">
        <v>937</v>
      </c>
      <c r="AE243">
        <v>16</v>
      </c>
      <c r="AF243" s="20" t="s">
        <v>419</v>
      </c>
      <c r="AG243" t="s">
        <v>881</v>
      </c>
      <c r="AH243" s="9">
        <v>44875</v>
      </c>
      <c r="AI243" s="9">
        <v>44875</v>
      </c>
      <c r="AJ243" s="18" t="s">
        <v>126</v>
      </c>
    </row>
    <row r="244" spans="1:36" x14ac:dyDescent="0.25">
      <c r="A244">
        <v>2022</v>
      </c>
      <c r="B244" s="135">
        <v>44835</v>
      </c>
      <c r="C244" s="135">
        <v>44865</v>
      </c>
      <c r="D244" t="s">
        <v>91</v>
      </c>
      <c r="E244" t="s">
        <v>526</v>
      </c>
      <c r="F244" t="s">
        <v>891</v>
      </c>
      <c r="G244" t="s">
        <v>891</v>
      </c>
      <c r="H244" s="29" t="s">
        <v>887</v>
      </c>
      <c r="I244" s="31" t="s">
        <v>892</v>
      </c>
      <c r="J244" t="s">
        <v>705</v>
      </c>
      <c r="K244" t="s">
        <v>218</v>
      </c>
      <c r="L244" t="s">
        <v>101</v>
      </c>
      <c r="M244" t="s">
        <v>938</v>
      </c>
      <c r="N244" t="s">
        <v>103</v>
      </c>
      <c r="O244" s="3">
        <v>0</v>
      </c>
      <c r="P244" s="3">
        <v>0</v>
      </c>
      <c r="Q244" t="s">
        <v>121</v>
      </c>
      <c r="R244" t="s">
        <v>122</v>
      </c>
      <c r="S244" t="s">
        <v>531</v>
      </c>
      <c r="T244" t="s">
        <v>121</v>
      </c>
      <c r="U244" t="s">
        <v>122</v>
      </c>
      <c r="V244" t="s">
        <v>122</v>
      </c>
      <c r="W244" t="s">
        <v>938</v>
      </c>
      <c r="X244" s="5">
        <v>44841</v>
      </c>
      <c r="Y244" s="5">
        <v>44841</v>
      </c>
      <c r="Z244">
        <v>17</v>
      </c>
      <c r="AA244">
        <v>540</v>
      </c>
      <c r="AB244" s="3">
        <v>0</v>
      </c>
      <c r="AC244" s="5">
        <v>44845</v>
      </c>
      <c r="AD244" s="20" t="s">
        <v>939</v>
      </c>
      <c r="AE244">
        <v>17</v>
      </c>
      <c r="AF244" s="20" t="s">
        <v>419</v>
      </c>
      <c r="AG244" t="s">
        <v>881</v>
      </c>
      <c r="AH244" s="9">
        <v>44875</v>
      </c>
      <c r="AI244" s="9">
        <v>44875</v>
      </c>
      <c r="AJ244" s="18" t="s">
        <v>126</v>
      </c>
    </row>
    <row r="245" spans="1:36" x14ac:dyDescent="0.25">
      <c r="A245">
        <v>2022</v>
      </c>
      <c r="B245" s="135">
        <v>44835</v>
      </c>
      <c r="C245" s="135">
        <v>44865</v>
      </c>
      <c r="D245" t="s">
        <v>92</v>
      </c>
      <c r="E245" t="s">
        <v>427</v>
      </c>
      <c r="F245" t="s">
        <v>911</v>
      </c>
      <c r="G245" t="s">
        <v>911</v>
      </c>
      <c r="H245" s="29" t="s">
        <v>429</v>
      </c>
      <c r="I245" s="31" t="s">
        <v>923</v>
      </c>
      <c r="J245" t="s">
        <v>118</v>
      </c>
      <c r="K245" t="s">
        <v>924</v>
      </c>
      <c r="L245" t="s">
        <v>101</v>
      </c>
      <c r="M245" t="s">
        <v>940</v>
      </c>
      <c r="N245" t="s">
        <v>103</v>
      </c>
      <c r="O245" s="3">
        <v>0</v>
      </c>
      <c r="P245" s="3">
        <v>0</v>
      </c>
      <c r="Q245" t="s">
        <v>121</v>
      </c>
      <c r="R245" t="s">
        <v>122</v>
      </c>
      <c r="S245" t="s">
        <v>531</v>
      </c>
      <c r="T245" t="s">
        <v>121</v>
      </c>
      <c r="U245" t="s">
        <v>122</v>
      </c>
      <c r="V245" t="s">
        <v>122</v>
      </c>
      <c r="W245" t="s">
        <v>940</v>
      </c>
      <c r="X245" s="5">
        <v>44841</v>
      </c>
      <c r="Y245" s="5">
        <v>44841</v>
      </c>
      <c r="Z245">
        <v>18</v>
      </c>
      <c r="AA245">
        <v>540</v>
      </c>
      <c r="AB245" s="3">
        <v>0</v>
      </c>
      <c r="AC245" s="5">
        <v>44846</v>
      </c>
      <c r="AD245" s="20" t="s">
        <v>941</v>
      </c>
      <c r="AE245">
        <v>18</v>
      </c>
      <c r="AF245" s="20" t="s">
        <v>419</v>
      </c>
      <c r="AG245" t="s">
        <v>881</v>
      </c>
      <c r="AH245" s="9">
        <v>44875</v>
      </c>
      <c r="AI245" s="9">
        <v>44875</v>
      </c>
      <c r="AJ245" s="18" t="s">
        <v>126</v>
      </c>
    </row>
    <row r="246" spans="1:36" x14ac:dyDescent="0.25">
      <c r="A246">
        <v>2022</v>
      </c>
      <c r="B246" s="135">
        <v>44835</v>
      </c>
      <c r="C246" s="135">
        <v>44865</v>
      </c>
      <c r="D246" t="s">
        <v>91</v>
      </c>
      <c r="E246" t="s">
        <v>411</v>
      </c>
      <c r="F246" t="s">
        <v>412</v>
      </c>
      <c r="G246" t="s">
        <v>412</v>
      </c>
      <c r="H246" s="29" t="s">
        <v>887</v>
      </c>
      <c r="I246" s="31" t="s">
        <v>900</v>
      </c>
      <c r="J246" t="s">
        <v>901</v>
      </c>
      <c r="K246" t="s">
        <v>902</v>
      </c>
      <c r="L246" t="s">
        <v>101</v>
      </c>
      <c r="M246" t="s">
        <v>898</v>
      </c>
      <c r="N246" t="s">
        <v>103</v>
      </c>
      <c r="O246" s="3">
        <v>0</v>
      </c>
      <c r="P246" s="3">
        <v>0</v>
      </c>
      <c r="Q246" t="s">
        <v>121</v>
      </c>
      <c r="R246" t="s">
        <v>122</v>
      </c>
      <c r="S246" t="s">
        <v>531</v>
      </c>
      <c r="T246" t="s">
        <v>121</v>
      </c>
      <c r="U246" t="s">
        <v>122</v>
      </c>
      <c r="V246" t="s">
        <v>122</v>
      </c>
      <c r="W246" t="s">
        <v>898</v>
      </c>
      <c r="X246" s="5">
        <v>44844</v>
      </c>
      <c r="Y246" s="5">
        <v>44845</v>
      </c>
      <c r="Z246">
        <v>19</v>
      </c>
      <c r="AA246">
        <v>914</v>
      </c>
      <c r="AB246" s="3">
        <v>0</v>
      </c>
      <c r="AC246" s="5">
        <v>44846</v>
      </c>
      <c r="AD246" s="20" t="s">
        <v>942</v>
      </c>
      <c r="AE246">
        <v>19</v>
      </c>
      <c r="AF246" s="20" t="s">
        <v>419</v>
      </c>
      <c r="AG246" t="s">
        <v>881</v>
      </c>
      <c r="AH246" s="9">
        <v>44875</v>
      </c>
      <c r="AI246" s="9">
        <v>44875</v>
      </c>
      <c r="AJ246" s="18" t="s">
        <v>126</v>
      </c>
    </row>
    <row r="247" spans="1:36" x14ac:dyDescent="0.25">
      <c r="A247">
        <v>2022</v>
      </c>
      <c r="B247" s="135">
        <v>44835</v>
      </c>
      <c r="C247" s="135">
        <v>44865</v>
      </c>
      <c r="D247" t="s">
        <v>92</v>
      </c>
      <c r="E247" s="11" t="s">
        <v>663</v>
      </c>
      <c r="F247" s="11" t="s">
        <v>929</v>
      </c>
      <c r="G247" s="11" t="s">
        <v>929</v>
      </c>
      <c r="H247" s="29" t="s">
        <v>568</v>
      </c>
      <c r="I247" s="11" t="s">
        <v>943</v>
      </c>
      <c r="J247" s="11" t="s">
        <v>944</v>
      </c>
      <c r="K247" s="11" t="s">
        <v>254</v>
      </c>
      <c r="L247" t="s">
        <v>101</v>
      </c>
      <c r="M247" t="s">
        <v>945</v>
      </c>
      <c r="N247" t="s">
        <v>103</v>
      </c>
      <c r="O247" s="3">
        <v>0</v>
      </c>
      <c r="P247" s="3">
        <v>0</v>
      </c>
      <c r="Q247" t="s">
        <v>121</v>
      </c>
      <c r="R247" t="s">
        <v>122</v>
      </c>
      <c r="S247" t="s">
        <v>531</v>
      </c>
      <c r="T247" t="s">
        <v>121</v>
      </c>
      <c r="U247" t="s">
        <v>122</v>
      </c>
      <c r="V247" t="s">
        <v>946</v>
      </c>
      <c r="W247" t="s">
        <v>945</v>
      </c>
      <c r="X247" s="5">
        <v>44844</v>
      </c>
      <c r="Y247" s="5">
        <v>44844</v>
      </c>
      <c r="Z247">
        <v>20</v>
      </c>
      <c r="AA247">
        <v>154</v>
      </c>
      <c r="AB247" s="3">
        <v>0</v>
      </c>
      <c r="AC247" s="5">
        <v>44853</v>
      </c>
      <c r="AD247" s="20" t="s">
        <v>947</v>
      </c>
      <c r="AE247">
        <v>20</v>
      </c>
      <c r="AF247" s="20" t="s">
        <v>419</v>
      </c>
      <c r="AG247" t="s">
        <v>881</v>
      </c>
      <c r="AH247" s="9">
        <v>44875</v>
      </c>
      <c r="AI247" s="9">
        <v>44875</v>
      </c>
      <c r="AJ247" s="18" t="s">
        <v>126</v>
      </c>
    </row>
    <row r="248" spans="1:36" x14ac:dyDescent="0.25">
      <c r="A248">
        <v>2022</v>
      </c>
      <c r="B248" s="135">
        <v>44835</v>
      </c>
      <c r="C248" s="135">
        <v>44865</v>
      </c>
      <c r="D248" t="s">
        <v>91</v>
      </c>
      <c r="E248" s="11" t="s">
        <v>652</v>
      </c>
      <c r="F248" s="11" t="s">
        <v>948</v>
      </c>
      <c r="G248" s="11" t="s">
        <v>948</v>
      </c>
      <c r="H248" s="29" t="s">
        <v>568</v>
      </c>
      <c r="I248" s="11" t="s">
        <v>949</v>
      </c>
      <c r="J248" s="11" t="s">
        <v>118</v>
      </c>
      <c r="K248" s="11" t="s">
        <v>950</v>
      </c>
      <c r="L248" t="s">
        <v>101</v>
      </c>
      <c r="M248" t="s">
        <v>945</v>
      </c>
      <c r="N248" t="s">
        <v>103</v>
      </c>
      <c r="O248" s="3">
        <v>0</v>
      </c>
      <c r="P248" s="3">
        <v>0</v>
      </c>
      <c r="Q248" t="s">
        <v>121</v>
      </c>
      <c r="R248" t="s">
        <v>122</v>
      </c>
      <c r="S248" t="s">
        <v>531</v>
      </c>
      <c r="T248" t="s">
        <v>121</v>
      </c>
      <c r="U248" t="s">
        <v>122</v>
      </c>
      <c r="V248" t="s">
        <v>946</v>
      </c>
      <c r="W248" t="s">
        <v>945</v>
      </c>
      <c r="X248" s="5">
        <v>44844</v>
      </c>
      <c r="Y248" s="5">
        <v>44844</v>
      </c>
      <c r="Z248">
        <v>21</v>
      </c>
      <c r="AA248">
        <v>154</v>
      </c>
      <c r="AB248" s="3">
        <v>0</v>
      </c>
      <c r="AC248" s="5">
        <v>44860</v>
      </c>
      <c r="AD248" s="20" t="s">
        <v>951</v>
      </c>
      <c r="AE248">
        <v>21</v>
      </c>
      <c r="AF248" s="20" t="s">
        <v>419</v>
      </c>
      <c r="AG248" t="s">
        <v>881</v>
      </c>
      <c r="AH248" s="9">
        <v>44875</v>
      </c>
      <c r="AI248" s="9">
        <v>44875</v>
      </c>
      <c r="AJ248" t="s">
        <v>151</v>
      </c>
    </row>
    <row r="249" spans="1:36" x14ac:dyDescent="0.25">
      <c r="A249">
        <v>2022</v>
      </c>
      <c r="B249" s="135">
        <v>44835</v>
      </c>
      <c r="C249" s="135">
        <v>44865</v>
      </c>
      <c r="D249" t="s">
        <v>91</v>
      </c>
      <c r="E249" t="s">
        <v>481</v>
      </c>
      <c r="F249" t="s">
        <v>886</v>
      </c>
      <c r="G249" t="s">
        <v>886</v>
      </c>
      <c r="H249" s="29" t="s">
        <v>887</v>
      </c>
      <c r="I249" s="31" t="s">
        <v>935</v>
      </c>
      <c r="J249" t="s">
        <v>936</v>
      </c>
      <c r="K249" t="s">
        <v>282</v>
      </c>
      <c r="L249" t="s">
        <v>101</v>
      </c>
      <c r="M249" t="s">
        <v>952</v>
      </c>
      <c r="N249" t="s">
        <v>103</v>
      </c>
      <c r="O249" s="3">
        <v>0</v>
      </c>
      <c r="P249" s="3">
        <v>0</v>
      </c>
      <c r="Q249" t="s">
        <v>121</v>
      </c>
      <c r="R249" t="s">
        <v>122</v>
      </c>
      <c r="S249" t="s">
        <v>531</v>
      </c>
      <c r="T249" t="s">
        <v>121</v>
      </c>
      <c r="U249" t="s">
        <v>122</v>
      </c>
      <c r="V249" t="s">
        <v>122</v>
      </c>
      <c r="W249" t="s">
        <v>952</v>
      </c>
      <c r="X249" s="5">
        <v>44845</v>
      </c>
      <c r="Y249" s="5">
        <v>44845</v>
      </c>
      <c r="Z249">
        <v>22</v>
      </c>
      <c r="AA249">
        <v>540</v>
      </c>
      <c r="AB249" s="3">
        <v>0</v>
      </c>
      <c r="AC249" s="5">
        <v>44846</v>
      </c>
      <c r="AD249" s="20" t="s">
        <v>953</v>
      </c>
      <c r="AE249">
        <v>22</v>
      </c>
      <c r="AF249" s="20" t="s">
        <v>419</v>
      </c>
      <c r="AG249" t="s">
        <v>881</v>
      </c>
      <c r="AH249" s="9">
        <v>44875</v>
      </c>
      <c r="AI249" s="9">
        <v>44875</v>
      </c>
      <c r="AJ249" s="18" t="s">
        <v>126</v>
      </c>
    </row>
    <row r="250" spans="1:36" x14ac:dyDescent="0.25">
      <c r="A250">
        <v>2022</v>
      </c>
      <c r="B250" s="135">
        <v>44835</v>
      </c>
      <c r="C250" s="135">
        <v>44865</v>
      </c>
      <c r="D250" t="s">
        <v>91</v>
      </c>
      <c r="E250" t="s">
        <v>481</v>
      </c>
      <c r="F250" t="s">
        <v>886</v>
      </c>
      <c r="G250" t="s">
        <v>886</v>
      </c>
      <c r="H250" s="29" t="s">
        <v>887</v>
      </c>
      <c r="I250" s="31" t="s">
        <v>653</v>
      </c>
      <c r="J250" t="s">
        <v>954</v>
      </c>
      <c r="K250" t="s">
        <v>955</v>
      </c>
      <c r="L250" t="s">
        <v>101</v>
      </c>
      <c r="M250" t="s">
        <v>956</v>
      </c>
      <c r="N250" t="s">
        <v>103</v>
      </c>
      <c r="O250" s="3">
        <v>0</v>
      </c>
      <c r="P250" s="3">
        <v>0</v>
      </c>
      <c r="Q250" t="s">
        <v>121</v>
      </c>
      <c r="R250" t="s">
        <v>122</v>
      </c>
      <c r="S250" t="s">
        <v>531</v>
      </c>
      <c r="T250" t="s">
        <v>121</v>
      </c>
      <c r="U250" t="s">
        <v>122</v>
      </c>
      <c r="V250" t="s">
        <v>122</v>
      </c>
      <c r="W250" t="s">
        <v>956</v>
      </c>
      <c r="X250" s="5">
        <v>44845</v>
      </c>
      <c r="Y250" s="5">
        <v>44845</v>
      </c>
      <c r="Z250">
        <v>23</v>
      </c>
      <c r="AA250">
        <v>540</v>
      </c>
      <c r="AB250" s="3">
        <v>0</v>
      </c>
      <c r="AC250" s="5">
        <v>44847</v>
      </c>
      <c r="AD250" s="20" t="s">
        <v>957</v>
      </c>
      <c r="AE250">
        <v>23</v>
      </c>
      <c r="AF250" s="20" t="s">
        <v>419</v>
      </c>
      <c r="AG250" t="s">
        <v>881</v>
      </c>
      <c r="AH250" s="9">
        <v>44875</v>
      </c>
      <c r="AI250" s="9">
        <v>44875</v>
      </c>
      <c r="AJ250" s="18" t="s">
        <v>126</v>
      </c>
    </row>
    <row r="251" spans="1:36" x14ac:dyDescent="0.25">
      <c r="A251">
        <v>2022</v>
      </c>
      <c r="B251" s="135">
        <v>44835</v>
      </c>
      <c r="C251" s="135">
        <v>44865</v>
      </c>
      <c r="D251" t="s">
        <v>91</v>
      </c>
      <c r="E251" t="s">
        <v>639</v>
      </c>
      <c r="F251" t="s">
        <v>958</v>
      </c>
      <c r="G251" t="s">
        <v>958</v>
      </c>
      <c r="H251" s="29" t="s">
        <v>429</v>
      </c>
      <c r="I251" s="31" t="s">
        <v>959</v>
      </c>
      <c r="J251" t="s">
        <v>960</v>
      </c>
      <c r="K251" t="s">
        <v>961</v>
      </c>
      <c r="L251" t="s">
        <v>101</v>
      </c>
      <c r="M251" t="s">
        <v>962</v>
      </c>
      <c r="N251" t="s">
        <v>103</v>
      </c>
      <c r="O251" s="3">
        <v>0</v>
      </c>
      <c r="P251" s="3">
        <v>0</v>
      </c>
      <c r="Q251" t="s">
        <v>121</v>
      </c>
      <c r="R251" t="s">
        <v>122</v>
      </c>
      <c r="S251" t="s">
        <v>531</v>
      </c>
      <c r="T251" t="s">
        <v>121</v>
      </c>
      <c r="U251" t="s">
        <v>122</v>
      </c>
      <c r="V251" t="s">
        <v>122</v>
      </c>
      <c r="W251" t="s">
        <v>962</v>
      </c>
      <c r="X251" s="5">
        <v>44845</v>
      </c>
      <c r="Y251" s="5">
        <v>44845</v>
      </c>
      <c r="Z251">
        <v>24</v>
      </c>
      <c r="AA251">
        <v>540</v>
      </c>
      <c r="AB251" s="3">
        <v>0</v>
      </c>
      <c r="AC251" s="5">
        <v>44853</v>
      </c>
      <c r="AD251" s="20" t="s">
        <v>963</v>
      </c>
      <c r="AE251">
        <v>24</v>
      </c>
      <c r="AF251" s="20" t="s">
        <v>419</v>
      </c>
      <c r="AG251" t="s">
        <v>881</v>
      </c>
      <c r="AH251" s="9">
        <v>44875</v>
      </c>
      <c r="AI251" s="9">
        <v>44875</v>
      </c>
      <c r="AJ251" s="18" t="s">
        <v>126</v>
      </c>
    </row>
    <row r="252" spans="1:36" x14ac:dyDescent="0.25">
      <c r="A252">
        <v>2022</v>
      </c>
      <c r="B252" s="135">
        <v>44835</v>
      </c>
      <c r="C252" s="135">
        <v>44865</v>
      </c>
      <c r="D252" t="s">
        <v>91</v>
      </c>
      <c r="E252" t="s">
        <v>481</v>
      </c>
      <c r="F252" t="s">
        <v>886</v>
      </c>
      <c r="G252" t="s">
        <v>886</v>
      </c>
      <c r="H252" s="29" t="s">
        <v>887</v>
      </c>
      <c r="I252" s="31" t="s">
        <v>653</v>
      </c>
      <c r="J252" t="s">
        <v>954</v>
      </c>
      <c r="K252" t="s">
        <v>955</v>
      </c>
      <c r="L252" t="s">
        <v>101</v>
      </c>
      <c r="M252" t="s">
        <v>964</v>
      </c>
      <c r="N252" t="s">
        <v>103</v>
      </c>
      <c r="O252" s="3">
        <v>0</v>
      </c>
      <c r="P252" s="3">
        <v>0</v>
      </c>
      <c r="Q252" t="s">
        <v>121</v>
      </c>
      <c r="R252" t="s">
        <v>122</v>
      </c>
      <c r="S252" t="s">
        <v>531</v>
      </c>
      <c r="T252" t="s">
        <v>121</v>
      </c>
      <c r="U252" t="s">
        <v>852</v>
      </c>
      <c r="V252" t="s">
        <v>965</v>
      </c>
      <c r="W252" t="s">
        <v>964</v>
      </c>
      <c r="X252" s="5">
        <v>44848</v>
      </c>
      <c r="Y252" s="5">
        <v>44848</v>
      </c>
      <c r="Z252">
        <v>25</v>
      </c>
      <c r="AA252">
        <v>868</v>
      </c>
      <c r="AB252" s="3">
        <v>0</v>
      </c>
      <c r="AC252" s="5">
        <v>44852</v>
      </c>
      <c r="AD252" s="20" t="s">
        <v>966</v>
      </c>
      <c r="AE252">
        <v>25</v>
      </c>
      <c r="AF252" s="8" t="s">
        <v>419</v>
      </c>
      <c r="AG252" t="s">
        <v>881</v>
      </c>
      <c r="AH252" s="9">
        <v>44875</v>
      </c>
      <c r="AI252" s="9">
        <v>44875</v>
      </c>
      <c r="AJ252" s="18" t="s">
        <v>126</v>
      </c>
    </row>
    <row r="253" spans="1:36" x14ac:dyDescent="0.25">
      <c r="A253">
        <v>2022</v>
      </c>
      <c r="B253" s="135">
        <v>44835</v>
      </c>
      <c r="C253" s="135">
        <v>44865</v>
      </c>
      <c r="D253" t="s">
        <v>92</v>
      </c>
      <c r="E253" t="s">
        <v>481</v>
      </c>
      <c r="F253" t="s">
        <v>886</v>
      </c>
      <c r="G253" t="s">
        <v>886</v>
      </c>
      <c r="H253" s="29" t="s">
        <v>887</v>
      </c>
      <c r="I253" s="31" t="s">
        <v>888</v>
      </c>
      <c r="J253" t="s">
        <v>118</v>
      </c>
      <c r="K253" t="s">
        <v>889</v>
      </c>
      <c r="L253" t="s">
        <v>101</v>
      </c>
      <c r="M253" t="s">
        <v>967</v>
      </c>
      <c r="N253" t="s">
        <v>103</v>
      </c>
      <c r="O253" s="3">
        <v>0</v>
      </c>
      <c r="P253" s="3">
        <v>0</v>
      </c>
      <c r="Q253" t="s">
        <v>121</v>
      </c>
      <c r="R253" t="s">
        <v>122</v>
      </c>
      <c r="S253" t="s">
        <v>531</v>
      </c>
      <c r="T253" t="s">
        <v>121</v>
      </c>
      <c r="U253" t="s">
        <v>852</v>
      </c>
      <c r="V253" t="s">
        <v>965</v>
      </c>
      <c r="W253" t="s">
        <v>967</v>
      </c>
      <c r="X253" s="5">
        <v>44848</v>
      </c>
      <c r="Y253" s="5">
        <v>44848</v>
      </c>
      <c r="Z253">
        <v>26</v>
      </c>
      <c r="AA253">
        <v>868</v>
      </c>
      <c r="AB253" s="3">
        <v>0</v>
      </c>
      <c r="AC253" s="5">
        <v>44855</v>
      </c>
      <c r="AD253" s="20" t="s">
        <v>968</v>
      </c>
      <c r="AE253">
        <v>26</v>
      </c>
      <c r="AF253" s="8" t="s">
        <v>419</v>
      </c>
      <c r="AG253" t="s">
        <v>881</v>
      </c>
      <c r="AH253" s="9">
        <v>44875</v>
      </c>
      <c r="AI253" s="9">
        <v>44875</v>
      </c>
      <c r="AJ253" s="18" t="s">
        <v>126</v>
      </c>
    </row>
    <row r="254" spans="1:36" x14ac:dyDescent="0.25">
      <c r="A254">
        <v>2022</v>
      </c>
      <c r="B254" s="135">
        <v>44835</v>
      </c>
      <c r="C254" s="135">
        <v>44865</v>
      </c>
      <c r="D254" t="s">
        <v>92</v>
      </c>
      <c r="E254" t="s">
        <v>427</v>
      </c>
      <c r="F254" t="s">
        <v>911</v>
      </c>
      <c r="G254" t="s">
        <v>911</v>
      </c>
      <c r="H254" s="29" t="s">
        <v>429</v>
      </c>
      <c r="I254" s="31" t="s">
        <v>917</v>
      </c>
      <c r="J254" t="s">
        <v>918</v>
      </c>
      <c r="K254" t="s">
        <v>867</v>
      </c>
      <c r="L254" t="s">
        <v>101</v>
      </c>
      <c r="M254" t="s">
        <v>969</v>
      </c>
      <c r="N254" t="s">
        <v>103</v>
      </c>
      <c r="O254" s="3">
        <v>0</v>
      </c>
      <c r="P254" s="3">
        <v>0</v>
      </c>
      <c r="Q254" t="s">
        <v>121</v>
      </c>
      <c r="R254" t="s">
        <v>122</v>
      </c>
      <c r="S254" t="s">
        <v>531</v>
      </c>
      <c r="T254" t="s">
        <v>121</v>
      </c>
      <c r="U254" t="s">
        <v>852</v>
      </c>
      <c r="V254" t="s">
        <v>965</v>
      </c>
      <c r="W254" t="s">
        <v>969</v>
      </c>
      <c r="X254" s="5">
        <v>44848</v>
      </c>
      <c r="Y254" s="5">
        <v>44848</v>
      </c>
      <c r="Z254">
        <v>27</v>
      </c>
      <c r="AA254">
        <v>868</v>
      </c>
      <c r="AB254" s="3">
        <v>0</v>
      </c>
      <c r="AC254" s="5">
        <v>44854</v>
      </c>
      <c r="AD254" s="20" t="s">
        <v>970</v>
      </c>
      <c r="AE254">
        <v>27</v>
      </c>
      <c r="AF254" s="8" t="s">
        <v>419</v>
      </c>
      <c r="AG254" t="s">
        <v>881</v>
      </c>
      <c r="AH254" s="9">
        <v>44875</v>
      </c>
      <c r="AI254" s="9">
        <v>44875</v>
      </c>
      <c r="AJ254" s="18" t="s">
        <v>126</v>
      </c>
    </row>
    <row r="255" spans="1:36" x14ac:dyDescent="0.25">
      <c r="A255">
        <v>2022</v>
      </c>
      <c r="B255" s="135">
        <v>44835</v>
      </c>
      <c r="C255" s="135">
        <v>44865</v>
      </c>
      <c r="D255" t="s">
        <v>91</v>
      </c>
      <c r="E255" t="s">
        <v>481</v>
      </c>
      <c r="F255" t="s">
        <v>886</v>
      </c>
      <c r="G255" t="s">
        <v>886</v>
      </c>
      <c r="H255" s="29" t="s">
        <v>887</v>
      </c>
      <c r="I255" s="31" t="s">
        <v>935</v>
      </c>
      <c r="J255" t="s">
        <v>936</v>
      </c>
      <c r="K255" t="s">
        <v>282</v>
      </c>
      <c r="L255" t="s">
        <v>101</v>
      </c>
      <c r="M255" t="s">
        <v>898</v>
      </c>
      <c r="N255" t="s">
        <v>103</v>
      </c>
      <c r="O255" s="3">
        <v>0</v>
      </c>
      <c r="P255" s="3">
        <v>0</v>
      </c>
      <c r="Q255" t="s">
        <v>121</v>
      </c>
      <c r="R255" t="s">
        <v>122</v>
      </c>
      <c r="S255" t="s">
        <v>531</v>
      </c>
      <c r="T255" t="s">
        <v>121</v>
      </c>
      <c r="U255" t="s">
        <v>122</v>
      </c>
      <c r="V255" t="s">
        <v>122</v>
      </c>
      <c r="W255" t="s">
        <v>898</v>
      </c>
      <c r="X255" s="5">
        <v>44851</v>
      </c>
      <c r="Y255" s="5">
        <v>44852</v>
      </c>
      <c r="Z255">
        <v>28</v>
      </c>
      <c r="AA255">
        <v>1134</v>
      </c>
      <c r="AB255" s="3">
        <v>0</v>
      </c>
      <c r="AC255" s="5">
        <v>44858</v>
      </c>
      <c r="AD255" s="20" t="s">
        <v>971</v>
      </c>
      <c r="AE255">
        <v>28</v>
      </c>
      <c r="AF255" s="8" t="s">
        <v>419</v>
      </c>
      <c r="AG255" t="s">
        <v>881</v>
      </c>
      <c r="AH255" s="9">
        <v>44875</v>
      </c>
      <c r="AI255" s="9">
        <v>44875</v>
      </c>
      <c r="AJ255" s="18" t="s">
        <v>126</v>
      </c>
    </row>
    <row r="256" spans="1:36" x14ac:dyDescent="0.25">
      <c r="A256">
        <v>2022</v>
      </c>
      <c r="B256" s="135">
        <v>44835</v>
      </c>
      <c r="C256" s="135">
        <v>44865</v>
      </c>
      <c r="D256" t="s">
        <v>91</v>
      </c>
      <c r="E256" t="s">
        <v>411</v>
      </c>
      <c r="F256" t="s">
        <v>412</v>
      </c>
      <c r="G256" t="s">
        <v>412</v>
      </c>
      <c r="H256" s="29" t="s">
        <v>887</v>
      </c>
      <c r="I256" s="31" t="s">
        <v>900</v>
      </c>
      <c r="J256" t="s">
        <v>901</v>
      </c>
      <c r="K256" t="s">
        <v>902</v>
      </c>
      <c r="L256" t="s">
        <v>101</v>
      </c>
      <c r="M256" t="s">
        <v>972</v>
      </c>
      <c r="N256" t="s">
        <v>103</v>
      </c>
      <c r="O256" s="3">
        <v>0</v>
      </c>
      <c r="P256" s="3">
        <v>0</v>
      </c>
      <c r="Q256" t="s">
        <v>121</v>
      </c>
      <c r="R256" t="s">
        <v>122</v>
      </c>
      <c r="S256" t="s">
        <v>531</v>
      </c>
      <c r="T256" t="s">
        <v>121</v>
      </c>
      <c r="U256" t="s">
        <v>122</v>
      </c>
      <c r="V256" t="s">
        <v>122</v>
      </c>
      <c r="W256" t="s">
        <v>972</v>
      </c>
      <c r="X256" s="5">
        <v>44852</v>
      </c>
      <c r="Y256" s="5">
        <v>44852</v>
      </c>
      <c r="Z256">
        <v>29</v>
      </c>
      <c r="AA256">
        <v>540</v>
      </c>
      <c r="AB256" s="3">
        <v>0</v>
      </c>
      <c r="AC256" s="5">
        <v>44858</v>
      </c>
      <c r="AD256" s="20" t="s">
        <v>973</v>
      </c>
      <c r="AE256">
        <v>29</v>
      </c>
      <c r="AF256" s="8" t="s">
        <v>419</v>
      </c>
      <c r="AG256" t="s">
        <v>881</v>
      </c>
      <c r="AH256" s="9">
        <v>44875</v>
      </c>
      <c r="AI256" s="9">
        <v>44875</v>
      </c>
      <c r="AJ256" s="18" t="s">
        <v>126</v>
      </c>
    </row>
    <row r="257" spans="1:36" x14ac:dyDescent="0.25">
      <c r="A257">
        <v>2022</v>
      </c>
      <c r="B257" s="135">
        <v>44835</v>
      </c>
      <c r="C257" s="135">
        <v>44865</v>
      </c>
      <c r="D257" t="s">
        <v>91</v>
      </c>
      <c r="E257" t="s">
        <v>639</v>
      </c>
      <c r="F257" t="s">
        <v>958</v>
      </c>
      <c r="G257" t="s">
        <v>958</v>
      </c>
      <c r="H257" s="29" t="s">
        <v>429</v>
      </c>
      <c r="I257" s="31" t="s">
        <v>959</v>
      </c>
      <c r="J257" t="s">
        <v>960</v>
      </c>
      <c r="K257" t="s">
        <v>961</v>
      </c>
      <c r="L257" t="s">
        <v>101</v>
      </c>
      <c r="M257" t="s">
        <v>972</v>
      </c>
      <c r="N257" t="s">
        <v>103</v>
      </c>
      <c r="O257" s="3">
        <v>0</v>
      </c>
      <c r="P257" s="3">
        <v>0</v>
      </c>
      <c r="Q257" t="s">
        <v>121</v>
      </c>
      <c r="R257" t="s">
        <v>122</v>
      </c>
      <c r="S257" t="s">
        <v>531</v>
      </c>
      <c r="T257" t="s">
        <v>121</v>
      </c>
      <c r="U257" t="s">
        <v>122</v>
      </c>
      <c r="V257" t="s">
        <v>122</v>
      </c>
      <c r="W257" t="s">
        <v>972</v>
      </c>
      <c r="X257" s="5">
        <v>44852</v>
      </c>
      <c r="Y257" s="5">
        <v>44852</v>
      </c>
      <c r="Z257">
        <v>30</v>
      </c>
      <c r="AA257">
        <v>540</v>
      </c>
      <c r="AB257" s="3">
        <v>0</v>
      </c>
      <c r="AC257" s="5">
        <v>44858</v>
      </c>
      <c r="AD257" s="20" t="s">
        <v>974</v>
      </c>
      <c r="AE257">
        <v>30</v>
      </c>
      <c r="AF257" s="8" t="s">
        <v>419</v>
      </c>
      <c r="AG257" t="s">
        <v>881</v>
      </c>
      <c r="AH257" s="9">
        <v>44875</v>
      </c>
      <c r="AI257" s="9">
        <v>44875</v>
      </c>
      <c r="AJ257" s="18" t="s">
        <v>126</v>
      </c>
    </row>
    <row r="258" spans="1:36" x14ac:dyDescent="0.25">
      <c r="A258">
        <v>2022</v>
      </c>
      <c r="B258" s="135">
        <v>44835</v>
      </c>
      <c r="C258" s="135">
        <v>44865</v>
      </c>
      <c r="D258" t="s">
        <v>92</v>
      </c>
      <c r="E258" t="s">
        <v>481</v>
      </c>
      <c r="F258" t="s">
        <v>886</v>
      </c>
      <c r="G258" t="s">
        <v>886</v>
      </c>
      <c r="H258" s="29" t="s">
        <v>887</v>
      </c>
      <c r="I258" s="31" t="s">
        <v>888</v>
      </c>
      <c r="J258" t="s">
        <v>118</v>
      </c>
      <c r="K258" t="s">
        <v>889</v>
      </c>
      <c r="L258" t="s">
        <v>101</v>
      </c>
      <c r="M258" t="s">
        <v>975</v>
      </c>
      <c r="N258" t="s">
        <v>103</v>
      </c>
      <c r="O258" s="3">
        <v>0</v>
      </c>
      <c r="P258" s="3">
        <v>0</v>
      </c>
      <c r="Q258" t="s">
        <v>121</v>
      </c>
      <c r="R258" t="s">
        <v>122</v>
      </c>
      <c r="S258" t="s">
        <v>531</v>
      </c>
      <c r="T258" t="s">
        <v>121</v>
      </c>
      <c r="U258" t="s">
        <v>122</v>
      </c>
      <c r="V258" t="s">
        <v>122</v>
      </c>
      <c r="W258" t="s">
        <v>975</v>
      </c>
      <c r="X258" s="5">
        <v>44852</v>
      </c>
      <c r="Y258" s="5">
        <v>44852</v>
      </c>
      <c r="Z258">
        <v>31</v>
      </c>
      <c r="AA258">
        <v>540</v>
      </c>
      <c r="AB258" s="3">
        <v>0</v>
      </c>
      <c r="AC258" s="5">
        <v>44859</v>
      </c>
      <c r="AD258" s="20" t="s">
        <v>976</v>
      </c>
      <c r="AE258">
        <v>31</v>
      </c>
      <c r="AF258" s="8" t="s">
        <v>419</v>
      </c>
      <c r="AG258" t="s">
        <v>881</v>
      </c>
      <c r="AH258" s="9">
        <v>44875</v>
      </c>
      <c r="AI258" s="9">
        <v>44875</v>
      </c>
      <c r="AJ258" s="18" t="s">
        <v>126</v>
      </c>
    </row>
    <row r="259" spans="1:36" x14ac:dyDescent="0.25">
      <c r="A259">
        <v>2022</v>
      </c>
      <c r="B259" s="135">
        <v>44835</v>
      </c>
      <c r="C259" s="135">
        <v>44865</v>
      </c>
      <c r="D259" t="s">
        <v>92</v>
      </c>
      <c r="E259" t="s">
        <v>427</v>
      </c>
      <c r="F259" t="s">
        <v>911</v>
      </c>
      <c r="G259" t="s">
        <v>911</v>
      </c>
      <c r="H259" s="29" t="s">
        <v>429</v>
      </c>
      <c r="I259" s="31" t="s">
        <v>917</v>
      </c>
      <c r="J259" t="s">
        <v>918</v>
      </c>
      <c r="K259" t="s">
        <v>867</v>
      </c>
      <c r="L259" t="s">
        <v>101</v>
      </c>
      <c r="M259" t="s">
        <v>977</v>
      </c>
      <c r="N259" t="s">
        <v>103</v>
      </c>
      <c r="O259" s="3">
        <v>0</v>
      </c>
      <c r="P259" s="3">
        <v>0</v>
      </c>
      <c r="Q259" t="s">
        <v>121</v>
      </c>
      <c r="R259" t="s">
        <v>122</v>
      </c>
      <c r="S259" t="s">
        <v>531</v>
      </c>
      <c r="T259" t="s">
        <v>121</v>
      </c>
      <c r="U259" t="s">
        <v>122</v>
      </c>
      <c r="V259" t="s">
        <v>122</v>
      </c>
      <c r="W259" t="s">
        <v>977</v>
      </c>
      <c r="X259" s="5">
        <v>44852</v>
      </c>
      <c r="Y259" s="5">
        <v>44852</v>
      </c>
      <c r="Z259">
        <v>32</v>
      </c>
      <c r="AA259">
        <v>540</v>
      </c>
      <c r="AB259" s="3">
        <v>0</v>
      </c>
      <c r="AC259" s="5">
        <v>44855</v>
      </c>
      <c r="AD259" s="20" t="s">
        <v>978</v>
      </c>
      <c r="AE259">
        <v>32</v>
      </c>
      <c r="AF259" s="8" t="s">
        <v>419</v>
      </c>
      <c r="AG259" t="s">
        <v>881</v>
      </c>
      <c r="AH259" s="9">
        <v>44875</v>
      </c>
      <c r="AI259" s="9">
        <v>44875</v>
      </c>
      <c r="AJ259" s="18" t="s">
        <v>126</v>
      </c>
    </row>
    <row r="260" spans="1:36" x14ac:dyDescent="0.25">
      <c r="A260">
        <v>2022</v>
      </c>
      <c r="B260" s="135">
        <v>44835</v>
      </c>
      <c r="C260" s="135">
        <v>44865</v>
      </c>
      <c r="D260" t="s">
        <v>91</v>
      </c>
      <c r="E260" t="s">
        <v>526</v>
      </c>
      <c r="F260" t="s">
        <v>891</v>
      </c>
      <c r="G260" t="s">
        <v>891</v>
      </c>
      <c r="H260" s="29" t="s">
        <v>887</v>
      </c>
      <c r="I260" s="31" t="s">
        <v>892</v>
      </c>
      <c r="J260" t="s">
        <v>705</v>
      </c>
      <c r="K260" t="s">
        <v>218</v>
      </c>
      <c r="L260" t="s">
        <v>101</v>
      </c>
      <c r="M260" t="s">
        <v>979</v>
      </c>
      <c r="N260" t="s">
        <v>103</v>
      </c>
      <c r="O260" s="3">
        <v>0</v>
      </c>
      <c r="P260" s="3">
        <v>0</v>
      </c>
      <c r="Q260" t="s">
        <v>121</v>
      </c>
      <c r="R260" t="s">
        <v>122</v>
      </c>
      <c r="S260" t="s">
        <v>531</v>
      </c>
      <c r="T260" t="s">
        <v>121</v>
      </c>
      <c r="U260" t="s">
        <v>122</v>
      </c>
      <c r="V260" t="s">
        <v>122</v>
      </c>
      <c r="W260" t="s">
        <v>979</v>
      </c>
      <c r="X260" s="5">
        <v>44853</v>
      </c>
      <c r="Y260" s="5">
        <v>44853</v>
      </c>
      <c r="Z260">
        <v>33</v>
      </c>
      <c r="AA260">
        <v>540</v>
      </c>
      <c r="AB260" s="3">
        <v>0</v>
      </c>
      <c r="AC260" s="5">
        <v>44862</v>
      </c>
      <c r="AD260" s="20" t="s">
        <v>980</v>
      </c>
      <c r="AE260">
        <v>33</v>
      </c>
      <c r="AF260" s="8" t="s">
        <v>419</v>
      </c>
      <c r="AG260" t="s">
        <v>881</v>
      </c>
      <c r="AH260" s="9">
        <v>44875</v>
      </c>
      <c r="AI260" s="9">
        <v>44875</v>
      </c>
      <c r="AJ260" s="18" t="s">
        <v>126</v>
      </c>
    </row>
    <row r="261" spans="1:36" x14ac:dyDescent="0.25">
      <c r="A261">
        <v>2022</v>
      </c>
      <c r="B261" s="135">
        <v>44835</v>
      </c>
      <c r="C261" s="135">
        <v>44865</v>
      </c>
      <c r="D261" t="s">
        <v>92</v>
      </c>
      <c r="E261" t="s">
        <v>427</v>
      </c>
      <c r="F261" t="s">
        <v>911</v>
      </c>
      <c r="G261" t="s">
        <v>911</v>
      </c>
      <c r="H261" s="29" t="s">
        <v>429</v>
      </c>
      <c r="I261" s="31" t="s">
        <v>923</v>
      </c>
      <c r="J261" t="s">
        <v>118</v>
      </c>
      <c r="K261" t="s">
        <v>924</v>
      </c>
      <c r="L261" t="s">
        <v>101</v>
      </c>
      <c r="M261" t="s">
        <v>981</v>
      </c>
      <c r="N261" t="s">
        <v>103</v>
      </c>
      <c r="O261" s="3">
        <v>0</v>
      </c>
      <c r="P261" s="3">
        <v>0</v>
      </c>
      <c r="Q261" t="s">
        <v>121</v>
      </c>
      <c r="R261" t="s">
        <v>122</v>
      </c>
      <c r="S261" t="s">
        <v>531</v>
      </c>
      <c r="T261" t="s">
        <v>121</v>
      </c>
      <c r="U261" t="s">
        <v>122</v>
      </c>
      <c r="V261" t="s">
        <v>122</v>
      </c>
      <c r="W261" t="s">
        <v>981</v>
      </c>
      <c r="X261" s="5">
        <v>44853</v>
      </c>
      <c r="Y261" s="5">
        <v>44853</v>
      </c>
      <c r="Z261">
        <v>34</v>
      </c>
      <c r="AA261">
        <v>540</v>
      </c>
      <c r="AB261" s="3">
        <v>0</v>
      </c>
      <c r="AC261" s="5">
        <v>44860</v>
      </c>
      <c r="AD261" s="20" t="s">
        <v>982</v>
      </c>
      <c r="AE261">
        <v>34</v>
      </c>
      <c r="AF261" s="8" t="s">
        <v>419</v>
      </c>
      <c r="AG261" t="s">
        <v>881</v>
      </c>
      <c r="AH261" s="9">
        <v>44875</v>
      </c>
      <c r="AI261" s="9">
        <v>44875</v>
      </c>
      <c r="AJ261" s="18" t="s">
        <v>126</v>
      </c>
    </row>
    <row r="262" spans="1:36" x14ac:dyDescent="0.25">
      <c r="A262">
        <v>2022</v>
      </c>
      <c r="B262" s="135">
        <v>44835</v>
      </c>
      <c r="C262" s="135">
        <v>44865</v>
      </c>
      <c r="D262" t="s">
        <v>91</v>
      </c>
      <c r="E262" s="11" t="s">
        <v>983</v>
      </c>
      <c r="F262" s="11" t="s">
        <v>886</v>
      </c>
      <c r="G262" s="11" t="s">
        <v>886</v>
      </c>
      <c r="H262" s="29" t="s">
        <v>568</v>
      </c>
      <c r="I262" t="s">
        <v>984</v>
      </c>
      <c r="L262" t="s">
        <v>101</v>
      </c>
      <c r="M262" t="s">
        <v>985</v>
      </c>
      <c r="N262" t="s">
        <v>103</v>
      </c>
      <c r="O262" s="3">
        <v>0</v>
      </c>
      <c r="P262" s="3">
        <v>0</v>
      </c>
      <c r="Q262" t="s">
        <v>121</v>
      </c>
      <c r="R262" t="s">
        <v>122</v>
      </c>
      <c r="S262" t="s">
        <v>531</v>
      </c>
      <c r="T262" t="s">
        <v>121</v>
      </c>
      <c r="U262" t="s">
        <v>122</v>
      </c>
      <c r="V262" t="s">
        <v>122</v>
      </c>
      <c r="W262" t="s">
        <v>985</v>
      </c>
      <c r="X262" s="5">
        <v>44854</v>
      </c>
      <c r="Y262" s="5">
        <v>44855</v>
      </c>
      <c r="Z262">
        <v>35</v>
      </c>
      <c r="AA262">
        <v>694</v>
      </c>
      <c r="AB262" s="3">
        <v>0</v>
      </c>
      <c r="AC262" s="5">
        <v>44860</v>
      </c>
      <c r="AD262" s="20" t="s">
        <v>986</v>
      </c>
      <c r="AE262">
        <v>35</v>
      </c>
      <c r="AF262" s="8" t="s">
        <v>419</v>
      </c>
      <c r="AG262" t="s">
        <v>881</v>
      </c>
      <c r="AH262" s="9">
        <v>44875</v>
      </c>
      <c r="AI262" s="9">
        <v>44875</v>
      </c>
      <c r="AJ262" s="18" t="s">
        <v>126</v>
      </c>
    </row>
    <row r="263" spans="1:36" x14ac:dyDescent="0.25">
      <c r="A263">
        <v>2022</v>
      </c>
      <c r="B263" s="135">
        <v>44835</v>
      </c>
      <c r="C263" s="135">
        <v>44865</v>
      </c>
      <c r="D263" t="s">
        <v>92</v>
      </c>
      <c r="E263" t="s">
        <v>427</v>
      </c>
      <c r="F263" t="s">
        <v>911</v>
      </c>
      <c r="G263" t="s">
        <v>911</v>
      </c>
      <c r="H263" s="29" t="s">
        <v>429</v>
      </c>
      <c r="I263" s="31" t="s">
        <v>923</v>
      </c>
      <c r="J263" t="s">
        <v>118</v>
      </c>
      <c r="K263" t="s">
        <v>924</v>
      </c>
      <c r="L263" t="s">
        <v>101</v>
      </c>
      <c r="M263" t="s">
        <v>987</v>
      </c>
      <c r="N263" t="s">
        <v>103</v>
      </c>
      <c r="O263" s="3">
        <v>0</v>
      </c>
      <c r="P263" s="3">
        <v>0</v>
      </c>
      <c r="Q263" t="s">
        <v>121</v>
      </c>
      <c r="R263" t="s">
        <v>122</v>
      </c>
      <c r="S263" t="s">
        <v>531</v>
      </c>
      <c r="T263" t="s">
        <v>121</v>
      </c>
      <c r="U263" t="s">
        <v>122</v>
      </c>
      <c r="V263" t="s">
        <v>122</v>
      </c>
      <c r="W263" t="s">
        <v>987</v>
      </c>
      <c r="X263" s="5">
        <v>44858</v>
      </c>
      <c r="Y263" s="5">
        <v>44858</v>
      </c>
      <c r="Z263">
        <v>36</v>
      </c>
      <c r="AA263">
        <v>540</v>
      </c>
      <c r="AB263" s="3">
        <v>0</v>
      </c>
      <c r="AC263" s="5">
        <v>44862</v>
      </c>
      <c r="AD263" s="20" t="s">
        <v>988</v>
      </c>
      <c r="AE263">
        <v>36</v>
      </c>
      <c r="AF263" s="8" t="s">
        <v>419</v>
      </c>
      <c r="AG263" t="s">
        <v>881</v>
      </c>
      <c r="AH263" s="9">
        <v>44875</v>
      </c>
      <c r="AI263" s="9">
        <v>44875</v>
      </c>
      <c r="AJ263" s="18" t="s">
        <v>126</v>
      </c>
    </row>
    <row r="264" spans="1:36" x14ac:dyDescent="0.25">
      <c r="A264">
        <v>2022</v>
      </c>
      <c r="B264" s="135">
        <v>44835</v>
      </c>
      <c r="C264" s="135">
        <v>44865</v>
      </c>
      <c r="D264" t="s">
        <v>91</v>
      </c>
      <c r="E264" t="s">
        <v>526</v>
      </c>
      <c r="F264" t="s">
        <v>891</v>
      </c>
      <c r="G264" t="s">
        <v>891</v>
      </c>
      <c r="H264" s="29" t="s">
        <v>887</v>
      </c>
      <c r="I264" s="31" t="s">
        <v>892</v>
      </c>
      <c r="J264" t="s">
        <v>705</v>
      </c>
      <c r="K264" t="s">
        <v>218</v>
      </c>
      <c r="L264" t="s">
        <v>101</v>
      </c>
      <c r="M264" t="s">
        <v>373</v>
      </c>
      <c r="N264" t="s">
        <v>103</v>
      </c>
      <c r="O264" s="3">
        <v>0</v>
      </c>
      <c r="P264" s="3">
        <v>0</v>
      </c>
      <c r="Q264" t="s">
        <v>121</v>
      </c>
      <c r="R264" t="s">
        <v>122</v>
      </c>
      <c r="S264" t="s">
        <v>531</v>
      </c>
      <c r="T264" t="s">
        <v>121</v>
      </c>
      <c r="U264" t="s">
        <v>122</v>
      </c>
      <c r="V264" t="s">
        <v>122</v>
      </c>
      <c r="W264" t="s">
        <v>373</v>
      </c>
      <c r="X264" s="5">
        <v>44854</v>
      </c>
      <c r="Y264" s="5">
        <v>44855</v>
      </c>
      <c r="Z264">
        <v>37</v>
      </c>
      <c r="AA264">
        <v>1054</v>
      </c>
      <c r="AB264" s="3">
        <v>0</v>
      </c>
      <c r="AC264" s="5">
        <v>44862</v>
      </c>
      <c r="AD264" s="20" t="s">
        <v>989</v>
      </c>
      <c r="AE264">
        <v>37</v>
      </c>
      <c r="AF264" s="8" t="s">
        <v>419</v>
      </c>
      <c r="AG264" t="s">
        <v>881</v>
      </c>
      <c r="AH264" s="9">
        <v>44875</v>
      </c>
      <c r="AI264" s="9">
        <v>44875</v>
      </c>
      <c r="AJ264" s="18" t="s">
        <v>126</v>
      </c>
    </row>
    <row r="265" spans="1:36" x14ac:dyDescent="0.25">
      <c r="A265">
        <v>2022</v>
      </c>
      <c r="B265" s="135">
        <v>44835</v>
      </c>
      <c r="C265" s="135">
        <v>44865</v>
      </c>
      <c r="D265" t="s">
        <v>91</v>
      </c>
      <c r="E265" t="s">
        <v>639</v>
      </c>
      <c r="F265" t="s">
        <v>958</v>
      </c>
      <c r="G265" t="s">
        <v>958</v>
      </c>
      <c r="H265" s="29" t="s">
        <v>429</v>
      </c>
      <c r="I265" s="31" t="s">
        <v>959</v>
      </c>
      <c r="J265" t="s">
        <v>960</v>
      </c>
      <c r="K265" t="s">
        <v>961</v>
      </c>
      <c r="L265" t="s">
        <v>101</v>
      </c>
      <c r="M265" t="s">
        <v>990</v>
      </c>
      <c r="N265" t="s">
        <v>103</v>
      </c>
      <c r="O265" s="3">
        <v>0</v>
      </c>
      <c r="P265" s="3">
        <v>0</v>
      </c>
      <c r="Q265" t="s">
        <v>121</v>
      </c>
      <c r="R265" t="s">
        <v>122</v>
      </c>
      <c r="S265" t="s">
        <v>531</v>
      </c>
      <c r="T265" t="s">
        <v>121</v>
      </c>
      <c r="U265" t="s">
        <v>122</v>
      </c>
      <c r="V265" t="s">
        <v>122</v>
      </c>
      <c r="W265" t="s">
        <v>990</v>
      </c>
      <c r="X265" s="5">
        <v>44859</v>
      </c>
      <c r="Y265" s="5">
        <v>44859</v>
      </c>
      <c r="Z265">
        <v>38</v>
      </c>
      <c r="AA265">
        <v>540</v>
      </c>
      <c r="AB265" s="3">
        <v>0</v>
      </c>
      <c r="AC265" s="5">
        <v>44865</v>
      </c>
      <c r="AD265" s="20" t="s">
        <v>991</v>
      </c>
      <c r="AE265">
        <v>38</v>
      </c>
      <c r="AF265" s="8" t="s">
        <v>419</v>
      </c>
      <c r="AG265" t="s">
        <v>881</v>
      </c>
      <c r="AH265" s="9">
        <v>44875</v>
      </c>
      <c r="AI265" s="9">
        <v>44875</v>
      </c>
      <c r="AJ265" s="18" t="s">
        <v>126</v>
      </c>
    </row>
    <row r="266" spans="1:36" x14ac:dyDescent="0.25">
      <c r="A266">
        <v>2022</v>
      </c>
      <c r="B266" s="135">
        <v>44835</v>
      </c>
      <c r="C266" s="135">
        <v>44865</v>
      </c>
      <c r="D266" t="s">
        <v>91</v>
      </c>
      <c r="E266" t="s">
        <v>411</v>
      </c>
      <c r="F266" t="s">
        <v>412</v>
      </c>
      <c r="G266" t="s">
        <v>412</v>
      </c>
      <c r="H266" t="s">
        <v>527</v>
      </c>
      <c r="I266" s="31" t="s">
        <v>653</v>
      </c>
      <c r="J266" t="s">
        <v>621</v>
      </c>
      <c r="K266" t="s">
        <v>119</v>
      </c>
      <c r="L266" t="s">
        <v>101</v>
      </c>
      <c r="M266" t="s">
        <v>992</v>
      </c>
      <c r="N266" t="s">
        <v>103</v>
      </c>
      <c r="O266" s="3">
        <v>0</v>
      </c>
      <c r="P266" s="3">
        <v>0</v>
      </c>
      <c r="Q266" t="s">
        <v>121</v>
      </c>
      <c r="R266" t="s">
        <v>122</v>
      </c>
      <c r="S266" t="s">
        <v>531</v>
      </c>
      <c r="T266" t="s">
        <v>121</v>
      </c>
      <c r="U266" t="s">
        <v>122</v>
      </c>
      <c r="V266" t="s">
        <v>122</v>
      </c>
      <c r="W266" t="s">
        <v>992</v>
      </c>
      <c r="X266" s="5">
        <v>44860</v>
      </c>
      <c r="Y266" s="5">
        <v>44860</v>
      </c>
      <c r="Z266">
        <v>39</v>
      </c>
      <c r="AA266">
        <v>154</v>
      </c>
      <c r="AB266" s="3">
        <v>0</v>
      </c>
      <c r="AC266" s="5">
        <v>44862</v>
      </c>
      <c r="AD266" s="20" t="s">
        <v>993</v>
      </c>
      <c r="AE266">
        <v>39</v>
      </c>
      <c r="AF266" s="8" t="s">
        <v>419</v>
      </c>
      <c r="AG266" t="s">
        <v>881</v>
      </c>
      <c r="AH266" s="9">
        <v>44875</v>
      </c>
      <c r="AI266" s="9">
        <v>44875</v>
      </c>
      <c r="AJ266" s="18" t="s">
        <v>126</v>
      </c>
    </row>
    <row r="267" spans="1:36" x14ac:dyDescent="0.25">
      <c r="A267">
        <v>2022</v>
      </c>
      <c r="B267" s="135">
        <v>44835</v>
      </c>
      <c r="C267" s="135">
        <v>44865</v>
      </c>
      <c r="D267" t="s">
        <v>91</v>
      </c>
      <c r="E267" s="11" t="s">
        <v>481</v>
      </c>
      <c r="F267" s="11" t="s">
        <v>886</v>
      </c>
      <c r="G267" s="11" t="s">
        <v>886</v>
      </c>
      <c r="H267" s="29" t="s">
        <v>482</v>
      </c>
      <c r="I267" s="11" t="s">
        <v>994</v>
      </c>
      <c r="J267" s="11" t="s">
        <v>683</v>
      </c>
      <c r="K267" s="11" t="s">
        <v>995</v>
      </c>
      <c r="L267" t="s">
        <v>101</v>
      </c>
      <c r="M267" t="s">
        <v>992</v>
      </c>
      <c r="N267" t="s">
        <v>103</v>
      </c>
      <c r="O267" s="3">
        <v>0</v>
      </c>
      <c r="P267" s="3">
        <v>0</v>
      </c>
      <c r="Q267" t="s">
        <v>121</v>
      </c>
      <c r="R267" t="s">
        <v>122</v>
      </c>
      <c r="S267" t="s">
        <v>531</v>
      </c>
      <c r="T267" t="s">
        <v>121</v>
      </c>
      <c r="U267" t="s">
        <v>122</v>
      </c>
      <c r="V267" t="s">
        <v>122</v>
      </c>
      <c r="W267" t="s">
        <v>992</v>
      </c>
      <c r="X267" s="5">
        <v>44860</v>
      </c>
      <c r="Y267" s="5">
        <v>44860</v>
      </c>
      <c r="Z267">
        <v>40</v>
      </c>
      <c r="AA267">
        <v>154</v>
      </c>
      <c r="AB267" s="3">
        <v>0</v>
      </c>
      <c r="AC267" s="5">
        <v>44862</v>
      </c>
      <c r="AD267" s="20" t="s">
        <v>996</v>
      </c>
      <c r="AE267">
        <v>40</v>
      </c>
      <c r="AF267" s="8" t="s">
        <v>419</v>
      </c>
      <c r="AG267" t="s">
        <v>881</v>
      </c>
      <c r="AH267" s="9">
        <v>44875</v>
      </c>
      <c r="AI267" s="9">
        <v>44875</v>
      </c>
      <c r="AJ267" s="18" t="s">
        <v>126</v>
      </c>
    </row>
    <row r="268" spans="1:36" x14ac:dyDescent="0.25">
      <c r="A268">
        <v>2022</v>
      </c>
      <c r="B268" s="135">
        <v>44835</v>
      </c>
      <c r="C268" s="135">
        <v>44865</v>
      </c>
      <c r="D268" t="s">
        <v>91</v>
      </c>
      <c r="E268" t="s">
        <v>639</v>
      </c>
      <c r="F268" t="s">
        <v>958</v>
      </c>
      <c r="G268" t="s">
        <v>958</v>
      </c>
      <c r="H268" s="29" t="s">
        <v>429</v>
      </c>
      <c r="I268" s="31" t="s">
        <v>959</v>
      </c>
      <c r="J268" t="s">
        <v>960</v>
      </c>
      <c r="K268" t="s">
        <v>961</v>
      </c>
      <c r="L268" t="s">
        <v>101</v>
      </c>
      <c r="M268" t="s">
        <v>997</v>
      </c>
      <c r="N268" t="s">
        <v>103</v>
      </c>
      <c r="O268" s="3">
        <v>0</v>
      </c>
      <c r="P268" s="3">
        <v>0</v>
      </c>
      <c r="Q268" t="s">
        <v>121</v>
      </c>
      <c r="R268" t="s">
        <v>122</v>
      </c>
      <c r="S268" t="s">
        <v>531</v>
      </c>
      <c r="T268" t="s">
        <v>121</v>
      </c>
      <c r="U268" t="s">
        <v>122</v>
      </c>
      <c r="V268" t="s">
        <v>122</v>
      </c>
      <c r="W268" t="s">
        <v>997</v>
      </c>
      <c r="X268" s="5">
        <v>44860</v>
      </c>
      <c r="Y268" s="5">
        <v>44860</v>
      </c>
      <c r="Z268">
        <v>41</v>
      </c>
      <c r="AA268">
        <v>540</v>
      </c>
      <c r="AB268" s="3">
        <v>0</v>
      </c>
      <c r="AC268" s="5">
        <v>44865</v>
      </c>
      <c r="AD268" s="20" t="s">
        <v>998</v>
      </c>
      <c r="AE268">
        <v>41</v>
      </c>
      <c r="AF268" s="8" t="s">
        <v>419</v>
      </c>
      <c r="AG268" t="s">
        <v>881</v>
      </c>
      <c r="AH268" s="9">
        <v>44875</v>
      </c>
      <c r="AI268" s="9">
        <v>44875</v>
      </c>
      <c r="AJ268" s="18" t="s">
        <v>126</v>
      </c>
    </row>
    <row r="269" spans="1:36" x14ac:dyDescent="0.25">
      <c r="A269">
        <v>2022</v>
      </c>
      <c r="B269" s="135">
        <v>44835</v>
      </c>
      <c r="C269" s="135">
        <v>44865</v>
      </c>
      <c r="D269" t="s">
        <v>91</v>
      </c>
      <c r="E269" t="s">
        <v>481</v>
      </c>
      <c r="F269" t="s">
        <v>886</v>
      </c>
      <c r="G269" t="s">
        <v>886</v>
      </c>
      <c r="H269" s="29" t="s">
        <v>887</v>
      </c>
      <c r="I269" s="31" t="s">
        <v>935</v>
      </c>
      <c r="J269" t="s">
        <v>936</v>
      </c>
      <c r="K269" t="s">
        <v>282</v>
      </c>
      <c r="L269" t="s">
        <v>101</v>
      </c>
      <c r="M269" t="s">
        <v>999</v>
      </c>
      <c r="N269" t="s">
        <v>103</v>
      </c>
      <c r="O269" s="3">
        <v>0</v>
      </c>
      <c r="P269" s="3">
        <v>0</v>
      </c>
      <c r="Q269" t="s">
        <v>121</v>
      </c>
      <c r="R269" t="s">
        <v>122</v>
      </c>
      <c r="S269" t="s">
        <v>531</v>
      </c>
      <c r="T269" t="s">
        <v>121</v>
      </c>
      <c r="U269" t="s">
        <v>122</v>
      </c>
      <c r="V269" t="s">
        <v>122</v>
      </c>
      <c r="W269" t="s">
        <v>999</v>
      </c>
      <c r="X269" s="5">
        <v>44859</v>
      </c>
      <c r="Y269" s="5">
        <v>44859</v>
      </c>
      <c r="Z269">
        <v>42</v>
      </c>
      <c r="AA269">
        <v>540</v>
      </c>
      <c r="AB269" s="3">
        <v>0</v>
      </c>
      <c r="AC269" s="5">
        <v>44865</v>
      </c>
      <c r="AD269" s="20" t="s">
        <v>1000</v>
      </c>
      <c r="AE269">
        <v>42</v>
      </c>
      <c r="AF269" s="8" t="s">
        <v>419</v>
      </c>
      <c r="AG269" t="s">
        <v>881</v>
      </c>
      <c r="AH269" s="9">
        <v>44875</v>
      </c>
      <c r="AI269" s="9">
        <v>44875</v>
      </c>
      <c r="AJ269" s="18" t="s">
        <v>126</v>
      </c>
    </row>
    <row r="270" spans="1:36" x14ac:dyDescent="0.25">
      <c r="A270">
        <v>2022</v>
      </c>
      <c r="B270" s="135">
        <v>44835</v>
      </c>
      <c r="C270" s="135">
        <v>44865</v>
      </c>
      <c r="D270" t="s">
        <v>91</v>
      </c>
      <c r="E270" t="s">
        <v>411</v>
      </c>
      <c r="F270" t="s">
        <v>412</v>
      </c>
      <c r="G270" t="s">
        <v>412</v>
      </c>
      <c r="H270" s="29" t="s">
        <v>887</v>
      </c>
      <c r="I270" s="31" t="s">
        <v>900</v>
      </c>
      <c r="J270" t="s">
        <v>901</v>
      </c>
      <c r="K270" t="s">
        <v>902</v>
      </c>
      <c r="L270" t="s">
        <v>101</v>
      </c>
      <c r="M270" t="s">
        <v>898</v>
      </c>
      <c r="N270" t="s">
        <v>103</v>
      </c>
      <c r="O270" s="3">
        <v>0</v>
      </c>
      <c r="P270" s="3">
        <v>0</v>
      </c>
      <c r="Q270" t="s">
        <v>121</v>
      </c>
      <c r="R270" t="s">
        <v>122</v>
      </c>
      <c r="S270" t="s">
        <v>531</v>
      </c>
      <c r="T270" t="s">
        <v>121</v>
      </c>
      <c r="U270" t="s">
        <v>122</v>
      </c>
      <c r="V270" t="s">
        <v>122</v>
      </c>
      <c r="W270" t="s">
        <v>898</v>
      </c>
      <c r="X270" s="5">
        <v>44859</v>
      </c>
      <c r="Y270" s="5">
        <v>44860</v>
      </c>
      <c r="Z270">
        <v>43</v>
      </c>
      <c r="AA270">
        <v>914</v>
      </c>
      <c r="AB270" s="3">
        <v>0</v>
      </c>
      <c r="AC270" s="5">
        <v>44865</v>
      </c>
      <c r="AD270" s="20" t="s">
        <v>1001</v>
      </c>
      <c r="AE270">
        <v>43</v>
      </c>
      <c r="AF270" s="8" t="s">
        <v>419</v>
      </c>
      <c r="AG270" t="s">
        <v>881</v>
      </c>
      <c r="AH270" s="9">
        <v>44875</v>
      </c>
      <c r="AI270" s="9">
        <v>44875</v>
      </c>
      <c r="AJ270" s="18" t="s">
        <v>126</v>
      </c>
    </row>
    <row r="271" spans="1:36" x14ac:dyDescent="0.25">
      <c r="A271">
        <v>2022</v>
      </c>
      <c r="B271" s="135">
        <v>44835</v>
      </c>
      <c r="C271" s="135">
        <v>44865</v>
      </c>
      <c r="D271" t="s">
        <v>92</v>
      </c>
      <c r="E271" t="s">
        <v>481</v>
      </c>
      <c r="F271" t="s">
        <v>886</v>
      </c>
      <c r="G271" t="s">
        <v>886</v>
      </c>
      <c r="H271" s="29" t="s">
        <v>887</v>
      </c>
      <c r="I271" s="31" t="s">
        <v>888</v>
      </c>
      <c r="J271" t="s">
        <v>118</v>
      </c>
      <c r="K271" t="s">
        <v>889</v>
      </c>
      <c r="L271" t="s">
        <v>101</v>
      </c>
      <c r="M271" t="s">
        <v>1002</v>
      </c>
      <c r="N271" t="s">
        <v>103</v>
      </c>
      <c r="O271" s="3">
        <v>0</v>
      </c>
      <c r="P271" s="3">
        <v>0</v>
      </c>
      <c r="Q271" t="s">
        <v>121</v>
      </c>
      <c r="R271" t="s">
        <v>122</v>
      </c>
      <c r="S271" t="s">
        <v>531</v>
      </c>
      <c r="T271" t="s">
        <v>121</v>
      </c>
      <c r="U271" t="s">
        <v>122</v>
      </c>
      <c r="V271" t="s">
        <v>122</v>
      </c>
      <c r="W271" t="s">
        <v>1002</v>
      </c>
      <c r="X271" s="5">
        <v>44860</v>
      </c>
      <c r="Y271" s="5">
        <v>44860</v>
      </c>
      <c r="Z271">
        <v>44</v>
      </c>
      <c r="AA271">
        <v>540</v>
      </c>
      <c r="AB271" s="3">
        <v>0</v>
      </c>
      <c r="AC271" s="5">
        <v>44865</v>
      </c>
      <c r="AD271" s="20" t="s">
        <v>1003</v>
      </c>
      <c r="AE271">
        <v>44</v>
      </c>
      <c r="AF271" s="8" t="s">
        <v>419</v>
      </c>
      <c r="AG271" t="s">
        <v>881</v>
      </c>
      <c r="AH271" s="9">
        <v>44875</v>
      </c>
      <c r="AI271" s="9">
        <v>44875</v>
      </c>
      <c r="AJ271" s="18" t="s">
        <v>126</v>
      </c>
    </row>
    <row r="272" spans="1:36" x14ac:dyDescent="0.25">
      <c r="A272">
        <v>2022</v>
      </c>
      <c r="B272" s="135">
        <v>44835</v>
      </c>
      <c r="C272" s="135">
        <v>44865</v>
      </c>
      <c r="D272" t="s">
        <v>92</v>
      </c>
      <c r="E272" t="s">
        <v>427</v>
      </c>
      <c r="F272" t="s">
        <v>911</v>
      </c>
      <c r="G272" t="s">
        <v>911</v>
      </c>
      <c r="H272" s="29" t="s">
        <v>429</v>
      </c>
      <c r="I272" s="31" t="s">
        <v>917</v>
      </c>
      <c r="J272" t="s">
        <v>918</v>
      </c>
      <c r="K272" t="s">
        <v>867</v>
      </c>
      <c r="L272" t="s">
        <v>101</v>
      </c>
      <c r="M272" t="s">
        <v>1002</v>
      </c>
      <c r="N272" t="s">
        <v>103</v>
      </c>
      <c r="O272" s="3">
        <v>0</v>
      </c>
      <c r="P272" s="3">
        <v>0</v>
      </c>
      <c r="Q272" t="s">
        <v>121</v>
      </c>
      <c r="R272" t="s">
        <v>122</v>
      </c>
      <c r="S272" t="s">
        <v>531</v>
      </c>
      <c r="T272" t="s">
        <v>121</v>
      </c>
      <c r="U272" t="s">
        <v>122</v>
      </c>
      <c r="V272" t="s">
        <v>122</v>
      </c>
      <c r="W272" t="s">
        <v>1002</v>
      </c>
      <c r="X272" s="5">
        <v>44860</v>
      </c>
      <c r="Y272" s="5">
        <v>44860</v>
      </c>
      <c r="Z272">
        <v>45</v>
      </c>
      <c r="AA272">
        <v>540</v>
      </c>
      <c r="AB272" s="3">
        <v>0</v>
      </c>
      <c r="AC272" s="5">
        <v>44865</v>
      </c>
      <c r="AD272" s="20" t="s">
        <v>1004</v>
      </c>
      <c r="AE272">
        <v>45</v>
      </c>
      <c r="AF272" s="20" t="s">
        <v>419</v>
      </c>
      <c r="AG272" t="s">
        <v>881</v>
      </c>
      <c r="AH272" s="9">
        <v>44875</v>
      </c>
      <c r="AI272" s="9">
        <v>44875</v>
      </c>
      <c r="AJ272" s="18" t="s">
        <v>126</v>
      </c>
    </row>
    <row r="273" spans="1:36" x14ac:dyDescent="0.25">
      <c r="A273">
        <v>2022</v>
      </c>
      <c r="B273" s="135">
        <v>44835</v>
      </c>
      <c r="C273" s="135">
        <v>44865</v>
      </c>
      <c r="D273" t="s">
        <v>92</v>
      </c>
      <c r="E273" t="s">
        <v>427</v>
      </c>
      <c r="F273" t="s">
        <v>911</v>
      </c>
      <c r="G273" t="s">
        <v>911</v>
      </c>
      <c r="H273" s="29" t="s">
        <v>429</v>
      </c>
      <c r="I273" s="31" t="s">
        <v>923</v>
      </c>
      <c r="J273" t="s">
        <v>118</v>
      </c>
      <c r="K273" t="s">
        <v>924</v>
      </c>
      <c r="L273" t="s">
        <v>101</v>
      </c>
      <c r="M273" t="s">
        <v>1005</v>
      </c>
      <c r="N273" t="s">
        <v>103</v>
      </c>
      <c r="O273" s="3">
        <v>0</v>
      </c>
      <c r="P273" s="3">
        <v>0</v>
      </c>
      <c r="Q273" t="s">
        <v>121</v>
      </c>
      <c r="R273" t="s">
        <v>122</v>
      </c>
      <c r="S273" t="s">
        <v>531</v>
      </c>
      <c r="T273" t="s">
        <v>121</v>
      </c>
      <c r="U273" t="s">
        <v>122</v>
      </c>
      <c r="V273" t="s">
        <v>122</v>
      </c>
      <c r="W273" t="s">
        <v>1005</v>
      </c>
      <c r="X273" s="5">
        <v>44860</v>
      </c>
      <c r="Y273" s="5">
        <v>44860</v>
      </c>
      <c r="Z273">
        <v>46</v>
      </c>
      <c r="AA273">
        <v>540</v>
      </c>
      <c r="AB273" s="3">
        <v>0</v>
      </c>
      <c r="AC273" s="5">
        <v>44865</v>
      </c>
      <c r="AD273" s="20" t="s">
        <v>1006</v>
      </c>
      <c r="AE273">
        <v>46</v>
      </c>
      <c r="AF273" s="20" t="s">
        <v>419</v>
      </c>
      <c r="AG273" t="s">
        <v>881</v>
      </c>
      <c r="AH273" s="9">
        <v>44875</v>
      </c>
      <c r="AI273" s="9">
        <v>44875</v>
      </c>
      <c r="AJ273" s="18" t="s">
        <v>126</v>
      </c>
    </row>
    <row r="274" spans="1:36" x14ac:dyDescent="0.25">
      <c r="A274">
        <v>2022</v>
      </c>
      <c r="B274" s="135">
        <v>44835</v>
      </c>
      <c r="C274" s="135">
        <v>44865</v>
      </c>
      <c r="D274" t="s">
        <v>92</v>
      </c>
      <c r="E274" s="11" t="s">
        <v>427</v>
      </c>
      <c r="F274" t="s">
        <v>911</v>
      </c>
      <c r="G274" t="s">
        <v>911</v>
      </c>
      <c r="H274" s="29" t="s">
        <v>429</v>
      </c>
      <c r="I274" s="31" t="s">
        <v>1007</v>
      </c>
      <c r="J274" t="s">
        <v>1008</v>
      </c>
      <c r="K274" t="s">
        <v>1009</v>
      </c>
      <c r="L274" t="s">
        <v>101</v>
      </c>
      <c r="M274" t="s">
        <v>1010</v>
      </c>
      <c r="N274" t="s">
        <v>103</v>
      </c>
      <c r="O274" s="3">
        <v>0</v>
      </c>
      <c r="P274" s="3">
        <v>0</v>
      </c>
      <c r="Q274" t="s">
        <v>121</v>
      </c>
      <c r="R274" t="s">
        <v>122</v>
      </c>
      <c r="S274" t="s">
        <v>531</v>
      </c>
      <c r="T274" t="s">
        <v>121</v>
      </c>
      <c r="U274" t="s">
        <v>122</v>
      </c>
      <c r="V274" t="s">
        <v>122</v>
      </c>
      <c r="W274" t="s">
        <v>1010</v>
      </c>
      <c r="X274" s="5">
        <v>44860</v>
      </c>
      <c r="Y274" s="5">
        <v>44860</v>
      </c>
      <c r="Z274">
        <v>47</v>
      </c>
      <c r="AA274">
        <v>540</v>
      </c>
      <c r="AB274" s="3">
        <v>0</v>
      </c>
      <c r="AC274" s="5">
        <v>44865</v>
      </c>
      <c r="AD274" s="20" t="s">
        <v>1011</v>
      </c>
      <c r="AE274">
        <v>47</v>
      </c>
      <c r="AF274" s="20" t="s">
        <v>419</v>
      </c>
      <c r="AG274" t="s">
        <v>881</v>
      </c>
      <c r="AH274" s="9">
        <v>44875</v>
      </c>
      <c r="AI274" s="9">
        <v>44875</v>
      </c>
      <c r="AJ274" s="18" t="s">
        <v>126</v>
      </c>
    </row>
    <row r="275" spans="1:36" x14ac:dyDescent="0.25">
      <c r="A275">
        <v>2022</v>
      </c>
      <c r="B275" s="135">
        <v>44835</v>
      </c>
      <c r="C275" s="135">
        <v>44865</v>
      </c>
      <c r="D275" t="s">
        <v>91</v>
      </c>
      <c r="E275" t="s">
        <v>411</v>
      </c>
      <c r="F275" t="s">
        <v>412</v>
      </c>
      <c r="G275" t="s">
        <v>412</v>
      </c>
      <c r="H275" s="29" t="s">
        <v>887</v>
      </c>
      <c r="I275" s="31" t="s">
        <v>900</v>
      </c>
      <c r="J275" t="s">
        <v>901</v>
      </c>
      <c r="K275" t="s">
        <v>902</v>
      </c>
      <c r="L275" t="s">
        <v>101</v>
      </c>
      <c r="M275" t="s">
        <v>999</v>
      </c>
      <c r="N275" t="s">
        <v>103</v>
      </c>
      <c r="O275" s="3">
        <v>0</v>
      </c>
      <c r="P275" s="3">
        <v>0</v>
      </c>
      <c r="Q275" t="s">
        <v>121</v>
      </c>
      <c r="R275" t="s">
        <v>122</v>
      </c>
      <c r="S275" t="s">
        <v>531</v>
      </c>
      <c r="T275" t="s">
        <v>121</v>
      </c>
      <c r="U275" t="s">
        <v>122</v>
      </c>
      <c r="V275" t="s">
        <v>122</v>
      </c>
      <c r="W275" t="s">
        <v>999</v>
      </c>
      <c r="X275" s="5">
        <v>44862</v>
      </c>
      <c r="Y275" s="5">
        <v>44862</v>
      </c>
      <c r="Z275">
        <v>48</v>
      </c>
      <c r="AA275">
        <v>540</v>
      </c>
      <c r="AB275" s="3">
        <v>0</v>
      </c>
      <c r="AC275" s="5">
        <v>44865</v>
      </c>
      <c r="AD275" s="20" t="s">
        <v>1012</v>
      </c>
      <c r="AE275">
        <v>48</v>
      </c>
      <c r="AF275" s="20" t="s">
        <v>419</v>
      </c>
      <c r="AG275" t="s">
        <v>881</v>
      </c>
      <c r="AH275" s="9">
        <v>44875</v>
      </c>
      <c r="AI275" s="9">
        <v>44875</v>
      </c>
      <c r="AJ275" s="18" t="s">
        <v>126</v>
      </c>
    </row>
    <row r="276" spans="1:36" x14ac:dyDescent="0.25">
      <c r="A276">
        <v>2022</v>
      </c>
      <c r="B276" s="135">
        <v>44835</v>
      </c>
      <c r="C276" s="135">
        <v>44865</v>
      </c>
      <c r="D276" t="s">
        <v>91</v>
      </c>
      <c r="E276" t="s">
        <v>494</v>
      </c>
      <c r="F276" t="s">
        <v>495</v>
      </c>
      <c r="G276" t="s">
        <v>495</v>
      </c>
      <c r="H276" t="s">
        <v>1013</v>
      </c>
      <c r="I276" t="s">
        <v>1014</v>
      </c>
      <c r="J276" t="s">
        <v>739</v>
      </c>
      <c r="K276" t="s">
        <v>180</v>
      </c>
      <c r="L276" t="s">
        <v>101</v>
      </c>
      <c r="M276" t="s">
        <v>1015</v>
      </c>
      <c r="N276" t="s">
        <v>103</v>
      </c>
      <c r="O276" s="3">
        <v>0</v>
      </c>
      <c r="P276" s="3">
        <v>0</v>
      </c>
      <c r="Q276" t="s">
        <v>121</v>
      </c>
      <c r="R276" t="s">
        <v>122</v>
      </c>
      <c r="S276" t="s">
        <v>531</v>
      </c>
      <c r="T276" t="s">
        <v>121</v>
      </c>
      <c r="U276" t="s">
        <v>122</v>
      </c>
      <c r="V276" t="s">
        <v>122</v>
      </c>
      <c r="W276" t="s">
        <v>1015</v>
      </c>
      <c r="X276" s="5">
        <v>44862</v>
      </c>
      <c r="Y276" s="5">
        <v>44862</v>
      </c>
      <c r="Z276">
        <v>49</v>
      </c>
      <c r="AA276">
        <v>154</v>
      </c>
      <c r="AB276" s="3">
        <v>0</v>
      </c>
      <c r="AC276" s="5">
        <v>44865</v>
      </c>
      <c r="AD276" s="20" t="s">
        <v>1016</v>
      </c>
      <c r="AE276">
        <v>49</v>
      </c>
      <c r="AF276" s="20" t="s">
        <v>419</v>
      </c>
      <c r="AG276" t="s">
        <v>881</v>
      </c>
      <c r="AH276" s="9">
        <v>44875</v>
      </c>
      <c r="AI276" s="9">
        <v>44875</v>
      </c>
      <c r="AJ276" s="18" t="s">
        <v>126</v>
      </c>
    </row>
    <row r="277" spans="1:36" x14ac:dyDescent="0.25">
      <c r="A277">
        <v>2022</v>
      </c>
      <c r="B277" s="135">
        <v>44835</v>
      </c>
      <c r="C277" s="135">
        <v>44865</v>
      </c>
      <c r="D277" t="s">
        <v>91</v>
      </c>
      <c r="E277" t="s">
        <v>639</v>
      </c>
      <c r="F277" t="s">
        <v>958</v>
      </c>
      <c r="G277" t="s">
        <v>958</v>
      </c>
      <c r="H277" s="29" t="s">
        <v>429</v>
      </c>
      <c r="I277" s="31" t="s">
        <v>959</v>
      </c>
      <c r="J277" t="s">
        <v>960</v>
      </c>
      <c r="K277" t="s">
        <v>961</v>
      </c>
      <c r="L277" t="s">
        <v>101</v>
      </c>
      <c r="M277" t="s">
        <v>1017</v>
      </c>
      <c r="N277" t="s">
        <v>103</v>
      </c>
      <c r="O277" s="3">
        <v>0</v>
      </c>
      <c r="P277" s="3">
        <v>0</v>
      </c>
      <c r="Q277" t="s">
        <v>121</v>
      </c>
      <c r="R277" t="s">
        <v>122</v>
      </c>
      <c r="S277" t="s">
        <v>531</v>
      </c>
      <c r="T277" t="s">
        <v>121</v>
      </c>
      <c r="U277" t="s">
        <v>122</v>
      </c>
      <c r="V277" t="s">
        <v>122</v>
      </c>
      <c r="W277" t="s">
        <v>1017</v>
      </c>
      <c r="X277" s="5">
        <v>44864</v>
      </c>
      <c r="Y277" s="5">
        <v>44865</v>
      </c>
      <c r="Z277">
        <v>50</v>
      </c>
      <c r="AA277">
        <v>540</v>
      </c>
      <c r="AB277" s="3">
        <v>0</v>
      </c>
      <c r="AC277" s="5">
        <v>44865</v>
      </c>
      <c r="AD277" s="20" t="s">
        <v>1018</v>
      </c>
      <c r="AE277">
        <v>50</v>
      </c>
      <c r="AF277" s="20" t="s">
        <v>419</v>
      </c>
      <c r="AG277" t="s">
        <v>881</v>
      </c>
      <c r="AH277" s="9">
        <v>44875</v>
      </c>
      <c r="AI277" s="9">
        <v>44875</v>
      </c>
      <c r="AJ277" s="18" t="s">
        <v>126</v>
      </c>
    </row>
    <row r="278" spans="1:36" x14ac:dyDescent="0.25">
      <c r="A278">
        <v>2022</v>
      </c>
      <c r="B278" s="135">
        <v>44835</v>
      </c>
      <c r="C278" s="135">
        <v>44865</v>
      </c>
      <c r="D278" t="s">
        <v>92</v>
      </c>
      <c r="E278" t="s">
        <v>481</v>
      </c>
      <c r="F278" t="s">
        <v>886</v>
      </c>
      <c r="G278" t="s">
        <v>886</v>
      </c>
      <c r="H278" s="29" t="s">
        <v>887</v>
      </c>
      <c r="I278" s="31" t="s">
        <v>888</v>
      </c>
      <c r="J278" t="s">
        <v>118</v>
      </c>
      <c r="K278" t="s">
        <v>889</v>
      </c>
      <c r="L278" t="s">
        <v>101</v>
      </c>
      <c r="M278" t="s">
        <v>1019</v>
      </c>
      <c r="N278" t="s">
        <v>103</v>
      </c>
      <c r="O278" s="3">
        <v>0</v>
      </c>
      <c r="P278" s="3">
        <v>0</v>
      </c>
      <c r="Q278" t="s">
        <v>121</v>
      </c>
      <c r="R278" t="s">
        <v>122</v>
      </c>
      <c r="S278" t="s">
        <v>531</v>
      </c>
      <c r="T278" t="s">
        <v>121</v>
      </c>
      <c r="U278" t="s">
        <v>122</v>
      </c>
      <c r="V278" t="s">
        <v>122</v>
      </c>
      <c r="W278" t="s">
        <v>1019</v>
      </c>
      <c r="X278" s="5">
        <v>44864</v>
      </c>
      <c r="Y278" s="5">
        <v>44865</v>
      </c>
      <c r="Z278">
        <v>51</v>
      </c>
      <c r="AA278">
        <v>540</v>
      </c>
      <c r="AB278" s="3">
        <v>0</v>
      </c>
      <c r="AC278" s="5">
        <v>44865</v>
      </c>
      <c r="AD278" s="20" t="s">
        <v>1020</v>
      </c>
      <c r="AE278">
        <v>51</v>
      </c>
      <c r="AF278" s="20" t="s">
        <v>419</v>
      </c>
      <c r="AG278" t="s">
        <v>881</v>
      </c>
      <c r="AH278" s="9">
        <v>44875</v>
      </c>
      <c r="AI278" s="9">
        <v>44875</v>
      </c>
      <c r="AJ278" s="18" t="s">
        <v>126</v>
      </c>
    </row>
    <row r="279" spans="1:36" x14ac:dyDescent="0.25">
      <c r="A279">
        <v>2022</v>
      </c>
      <c r="B279" s="135">
        <v>44835</v>
      </c>
      <c r="C279" s="135">
        <v>44865</v>
      </c>
      <c r="D279" t="s">
        <v>98</v>
      </c>
      <c r="E279" t="s">
        <v>1021</v>
      </c>
      <c r="F279" t="s">
        <v>1022</v>
      </c>
      <c r="G279" t="s">
        <v>1022</v>
      </c>
      <c r="H279" t="s">
        <v>575</v>
      </c>
      <c r="I279" t="s">
        <v>1023</v>
      </c>
      <c r="J279" t="s">
        <v>118</v>
      </c>
      <c r="K279" t="s">
        <v>118</v>
      </c>
      <c r="L279" t="s">
        <v>101</v>
      </c>
      <c r="M279" t="s">
        <v>1024</v>
      </c>
      <c r="N279" t="s">
        <v>103</v>
      </c>
      <c r="O279" s="3">
        <v>0</v>
      </c>
      <c r="P279" s="3">
        <v>0</v>
      </c>
      <c r="Q279" t="s">
        <v>121</v>
      </c>
      <c r="R279" t="s">
        <v>122</v>
      </c>
      <c r="S279" t="s">
        <v>531</v>
      </c>
      <c r="T279" t="s">
        <v>121</v>
      </c>
      <c r="U279" t="s">
        <v>122</v>
      </c>
      <c r="V279" t="s">
        <v>122</v>
      </c>
      <c r="W279" t="s">
        <v>1024</v>
      </c>
      <c r="X279" s="5">
        <v>44839</v>
      </c>
      <c r="Y279" s="5">
        <v>44839</v>
      </c>
      <c r="Z279">
        <v>52</v>
      </c>
      <c r="AA279">
        <v>594</v>
      </c>
      <c r="AB279" s="3">
        <v>0</v>
      </c>
      <c r="AC279" s="5">
        <v>44846</v>
      </c>
      <c r="AD279" s="20" t="s">
        <v>1025</v>
      </c>
      <c r="AE279">
        <v>52</v>
      </c>
      <c r="AF279" s="20" t="s">
        <v>419</v>
      </c>
      <c r="AG279" t="s">
        <v>881</v>
      </c>
      <c r="AH279" s="9">
        <v>44875</v>
      </c>
      <c r="AI279" s="9">
        <v>44875</v>
      </c>
      <c r="AJ279" t="s">
        <v>151</v>
      </c>
    </row>
    <row r="280" spans="1:36" x14ac:dyDescent="0.25">
      <c r="A280">
        <v>2022</v>
      </c>
      <c r="B280" s="135">
        <v>44835</v>
      </c>
      <c r="C280" s="135">
        <v>44865</v>
      </c>
      <c r="D280" t="s">
        <v>98</v>
      </c>
      <c r="E280" t="s">
        <v>1021</v>
      </c>
      <c r="F280" t="s">
        <v>1022</v>
      </c>
      <c r="G280" t="s">
        <v>1022</v>
      </c>
      <c r="H280" t="s">
        <v>575</v>
      </c>
      <c r="I280" t="s">
        <v>1023</v>
      </c>
      <c r="J280" t="s">
        <v>118</v>
      </c>
      <c r="K280" t="s">
        <v>118</v>
      </c>
      <c r="L280" t="s">
        <v>101</v>
      </c>
      <c r="M280" t="s">
        <v>1024</v>
      </c>
      <c r="N280" t="s">
        <v>103</v>
      </c>
      <c r="O280" s="3">
        <v>0</v>
      </c>
      <c r="P280" s="3">
        <v>0</v>
      </c>
      <c r="Q280" t="s">
        <v>121</v>
      </c>
      <c r="R280" t="s">
        <v>122</v>
      </c>
      <c r="S280" t="s">
        <v>531</v>
      </c>
      <c r="T280" t="s">
        <v>121</v>
      </c>
      <c r="U280" t="s">
        <v>122</v>
      </c>
      <c r="V280" t="s">
        <v>122</v>
      </c>
      <c r="W280" t="s">
        <v>1024</v>
      </c>
      <c r="X280" s="5">
        <v>44853</v>
      </c>
      <c r="Y280" s="5">
        <v>44853</v>
      </c>
      <c r="Z280">
        <v>53</v>
      </c>
      <c r="AA280">
        <v>594</v>
      </c>
      <c r="AB280" s="3">
        <v>0</v>
      </c>
      <c r="AC280" s="5">
        <v>44860</v>
      </c>
      <c r="AD280" s="20" t="s">
        <v>1026</v>
      </c>
      <c r="AE280">
        <v>53</v>
      </c>
      <c r="AF280" s="20" t="s">
        <v>419</v>
      </c>
      <c r="AG280" t="s">
        <v>881</v>
      </c>
      <c r="AH280" s="9">
        <v>44875</v>
      </c>
      <c r="AI280" s="9">
        <v>44875</v>
      </c>
      <c r="AJ280" t="s">
        <v>151</v>
      </c>
    </row>
    <row r="281" spans="1:36" x14ac:dyDescent="0.25">
      <c r="A281">
        <v>2022</v>
      </c>
      <c r="B281" s="135">
        <v>44835</v>
      </c>
      <c r="C281" s="135">
        <v>44865</v>
      </c>
      <c r="D281" t="s">
        <v>92</v>
      </c>
      <c r="E281" t="s">
        <v>481</v>
      </c>
      <c r="F281" t="s">
        <v>886</v>
      </c>
      <c r="G281" t="s">
        <v>886</v>
      </c>
      <c r="H281" s="29" t="s">
        <v>887</v>
      </c>
      <c r="I281" s="32" t="s">
        <v>895</v>
      </c>
      <c r="J281" t="s">
        <v>896</v>
      </c>
      <c r="K281" t="s">
        <v>897</v>
      </c>
      <c r="L281" t="s">
        <v>101</v>
      </c>
      <c r="M281" t="s">
        <v>1027</v>
      </c>
      <c r="N281" t="s">
        <v>103</v>
      </c>
      <c r="O281" s="3">
        <v>0</v>
      </c>
      <c r="P281" s="3">
        <v>0</v>
      </c>
      <c r="Q281" t="s">
        <v>121</v>
      </c>
      <c r="R281" t="s">
        <v>122</v>
      </c>
      <c r="S281" t="s">
        <v>531</v>
      </c>
      <c r="T281" t="s">
        <v>121</v>
      </c>
      <c r="U281" t="s">
        <v>122</v>
      </c>
      <c r="V281" t="s">
        <v>122</v>
      </c>
      <c r="W281" t="s">
        <v>1027</v>
      </c>
      <c r="X281" s="5">
        <v>44858</v>
      </c>
      <c r="Y281" s="5">
        <v>44858</v>
      </c>
      <c r="Z281">
        <v>54</v>
      </c>
      <c r="AA281">
        <v>540</v>
      </c>
      <c r="AB281" s="3">
        <v>0</v>
      </c>
      <c r="AC281" s="5">
        <v>44865</v>
      </c>
      <c r="AD281" s="20" t="s">
        <v>1028</v>
      </c>
      <c r="AE281">
        <v>54</v>
      </c>
      <c r="AF281" s="20" t="s">
        <v>419</v>
      </c>
      <c r="AG281" t="s">
        <v>881</v>
      </c>
      <c r="AH281" s="9">
        <v>44875</v>
      </c>
      <c r="AI281" s="9">
        <v>44875</v>
      </c>
      <c r="AJ281" s="18" t="s">
        <v>126</v>
      </c>
    </row>
    <row r="282" spans="1:36" x14ac:dyDescent="0.25">
      <c r="A282">
        <v>2022</v>
      </c>
      <c r="B282" s="135">
        <v>44835</v>
      </c>
      <c r="C282" s="135">
        <v>44865</v>
      </c>
      <c r="D282" t="s">
        <v>91</v>
      </c>
      <c r="E282" t="s">
        <v>481</v>
      </c>
      <c r="F282" t="s">
        <v>886</v>
      </c>
      <c r="G282" t="s">
        <v>886</v>
      </c>
      <c r="H282" s="29" t="s">
        <v>887</v>
      </c>
      <c r="I282" s="31" t="s">
        <v>653</v>
      </c>
      <c r="J282" t="s">
        <v>954</v>
      </c>
      <c r="K282" t="s">
        <v>955</v>
      </c>
      <c r="L282" t="s">
        <v>101</v>
      </c>
      <c r="M282" t="s">
        <v>1029</v>
      </c>
      <c r="N282" t="s">
        <v>103</v>
      </c>
      <c r="O282" s="3">
        <v>0</v>
      </c>
      <c r="P282" s="3">
        <v>0</v>
      </c>
      <c r="Q282" t="s">
        <v>121</v>
      </c>
      <c r="R282" t="s">
        <v>122</v>
      </c>
      <c r="S282" t="s">
        <v>531</v>
      </c>
      <c r="T282" t="s">
        <v>121</v>
      </c>
      <c r="U282" t="s">
        <v>122</v>
      </c>
      <c r="V282" t="s">
        <v>122</v>
      </c>
      <c r="W282" t="s">
        <v>1029</v>
      </c>
      <c r="X282" s="5">
        <v>44859</v>
      </c>
      <c r="Y282" s="5">
        <v>44859</v>
      </c>
      <c r="Z282">
        <v>55</v>
      </c>
      <c r="AA282">
        <v>540</v>
      </c>
      <c r="AB282" s="3">
        <v>0</v>
      </c>
      <c r="AC282" s="5">
        <v>44865</v>
      </c>
      <c r="AD282" s="20" t="s">
        <v>1030</v>
      </c>
      <c r="AE282">
        <v>55</v>
      </c>
      <c r="AF282" s="20" t="s">
        <v>419</v>
      </c>
      <c r="AG282" t="s">
        <v>881</v>
      </c>
      <c r="AH282" s="9">
        <v>44875</v>
      </c>
      <c r="AI282" s="9">
        <v>44875</v>
      </c>
      <c r="AJ282" s="18" t="s">
        <v>126</v>
      </c>
    </row>
    <row r="283" spans="1:36" x14ac:dyDescent="0.25">
      <c r="A283">
        <v>2022</v>
      </c>
      <c r="B283" s="135">
        <v>44835</v>
      </c>
      <c r="C283" s="135">
        <v>44865</v>
      </c>
      <c r="D283" t="s">
        <v>92</v>
      </c>
      <c r="E283" t="s">
        <v>481</v>
      </c>
      <c r="F283" t="s">
        <v>886</v>
      </c>
      <c r="G283" t="s">
        <v>886</v>
      </c>
      <c r="H283" s="29" t="s">
        <v>887</v>
      </c>
      <c r="I283" s="32" t="s">
        <v>895</v>
      </c>
      <c r="J283" t="s">
        <v>896</v>
      </c>
      <c r="K283" t="s">
        <v>897</v>
      </c>
      <c r="L283" t="s">
        <v>101</v>
      </c>
      <c r="M283" t="s">
        <v>1031</v>
      </c>
      <c r="N283" t="s">
        <v>103</v>
      </c>
      <c r="O283" s="3">
        <v>0</v>
      </c>
      <c r="P283" s="3">
        <v>0</v>
      </c>
      <c r="Q283" t="s">
        <v>121</v>
      </c>
      <c r="R283" t="s">
        <v>122</v>
      </c>
      <c r="S283" t="s">
        <v>531</v>
      </c>
      <c r="T283" t="s">
        <v>121</v>
      </c>
      <c r="U283" t="s">
        <v>122</v>
      </c>
      <c r="V283" t="s">
        <v>122</v>
      </c>
      <c r="W283" t="s">
        <v>1031</v>
      </c>
      <c r="X283" s="5">
        <v>44860</v>
      </c>
      <c r="Y283" s="5">
        <v>44860</v>
      </c>
      <c r="Z283">
        <v>56</v>
      </c>
      <c r="AA283">
        <v>540</v>
      </c>
      <c r="AB283" s="3">
        <v>0</v>
      </c>
      <c r="AC283" s="5">
        <v>44865</v>
      </c>
      <c r="AD283" s="20" t="s">
        <v>1032</v>
      </c>
      <c r="AE283">
        <v>56</v>
      </c>
      <c r="AF283" s="20" t="s">
        <v>419</v>
      </c>
      <c r="AG283" t="s">
        <v>881</v>
      </c>
      <c r="AH283" s="9">
        <v>44875</v>
      </c>
      <c r="AI283" s="9">
        <v>44875</v>
      </c>
      <c r="AJ283" s="18" t="s">
        <v>126</v>
      </c>
    </row>
    <row r="284" spans="1:36" x14ac:dyDescent="0.25">
      <c r="A284">
        <v>2022</v>
      </c>
      <c r="B284" s="135">
        <v>44835</v>
      </c>
      <c r="C284" s="135">
        <v>44865</v>
      </c>
      <c r="D284" t="s">
        <v>91</v>
      </c>
      <c r="E284" t="s">
        <v>526</v>
      </c>
      <c r="F284" t="s">
        <v>891</v>
      </c>
      <c r="G284" t="s">
        <v>891</v>
      </c>
      <c r="H284" s="29" t="s">
        <v>887</v>
      </c>
      <c r="I284" s="31" t="s">
        <v>892</v>
      </c>
      <c r="J284" t="s">
        <v>705</v>
      </c>
      <c r="K284" t="s">
        <v>218</v>
      </c>
      <c r="L284" t="s">
        <v>101</v>
      </c>
      <c r="M284" t="s">
        <v>997</v>
      </c>
      <c r="N284" t="s">
        <v>103</v>
      </c>
      <c r="O284" s="3">
        <v>0</v>
      </c>
      <c r="P284" s="3">
        <v>0</v>
      </c>
      <c r="Q284" t="s">
        <v>121</v>
      </c>
      <c r="R284" t="s">
        <v>122</v>
      </c>
      <c r="S284" t="s">
        <v>531</v>
      </c>
      <c r="T284" t="s">
        <v>121</v>
      </c>
      <c r="U284" t="s">
        <v>122</v>
      </c>
      <c r="V284" t="s">
        <v>122</v>
      </c>
      <c r="W284" t="s">
        <v>997</v>
      </c>
      <c r="X284" s="5">
        <v>44860</v>
      </c>
      <c r="Y284" s="5">
        <v>44860</v>
      </c>
      <c r="Z284">
        <v>57</v>
      </c>
      <c r="AA284">
        <v>540</v>
      </c>
      <c r="AB284" s="3">
        <v>0</v>
      </c>
      <c r="AC284" s="5">
        <v>44865</v>
      </c>
      <c r="AD284" s="20" t="s">
        <v>1033</v>
      </c>
      <c r="AE284">
        <v>57</v>
      </c>
      <c r="AF284" s="20" t="s">
        <v>419</v>
      </c>
      <c r="AG284" t="s">
        <v>881</v>
      </c>
      <c r="AH284" s="9">
        <v>44875</v>
      </c>
      <c r="AI284" s="9">
        <v>44875</v>
      </c>
      <c r="AJ284" s="18" t="s">
        <v>126</v>
      </c>
    </row>
    <row r="285" spans="1:36" x14ac:dyDescent="0.25">
      <c r="A285">
        <v>2022</v>
      </c>
      <c r="B285" s="135">
        <v>44835</v>
      </c>
      <c r="C285" s="135">
        <v>44865</v>
      </c>
      <c r="D285" t="s">
        <v>92</v>
      </c>
      <c r="E285" t="s">
        <v>481</v>
      </c>
      <c r="F285" t="s">
        <v>886</v>
      </c>
      <c r="G285" t="s">
        <v>886</v>
      </c>
      <c r="H285" s="29" t="s">
        <v>887</v>
      </c>
      <c r="I285" s="32" t="s">
        <v>895</v>
      </c>
      <c r="J285" t="s">
        <v>896</v>
      </c>
      <c r="K285" t="s">
        <v>897</v>
      </c>
      <c r="L285" t="s">
        <v>101</v>
      </c>
      <c r="M285" t="s">
        <v>898</v>
      </c>
      <c r="N285" t="s">
        <v>103</v>
      </c>
      <c r="O285" s="3">
        <v>0</v>
      </c>
      <c r="P285" s="3">
        <v>0</v>
      </c>
      <c r="Q285" t="s">
        <v>121</v>
      </c>
      <c r="R285" t="s">
        <v>122</v>
      </c>
      <c r="S285" t="s">
        <v>531</v>
      </c>
      <c r="T285" t="s">
        <v>121</v>
      </c>
      <c r="U285" t="s">
        <v>122</v>
      </c>
      <c r="V285" t="s">
        <v>122</v>
      </c>
      <c r="W285" t="s">
        <v>898</v>
      </c>
      <c r="X285" s="5">
        <v>44864</v>
      </c>
      <c r="Y285" s="5">
        <v>44865</v>
      </c>
      <c r="Z285">
        <v>58</v>
      </c>
      <c r="AA285">
        <v>767</v>
      </c>
      <c r="AB285" s="3">
        <v>0</v>
      </c>
      <c r="AC285" s="5">
        <v>44866</v>
      </c>
      <c r="AD285" s="20" t="s">
        <v>1034</v>
      </c>
      <c r="AE285">
        <v>58</v>
      </c>
      <c r="AF285" s="20" t="s">
        <v>419</v>
      </c>
      <c r="AG285" t="s">
        <v>881</v>
      </c>
      <c r="AH285" s="9">
        <v>44875</v>
      </c>
      <c r="AI285" s="9">
        <v>44875</v>
      </c>
      <c r="AJ285" s="18" t="s">
        <v>126</v>
      </c>
    </row>
    <row r="286" spans="1:36" x14ac:dyDescent="0.25">
      <c r="A286">
        <v>2022</v>
      </c>
      <c r="B286" s="135">
        <v>44835</v>
      </c>
      <c r="C286" s="135">
        <v>44865</v>
      </c>
      <c r="D286" t="s">
        <v>92</v>
      </c>
      <c r="E286" t="s">
        <v>481</v>
      </c>
      <c r="F286" t="s">
        <v>886</v>
      </c>
      <c r="G286" t="s">
        <v>886</v>
      </c>
      <c r="H286" s="29" t="s">
        <v>887</v>
      </c>
      <c r="I286" s="32" t="s">
        <v>895</v>
      </c>
      <c r="J286" t="s">
        <v>896</v>
      </c>
      <c r="K286" t="s">
        <v>897</v>
      </c>
      <c r="L286" t="s">
        <v>101</v>
      </c>
      <c r="M286" t="s">
        <v>373</v>
      </c>
      <c r="N286" t="s">
        <v>103</v>
      </c>
      <c r="O286" s="3">
        <v>0</v>
      </c>
      <c r="P286" s="3">
        <v>0</v>
      </c>
      <c r="Q286" t="s">
        <v>121</v>
      </c>
      <c r="R286" t="s">
        <v>122</v>
      </c>
      <c r="S286" t="s">
        <v>531</v>
      </c>
      <c r="T286" t="s">
        <v>121</v>
      </c>
      <c r="U286" t="s">
        <v>122</v>
      </c>
      <c r="V286" t="s">
        <v>122</v>
      </c>
      <c r="W286" t="s">
        <v>373</v>
      </c>
      <c r="X286" s="5">
        <v>44854</v>
      </c>
      <c r="Y286" s="5">
        <v>44855</v>
      </c>
      <c r="Z286">
        <v>59</v>
      </c>
      <c r="AA286">
        <v>1307</v>
      </c>
      <c r="AB286" s="3">
        <v>0</v>
      </c>
      <c r="AC286" s="5">
        <v>44865</v>
      </c>
      <c r="AD286" s="20" t="s">
        <v>1035</v>
      </c>
      <c r="AE286">
        <v>59</v>
      </c>
      <c r="AF286" s="20" t="s">
        <v>419</v>
      </c>
      <c r="AG286" t="s">
        <v>881</v>
      </c>
      <c r="AH286" s="9">
        <v>44875</v>
      </c>
      <c r="AI286" s="9">
        <v>44875</v>
      </c>
      <c r="AJ286" s="18" t="s">
        <v>126</v>
      </c>
    </row>
    <row r="287" spans="1:36" x14ac:dyDescent="0.25">
      <c r="A287">
        <v>2022</v>
      </c>
      <c r="B287" s="135">
        <v>44835</v>
      </c>
      <c r="C287" s="135">
        <v>44865</v>
      </c>
      <c r="D287" t="s">
        <v>91</v>
      </c>
      <c r="E287" t="s">
        <v>411</v>
      </c>
      <c r="F287" t="s">
        <v>412</v>
      </c>
      <c r="G287" t="s">
        <v>412</v>
      </c>
      <c r="H287" t="s">
        <v>527</v>
      </c>
      <c r="I287" s="31" t="s">
        <v>653</v>
      </c>
      <c r="J287" t="s">
        <v>621</v>
      </c>
      <c r="K287" t="s">
        <v>119</v>
      </c>
      <c r="L287" t="s">
        <v>101</v>
      </c>
      <c r="M287" t="s">
        <v>1036</v>
      </c>
      <c r="N287" t="s">
        <v>103</v>
      </c>
      <c r="O287" s="3">
        <v>0</v>
      </c>
      <c r="P287" s="3">
        <v>0</v>
      </c>
      <c r="Q287" t="s">
        <v>121</v>
      </c>
      <c r="R287" t="s">
        <v>122</v>
      </c>
      <c r="S287" t="s">
        <v>531</v>
      </c>
      <c r="T287" t="s">
        <v>121</v>
      </c>
      <c r="U287" t="s">
        <v>122</v>
      </c>
      <c r="V287" t="s">
        <v>122</v>
      </c>
      <c r="W287" t="s">
        <v>1036</v>
      </c>
      <c r="X287" s="5">
        <v>44854</v>
      </c>
      <c r="Y287" s="5">
        <v>44855</v>
      </c>
      <c r="Z287">
        <v>60</v>
      </c>
      <c r="AA287">
        <v>694</v>
      </c>
      <c r="AB287" s="3">
        <v>0</v>
      </c>
      <c r="AC287" s="5">
        <v>44865</v>
      </c>
      <c r="AD287" s="20" t="s">
        <v>1037</v>
      </c>
      <c r="AE287">
        <v>60</v>
      </c>
      <c r="AF287" s="20" t="s">
        <v>419</v>
      </c>
      <c r="AG287" t="s">
        <v>881</v>
      </c>
      <c r="AH287" s="9">
        <v>44875</v>
      </c>
      <c r="AI287" s="9">
        <v>44875</v>
      </c>
      <c r="AJ287" s="18" t="s">
        <v>126</v>
      </c>
    </row>
    <row r="288" spans="1:36" x14ac:dyDescent="0.25">
      <c r="A288">
        <v>2022</v>
      </c>
      <c r="B288" s="135">
        <v>44835</v>
      </c>
      <c r="C288" s="135">
        <v>44865</v>
      </c>
      <c r="D288" t="s">
        <v>91</v>
      </c>
      <c r="E288" s="11" t="s">
        <v>411</v>
      </c>
      <c r="F288" s="11" t="s">
        <v>1038</v>
      </c>
      <c r="G288" s="11" t="s">
        <v>1038</v>
      </c>
      <c r="H288" s="29" t="s">
        <v>482</v>
      </c>
      <c r="I288" s="11" t="s">
        <v>1039</v>
      </c>
      <c r="J288" s="11" t="s">
        <v>1040</v>
      </c>
      <c r="K288" s="11" t="s">
        <v>1041</v>
      </c>
      <c r="L288" t="s">
        <v>101</v>
      </c>
      <c r="M288" t="s">
        <v>1036</v>
      </c>
      <c r="N288" t="s">
        <v>103</v>
      </c>
      <c r="O288" s="3">
        <v>0</v>
      </c>
      <c r="P288" s="3">
        <v>0</v>
      </c>
      <c r="Q288" t="s">
        <v>121</v>
      </c>
      <c r="R288" t="s">
        <v>122</v>
      </c>
      <c r="S288" t="s">
        <v>531</v>
      </c>
      <c r="T288" t="s">
        <v>121</v>
      </c>
      <c r="U288" t="s">
        <v>122</v>
      </c>
      <c r="V288" t="s">
        <v>122</v>
      </c>
      <c r="W288" t="s">
        <v>1036</v>
      </c>
      <c r="X288" s="5">
        <v>44854</v>
      </c>
      <c r="Y288" s="5">
        <v>44855</v>
      </c>
      <c r="Z288">
        <v>61</v>
      </c>
      <c r="AA288">
        <v>694</v>
      </c>
      <c r="AB288" s="3">
        <v>0</v>
      </c>
      <c r="AC288" s="5">
        <v>44865</v>
      </c>
      <c r="AD288" s="20" t="s">
        <v>1042</v>
      </c>
      <c r="AE288">
        <v>61</v>
      </c>
      <c r="AF288" s="20" t="s">
        <v>419</v>
      </c>
      <c r="AG288" t="s">
        <v>881</v>
      </c>
      <c r="AH288" s="9">
        <v>44875</v>
      </c>
      <c r="AI288" s="9">
        <v>44875</v>
      </c>
      <c r="AJ288" s="18" t="s">
        <v>126</v>
      </c>
    </row>
    <row r="289" spans="1:36" x14ac:dyDescent="0.25">
      <c r="A289">
        <v>2022</v>
      </c>
      <c r="B289" s="135">
        <v>44835</v>
      </c>
      <c r="C289" s="135">
        <v>44865</v>
      </c>
      <c r="D289" t="s">
        <v>91</v>
      </c>
      <c r="E289" s="11" t="s">
        <v>481</v>
      </c>
      <c r="F289" s="11" t="s">
        <v>886</v>
      </c>
      <c r="G289" s="11" t="s">
        <v>886</v>
      </c>
      <c r="H289" s="29" t="s">
        <v>482</v>
      </c>
      <c r="I289" s="11" t="s">
        <v>994</v>
      </c>
      <c r="J289" s="11" t="s">
        <v>683</v>
      </c>
      <c r="K289" s="11" t="s">
        <v>995</v>
      </c>
      <c r="L289" t="s">
        <v>101</v>
      </c>
      <c r="M289" t="s">
        <v>1036</v>
      </c>
      <c r="N289" t="s">
        <v>103</v>
      </c>
      <c r="O289" s="3">
        <v>0</v>
      </c>
      <c r="P289" s="3">
        <v>0</v>
      </c>
      <c r="Q289" t="s">
        <v>121</v>
      </c>
      <c r="R289" t="s">
        <v>122</v>
      </c>
      <c r="S289" t="s">
        <v>531</v>
      </c>
      <c r="T289" t="s">
        <v>121</v>
      </c>
      <c r="U289" t="s">
        <v>122</v>
      </c>
      <c r="V289" t="s">
        <v>122</v>
      </c>
      <c r="W289" t="s">
        <v>1036</v>
      </c>
      <c r="X289" s="5">
        <v>44854</v>
      </c>
      <c r="Y289" s="5">
        <v>44855</v>
      </c>
      <c r="Z289">
        <v>62</v>
      </c>
      <c r="AA289">
        <v>694</v>
      </c>
      <c r="AB289" s="3">
        <v>0</v>
      </c>
      <c r="AC289" s="5">
        <v>44865</v>
      </c>
      <c r="AD289" s="20" t="s">
        <v>1043</v>
      </c>
      <c r="AE289">
        <v>62</v>
      </c>
      <c r="AF289" s="20" t="s">
        <v>419</v>
      </c>
      <c r="AG289" t="s">
        <v>881</v>
      </c>
      <c r="AH289" s="9">
        <v>44875</v>
      </c>
      <c r="AI289" s="9">
        <v>44875</v>
      </c>
      <c r="AJ289" s="18" t="s">
        <v>126</v>
      </c>
    </row>
    <row r="290" spans="1:36" x14ac:dyDescent="0.25">
      <c r="A290">
        <v>2022</v>
      </c>
      <c r="B290" s="135">
        <v>44835</v>
      </c>
      <c r="C290" s="135">
        <v>44865</v>
      </c>
      <c r="D290" t="s">
        <v>98</v>
      </c>
      <c r="E290" t="s">
        <v>1021</v>
      </c>
      <c r="F290" t="s">
        <v>1022</v>
      </c>
      <c r="G290" t="s">
        <v>1022</v>
      </c>
      <c r="H290" t="s">
        <v>575</v>
      </c>
      <c r="I290" t="s">
        <v>1023</v>
      </c>
      <c r="J290" t="s">
        <v>118</v>
      </c>
      <c r="K290" t="s">
        <v>118</v>
      </c>
      <c r="L290" t="s">
        <v>101</v>
      </c>
      <c r="M290" t="s">
        <v>1044</v>
      </c>
      <c r="N290" t="s">
        <v>103</v>
      </c>
      <c r="O290" s="3">
        <v>0</v>
      </c>
      <c r="P290" s="3">
        <v>0</v>
      </c>
      <c r="Q290" t="s">
        <v>121</v>
      </c>
      <c r="R290" t="s">
        <v>122</v>
      </c>
      <c r="S290" t="s">
        <v>531</v>
      </c>
      <c r="T290" t="s">
        <v>121</v>
      </c>
      <c r="U290" t="s">
        <v>122</v>
      </c>
      <c r="V290" t="s">
        <v>122</v>
      </c>
      <c r="W290" t="s">
        <v>1044</v>
      </c>
      <c r="X290" s="5">
        <v>44862</v>
      </c>
      <c r="Y290" s="5">
        <v>44862</v>
      </c>
      <c r="Z290">
        <v>63</v>
      </c>
      <c r="AA290">
        <v>767</v>
      </c>
      <c r="AB290" s="3">
        <v>0</v>
      </c>
      <c r="AC290" s="5">
        <v>44865</v>
      </c>
      <c r="AD290" s="20" t="s">
        <v>1045</v>
      </c>
      <c r="AE290">
        <v>63</v>
      </c>
      <c r="AF290" s="20" t="s">
        <v>419</v>
      </c>
      <c r="AG290" t="s">
        <v>881</v>
      </c>
      <c r="AH290" s="9">
        <v>44875</v>
      </c>
      <c r="AI290" s="9">
        <v>44875</v>
      </c>
      <c r="AJ290" t="s">
        <v>151</v>
      </c>
    </row>
    <row r="291" spans="1:36" x14ac:dyDescent="0.25">
      <c r="A291">
        <v>2022</v>
      </c>
      <c r="B291" s="5">
        <v>44835</v>
      </c>
      <c r="C291" s="5">
        <v>44865</v>
      </c>
      <c r="D291" t="s">
        <v>91</v>
      </c>
      <c r="E291" t="s">
        <v>639</v>
      </c>
      <c r="F291" t="s">
        <v>640</v>
      </c>
      <c r="G291" t="s">
        <v>640</v>
      </c>
      <c r="H291" t="s">
        <v>1071</v>
      </c>
      <c r="I291" t="s">
        <v>1072</v>
      </c>
      <c r="J291" t="s">
        <v>1073</v>
      </c>
      <c r="K291" t="s">
        <v>1074</v>
      </c>
      <c r="L291" t="s">
        <v>101</v>
      </c>
      <c r="M291" s="6" t="s">
        <v>1075</v>
      </c>
      <c r="N291" t="s">
        <v>103</v>
      </c>
      <c r="O291" s="3">
        <v>0</v>
      </c>
      <c r="P291" s="3">
        <v>0</v>
      </c>
      <c r="Q291" t="s">
        <v>121</v>
      </c>
      <c r="R291" t="s">
        <v>122</v>
      </c>
      <c r="S291" t="s">
        <v>122</v>
      </c>
      <c r="T291" t="s">
        <v>121</v>
      </c>
      <c r="U291" t="s">
        <v>552</v>
      </c>
      <c r="V291" s="6" t="s">
        <v>553</v>
      </c>
      <c r="W291" t="s">
        <v>1075</v>
      </c>
      <c r="X291" s="24">
        <v>44846</v>
      </c>
      <c r="Y291" s="24">
        <v>44849</v>
      </c>
      <c r="Z291">
        <v>1</v>
      </c>
      <c r="AA291" s="33">
        <v>2852</v>
      </c>
      <c r="AB291" s="3">
        <v>0</v>
      </c>
      <c r="AC291" s="5">
        <v>44849</v>
      </c>
      <c r="AD291" s="20" t="s">
        <v>1076</v>
      </c>
      <c r="AE291">
        <v>1</v>
      </c>
      <c r="AF291" s="34" t="s">
        <v>419</v>
      </c>
      <c r="AG291" s="6" t="s">
        <v>1077</v>
      </c>
      <c r="AH291" s="9">
        <v>44875</v>
      </c>
      <c r="AI291" s="9">
        <v>44875</v>
      </c>
      <c r="AJ291" s="18" t="s">
        <v>126</v>
      </c>
    </row>
    <row r="292" spans="1:36" x14ac:dyDescent="0.25">
      <c r="A292">
        <v>2022</v>
      </c>
      <c r="B292" s="5">
        <v>44835</v>
      </c>
      <c r="C292" s="5">
        <v>44865</v>
      </c>
      <c r="D292" t="s">
        <v>91</v>
      </c>
      <c r="E292" t="s">
        <v>1080</v>
      </c>
      <c r="F292" t="s">
        <v>1081</v>
      </c>
      <c r="G292" t="s">
        <v>1081</v>
      </c>
      <c r="H292" s="11" t="s">
        <v>1082</v>
      </c>
      <c r="I292" s="35" t="s">
        <v>1083</v>
      </c>
      <c r="J292" s="35" t="s">
        <v>1084</v>
      </c>
      <c r="K292" s="35" t="s">
        <v>1085</v>
      </c>
      <c r="L292" t="s">
        <v>101</v>
      </c>
      <c r="M292" s="35" t="s">
        <v>1086</v>
      </c>
      <c r="N292" t="s">
        <v>103</v>
      </c>
      <c r="O292" s="3">
        <v>0</v>
      </c>
      <c r="P292" s="3">
        <v>0</v>
      </c>
      <c r="Q292" s="36" t="s">
        <v>121</v>
      </c>
      <c r="R292" s="36" t="s">
        <v>122</v>
      </c>
      <c r="S292" s="36" t="s">
        <v>122</v>
      </c>
      <c r="T292" s="37" t="s">
        <v>121</v>
      </c>
      <c r="U292" s="36" t="s">
        <v>122</v>
      </c>
      <c r="V292" s="36" t="s">
        <v>946</v>
      </c>
      <c r="W292" s="35" t="s">
        <v>1086</v>
      </c>
      <c r="X292" s="38">
        <v>44838</v>
      </c>
      <c r="Y292" s="38">
        <v>44839</v>
      </c>
      <c r="Z292">
        <v>1</v>
      </c>
      <c r="AA292" s="39">
        <v>694</v>
      </c>
      <c r="AB292" s="3">
        <v>0</v>
      </c>
      <c r="AC292" s="40">
        <v>44841</v>
      </c>
      <c r="AD292" s="14" t="s">
        <v>1087</v>
      </c>
      <c r="AE292">
        <v>1</v>
      </c>
      <c r="AF292" s="34" t="s">
        <v>419</v>
      </c>
      <c r="AG292" t="s">
        <v>1088</v>
      </c>
      <c r="AH292" s="9">
        <v>44875</v>
      </c>
      <c r="AI292" s="9">
        <v>44875</v>
      </c>
      <c r="AJ292" s="18" t="s">
        <v>126</v>
      </c>
    </row>
    <row r="293" spans="1:36" x14ac:dyDescent="0.25">
      <c r="A293">
        <v>2022</v>
      </c>
      <c r="B293" s="5">
        <v>44835</v>
      </c>
      <c r="C293" s="5">
        <v>44865</v>
      </c>
      <c r="D293" t="s">
        <v>91</v>
      </c>
      <c r="E293" t="s">
        <v>411</v>
      </c>
      <c r="F293" t="s">
        <v>412</v>
      </c>
      <c r="G293" t="s">
        <v>412</v>
      </c>
      <c r="H293" s="41" t="s">
        <v>1091</v>
      </c>
      <c r="I293" t="s">
        <v>1092</v>
      </c>
      <c r="J293" t="s">
        <v>119</v>
      </c>
      <c r="K293" t="s">
        <v>240</v>
      </c>
      <c r="L293" t="s">
        <v>101</v>
      </c>
      <c r="M293" t="s">
        <v>1093</v>
      </c>
      <c r="N293" t="s">
        <v>103</v>
      </c>
      <c r="O293" s="3">
        <v>0</v>
      </c>
      <c r="P293" s="3">
        <v>0</v>
      </c>
      <c r="Q293" s="42" t="s">
        <v>121</v>
      </c>
      <c r="R293" s="42" t="s">
        <v>122</v>
      </c>
      <c r="S293" s="42" t="s">
        <v>199</v>
      </c>
      <c r="T293" s="42" t="s">
        <v>121</v>
      </c>
      <c r="U293" s="42" t="s">
        <v>122</v>
      </c>
      <c r="V293" t="s">
        <v>1094</v>
      </c>
      <c r="W293" t="s">
        <v>1093</v>
      </c>
      <c r="X293" s="5">
        <v>44853</v>
      </c>
      <c r="Y293" s="5">
        <v>44853</v>
      </c>
      <c r="Z293">
        <v>1</v>
      </c>
      <c r="AA293">
        <v>154</v>
      </c>
      <c r="AB293" s="3">
        <v>0</v>
      </c>
      <c r="AC293" s="5">
        <v>44854</v>
      </c>
      <c r="AD293" s="14" t="s">
        <v>1095</v>
      </c>
      <c r="AE293">
        <v>1</v>
      </c>
      <c r="AF293" s="21" t="s">
        <v>419</v>
      </c>
      <c r="AG293" t="s">
        <v>1096</v>
      </c>
      <c r="AH293" s="9">
        <v>44875</v>
      </c>
      <c r="AI293" s="9">
        <v>44875</v>
      </c>
      <c r="AJ293" s="18" t="s">
        <v>126</v>
      </c>
    </row>
    <row r="294" spans="1:36" x14ac:dyDescent="0.25">
      <c r="A294">
        <v>2022</v>
      </c>
      <c r="B294" s="5">
        <v>44835</v>
      </c>
      <c r="C294" s="5">
        <v>44865</v>
      </c>
      <c r="D294" t="s">
        <v>91</v>
      </c>
      <c r="E294" s="41" t="s">
        <v>639</v>
      </c>
      <c r="F294" s="41" t="s">
        <v>640</v>
      </c>
      <c r="G294" s="41" t="s">
        <v>640</v>
      </c>
      <c r="H294" s="43" t="s">
        <v>1097</v>
      </c>
      <c r="I294" t="s">
        <v>1098</v>
      </c>
      <c r="J294" t="s">
        <v>254</v>
      </c>
      <c r="K294" t="s">
        <v>1084</v>
      </c>
      <c r="L294" t="s">
        <v>101</v>
      </c>
      <c r="M294" t="s">
        <v>1099</v>
      </c>
      <c r="N294" t="s">
        <v>103</v>
      </c>
      <c r="O294" s="3">
        <v>0</v>
      </c>
      <c r="P294" s="3">
        <v>0</v>
      </c>
      <c r="Q294" s="42" t="s">
        <v>121</v>
      </c>
      <c r="R294" s="42" t="s">
        <v>122</v>
      </c>
      <c r="S294" s="42" t="s">
        <v>199</v>
      </c>
      <c r="T294" s="42" t="s">
        <v>121</v>
      </c>
      <c r="U294" s="42" t="s">
        <v>122</v>
      </c>
      <c r="V294" t="s">
        <v>268</v>
      </c>
      <c r="W294" t="s">
        <v>1099</v>
      </c>
      <c r="X294" s="5">
        <v>44845</v>
      </c>
      <c r="Y294" s="5">
        <v>44845</v>
      </c>
      <c r="Z294">
        <v>2</v>
      </c>
      <c r="AA294">
        <v>154</v>
      </c>
      <c r="AB294" s="3">
        <v>0</v>
      </c>
      <c r="AC294" s="5">
        <v>44852</v>
      </c>
      <c r="AD294" s="14" t="s">
        <v>1100</v>
      </c>
      <c r="AE294">
        <v>2</v>
      </c>
      <c r="AF294" s="21" t="s">
        <v>419</v>
      </c>
      <c r="AG294" t="s">
        <v>1096</v>
      </c>
      <c r="AH294" s="9">
        <v>44875</v>
      </c>
      <c r="AI294" s="9">
        <v>44875</v>
      </c>
      <c r="AJ294" s="18" t="s">
        <v>126</v>
      </c>
    </row>
    <row r="295" spans="1:36" x14ac:dyDescent="0.25">
      <c r="A295">
        <v>2022</v>
      </c>
      <c r="B295" s="5">
        <v>44835</v>
      </c>
      <c r="C295" s="5">
        <v>44865</v>
      </c>
      <c r="D295" t="s">
        <v>91</v>
      </c>
      <c r="E295" s="41" t="s">
        <v>639</v>
      </c>
      <c r="F295" s="41" t="s">
        <v>640</v>
      </c>
      <c r="G295" s="41" t="s">
        <v>640</v>
      </c>
      <c r="H295" s="43" t="s">
        <v>1097</v>
      </c>
      <c r="I295" t="s">
        <v>1098</v>
      </c>
      <c r="J295" t="s">
        <v>254</v>
      </c>
      <c r="K295" t="s">
        <v>1084</v>
      </c>
      <c r="L295" t="s">
        <v>101</v>
      </c>
      <c r="M295" t="s">
        <v>1101</v>
      </c>
      <c r="N295" t="s">
        <v>103</v>
      </c>
      <c r="O295" s="3">
        <v>0</v>
      </c>
      <c r="P295" s="3">
        <v>0</v>
      </c>
      <c r="Q295" s="42" t="s">
        <v>121</v>
      </c>
      <c r="R295" s="42" t="s">
        <v>122</v>
      </c>
      <c r="S295" s="42" t="s">
        <v>199</v>
      </c>
      <c r="T295" s="42" t="s">
        <v>121</v>
      </c>
      <c r="U295" s="42" t="s">
        <v>122</v>
      </c>
      <c r="V295" t="s">
        <v>1102</v>
      </c>
      <c r="W295" t="s">
        <v>1101</v>
      </c>
      <c r="X295" s="5">
        <v>44854</v>
      </c>
      <c r="Y295" s="5">
        <v>44854</v>
      </c>
      <c r="Z295">
        <v>3</v>
      </c>
      <c r="AA295">
        <v>154</v>
      </c>
      <c r="AB295" s="3">
        <v>0</v>
      </c>
      <c r="AC295" s="5">
        <v>44855</v>
      </c>
      <c r="AD295" s="14" t="s">
        <v>1103</v>
      </c>
      <c r="AE295">
        <v>3</v>
      </c>
      <c r="AF295" s="21" t="s">
        <v>419</v>
      </c>
      <c r="AG295" t="s">
        <v>1096</v>
      </c>
      <c r="AH295" s="9">
        <v>44875</v>
      </c>
      <c r="AI295" s="9">
        <v>44875</v>
      </c>
      <c r="AJ295" s="18" t="s">
        <v>126</v>
      </c>
    </row>
    <row r="296" spans="1:36" x14ac:dyDescent="0.25">
      <c r="A296">
        <v>2022</v>
      </c>
      <c r="B296" s="5">
        <v>44835</v>
      </c>
      <c r="C296" s="5">
        <v>44865</v>
      </c>
      <c r="D296" t="s">
        <v>91</v>
      </c>
      <c r="E296" t="s">
        <v>421</v>
      </c>
      <c r="F296" t="s">
        <v>422</v>
      </c>
      <c r="G296" t="s">
        <v>422</v>
      </c>
      <c r="H296" t="s">
        <v>1104</v>
      </c>
      <c r="I296" t="s">
        <v>1105</v>
      </c>
      <c r="J296" t="s">
        <v>853</v>
      </c>
      <c r="K296" t="s">
        <v>1106</v>
      </c>
      <c r="L296" t="s">
        <v>101</v>
      </c>
      <c r="M296" t="s">
        <v>1107</v>
      </c>
      <c r="N296" t="s">
        <v>103</v>
      </c>
      <c r="O296" s="3">
        <v>0</v>
      </c>
      <c r="P296" s="3">
        <v>0</v>
      </c>
      <c r="Q296" s="42" t="s">
        <v>121</v>
      </c>
      <c r="R296" s="42" t="s">
        <v>122</v>
      </c>
      <c r="S296" s="42" t="s">
        <v>199</v>
      </c>
      <c r="T296" s="42" t="s">
        <v>121</v>
      </c>
      <c r="U296" s="42" t="s">
        <v>122</v>
      </c>
      <c r="V296" t="s">
        <v>122</v>
      </c>
      <c r="W296" t="s">
        <v>1107</v>
      </c>
      <c r="X296" s="5">
        <v>44844</v>
      </c>
      <c r="Y296" s="5">
        <v>44844</v>
      </c>
      <c r="Z296">
        <v>4</v>
      </c>
      <c r="AA296">
        <v>154</v>
      </c>
      <c r="AB296" s="3">
        <v>0</v>
      </c>
      <c r="AC296" s="5">
        <v>44851</v>
      </c>
      <c r="AD296" s="14" t="s">
        <v>1108</v>
      </c>
      <c r="AE296">
        <v>4</v>
      </c>
      <c r="AF296" s="21" t="s">
        <v>419</v>
      </c>
      <c r="AG296" t="s">
        <v>1096</v>
      </c>
      <c r="AH296" s="9">
        <v>44875</v>
      </c>
      <c r="AI296" s="9">
        <v>44875</v>
      </c>
      <c r="AJ296" s="18" t="s">
        <v>126</v>
      </c>
    </row>
    <row r="297" spans="1:36" x14ac:dyDescent="0.25">
      <c r="A297">
        <v>2022</v>
      </c>
      <c r="B297" s="5">
        <v>44835</v>
      </c>
      <c r="C297" s="5">
        <v>44865</v>
      </c>
      <c r="D297" t="s">
        <v>91</v>
      </c>
      <c r="E297" t="s">
        <v>639</v>
      </c>
      <c r="F297" t="s">
        <v>640</v>
      </c>
      <c r="G297" t="s">
        <v>640</v>
      </c>
      <c r="H297" t="s">
        <v>1109</v>
      </c>
      <c r="I297" t="s">
        <v>745</v>
      </c>
      <c r="J297" t="s">
        <v>1110</v>
      </c>
      <c r="K297" t="s">
        <v>1111</v>
      </c>
      <c r="L297" t="s">
        <v>101</v>
      </c>
      <c r="M297" t="s">
        <v>1112</v>
      </c>
      <c r="N297" t="s">
        <v>103</v>
      </c>
      <c r="O297" s="3">
        <v>0</v>
      </c>
      <c r="P297" s="3">
        <v>0</v>
      </c>
      <c r="Q297" s="42" t="s">
        <v>121</v>
      </c>
      <c r="R297" s="42" t="s">
        <v>122</v>
      </c>
      <c r="S297" s="42" t="s">
        <v>199</v>
      </c>
      <c r="T297" s="42" t="s">
        <v>121</v>
      </c>
      <c r="U297" s="42" t="s">
        <v>122</v>
      </c>
      <c r="V297" t="s">
        <v>1113</v>
      </c>
      <c r="W297" t="s">
        <v>1112</v>
      </c>
      <c r="X297" s="5">
        <v>44846</v>
      </c>
      <c r="Y297" s="5">
        <v>44846</v>
      </c>
      <c r="Z297">
        <v>5</v>
      </c>
      <c r="AA297">
        <v>154</v>
      </c>
      <c r="AB297" s="3">
        <v>0</v>
      </c>
      <c r="AC297" s="5">
        <v>44853</v>
      </c>
      <c r="AD297" s="14" t="s">
        <v>1114</v>
      </c>
      <c r="AE297">
        <v>5</v>
      </c>
      <c r="AF297" s="21" t="s">
        <v>419</v>
      </c>
      <c r="AG297" t="s">
        <v>1096</v>
      </c>
      <c r="AH297" s="9">
        <v>44875</v>
      </c>
      <c r="AI297" s="9">
        <v>44875</v>
      </c>
      <c r="AJ297" s="18" t="s">
        <v>126</v>
      </c>
    </row>
    <row r="298" spans="1:36" x14ac:dyDescent="0.25">
      <c r="A298">
        <v>2022</v>
      </c>
      <c r="B298" s="5">
        <v>44835</v>
      </c>
      <c r="C298" s="5">
        <v>44865</v>
      </c>
      <c r="D298" t="s">
        <v>91</v>
      </c>
      <c r="E298" s="10" t="s">
        <v>747</v>
      </c>
      <c r="F298" s="11" t="s">
        <v>748</v>
      </c>
      <c r="G298" s="11" t="s">
        <v>748</v>
      </c>
      <c r="H298" s="43" t="s">
        <v>1091</v>
      </c>
      <c r="I298" t="s">
        <v>1115</v>
      </c>
      <c r="J298" t="s">
        <v>507</v>
      </c>
      <c r="K298" t="s">
        <v>218</v>
      </c>
      <c r="L298" t="s">
        <v>101</v>
      </c>
      <c r="M298" t="s">
        <v>1116</v>
      </c>
      <c r="N298" t="s">
        <v>103</v>
      </c>
      <c r="O298" s="3">
        <v>0</v>
      </c>
      <c r="P298" s="3">
        <v>0</v>
      </c>
      <c r="Q298" s="42" t="s">
        <v>121</v>
      </c>
      <c r="R298" s="42" t="s">
        <v>122</v>
      </c>
      <c r="S298" s="42" t="s">
        <v>199</v>
      </c>
      <c r="T298" s="42" t="s">
        <v>121</v>
      </c>
      <c r="U298" s="42" t="s">
        <v>122</v>
      </c>
      <c r="V298" t="s">
        <v>268</v>
      </c>
      <c r="W298" t="s">
        <v>1116</v>
      </c>
      <c r="X298" s="5">
        <v>44838</v>
      </c>
      <c r="Y298" s="5">
        <v>44838</v>
      </c>
      <c r="Z298">
        <v>6</v>
      </c>
      <c r="AA298">
        <v>154</v>
      </c>
      <c r="AB298" s="3">
        <v>0</v>
      </c>
      <c r="AC298" s="5">
        <v>44839</v>
      </c>
      <c r="AD298" s="14" t="s">
        <v>1117</v>
      </c>
      <c r="AE298">
        <v>6</v>
      </c>
      <c r="AF298" s="21" t="s">
        <v>419</v>
      </c>
      <c r="AG298" t="s">
        <v>1096</v>
      </c>
      <c r="AH298" s="9">
        <v>44875</v>
      </c>
      <c r="AI298" s="9">
        <v>44875</v>
      </c>
      <c r="AJ298" s="18" t="s">
        <v>151</v>
      </c>
    </row>
    <row r="299" spans="1:36" x14ac:dyDescent="0.25">
      <c r="A299">
        <v>2022</v>
      </c>
      <c r="B299" s="5">
        <v>44835</v>
      </c>
      <c r="C299" s="5">
        <v>44865</v>
      </c>
      <c r="D299" t="s">
        <v>91</v>
      </c>
      <c r="E299" s="10" t="s">
        <v>747</v>
      </c>
      <c r="F299" s="11" t="s">
        <v>748</v>
      </c>
      <c r="G299" s="11" t="s">
        <v>748</v>
      </c>
      <c r="H299" s="43" t="s">
        <v>1091</v>
      </c>
      <c r="I299" t="s">
        <v>1115</v>
      </c>
      <c r="J299" t="s">
        <v>507</v>
      </c>
      <c r="K299" t="s">
        <v>218</v>
      </c>
      <c r="L299" t="s">
        <v>101</v>
      </c>
      <c r="M299" t="s">
        <v>1116</v>
      </c>
      <c r="N299" t="s">
        <v>103</v>
      </c>
      <c r="O299" s="3">
        <v>0</v>
      </c>
      <c r="P299" s="3">
        <v>0</v>
      </c>
      <c r="Q299" s="42" t="s">
        <v>121</v>
      </c>
      <c r="R299" s="42" t="s">
        <v>122</v>
      </c>
      <c r="S299" s="42" t="s">
        <v>199</v>
      </c>
      <c r="T299" s="42" t="s">
        <v>121</v>
      </c>
      <c r="U299" s="42" t="s">
        <v>122</v>
      </c>
      <c r="V299" t="s">
        <v>1118</v>
      </c>
      <c r="W299" t="s">
        <v>1116</v>
      </c>
      <c r="X299" s="5">
        <v>44845</v>
      </c>
      <c r="Y299" s="5">
        <v>44845</v>
      </c>
      <c r="Z299">
        <v>7</v>
      </c>
      <c r="AA299">
        <v>154</v>
      </c>
      <c r="AB299" s="3">
        <v>0</v>
      </c>
      <c r="AC299" s="5">
        <v>44852</v>
      </c>
      <c r="AD299" s="14" t="s">
        <v>1119</v>
      </c>
      <c r="AE299">
        <v>7</v>
      </c>
      <c r="AF299" s="21" t="s">
        <v>419</v>
      </c>
      <c r="AG299" t="s">
        <v>1096</v>
      </c>
      <c r="AH299" s="9">
        <v>44875</v>
      </c>
      <c r="AI299" s="9">
        <v>44875</v>
      </c>
      <c r="AJ299" s="18" t="s">
        <v>151</v>
      </c>
    </row>
    <row r="300" spans="1:36" x14ac:dyDescent="0.25">
      <c r="A300">
        <v>2022</v>
      </c>
      <c r="B300" s="5">
        <v>44835</v>
      </c>
      <c r="C300" s="5">
        <v>44865</v>
      </c>
      <c r="D300" t="s">
        <v>91</v>
      </c>
      <c r="E300" s="10" t="s">
        <v>747</v>
      </c>
      <c r="F300" s="11" t="s">
        <v>748</v>
      </c>
      <c r="G300" s="11" t="s">
        <v>748</v>
      </c>
      <c r="H300" s="43" t="s">
        <v>1091</v>
      </c>
      <c r="I300" t="s">
        <v>1115</v>
      </c>
      <c r="J300" t="s">
        <v>507</v>
      </c>
      <c r="K300" t="s">
        <v>218</v>
      </c>
      <c r="L300" t="s">
        <v>101</v>
      </c>
      <c r="M300" t="s">
        <v>1116</v>
      </c>
      <c r="N300" t="s">
        <v>103</v>
      </c>
      <c r="O300" s="3">
        <v>0</v>
      </c>
      <c r="P300" s="3">
        <v>0</v>
      </c>
      <c r="Q300" s="42" t="s">
        <v>121</v>
      </c>
      <c r="R300" s="42" t="s">
        <v>122</v>
      </c>
      <c r="S300" s="42" t="s">
        <v>199</v>
      </c>
      <c r="T300" s="42" t="s">
        <v>121</v>
      </c>
      <c r="U300" s="42" t="s">
        <v>122</v>
      </c>
      <c r="V300" t="s">
        <v>1120</v>
      </c>
      <c r="W300" t="s">
        <v>1116</v>
      </c>
      <c r="X300" s="5">
        <v>44861</v>
      </c>
      <c r="Y300" s="5">
        <v>44862</v>
      </c>
      <c r="Z300">
        <v>8</v>
      </c>
      <c r="AA300">
        <v>308</v>
      </c>
      <c r="AB300" s="3">
        <v>0</v>
      </c>
      <c r="AC300" s="5">
        <v>44869</v>
      </c>
      <c r="AD300" s="14" t="s">
        <v>1121</v>
      </c>
      <c r="AE300">
        <v>8</v>
      </c>
      <c r="AF300" s="21" t="s">
        <v>419</v>
      </c>
      <c r="AG300" t="s">
        <v>1096</v>
      </c>
      <c r="AH300" s="9">
        <v>44875</v>
      </c>
      <c r="AI300" s="9">
        <v>44875</v>
      </c>
      <c r="AJ300" s="18" t="s">
        <v>151</v>
      </c>
    </row>
    <row r="301" spans="1:36" x14ac:dyDescent="0.25">
      <c r="A301">
        <v>2022</v>
      </c>
      <c r="B301" s="5">
        <v>44835</v>
      </c>
      <c r="C301" s="5">
        <v>44865</v>
      </c>
      <c r="D301" t="s">
        <v>91</v>
      </c>
      <c r="E301" t="s">
        <v>494</v>
      </c>
      <c r="F301" t="s">
        <v>495</v>
      </c>
      <c r="G301" t="s">
        <v>495</v>
      </c>
      <c r="H301" t="s">
        <v>1122</v>
      </c>
      <c r="I301" t="s">
        <v>1123</v>
      </c>
      <c r="J301" t="s">
        <v>683</v>
      </c>
      <c r="K301" t="s">
        <v>649</v>
      </c>
      <c r="L301" t="s">
        <v>101</v>
      </c>
      <c r="M301" t="s">
        <v>1124</v>
      </c>
      <c r="N301" t="s">
        <v>103</v>
      </c>
      <c r="O301" s="3">
        <v>0</v>
      </c>
      <c r="P301" s="3">
        <v>0</v>
      </c>
      <c r="Q301" s="42" t="s">
        <v>121</v>
      </c>
      <c r="R301" s="42" t="s">
        <v>122</v>
      </c>
      <c r="S301" s="42" t="s">
        <v>199</v>
      </c>
      <c r="T301" s="42" t="s">
        <v>121</v>
      </c>
      <c r="U301" s="42" t="s">
        <v>122</v>
      </c>
      <c r="V301" t="s">
        <v>1120</v>
      </c>
      <c r="W301" t="s">
        <v>1124</v>
      </c>
      <c r="X301" s="5">
        <v>44840</v>
      </c>
      <c r="Y301" s="5">
        <v>44840</v>
      </c>
      <c r="Z301">
        <v>9</v>
      </c>
      <c r="AA301">
        <v>154</v>
      </c>
      <c r="AB301" s="3">
        <v>0</v>
      </c>
      <c r="AC301" s="5">
        <v>44841</v>
      </c>
      <c r="AD301" s="14" t="s">
        <v>1125</v>
      </c>
      <c r="AE301">
        <v>9</v>
      </c>
      <c r="AF301" s="21" t="s">
        <v>419</v>
      </c>
      <c r="AG301" t="s">
        <v>1096</v>
      </c>
      <c r="AH301" s="9">
        <v>44875</v>
      </c>
      <c r="AI301" s="9">
        <v>44875</v>
      </c>
      <c r="AJ301" s="18" t="s">
        <v>126</v>
      </c>
    </row>
    <row r="302" spans="1:36" x14ac:dyDescent="0.25">
      <c r="A302">
        <v>2022</v>
      </c>
      <c r="B302" s="5">
        <v>44835</v>
      </c>
      <c r="C302" s="5">
        <v>44865</v>
      </c>
      <c r="D302" t="s">
        <v>91</v>
      </c>
      <c r="E302" t="s">
        <v>494</v>
      </c>
      <c r="F302" t="s">
        <v>495</v>
      </c>
      <c r="G302" t="s">
        <v>495</v>
      </c>
      <c r="H302" t="s">
        <v>1122</v>
      </c>
      <c r="I302" t="s">
        <v>1123</v>
      </c>
      <c r="J302" t="s">
        <v>683</v>
      </c>
      <c r="K302" t="s">
        <v>649</v>
      </c>
      <c r="L302" t="s">
        <v>101</v>
      </c>
      <c r="M302" t="s">
        <v>1126</v>
      </c>
      <c r="N302" t="s">
        <v>103</v>
      </c>
      <c r="O302" s="3">
        <v>0</v>
      </c>
      <c r="P302" s="3">
        <v>0</v>
      </c>
      <c r="Q302" s="42" t="s">
        <v>121</v>
      </c>
      <c r="R302" s="42" t="s">
        <v>122</v>
      </c>
      <c r="S302" s="42" t="s">
        <v>199</v>
      </c>
      <c r="T302" s="42" t="s">
        <v>121</v>
      </c>
      <c r="U302" s="42" t="s">
        <v>122</v>
      </c>
      <c r="V302" t="s">
        <v>1127</v>
      </c>
      <c r="W302" t="s">
        <v>1126</v>
      </c>
      <c r="X302" s="5">
        <v>44845</v>
      </c>
      <c r="Y302" s="5">
        <v>44845</v>
      </c>
      <c r="Z302">
        <v>10</v>
      </c>
      <c r="AA302">
        <v>462</v>
      </c>
      <c r="AB302" s="3">
        <v>0</v>
      </c>
      <c r="AC302" s="5">
        <v>44852</v>
      </c>
      <c r="AD302" s="14" t="s">
        <v>1128</v>
      </c>
      <c r="AE302">
        <v>10</v>
      </c>
      <c r="AF302" s="21" t="s">
        <v>419</v>
      </c>
      <c r="AG302" t="s">
        <v>1096</v>
      </c>
      <c r="AH302" s="9">
        <v>44875</v>
      </c>
      <c r="AI302" s="9">
        <v>44875</v>
      </c>
      <c r="AJ302" s="18" t="s">
        <v>126</v>
      </c>
    </row>
    <row r="303" spans="1:36" x14ac:dyDescent="0.25">
      <c r="A303">
        <v>2022</v>
      </c>
      <c r="B303" s="5">
        <v>44835</v>
      </c>
      <c r="C303" s="5">
        <v>44865</v>
      </c>
      <c r="D303" t="s">
        <v>91</v>
      </c>
      <c r="E303" t="s">
        <v>494</v>
      </c>
      <c r="F303" t="s">
        <v>495</v>
      </c>
      <c r="G303" t="s">
        <v>495</v>
      </c>
      <c r="H303" t="s">
        <v>1122</v>
      </c>
      <c r="I303" t="s">
        <v>1123</v>
      </c>
      <c r="J303" t="s">
        <v>683</v>
      </c>
      <c r="K303" t="s">
        <v>649</v>
      </c>
      <c r="L303" t="s">
        <v>101</v>
      </c>
      <c r="M303" t="s">
        <v>1129</v>
      </c>
      <c r="N303" t="s">
        <v>103</v>
      </c>
      <c r="O303" s="3">
        <v>0</v>
      </c>
      <c r="P303" s="3">
        <v>0</v>
      </c>
      <c r="Q303" s="42" t="s">
        <v>121</v>
      </c>
      <c r="R303" s="42" t="s">
        <v>122</v>
      </c>
      <c r="S303" s="42" t="s">
        <v>199</v>
      </c>
      <c r="T303" s="42" t="s">
        <v>121</v>
      </c>
      <c r="U303" s="42" t="s">
        <v>122</v>
      </c>
      <c r="V303" t="s">
        <v>268</v>
      </c>
      <c r="W303" t="s">
        <v>1129</v>
      </c>
      <c r="X303" s="5">
        <v>44851</v>
      </c>
      <c r="Y303" s="5">
        <v>44851</v>
      </c>
      <c r="Z303">
        <v>11</v>
      </c>
      <c r="AA303">
        <v>154</v>
      </c>
      <c r="AB303" s="3">
        <v>0</v>
      </c>
      <c r="AC303" s="5">
        <v>44852</v>
      </c>
      <c r="AD303" s="14" t="s">
        <v>1130</v>
      </c>
      <c r="AE303">
        <v>11</v>
      </c>
      <c r="AF303" s="21" t="s">
        <v>419</v>
      </c>
      <c r="AG303" t="s">
        <v>1096</v>
      </c>
      <c r="AH303" s="9">
        <v>44875</v>
      </c>
      <c r="AI303" s="9">
        <v>44875</v>
      </c>
      <c r="AJ303" s="18" t="s">
        <v>126</v>
      </c>
    </row>
    <row r="304" spans="1:36" x14ac:dyDescent="0.25">
      <c r="A304">
        <v>2022</v>
      </c>
      <c r="B304" s="5">
        <v>44835</v>
      </c>
      <c r="C304" s="5">
        <v>44865</v>
      </c>
      <c r="D304" t="s">
        <v>98</v>
      </c>
      <c r="E304" s="6" t="s">
        <v>127</v>
      </c>
      <c r="F304" s="6" t="s">
        <v>128</v>
      </c>
      <c r="G304" s="6" t="s">
        <v>128</v>
      </c>
      <c r="H304" s="43" t="s">
        <v>1131</v>
      </c>
      <c r="I304" t="s">
        <v>1132</v>
      </c>
      <c r="J304" t="s">
        <v>283</v>
      </c>
      <c r="K304" t="s">
        <v>1133</v>
      </c>
      <c r="L304" t="s">
        <v>101</v>
      </c>
      <c r="M304" t="s">
        <v>1134</v>
      </c>
      <c r="N304" t="s">
        <v>103</v>
      </c>
      <c r="O304" s="3">
        <v>0</v>
      </c>
      <c r="P304" s="3">
        <v>0</v>
      </c>
      <c r="Q304" s="42" t="s">
        <v>121</v>
      </c>
      <c r="R304" s="42" t="s">
        <v>122</v>
      </c>
      <c r="S304" s="42" t="s">
        <v>199</v>
      </c>
      <c r="T304" s="42" t="s">
        <v>121</v>
      </c>
      <c r="U304" s="42" t="s">
        <v>122</v>
      </c>
      <c r="V304" t="s">
        <v>1135</v>
      </c>
      <c r="W304" t="s">
        <v>1134</v>
      </c>
      <c r="X304" s="5">
        <v>44835</v>
      </c>
      <c r="Y304" s="5">
        <v>44835</v>
      </c>
      <c r="Z304">
        <v>12</v>
      </c>
      <c r="AA304">
        <v>154</v>
      </c>
      <c r="AB304" s="3">
        <v>0</v>
      </c>
      <c r="AC304" s="5">
        <v>44836</v>
      </c>
      <c r="AD304" s="14" t="s">
        <v>1136</v>
      </c>
      <c r="AE304">
        <v>12</v>
      </c>
      <c r="AF304" s="21" t="s">
        <v>419</v>
      </c>
      <c r="AG304" t="s">
        <v>1096</v>
      </c>
      <c r="AH304" s="9">
        <v>44875</v>
      </c>
      <c r="AI304" s="9">
        <v>44875</v>
      </c>
      <c r="AJ304" s="18" t="s">
        <v>126</v>
      </c>
    </row>
    <row r="305" spans="1:36" x14ac:dyDescent="0.25">
      <c r="A305">
        <v>2022</v>
      </c>
      <c r="B305" s="5">
        <v>44835</v>
      </c>
      <c r="C305" s="5">
        <v>44865</v>
      </c>
      <c r="D305" t="s">
        <v>98</v>
      </c>
      <c r="E305" s="6" t="s">
        <v>127</v>
      </c>
      <c r="F305" s="6" t="s">
        <v>128</v>
      </c>
      <c r="G305" s="6" t="s">
        <v>128</v>
      </c>
      <c r="H305" s="43" t="s">
        <v>1131</v>
      </c>
      <c r="I305" t="s">
        <v>1132</v>
      </c>
      <c r="J305" t="s">
        <v>283</v>
      </c>
      <c r="K305" t="s">
        <v>1133</v>
      </c>
      <c r="L305" t="s">
        <v>101</v>
      </c>
      <c r="M305" t="s">
        <v>1134</v>
      </c>
      <c r="N305" t="s">
        <v>103</v>
      </c>
      <c r="O305" s="3">
        <v>0</v>
      </c>
      <c r="P305" s="3">
        <v>0</v>
      </c>
      <c r="Q305" s="42" t="s">
        <v>121</v>
      </c>
      <c r="R305" s="42" t="s">
        <v>122</v>
      </c>
      <c r="S305" s="42" t="s">
        <v>199</v>
      </c>
      <c r="T305" s="42" t="s">
        <v>121</v>
      </c>
      <c r="U305" s="42" t="s">
        <v>122</v>
      </c>
      <c r="V305" t="s">
        <v>1127</v>
      </c>
      <c r="W305" t="s">
        <v>1134</v>
      </c>
      <c r="X305" s="5">
        <v>44840</v>
      </c>
      <c r="Y305" s="5">
        <v>44840</v>
      </c>
      <c r="Z305">
        <v>13</v>
      </c>
      <c r="AA305">
        <v>154</v>
      </c>
      <c r="AB305" s="3">
        <v>0</v>
      </c>
      <c r="AC305" s="5">
        <v>44841</v>
      </c>
      <c r="AD305" s="14" t="s">
        <v>1137</v>
      </c>
      <c r="AE305">
        <v>13</v>
      </c>
      <c r="AF305" s="21" t="s">
        <v>419</v>
      </c>
      <c r="AG305" t="s">
        <v>1096</v>
      </c>
      <c r="AH305" s="9">
        <v>44875</v>
      </c>
      <c r="AI305" s="9">
        <v>44875</v>
      </c>
      <c r="AJ305" s="18" t="s">
        <v>126</v>
      </c>
    </row>
    <row r="306" spans="1:36" x14ac:dyDescent="0.25">
      <c r="A306">
        <v>2022</v>
      </c>
      <c r="B306" s="5">
        <v>44835</v>
      </c>
      <c r="C306" s="5">
        <v>44865</v>
      </c>
      <c r="D306" t="s">
        <v>98</v>
      </c>
      <c r="E306" s="6" t="s">
        <v>127</v>
      </c>
      <c r="F306" s="6" t="s">
        <v>128</v>
      </c>
      <c r="G306" s="6" t="s">
        <v>128</v>
      </c>
      <c r="H306" s="43" t="s">
        <v>1131</v>
      </c>
      <c r="I306" t="s">
        <v>1132</v>
      </c>
      <c r="J306" t="s">
        <v>283</v>
      </c>
      <c r="K306" t="s">
        <v>1133</v>
      </c>
      <c r="L306" t="s">
        <v>101</v>
      </c>
      <c r="M306" t="s">
        <v>1134</v>
      </c>
      <c r="N306" t="s">
        <v>103</v>
      </c>
      <c r="O306" s="3">
        <v>0</v>
      </c>
      <c r="P306" s="3">
        <v>0</v>
      </c>
      <c r="Q306" s="42" t="s">
        <v>121</v>
      </c>
      <c r="R306" s="42" t="s">
        <v>122</v>
      </c>
      <c r="S306" s="42" t="s">
        <v>199</v>
      </c>
      <c r="T306" s="42" t="s">
        <v>121</v>
      </c>
      <c r="U306" s="42" t="s">
        <v>122</v>
      </c>
      <c r="V306" t="s">
        <v>1135</v>
      </c>
      <c r="W306" t="s">
        <v>1134</v>
      </c>
      <c r="X306" s="5">
        <v>44842</v>
      </c>
      <c r="Y306" s="5">
        <v>44842</v>
      </c>
      <c r="Z306">
        <v>14</v>
      </c>
      <c r="AA306">
        <v>154</v>
      </c>
      <c r="AB306" s="3">
        <v>0</v>
      </c>
      <c r="AC306" s="5">
        <v>44844</v>
      </c>
      <c r="AD306" s="14" t="s">
        <v>1138</v>
      </c>
      <c r="AE306">
        <v>14</v>
      </c>
      <c r="AF306" s="21" t="s">
        <v>419</v>
      </c>
      <c r="AG306" t="s">
        <v>1096</v>
      </c>
      <c r="AH306" s="9">
        <v>44875</v>
      </c>
      <c r="AI306" s="9">
        <v>44875</v>
      </c>
      <c r="AJ306" s="18" t="s">
        <v>126</v>
      </c>
    </row>
    <row r="307" spans="1:36" x14ac:dyDescent="0.25">
      <c r="A307">
        <v>2022</v>
      </c>
      <c r="B307" s="5">
        <v>44835</v>
      </c>
      <c r="C307" s="5">
        <v>44865</v>
      </c>
      <c r="D307" t="s">
        <v>98</v>
      </c>
      <c r="E307" s="6" t="s">
        <v>127</v>
      </c>
      <c r="F307" s="6" t="s">
        <v>128</v>
      </c>
      <c r="G307" s="6" t="s">
        <v>128</v>
      </c>
      <c r="H307" s="43" t="s">
        <v>1131</v>
      </c>
      <c r="I307" t="s">
        <v>1132</v>
      </c>
      <c r="J307" t="s">
        <v>283</v>
      </c>
      <c r="K307" t="s">
        <v>1133</v>
      </c>
      <c r="L307" t="s">
        <v>101</v>
      </c>
      <c r="M307" t="s">
        <v>1134</v>
      </c>
      <c r="N307" t="s">
        <v>103</v>
      </c>
      <c r="O307" s="3">
        <v>0</v>
      </c>
      <c r="P307" s="3">
        <v>0</v>
      </c>
      <c r="Q307" s="42" t="s">
        <v>121</v>
      </c>
      <c r="R307" s="42" t="s">
        <v>122</v>
      </c>
      <c r="S307" s="42" t="s">
        <v>199</v>
      </c>
      <c r="T307" s="42" t="s">
        <v>121</v>
      </c>
      <c r="U307" s="42" t="s">
        <v>122</v>
      </c>
      <c r="V307" t="s">
        <v>1113</v>
      </c>
      <c r="W307" t="s">
        <v>1134</v>
      </c>
      <c r="X307" s="5">
        <v>44846</v>
      </c>
      <c r="Y307" s="5">
        <v>44846</v>
      </c>
      <c r="Z307">
        <v>15</v>
      </c>
      <c r="AA307">
        <v>154</v>
      </c>
      <c r="AB307" s="3">
        <v>0</v>
      </c>
      <c r="AC307" s="5">
        <v>44853</v>
      </c>
      <c r="AD307" s="14" t="s">
        <v>1139</v>
      </c>
      <c r="AE307">
        <v>15</v>
      </c>
      <c r="AF307" s="21" t="s">
        <v>419</v>
      </c>
      <c r="AG307" t="s">
        <v>1096</v>
      </c>
      <c r="AH307" s="9">
        <v>44875</v>
      </c>
      <c r="AI307" s="9">
        <v>44875</v>
      </c>
      <c r="AJ307" s="18" t="s">
        <v>126</v>
      </c>
    </row>
    <row r="308" spans="1:36" x14ac:dyDescent="0.25">
      <c r="A308">
        <v>2022</v>
      </c>
      <c r="B308" s="5">
        <v>44835</v>
      </c>
      <c r="C308" s="5">
        <v>44865</v>
      </c>
      <c r="D308" t="s">
        <v>98</v>
      </c>
      <c r="E308" s="6" t="s">
        <v>127</v>
      </c>
      <c r="F308" s="6" t="s">
        <v>128</v>
      </c>
      <c r="G308" s="6" t="s">
        <v>128</v>
      </c>
      <c r="H308" s="43" t="s">
        <v>1131</v>
      </c>
      <c r="I308" t="s">
        <v>1132</v>
      </c>
      <c r="J308" t="s">
        <v>283</v>
      </c>
      <c r="K308" t="s">
        <v>1133</v>
      </c>
      <c r="L308" t="s">
        <v>101</v>
      </c>
      <c r="M308" t="s">
        <v>1134</v>
      </c>
      <c r="N308" t="s">
        <v>103</v>
      </c>
      <c r="O308" s="3">
        <v>0</v>
      </c>
      <c r="P308" s="3">
        <v>0</v>
      </c>
      <c r="Q308" s="42" t="s">
        <v>121</v>
      </c>
      <c r="R308" s="42" t="s">
        <v>122</v>
      </c>
      <c r="S308" s="42" t="s">
        <v>199</v>
      </c>
      <c r="T308" s="42" t="s">
        <v>121</v>
      </c>
      <c r="U308" s="42" t="s">
        <v>122</v>
      </c>
      <c r="V308" t="s">
        <v>1102</v>
      </c>
      <c r="W308" t="s">
        <v>1134</v>
      </c>
      <c r="X308" s="5">
        <v>44858</v>
      </c>
      <c r="Y308" s="5">
        <v>44858</v>
      </c>
      <c r="Z308">
        <v>16</v>
      </c>
      <c r="AA308">
        <v>154</v>
      </c>
      <c r="AB308" s="3">
        <v>0</v>
      </c>
      <c r="AC308" s="5">
        <v>44865</v>
      </c>
      <c r="AD308" s="14" t="s">
        <v>1140</v>
      </c>
      <c r="AE308">
        <v>16</v>
      </c>
      <c r="AF308" s="21" t="s">
        <v>419</v>
      </c>
      <c r="AG308" t="s">
        <v>1096</v>
      </c>
      <c r="AH308" s="9">
        <v>44875</v>
      </c>
      <c r="AI308" s="9">
        <v>44875</v>
      </c>
      <c r="AJ308" s="18" t="s">
        <v>126</v>
      </c>
    </row>
    <row r="309" spans="1:36" x14ac:dyDescent="0.25">
      <c r="A309">
        <v>2022</v>
      </c>
      <c r="B309" s="5">
        <v>44835</v>
      </c>
      <c r="C309" s="5">
        <v>44865</v>
      </c>
      <c r="D309" t="s">
        <v>91</v>
      </c>
      <c r="E309" s="10" t="s">
        <v>411</v>
      </c>
      <c r="F309" s="11" t="s">
        <v>412</v>
      </c>
      <c r="G309" s="11" t="s">
        <v>412</v>
      </c>
      <c r="H309" s="43" t="s">
        <v>1141</v>
      </c>
      <c r="I309" t="s">
        <v>130</v>
      </c>
      <c r="J309" t="s">
        <v>718</v>
      </c>
      <c r="K309" t="s">
        <v>1142</v>
      </c>
      <c r="L309" t="s">
        <v>101</v>
      </c>
      <c r="M309" t="s">
        <v>1143</v>
      </c>
      <c r="N309" t="s">
        <v>103</v>
      </c>
      <c r="O309" s="3">
        <v>0</v>
      </c>
      <c r="P309" s="3">
        <v>0</v>
      </c>
      <c r="Q309" s="42" t="s">
        <v>121</v>
      </c>
      <c r="R309" s="42" t="s">
        <v>122</v>
      </c>
      <c r="S309" s="42" t="s">
        <v>199</v>
      </c>
      <c r="T309" s="42" t="s">
        <v>121</v>
      </c>
      <c r="U309" s="42" t="s">
        <v>122</v>
      </c>
      <c r="V309" t="s">
        <v>1144</v>
      </c>
      <c r="W309" t="s">
        <v>1143</v>
      </c>
      <c r="X309" s="5">
        <v>44845</v>
      </c>
      <c r="Y309" s="5">
        <v>44847</v>
      </c>
      <c r="Z309">
        <v>17</v>
      </c>
      <c r="AA309">
        <v>308</v>
      </c>
      <c r="AB309" s="3">
        <v>0</v>
      </c>
      <c r="AC309" s="5">
        <v>44854</v>
      </c>
      <c r="AD309" s="14" t="s">
        <v>1145</v>
      </c>
      <c r="AE309">
        <v>17</v>
      </c>
      <c r="AF309" s="21" t="s">
        <v>419</v>
      </c>
      <c r="AG309" t="s">
        <v>1096</v>
      </c>
      <c r="AH309" s="9">
        <v>44875</v>
      </c>
      <c r="AI309" s="9">
        <v>44875</v>
      </c>
      <c r="AJ309" s="18" t="s">
        <v>126</v>
      </c>
    </row>
    <row r="310" spans="1:36" x14ac:dyDescent="0.25">
      <c r="A310">
        <v>2022</v>
      </c>
      <c r="B310" s="5">
        <v>44835</v>
      </c>
      <c r="C310" s="5">
        <v>44865</v>
      </c>
      <c r="D310" t="s">
        <v>92</v>
      </c>
      <c r="E310" s="10" t="s">
        <v>1146</v>
      </c>
      <c r="F310" s="11" t="s">
        <v>495</v>
      </c>
      <c r="G310" s="11" t="s">
        <v>495</v>
      </c>
      <c r="H310" s="43" t="s">
        <v>1147</v>
      </c>
      <c r="I310" t="s">
        <v>1148</v>
      </c>
      <c r="J310" t="s">
        <v>654</v>
      </c>
      <c r="K310" t="s">
        <v>1149</v>
      </c>
      <c r="L310" t="s">
        <v>101</v>
      </c>
      <c r="M310" t="s">
        <v>1150</v>
      </c>
      <c r="N310" t="s">
        <v>103</v>
      </c>
      <c r="O310" s="3">
        <v>0</v>
      </c>
      <c r="P310" s="3">
        <v>0</v>
      </c>
      <c r="Q310" s="42" t="s">
        <v>121</v>
      </c>
      <c r="R310" s="42" t="s">
        <v>122</v>
      </c>
      <c r="S310" s="42" t="s">
        <v>199</v>
      </c>
      <c r="T310" s="42" t="s">
        <v>121</v>
      </c>
      <c r="U310" s="42" t="s">
        <v>122</v>
      </c>
      <c r="V310" t="s">
        <v>122</v>
      </c>
      <c r="W310" t="s">
        <v>1150</v>
      </c>
      <c r="X310" s="5">
        <v>44837</v>
      </c>
      <c r="Y310" s="5">
        <v>44838</v>
      </c>
      <c r="Z310">
        <v>18</v>
      </c>
      <c r="AA310">
        <v>540</v>
      </c>
      <c r="AB310" s="3">
        <v>0</v>
      </c>
      <c r="AC310" s="5">
        <v>44839</v>
      </c>
      <c r="AD310" s="14" t="s">
        <v>1151</v>
      </c>
      <c r="AE310">
        <v>18</v>
      </c>
      <c r="AF310" s="21" t="s">
        <v>419</v>
      </c>
      <c r="AG310" t="s">
        <v>1096</v>
      </c>
      <c r="AH310" s="9">
        <v>44875</v>
      </c>
      <c r="AI310" s="9">
        <v>44875</v>
      </c>
      <c r="AJ310" s="18" t="s">
        <v>126</v>
      </c>
    </row>
    <row r="311" spans="1:36" x14ac:dyDescent="0.25">
      <c r="A311">
        <v>2022</v>
      </c>
      <c r="B311" s="5">
        <v>44835</v>
      </c>
      <c r="C311" s="5">
        <v>44865</v>
      </c>
      <c r="D311" t="s">
        <v>92</v>
      </c>
      <c r="E311" s="10" t="s">
        <v>1146</v>
      </c>
      <c r="F311" s="11" t="s">
        <v>495</v>
      </c>
      <c r="G311" s="11" t="s">
        <v>495</v>
      </c>
      <c r="H311" s="43" t="s">
        <v>1147</v>
      </c>
      <c r="I311" t="s">
        <v>1148</v>
      </c>
      <c r="J311" t="s">
        <v>654</v>
      </c>
      <c r="K311" t="s">
        <v>1149</v>
      </c>
      <c r="L311" t="s">
        <v>101</v>
      </c>
      <c r="M311" t="s">
        <v>1150</v>
      </c>
      <c r="N311" t="s">
        <v>103</v>
      </c>
      <c r="O311" s="3">
        <v>0</v>
      </c>
      <c r="P311" s="3">
        <v>0</v>
      </c>
      <c r="Q311" s="42" t="s">
        <v>121</v>
      </c>
      <c r="R311" s="42" t="s">
        <v>122</v>
      </c>
      <c r="S311" s="42" t="s">
        <v>199</v>
      </c>
      <c r="T311" s="42" t="s">
        <v>121</v>
      </c>
      <c r="U311" s="42" t="s">
        <v>122</v>
      </c>
      <c r="V311" t="s">
        <v>1135</v>
      </c>
      <c r="W311" t="s">
        <v>1150</v>
      </c>
      <c r="X311" s="5">
        <v>44841</v>
      </c>
      <c r="Y311" s="5">
        <v>44841</v>
      </c>
      <c r="Z311">
        <v>19</v>
      </c>
      <c r="AA311">
        <v>154</v>
      </c>
      <c r="AB311" s="3">
        <v>0</v>
      </c>
      <c r="AC311" s="5">
        <v>44844</v>
      </c>
      <c r="AD311" s="14" t="s">
        <v>1152</v>
      </c>
      <c r="AE311">
        <v>19</v>
      </c>
      <c r="AF311" s="21" t="s">
        <v>419</v>
      </c>
      <c r="AG311" t="s">
        <v>1096</v>
      </c>
      <c r="AH311" s="9">
        <v>44875</v>
      </c>
      <c r="AI311" s="9">
        <v>44875</v>
      </c>
      <c r="AJ311" s="18" t="s">
        <v>126</v>
      </c>
    </row>
    <row r="312" spans="1:36" x14ac:dyDescent="0.25">
      <c r="A312">
        <v>2022</v>
      </c>
      <c r="B312" s="5">
        <v>44835</v>
      </c>
      <c r="C312" s="5">
        <v>44865</v>
      </c>
      <c r="D312" t="s">
        <v>92</v>
      </c>
      <c r="E312" s="10" t="s">
        <v>1146</v>
      </c>
      <c r="F312" s="11" t="s">
        <v>495</v>
      </c>
      <c r="G312" s="11" t="s">
        <v>495</v>
      </c>
      <c r="H312" s="43" t="s">
        <v>1147</v>
      </c>
      <c r="I312" t="s">
        <v>1148</v>
      </c>
      <c r="J312" t="s">
        <v>654</v>
      </c>
      <c r="K312" t="s">
        <v>1149</v>
      </c>
      <c r="L312" t="s">
        <v>101</v>
      </c>
      <c r="M312" t="s">
        <v>1150</v>
      </c>
      <c r="N312" t="s">
        <v>103</v>
      </c>
      <c r="O312" s="3">
        <v>0</v>
      </c>
      <c r="P312" s="3">
        <v>0</v>
      </c>
      <c r="Q312" s="42" t="s">
        <v>121</v>
      </c>
      <c r="R312" s="42" t="s">
        <v>122</v>
      </c>
      <c r="S312" s="42" t="s">
        <v>199</v>
      </c>
      <c r="T312" s="42" t="s">
        <v>121</v>
      </c>
      <c r="U312" s="42" t="s">
        <v>122</v>
      </c>
      <c r="V312" t="s">
        <v>268</v>
      </c>
      <c r="W312" t="s">
        <v>1150</v>
      </c>
      <c r="X312" s="5">
        <v>44844</v>
      </c>
      <c r="Y312" s="5">
        <v>44847</v>
      </c>
      <c r="Z312">
        <v>20</v>
      </c>
      <c r="AA312">
        <v>154</v>
      </c>
      <c r="AB312" s="3">
        <v>0</v>
      </c>
      <c r="AC312" s="5">
        <v>44854</v>
      </c>
      <c r="AD312" s="14" t="s">
        <v>1153</v>
      </c>
      <c r="AE312">
        <v>20</v>
      </c>
      <c r="AF312" s="21" t="s">
        <v>419</v>
      </c>
      <c r="AG312" t="s">
        <v>1096</v>
      </c>
      <c r="AH312" s="9">
        <v>44875</v>
      </c>
      <c r="AI312" s="9">
        <v>44875</v>
      </c>
      <c r="AJ312" s="18" t="s">
        <v>126</v>
      </c>
    </row>
    <row r="313" spans="1:36" x14ac:dyDescent="0.25">
      <c r="A313">
        <v>2022</v>
      </c>
      <c r="B313" s="5">
        <v>44835</v>
      </c>
      <c r="C313" s="5">
        <v>44865</v>
      </c>
      <c r="D313" t="s">
        <v>92</v>
      </c>
      <c r="E313" s="10" t="s">
        <v>1146</v>
      </c>
      <c r="F313" s="11" t="s">
        <v>495</v>
      </c>
      <c r="G313" s="11" t="s">
        <v>495</v>
      </c>
      <c r="H313" s="43" t="s">
        <v>1147</v>
      </c>
      <c r="I313" t="s">
        <v>1148</v>
      </c>
      <c r="J313" t="s">
        <v>654</v>
      </c>
      <c r="K313" t="s">
        <v>1149</v>
      </c>
      <c r="L313" t="s">
        <v>101</v>
      </c>
      <c r="M313" t="s">
        <v>1154</v>
      </c>
      <c r="N313" t="s">
        <v>103</v>
      </c>
      <c r="O313" s="3">
        <v>0</v>
      </c>
      <c r="P313" s="3">
        <v>0</v>
      </c>
      <c r="Q313" s="42" t="s">
        <v>121</v>
      </c>
      <c r="R313" s="42" t="s">
        <v>122</v>
      </c>
      <c r="S313" s="42" t="s">
        <v>199</v>
      </c>
      <c r="T313" s="42" t="s">
        <v>121</v>
      </c>
      <c r="U313" s="42" t="s">
        <v>122</v>
      </c>
      <c r="V313" t="s">
        <v>122</v>
      </c>
      <c r="W313" t="s">
        <v>1154</v>
      </c>
      <c r="X313" s="5">
        <v>44844</v>
      </c>
      <c r="Y313" s="5">
        <v>44845</v>
      </c>
      <c r="Z313">
        <v>21</v>
      </c>
      <c r="AA313">
        <v>540</v>
      </c>
      <c r="AB313" s="3">
        <v>0</v>
      </c>
      <c r="AC313" s="5">
        <v>44852</v>
      </c>
      <c r="AD313" s="14" t="s">
        <v>1155</v>
      </c>
      <c r="AE313">
        <v>21</v>
      </c>
      <c r="AF313" s="21" t="s">
        <v>419</v>
      </c>
      <c r="AG313" t="s">
        <v>1096</v>
      </c>
      <c r="AH313" s="9">
        <v>44875</v>
      </c>
      <c r="AI313" s="9">
        <v>44875</v>
      </c>
      <c r="AJ313" s="18" t="s">
        <v>126</v>
      </c>
    </row>
    <row r="314" spans="1:36" x14ac:dyDescent="0.25">
      <c r="A314">
        <v>2022</v>
      </c>
      <c r="B314" s="5">
        <v>44835</v>
      </c>
      <c r="C314" s="5">
        <v>44865</v>
      </c>
      <c r="D314" t="s">
        <v>92</v>
      </c>
      <c r="E314" s="10" t="s">
        <v>1146</v>
      </c>
      <c r="F314" s="11" t="s">
        <v>495</v>
      </c>
      <c r="G314" s="11" t="s">
        <v>495</v>
      </c>
      <c r="H314" s="43" t="s">
        <v>1147</v>
      </c>
      <c r="I314" t="s">
        <v>1148</v>
      </c>
      <c r="J314" t="s">
        <v>654</v>
      </c>
      <c r="K314" t="s">
        <v>1149</v>
      </c>
      <c r="L314" t="s">
        <v>101</v>
      </c>
      <c r="M314" t="s">
        <v>1150</v>
      </c>
      <c r="N314" t="s">
        <v>103</v>
      </c>
      <c r="O314" s="3">
        <v>0</v>
      </c>
      <c r="P314" s="3">
        <v>0</v>
      </c>
      <c r="Q314" s="42" t="s">
        <v>121</v>
      </c>
      <c r="R314" s="42" t="s">
        <v>122</v>
      </c>
      <c r="S314" s="42" t="s">
        <v>199</v>
      </c>
      <c r="T314" s="42" t="s">
        <v>121</v>
      </c>
      <c r="U314" s="42" t="s">
        <v>122</v>
      </c>
      <c r="V314" t="s">
        <v>1127</v>
      </c>
      <c r="W314" t="s">
        <v>1150</v>
      </c>
      <c r="X314" s="5">
        <v>44852</v>
      </c>
      <c r="Y314" s="5">
        <v>44854</v>
      </c>
      <c r="Z314">
        <v>22</v>
      </c>
      <c r="AA314">
        <v>462</v>
      </c>
      <c r="AB314" s="3">
        <v>0</v>
      </c>
      <c r="AC314" s="5">
        <v>44858</v>
      </c>
      <c r="AD314" s="14" t="s">
        <v>1156</v>
      </c>
      <c r="AE314">
        <v>22</v>
      </c>
      <c r="AF314" s="21" t="s">
        <v>419</v>
      </c>
      <c r="AG314" t="s">
        <v>1096</v>
      </c>
      <c r="AH314" s="9">
        <v>44875</v>
      </c>
      <c r="AI314" s="9">
        <v>44875</v>
      </c>
      <c r="AJ314" s="18" t="s">
        <v>126</v>
      </c>
    </row>
    <row r="315" spans="1:36" x14ac:dyDescent="0.25">
      <c r="A315">
        <v>2022</v>
      </c>
      <c r="B315" s="5">
        <v>44835</v>
      </c>
      <c r="C315" s="5">
        <v>44865</v>
      </c>
      <c r="D315" t="s">
        <v>92</v>
      </c>
      <c r="E315" s="10" t="s">
        <v>1146</v>
      </c>
      <c r="F315" s="11" t="s">
        <v>495</v>
      </c>
      <c r="G315" s="11" t="s">
        <v>495</v>
      </c>
      <c r="H315" s="43" t="s">
        <v>1147</v>
      </c>
      <c r="I315" t="s">
        <v>1148</v>
      </c>
      <c r="J315" t="s">
        <v>654</v>
      </c>
      <c r="K315" t="s">
        <v>1149</v>
      </c>
      <c r="L315" t="s">
        <v>101</v>
      </c>
      <c r="M315" t="s">
        <v>1154</v>
      </c>
      <c r="N315" t="s">
        <v>103</v>
      </c>
      <c r="O315" s="3">
        <v>0</v>
      </c>
      <c r="P315" s="3">
        <v>0</v>
      </c>
      <c r="Q315" s="42" t="s">
        <v>121</v>
      </c>
      <c r="R315" s="42" t="s">
        <v>122</v>
      </c>
      <c r="S315" s="42" t="s">
        <v>199</v>
      </c>
      <c r="T315" s="42" t="s">
        <v>121</v>
      </c>
      <c r="U315" s="42" t="s">
        <v>122</v>
      </c>
      <c r="V315" t="s">
        <v>122</v>
      </c>
      <c r="W315" t="s">
        <v>1154</v>
      </c>
      <c r="X315" s="5">
        <v>44857</v>
      </c>
      <c r="Y315" s="5">
        <v>44858</v>
      </c>
      <c r="Z315">
        <v>23</v>
      </c>
      <c r="AA315">
        <v>540</v>
      </c>
      <c r="AB315" s="3">
        <v>0</v>
      </c>
      <c r="AC315" s="5">
        <v>44865</v>
      </c>
      <c r="AD315" s="14" t="s">
        <v>1157</v>
      </c>
      <c r="AE315">
        <v>23</v>
      </c>
      <c r="AF315" s="21" t="s">
        <v>419</v>
      </c>
      <c r="AG315" t="s">
        <v>1096</v>
      </c>
      <c r="AH315" s="9">
        <v>44875</v>
      </c>
      <c r="AI315" s="9">
        <v>44875</v>
      </c>
      <c r="AJ315" s="18" t="s">
        <v>126</v>
      </c>
    </row>
    <row r="316" spans="1:36" x14ac:dyDescent="0.25">
      <c r="A316">
        <v>2022</v>
      </c>
      <c r="B316" s="5">
        <v>44835</v>
      </c>
      <c r="C316" s="5">
        <v>44865</v>
      </c>
      <c r="D316" t="s">
        <v>92</v>
      </c>
      <c r="E316" s="10" t="s">
        <v>1146</v>
      </c>
      <c r="F316" s="11" t="s">
        <v>495</v>
      </c>
      <c r="G316" s="11" t="s">
        <v>495</v>
      </c>
      <c r="H316" s="43" t="s">
        <v>1147</v>
      </c>
      <c r="I316" t="s">
        <v>1148</v>
      </c>
      <c r="J316" t="s">
        <v>654</v>
      </c>
      <c r="K316" t="s">
        <v>1149</v>
      </c>
      <c r="L316" t="s">
        <v>101</v>
      </c>
      <c r="M316" t="s">
        <v>1150</v>
      </c>
      <c r="N316" t="s">
        <v>103</v>
      </c>
      <c r="O316" s="3">
        <v>0</v>
      </c>
      <c r="P316" s="3">
        <v>0</v>
      </c>
      <c r="Q316" s="42" t="s">
        <v>121</v>
      </c>
      <c r="R316" s="42" t="s">
        <v>122</v>
      </c>
      <c r="S316" s="42" t="s">
        <v>199</v>
      </c>
      <c r="T316" s="42" t="s">
        <v>121</v>
      </c>
      <c r="U316" s="42" t="s">
        <v>122</v>
      </c>
      <c r="V316" t="s">
        <v>1158</v>
      </c>
      <c r="W316" t="s">
        <v>1150</v>
      </c>
      <c r="X316" s="5">
        <v>44865</v>
      </c>
      <c r="Y316" s="5">
        <v>44865</v>
      </c>
      <c r="Z316">
        <v>24</v>
      </c>
      <c r="AA316">
        <v>154</v>
      </c>
      <c r="AB316" s="3">
        <v>0</v>
      </c>
      <c r="AC316" s="5">
        <v>44866</v>
      </c>
      <c r="AD316" s="14" t="s">
        <v>1159</v>
      </c>
      <c r="AE316">
        <v>24</v>
      </c>
      <c r="AF316" s="21" t="s">
        <v>419</v>
      </c>
      <c r="AG316" t="s">
        <v>1096</v>
      </c>
      <c r="AH316" s="9">
        <v>44875</v>
      </c>
      <c r="AI316" s="9">
        <v>44875</v>
      </c>
      <c r="AJ316" s="18" t="s">
        <v>126</v>
      </c>
    </row>
    <row r="317" spans="1:36" x14ac:dyDescent="0.25">
      <c r="A317">
        <v>2022</v>
      </c>
      <c r="B317" s="5">
        <v>44835</v>
      </c>
      <c r="C317" s="5">
        <v>44865</v>
      </c>
      <c r="D317" t="s">
        <v>91</v>
      </c>
      <c r="E317" t="s">
        <v>411</v>
      </c>
      <c r="F317" t="s">
        <v>412</v>
      </c>
      <c r="G317" t="s">
        <v>412</v>
      </c>
      <c r="H317" s="43" t="s">
        <v>1147</v>
      </c>
      <c r="I317" t="s">
        <v>1160</v>
      </c>
      <c r="J317" t="s">
        <v>1161</v>
      </c>
      <c r="K317" t="s">
        <v>1162</v>
      </c>
      <c r="L317" t="s">
        <v>101</v>
      </c>
      <c r="M317" t="s">
        <v>1163</v>
      </c>
      <c r="N317" t="s">
        <v>103</v>
      </c>
      <c r="O317" s="3">
        <v>0</v>
      </c>
      <c r="P317" s="3">
        <v>0</v>
      </c>
      <c r="Q317" s="42" t="s">
        <v>121</v>
      </c>
      <c r="R317" s="42" t="s">
        <v>122</v>
      </c>
      <c r="S317" s="42" t="s">
        <v>199</v>
      </c>
      <c r="T317" s="42" t="s">
        <v>121</v>
      </c>
      <c r="U317" s="42" t="s">
        <v>122</v>
      </c>
      <c r="V317" t="s">
        <v>1094</v>
      </c>
      <c r="W317" t="s">
        <v>1163</v>
      </c>
      <c r="X317" s="5">
        <v>44837</v>
      </c>
      <c r="Y317" s="5">
        <v>44837</v>
      </c>
      <c r="Z317">
        <v>25</v>
      </c>
      <c r="AA317">
        <v>154</v>
      </c>
      <c r="AB317" s="3">
        <v>0</v>
      </c>
      <c r="AC317" s="5">
        <v>44838</v>
      </c>
      <c r="AD317" s="14" t="s">
        <v>1164</v>
      </c>
      <c r="AE317">
        <v>25</v>
      </c>
      <c r="AF317" s="21" t="s">
        <v>419</v>
      </c>
      <c r="AG317" t="s">
        <v>1096</v>
      </c>
      <c r="AH317" s="9">
        <v>44875</v>
      </c>
      <c r="AI317" s="9">
        <v>44875</v>
      </c>
      <c r="AJ317" s="18" t="s">
        <v>126</v>
      </c>
    </row>
    <row r="318" spans="1:36" x14ac:dyDescent="0.25">
      <c r="A318">
        <v>2022</v>
      </c>
      <c r="B318" s="5">
        <v>44835</v>
      </c>
      <c r="C318" s="5">
        <v>44865</v>
      </c>
      <c r="D318" t="s">
        <v>91</v>
      </c>
      <c r="E318" s="10" t="s">
        <v>747</v>
      </c>
      <c r="F318" s="11" t="s">
        <v>748</v>
      </c>
      <c r="G318" s="11" t="s">
        <v>748</v>
      </c>
      <c r="H318" s="43" t="s">
        <v>1091</v>
      </c>
      <c r="I318" t="s">
        <v>1165</v>
      </c>
      <c r="J318" t="s">
        <v>213</v>
      </c>
      <c r="K318" t="s">
        <v>1166</v>
      </c>
      <c r="L318" t="s">
        <v>101</v>
      </c>
      <c r="M318" t="s">
        <v>373</v>
      </c>
      <c r="N318" t="s">
        <v>103</v>
      </c>
      <c r="O318" s="3">
        <v>0</v>
      </c>
      <c r="P318" s="3">
        <v>0</v>
      </c>
      <c r="Q318" s="42" t="s">
        <v>121</v>
      </c>
      <c r="R318" s="42" t="s">
        <v>122</v>
      </c>
      <c r="S318" s="42" t="s">
        <v>199</v>
      </c>
      <c r="T318" s="42" t="s">
        <v>121</v>
      </c>
      <c r="U318" s="42" t="s">
        <v>122</v>
      </c>
      <c r="V318" t="s">
        <v>1094</v>
      </c>
      <c r="W318" t="s">
        <v>373</v>
      </c>
      <c r="X318" s="5">
        <v>44837</v>
      </c>
      <c r="Y318" s="5">
        <v>44838</v>
      </c>
      <c r="Z318">
        <v>26</v>
      </c>
      <c r="AA318">
        <v>308</v>
      </c>
      <c r="AB318" s="3">
        <v>0</v>
      </c>
      <c r="AC318" s="5">
        <v>44839</v>
      </c>
      <c r="AD318" s="14" t="s">
        <v>1167</v>
      </c>
      <c r="AE318">
        <v>26</v>
      </c>
      <c r="AF318" s="21" t="s">
        <v>419</v>
      </c>
      <c r="AG318" t="s">
        <v>1096</v>
      </c>
      <c r="AH318" s="9">
        <v>44875</v>
      </c>
      <c r="AI318" s="9">
        <v>44875</v>
      </c>
      <c r="AJ318" s="18" t="s">
        <v>151</v>
      </c>
    </row>
    <row r="319" spans="1:36" x14ac:dyDescent="0.25">
      <c r="A319">
        <v>2022</v>
      </c>
      <c r="B319" s="5">
        <v>44835</v>
      </c>
      <c r="C319" s="5">
        <v>44865</v>
      </c>
      <c r="D319" t="s">
        <v>91</v>
      </c>
      <c r="E319" s="10" t="s">
        <v>747</v>
      </c>
      <c r="F319" s="11" t="s">
        <v>748</v>
      </c>
      <c r="G319" s="11" t="s">
        <v>748</v>
      </c>
      <c r="H319" s="43" t="s">
        <v>1091</v>
      </c>
      <c r="I319" t="s">
        <v>1165</v>
      </c>
      <c r="J319" t="s">
        <v>213</v>
      </c>
      <c r="K319" t="s">
        <v>1166</v>
      </c>
      <c r="L319" t="s">
        <v>101</v>
      </c>
      <c r="M319" t="s">
        <v>373</v>
      </c>
      <c r="N319" t="s">
        <v>103</v>
      </c>
      <c r="O319" s="3">
        <v>0</v>
      </c>
      <c r="P319" s="3">
        <v>0</v>
      </c>
      <c r="Q319" s="42" t="s">
        <v>121</v>
      </c>
      <c r="R319" s="42" t="s">
        <v>122</v>
      </c>
      <c r="S319" s="42" t="s">
        <v>199</v>
      </c>
      <c r="T319" s="42" t="s">
        <v>121</v>
      </c>
      <c r="U319" s="42" t="s">
        <v>122</v>
      </c>
      <c r="V319" t="s">
        <v>1118</v>
      </c>
      <c r="W319" t="s">
        <v>373</v>
      </c>
      <c r="X319" s="5">
        <v>44845</v>
      </c>
      <c r="Y319" s="5">
        <v>44846</v>
      </c>
      <c r="Z319">
        <v>27</v>
      </c>
      <c r="AA319">
        <v>308</v>
      </c>
      <c r="AB319" s="3">
        <v>0</v>
      </c>
      <c r="AC319" s="5">
        <v>44853</v>
      </c>
      <c r="AD319" s="14" t="s">
        <v>1168</v>
      </c>
      <c r="AE319">
        <v>27</v>
      </c>
      <c r="AF319" s="21" t="s">
        <v>419</v>
      </c>
      <c r="AG319" t="s">
        <v>1096</v>
      </c>
      <c r="AH319" s="9">
        <v>44875</v>
      </c>
      <c r="AI319" s="9">
        <v>44875</v>
      </c>
      <c r="AJ319" s="18" t="s">
        <v>151</v>
      </c>
    </row>
    <row r="320" spans="1:36" x14ac:dyDescent="0.25">
      <c r="A320">
        <v>2022</v>
      </c>
      <c r="B320" s="5">
        <v>44835</v>
      </c>
      <c r="C320" s="5">
        <v>44865</v>
      </c>
      <c r="D320" t="s">
        <v>91</v>
      </c>
      <c r="E320" s="10" t="s">
        <v>747</v>
      </c>
      <c r="F320" s="11" t="s">
        <v>748</v>
      </c>
      <c r="G320" s="11" t="s">
        <v>748</v>
      </c>
      <c r="H320" s="43" t="s">
        <v>1091</v>
      </c>
      <c r="I320" t="s">
        <v>1165</v>
      </c>
      <c r="J320" t="s">
        <v>213</v>
      </c>
      <c r="K320" t="s">
        <v>1166</v>
      </c>
      <c r="L320" t="s">
        <v>101</v>
      </c>
      <c r="M320" t="s">
        <v>373</v>
      </c>
      <c r="N320" t="s">
        <v>103</v>
      </c>
      <c r="O320" s="3">
        <v>0</v>
      </c>
      <c r="P320" s="3">
        <v>0</v>
      </c>
      <c r="Q320" s="42" t="s">
        <v>121</v>
      </c>
      <c r="R320" s="42" t="s">
        <v>122</v>
      </c>
      <c r="S320" s="42" t="s">
        <v>199</v>
      </c>
      <c r="T320" s="42" t="s">
        <v>121</v>
      </c>
      <c r="U320" s="42" t="s">
        <v>122</v>
      </c>
      <c r="V320" t="s">
        <v>1094</v>
      </c>
      <c r="W320" t="s">
        <v>373</v>
      </c>
      <c r="X320" s="5">
        <v>44852</v>
      </c>
      <c r="Y320" s="5">
        <v>44854</v>
      </c>
      <c r="Z320">
        <v>28</v>
      </c>
      <c r="AA320">
        <v>308</v>
      </c>
      <c r="AB320" s="3">
        <v>0</v>
      </c>
      <c r="AC320" s="5">
        <v>44858</v>
      </c>
      <c r="AD320" s="14" t="s">
        <v>1169</v>
      </c>
      <c r="AE320">
        <v>28</v>
      </c>
      <c r="AF320" s="21" t="s">
        <v>419</v>
      </c>
      <c r="AG320" t="s">
        <v>1096</v>
      </c>
      <c r="AH320" s="9">
        <v>44875</v>
      </c>
      <c r="AI320" s="9">
        <v>44875</v>
      </c>
      <c r="AJ320" s="18" t="s">
        <v>151</v>
      </c>
    </row>
    <row r="321" spans="1:36" x14ac:dyDescent="0.25">
      <c r="A321">
        <v>2022</v>
      </c>
      <c r="B321" s="5">
        <v>44835</v>
      </c>
      <c r="C321" s="5">
        <v>44865</v>
      </c>
      <c r="D321" t="s">
        <v>91</v>
      </c>
      <c r="E321" s="10" t="s">
        <v>747</v>
      </c>
      <c r="F321" s="11" t="s">
        <v>748</v>
      </c>
      <c r="G321" s="11" t="s">
        <v>748</v>
      </c>
      <c r="H321" s="43" t="s">
        <v>1091</v>
      </c>
      <c r="I321" t="s">
        <v>1165</v>
      </c>
      <c r="J321" t="s">
        <v>213</v>
      </c>
      <c r="K321" t="s">
        <v>1166</v>
      </c>
      <c r="L321" t="s">
        <v>101</v>
      </c>
      <c r="M321" t="s">
        <v>1170</v>
      </c>
      <c r="N321" t="s">
        <v>103</v>
      </c>
      <c r="O321" s="3">
        <v>0</v>
      </c>
      <c r="P321" s="3">
        <v>0</v>
      </c>
      <c r="Q321" s="42" t="s">
        <v>121</v>
      </c>
      <c r="R321" s="42" t="s">
        <v>122</v>
      </c>
      <c r="S321" s="42" t="s">
        <v>199</v>
      </c>
      <c r="T321" s="42" t="s">
        <v>121</v>
      </c>
      <c r="U321" s="42" t="s">
        <v>122</v>
      </c>
      <c r="V321" t="s">
        <v>1120</v>
      </c>
      <c r="W321" t="s">
        <v>1170</v>
      </c>
      <c r="X321" s="5">
        <v>44861</v>
      </c>
      <c r="Y321" s="5">
        <v>44862</v>
      </c>
      <c r="Z321">
        <v>29</v>
      </c>
      <c r="AA321">
        <v>308</v>
      </c>
      <c r="AB321" s="3">
        <v>0</v>
      </c>
      <c r="AC321" s="5">
        <v>44869</v>
      </c>
      <c r="AD321" s="14" t="s">
        <v>1171</v>
      </c>
      <c r="AE321">
        <v>29</v>
      </c>
      <c r="AF321" s="21" t="s">
        <v>419</v>
      </c>
      <c r="AG321" t="s">
        <v>1096</v>
      </c>
      <c r="AH321" s="9">
        <v>44875</v>
      </c>
      <c r="AI321" s="9">
        <v>44875</v>
      </c>
      <c r="AJ321" s="18" t="s">
        <v>151</v>
      </c>
    </row>
    <row r="322" spans="1:36" x14ac:dyDescent="0.25">
      <c r="A322">
        <v>2022</v>
      </c>
      <c r="B322" s="5">
        <v>44835</v>
      </c>
      <c r="C322" s="5">
        <v>44865</v>
      </c>
      <c r="D322" t="s">
        <v>91</v>
      </c>
      <c r="E322" s="10" t="s">
        <v>421</v>
      </c>
      <c r="F322" s="11" t="s">
        <v>422</v>
      </c>
      <c r="G322" s="11" t="s">
        <v>422</v>
      </c>
      <c r="H322" s="43" t="s">
        <v>1172</v>
      </c>
      <c r="I322" t="s">
        <v>1173</v>
      </c>
      <c r="J322" t="s">
        <v>1174</v>
      </c>
      <c r="K322" t="s">
        <v>119</v>
      </c>
      <c r="L322" t="s">
        <v>101</v>
      </c>
      <c r="M322" t="s">
        <v>1175</v>
      </c>
      <c r="N322" t="s">
        <v>103</v>
      </c>
      <c r="O322" s="3">
        <v>0</v>
      </c>
      <c r="P322" s="3">
        <v>0</v>
      </c>
      <c r="Q322" s="42" t="s">
        <v>121</v>
      </c>
      <c r="R322" s="42" t="s">
        <v>122</v>
      </c>
      <c r="S322" s="42" t="s">
        <v>199</v>
      </c>
      <c r="T322" s="42" t="s">
        <v>121</v>
      </c>
      <c r="U322" s="42" t="s">
        <v>122</v>
      </c>
      <c r="V322" t="s">
        <v>1118</v>
      </c>
      <c r="W322" t="s">
        <v>1175</v>
      </c>
      <c r="X322" s="5">
        <v>44838</v>
      </c>
      <c r="Y322" s="5">
        <v>44840</v>
      </c>
      <c r="Z322">
        <v>30</v>
      </c>
      <c r="AA322">
        <v>462</v>
      </c>
      <c r="AB322" s="3">
        <v>0</v>
      </c>
      <c r="AC322" s="5">
        <v>44847</v>
      </c>
      <c r="AD322" s="14" t="s">
        <v>1176</v>
      </c>
      <c r="AE322">
        <v>30</v>
      </c>
      <c r="AF322" s="21" t="s">
        <v>419</v>
      </c>
      <c r="AG322" t="s">
        <v>1096</v>
      </c>
      <c r="AH322" s="9">
        <v>44875</v>
      </c>
      <c r="AI322" s="9">
        <v>44875</v>
      </c>
      <c r="AJ322" s="18" t="s">
        <v>126</v>
      </c>
    </row>
    <row r="323" spans="1:36" x14ac:dyDescent="0.25">
      <c r="A323">
        <v>2022</v>
      </c>
      <c r="B323" s="5">
        <v>44835</v>
      </c>
      <c r="C323" s="5">
        <v>44865</v>
      </c>
      <c r="D323" t="s">
        <v>91</v>
      </c>
      <c r="E323" s="10" t="s">
        <v>421</v>
      </c>
      <c r="F323" s="11" t="s">
        <v>422</v>
      </c>
      <c r="G323" s="11" t="s">
        <v>422</v>
      </c>
      <c r="H323" s="43" t="s">
        <v>1172</v>
      </c>
      <c r="I323" t="s">
        <v>1173</v>
      </c>
      <c r="J323" t="s">
        <v>1174</v>
      </c>
      <c r="K323" t="s">
        <v>119</v>
      </c>
      <c r="L323" t="s">
        <v>101</v>
      </c>
      <c r="M323" t="s">
        <v>1177</v>
      </c>
      <c r="N323" t="s">
        <v>103</v>
      </c>
      <c r="O323" s="3">
        <v>0</v>
      </c>
      <c r="P323" s="3">
        <v>0</v>
      </c>
      <c r="Q323" s="42" t="s">
        <v>121</v>
      </c>
      <c r="R323" s="42" t="s">
        <v>122</v>
      </c>
      <c r="S323" s="42" t="s">
        <v>199</v>
      </c>
      <c r="T323" s="42" t="s">
        <v>121</v>
      </c>
      <c r="U323" s="42" t="s">
        <v>122</v>
      </c>
      <c r="V323" t="s">
        <v>1118</v>
      </c>
      <c r="W323" t="s">
        <v>1177</v>
      </c>
      <c r="X323" s="5">
        <v>44844</v>
      </c>
      <c r="Y323" s="5">
        <v>44848</v>
      </c>
      <c r="Z323">
        <v>31</v>
      </c>
      <c r="AA323">
        <v>462</v>
      </c>
      <c r="AB323" s="3">
        <v>0</v>
      </c>
      <c r="AC323" s="5">
        <v>44855</v>
      </c>
      <c r="AD323" s="14" t="s">
        <v>1178</v>
      </c>
      <c r="AE323">
        <v>31</v>
      </c>
      <c r="AF323" s="21" t="s">
        <v>419</v>
      </c>
      <c r="AG323" t="s">
        <v>1096</v>
      </c>
      <c r="AH323" s="9">
        <v>44875</v>
      </c>
      <c r="AI323" s="9">
        <v>44875</v>
      </c>
      <c r="AJ323" s="18" t="s">
        <v>126</v>
      </c>
    </row>
    <row r="324" spans="1:36" x14ac:dyDescent="0.25">
      <c r="A324">
        <v>2022</v>
      </c>
      <c r="B324" s="5">
        <v>44835</v>
      </c>
      <c r="C324" s="5">
        <v>44865</v>
      </c>
      <c r="D324" t="s">
        <v>91</v>
      </c>
      <c r="E324" s="10" t="s">
        <v>421</v>
      </c>
      <c r="F324" s="11" t="s">
        <v>422</v>
      </c>
      <c r="G324" s="11" t="s">
        <v>422</v>
      </c>
      <c r="H324" s="43" t="s">
        <v>1172</v>
      </c>
      <c r="I324" t="s">
        <v>1173</v>
      </c>
      <c r="J324" t="s">
        <v>1174</v>
      </c>
      <c r="K324" t="s">
        <v>119</v>
      </c>
      <c r="L324" t="s">
        <v>101</v>
      </c>
      <c r="M324" t="s">
        <v>1175</v>
      </c>
      <c r="N324" t="s">
        <v>103</v>
      </c>
      <c r="O324" s="3">
        <v>0</v>
      </c>
      <c r="P324" s="3">
        <v>0</v>
      </c>
      <c r="Q324" s="42" t="s">
        <v>121</v>
      </c>
      <c r="R324" s="42" t="s">
        <v>122</v>
      </c>
      <c r="S324" s="42" t="s">
        <v>199</v>
      </c>
      <c r="T324" s="42" t="s">
        <v>121</v>
      </c>
      <c r="U324" s="42" t="s">
        <v>122</v>
      </c>
      <c r="V324" t="s">
        <v>1118</v>
      </c>
      <c r="W324" t="s">
        <v>1175</v>
      </c>
      <c r="X324" s="5">
        <v>44851</v>
      </c>
      <c r="Y324" s="5">
        <v>44855</v>
      </c>
      <c r="Z324">
        <v>32</v>
      </c>
      <c r="AA324">
        <v>154</v>
      </c>
      <c r="AB324" s="3">
        <v>0</v>
      </c>
      <c r="AC324" s="5">
        <v>44858</v>
      </c>
      <c r="AD324" s="14" t="s">
        <v>1179</v>
      </c>
      <c r="AE324">
        <v>32</v>
      </c>
      <c r="AF324" s="21" t="s">
        <v>419</v>
      </c>
      <c r="AG324" t="s">
        <v>1096</v>
      </c>
      <c r="AH324" s="9">
        <v>44875</v>
      </c>
      <c r="AI324" s="9">
        <v>44875</v>
      </c>
      <c r="AJ324" s="18" t="s">
        <v>126</v>
      </c>
    </row>
    <row r="325" spans="1:36" x14ac:dyDescent="0.25">
      <c r="A325">
        <v>2022</v>
      </c>
      <c r="B325" s="5">
        <v>44835</v>
      </c>
      <c r="C325" s="5">
        <v>44865</v>
      </c>
      <c r="D325" t="s">
        <v>91</v>
      </c>
      <c r="E325" s="10" t="s">
        <v>421</v>
      </c>
      <c r="F325" s="11" t="s">
        <v>422</v>
      </c>
      <c r="G325" s="11" t="s">
        <v>422</v>
      </c>
      <c r="H325" s="43" t="s">
        <v>1172</v>
      </c>
      <c r="I325" t="s">
        <v>1173</v>
      </c>
      <c r="J325" t="s">
        <v>1174</v>
      </c>
      <c r="K325" t="s">
        <v>119</v>
      </c>
      <c r="L325" t="s">
        <v>101</v>
      </c>
      <c r="M325" t="s">
        <v>1180</v>
      </c>
      <c r="N325" t="s">
        <v>103</v>
      </c>
      <c r="O325" s="3">
        <v>0</v>
      </c>
      <c r="P325" s="3">
        <v>0</v>
      </c>
      <c r="Q325" s="42" t="s">
        <v>121</v>
      </c>
      <c r="R325" s="42" t="s">
        <v>122</v>
      </c>
      <c r="S325" s="42" t="s">
        <v>199</v>
      </c>
      <c r="T325" s="42" t="s">
        <v>121</v>
      </c>
      <c r="U325" s="42" t="s">
        <v>122</v>
      </c>
      <c r="V325" t="s">
        <v>1118</v>
      </c>
      <c r="W325" t="s">
        <v>1180</v>
      </c>
      <c r="X325" s="5">
        <v>44858</v>
      </c>
      <c r="Y325" s="5">
        <v>44861</v>
      </c>
      <c r="Z325">
        <v>33</v>
      </c>
      <c r="AA325">
        <v>154</v>
      </c>
      <c r="AB325" s="3">
        <v>0</v>
      </c>
      <c r="AC325" s="5">
        <v>44865</v>
      </c>
      <c r="AD325" s="14" t="s">
        <v>1181</v>
      </c>
      <c r="AE325">
        <v>33</v>
      </c>
      <c r="AF325" s="21" t="s">
        <v>419</v>
      </c>
      <c r="AG325" t="s">
        <v>1096</v>
      </c>
      <c r="AH325" s="9">
        <v>44875</v>
      </c>
      <c r="AI325" s="9">
        <v>44875</v>
      </c>
      <c r="AJ325" s="18" t="s">
        <v>126</v>
      </c>
    </row>
    <row r="326" spans="1:36" x14ac:dyDescent="0.25">
      <c r="A326">
        <v>2022</v>
      </c>
      <c r="B326" s="5">
        <v>44835</v>
      </c>
      <c r="C326" s="5">
        <v>44865</v>
      </c>
      <c r="D326" t="s">
        <v>91</v>
      </c>
      <c r="E326" s="6" t="s">
        <v>494</v>
      </c>
      <c r="F326" s="6" t="s">
        <v>495</v>
      </c>
      <c r="G326" s="6" t="s">
        <v>495</v>
      </c>
      <c r="H326" t="s">
        <v>1131</v>
      </c>
      <c r="I326" t="s">
        <v>1182</v>
      </c>
      <c r="J326" t="s">
        <v>654</v>
      </c>
      <c r="K326" t="s">
        <v>1183</v>
      </c>
      <c r="L326" t="s">
        <v>101</v>
      </c>
      <c r="M326" t="s">
        <v>1184</v>
      </c>
      <c r="N326" t="s">
        <v>103</v>
      </c>
      <c r="O326" s="3">
        <v>0</v>
      </c>
      <c r="P326" s="3">
        <v>0</v>
      </c>
      <c r="Q326" s="42" t="s">
        <v>121</v>
      </c>
      <c r="R326" s="42" t="s">
        <v>122</v>
      </c>
      <c r="S326" s="42" t="s">
        <v>199</v>
      </c>
      <c r="T326" s="42" t="s">
        <v>121</v>
      </c>
      <c r="U326" s="42" t="s">
        <v>122</v>
      </c>
      <c r="V326" t="s">
        <v>1135</v>
      </c>
      <c r="W326" t="s">
        <v>1184</v>
      </c>
      <c r="X326" s="5">
        <v>44835</v>
      </c>
      <c r="Y326" s="5">
        <v>44835</v>
      </c>
      <c r="Z326">
        <v>34</v>
      </c>
      <c r="AA326">
        <v>154</v>
      </c>
      <c r="AB326" s="3">
        <v>0</v>
      </c>
      <c r="AC326" s="5">
        <v>44836</v>
      </c>
      <c r="AD326" s="14" t="s">
        <v>1185</v>
      </c>
      <c r="AE326">
        <v>34</v>
      </c>
      <c r="AF326" s="21" t="s">
        <v>419</v>
      </c>
      <c r="AG326" t="s">
        <v>1096</v>
      </c>
      <c r="AH326" s="9">
        <v>44875</v>
      </c>
      <c r="AI326" s="9">
        <v>44875</v>
      </c>
      <c r="AJ326" s="18" t="s">
        <v>126</v>
      </c>
    </row>
    <row r="327" spans="1:36" x14ac:dyDescent="0.25">
      <c r="A327">
        <v>2022</v>
      </c>
      <c r="B327" s="5">
        <v>44835</v>
      </c>
      <c r="C327" s="5">
        <v>44865</v>
      </c>
      <c r="D327" t="s">
        <v>91</v>
      </c>
      <c r="E327" s="6" t="s">
        <v>494</v>
      </c>
      <c r="F327" s="6" t="s">
        <v>495</v>
      </c>
      <c r="G327" s="6" t="s">
        <v>495</v>
      </c>
      <c r="H327" t="s">
        <v>1131</v>
      </c>
      <c r="I327" t="s">
        <v>1182</v>
      </c>
      <c r="J327" t="s">
        <v>654</v>
      </c>
      <c r="K327" t="s">
        <v>1183</v>
      </c>
      <c r="L327" t="s">
        <v>101</v>
      </c>
      <c r="M327" t="s">
        <v>1184</v>
      </c>
      <c r="N327" t="s">
        <v>103</v>
      </c>
      <c r="O327" s="3">
        <v>0</v>
      </c>
      <c r="P327" s="3">
        <v>0</v>
      </c>
      <c r="Q327" s="42" t="s">
        <v>121</v>
      </c>
      <c r="R327" s="42" t="s">
        <v>122</v>
      </c>
      <c r="S327" s="42" t="s">
        <v>199</v>
      </c>
      <c r="T327" s="42" t="s">
        <v>121</v>
      </c>
      <c r="U327" s="42" t="s">
        <v>122</v>
      </c>
      <c r="V327" t="s">
        <v>1127</v>
      </c>
      <c r="W327" t="s">
        <v>1184</v>
      </c>
      <c r="X327" s="5">
        <v>44838</v>
      </c>
      <c r="Y327" s="5">
        <v>44841</v>
      </c>
      <c r="Z327">
        <v>35</v>
      </c>
      <c r="AA327">
        <v>308</v>
      </c>
      <c r="AB327" s="3">
        <v>0</v>
      </c>
      <c r="AC327" s="5">
        <v>44844</v>
      </c>
      <c r="AD327" s="14" t="s">
        <v>1186</v>
      </c>
      <c r="AE327">
        <v>35</v>
      </c>
      <c r="AF327" s="21" t="s">
        <v>419</v>
      </c>
      <c r="AG327" t="s">
        <v>1096</v>
      </c>
      <c r="AH327" s="9">
        <v>44875</v>
      </c>
      <c r="AI327" s="9">
        <v>44875</v>
      </c>
      <c r="AJ327" s="18" t="s">
        <v>126</v>
      </c>
    </row>
    <row r="328" spans="1:36" x14ac:dyDescent="0.25">
      <c r="A328">
        <v>2022</v>
      </c>
      <c r="B328" s="5">
        <v>44835</v>
      </c>
      <c r="C328" s="5">
        <v>44865</v>
      </c>
      <c r="D328" t="s">
        <v>91</v>
      </c>
      <c r="E328" s="6" t="s">
        <v>494</v>
      </c>
      <c r="F328" s="6" t="s">
        <v>495</v>
      </c>
      <c r="G328" s="6" t="s">
        <v>495</v>
      </c>
      <c r="H328" t="s">
        <v>1131</v>
      </c>
      <c r="I328" t="s">
        <v>1182</v>
      </c>
      <c r="J328" t="s">
        <v>654</v>
      </c>
      <c r="K328" t="s">
        <v>1183</v>
      </c>
      <c r="L328" t="s">
        <v>101</v>
      </c>
      <c r="M328" t="s">
        <v>1184</v>
      </c>
      <c r="N328" t="s">
        <v>103</v>
      </c>
      <c r="O328" s="3">
        <v>0</v>
      </c>
      <c r="P328" s="3">
        <v>0</v>
      </c>
      <c r="Q328" s="42" t="s">
        <v>121</v>
      </c>
      <c r="R328" s="42" t="s">
        <v>122</v>
      </c>
      <c r="S328" s="42" t="s">
        <v>199</v>
      </c>
      <c r="T328" s="42" t="s">
        <v>121</v>
      </c>
      <c r="U328" s="42" t="s">
        <v>122</v>
      </c>
      <c r="V328" t="s">
        <v>1135</v>
      </c>
      <c r="W328" t="s">
        <v>1184</v>
      </c>
      <c r="X328" s="5">
        <v>44842</v>
      </c>
      <c r="Y328" s="5">
        <v>44842</v>
      </c>
      <c r="Z328">
        <v>36</v>
      </c>
      <c r="AA328">
        <v>154</v>
      </c>
      <c r="AB328" s="3">
        <v>0</v>
      </c>
      <c r="AC328" s="5">
        <v>44848</v>
      </c>
      <c r="AD328" s="14" t="s">
        <v>1187</v>
      </c>
      <c r="AE328">
        <v>36</v>
      </c>
      <c r="AF328" s="21" t="s">
        <v>419</v>
      </c>
      <c r="AG328" t="s">
        <v>1096</v>
      </c>
      <c r="AH328" s="9">
        <v>44875</v>
      </c>
      <c r="AI328" s="9">
        <v>44875</v>
      </c>
      <c r="AJ328" s="18" t="s">
        <v>126</v>
      </c>
    </row>
    <row r="329" spans="1:36" x14ac:dyDescent="0.25">
      <c r="A329">
        <v>2022</v>
      </c>
      <c r="B329" s="5">
        <v>44835</v>
      </c>
      <c r="C329" s="5">
        <v>44865</v>
      </c>
      <c r="D329" t="s">
        <v>91</v>
      </c>
      <c r="E329" s="6" t="s">
        <v>494</v>
      </c>
      <c r="F329" s="6" t="s">
        <v>495</v>
      </c>
      <c r="G329" s="6" t="s">
        <v>495</v>
      </c>
      <c r="H329" t="s">
        <v>1131</v>
      </c>
      <c r="I329" t="s">
        <v>1182</v>
      </c>
      <c r="J329" t="s">
        <v>654</v>
      </c>
      <c r="K329" t="s">
        <v>1183</v>
      </c>
      <c r="L329" t="s">
        <v>101</v>
      </c>
      <c r="M329" t="s">
        <v>1184</v>
      </c>
      <c r="N329" t="s">
        <v>103</v>
      </c>
      <c r="O329" s="3">
        <v>0</v>
      </c>
      <c r="P329" s="3">
        <v>0</v>
      </c>
      <c r="Q329" s="42" t="s">
        <v>121</v>
      </c>
      <c r="R329" s="42" t="s">
        <v>122</v>
      </c>
      <c r="S329" s="42" t="s">
        <v>199</v>
      </c>
      <c r="T329" s="42" t="s">
        <v>121</v>
      </c>
      <c r="U329" s="42" t="s">
        <v>122</v>
      </c>
      <c r="V329" t="s">
        <v>268</v>
      </c>
      <c r="W329" t="s">
        <v>1184</v>
      </c>
      <c r="X329" s="5">
        <v>44845</v>
      </c>
      <c r="Y329" s="5">
        <v>44846</v>
      </c>
      <c r="Z329">
        <v>37</v>
      </c>
      <c r="AA329">
        <v>308</v>
      </c>
      <c r="AB329" s="3">
        <v>0</v>
      </c>
      <c r="AC329" s="5">
        <v>44853</v>
      </c>
      <c r="AD329" s="14" t="s">
        <v>1188</v>
      </c>
      <c r="AE329">
        <v>37</v>
      </c>
      <c r="AF329" s="21" t="s">
        <v>419</v>
      </c>
      <c r="AG329" t="s">
        <v>1096</v>
      </c>
      <c r="AH329" s="9">
        <v>44875</v>
      </c>
      <c r="AI329" s="9">
        <v>44875</v>
      </c>
      <c r="AJ329" s="18" t="s">
        <v>126</v>
      </c>
    </row>
    <row r="330" spans="1:36" x14ac:dyDescent="0.25">
      <c r="A330">
        <v>2022</v>
      </c>
      <c r="B330" s="5">
        <v>44835</v>
      </c>
      <c r="C330" s="5">
        <v>44865</v>
      </c>
      <c r="D330" t="s">
        <v>91</v>
      </c>
      <c r="E330" s="6" t="s">
        <v>494</v>
      </c>
      <c r="F330" s="6" t="s">
        <v>495</v>
      </c>
      <c r="G330" s="6" t="s">
        <v>495</v>
      </c>
      <c r="H330" t="s">
        <v>1131</v>
      </c>
      <c r="I330" t="s">
        <v>1182</v>
      </c>
      <c r="J330" t="s">
        <v>654</v>
      </c>
      <c r="K330" t="s">
        <v>1183</v>
      </c>
      <c r="L330" t="s">
        <v>101</v>
      </c>
      <c r="M330" t="s">
        <v>1189</v>
      </c>
      <c r="N330" t="s">
        <v>103</v>
      </c>
      <c r="O330" s="3">
        <v>0</v>
      </c>
      <c r="P330" s="3">
        <v>0</v>
      </c>
      <c r="Q330" s="42" t="s">
        <v>121</v>
      </c>
      <c r="R330" s="42" t="s">
        <v>122</v>
      </c>
      <c r="S330" s="42" t="s">
        <v>199</v>
      </c>
      <c r="T330" s="42" t="s">
        <v>121</v>
      </c>
      <c r="U330" s="42" t="s">
        <v>122</v>
      </c>
      <c r="V330" t="s">
        <v>122</v>
      </c>
      <c r="W330" t="s">
        <v>1189</v>
      </c>
      <c r="X330" s="5">
        <v>44853</v>
      </c>
      <c r="Y330" s="5">
        <v>44853</v>
      </c>
      <c r="Z330">
        <v>38</v>
      </c>
      <c r="AA330">
        <v>154</v>
      </c>
      <c r="AB330" s="3">
        <v>0</v>
      </c>
      <c r="AC330" s="5">
        <v>44854</v>
      </c>
      <c r="AD330" s="14" t="s">
        <v>1190</v>
      </c>
      <c r="AE330">
        <v>38</v>
      </c>
      <c r="AF330" s="21" t="s">
        <v>419</v>
      </c>
      <c r="AG330" t="s">
        <v>1096</v>
      </c>
      <c r="AH330" s="9">
        <v>44875</v>
      </c>
      <c r="AI330" s="9">
        <v>44875</v>
      </c>
      <c r="AJ330" s="18" t="s">
        <v>126</v>
      </c>
    </row>
    <row r="331" spans="1:36" x14ac:dyDescent="0.25">
      <c r="A331">
        <v>2022</v>
      </c>
      <c r="B331" s="5">
        <v>44835</v>
      </c>
      <c r="C331" s="5">
        <v>44865</v>
      </c>
      <c r="D331" t="s">
        <v>91</v>
      </c>
      <c r="E331" t="s">
        <v>1191</v>
      </c>
      <c r="F331" t="s">
        <v>1192</v>
      </c>
      <c r="G331" t="s">
        <v>1192</v>
      </c>
      <c r="H331" t="s">
        <v>1193</v>
      </c>
      <c r="I331" t="s">
        <v>1194</v>
      </c>
      <c r="J331" t="s">
        <v>649</v>
      </c>
      <c r="K331" t="s">
        <v>1195</v>
      </c>
      <c r="L331" t="s">
        <v>101</v>
      </c>
      <c r="M331" t="s">
        <v>1196</v>
      </c>
      <c r="N331" t="s">
        <v>103</v>
      </c>
      <c r="O331" s="3">
        <v>0</v>
      </c>
      <c r="P331" s="3">
        <v>0</v>
      </c>
      <c r="Q331" s="42" t="s">
        <v>121</v>
      </c>
      <c r="R331" s="42" t="s">
        <v>122</v>
      </c>
      <c r="S331" s="42" t="s">
        <v>199</v>
      </c>
      <c r="T331" s="42" t="s">
        <v>121</v>
      </c>
      <c r="U331" s="42" t="s">
        <v>122</v>
      </c>
      <c r="V331" t="s">
        <v>268</v>
      </c>
      <c r="W331" t="s">
        <v>1196</v>
      </c>
      <c r="X331" s="5">
        <v>44858</v>
      </c>
      <c r="Y331" s="5">
        <v>44859</v>
      </c>
      <c r="Z331">
        <v>39</v>
      </c>
      <c r="AA331">
        <v>308</v>
      </c>
      <c r="AB331" s="3">
        <v>0</v>
      </c>
      <c r="AC331" s="5">
        <v>44866</v>
      </c>
      <c r="AD331" s="14" t="s">
        <v>1197</v>
      </c>
      <c r="AE331">
        <v>39</v>
      </c>
      <c r="AF331" s="21" t="s">
        <v>419</v>
      </c>
      <c r="AG331" t="s">
        <v>1096</v>
      </c>
      <c r="AH331" s="9">
        <v>44875</v>
      </c>
      <c r="AI331" s="9">
        <v>44875</v>
      </c>
      <c r="AJ331" s="18" t="s">
        <v>126</v>
      </c>
    </row>
    <row r="332" spans="1:36" x14ac:dyDescent="0.25">
      <c r="A332">
        <v>2022</v>
      </c>
      <c r="B332" s="5">
        <v>44835</v>
      </c>
      <c r="C332" s="5">
        <v>44865</v>
      </c>
      <c r="D332" t="s">
        <v>91</v>
      </c>
      <c r="E332" s="6" t="s">
        <v>526</v>
      </c>
      <c r="F332" s="6" t="s">
        <v>435</v>
      </c>
      <c r="G332" s="6" t="s">
        <v>435</v>
      </c>
      <c r="H332" t="s">
        <v>1198</v>
      </c>
      <c r="I332" t="s">
        <v>1199</v>
      </c>
      <c r="J332" t="s">
        <v>1200</v>
      </c>
      <c r="K332" t="s">
        <v>1201</v>
      </c>
      <c r="L332" t="s">
        <v>101</v>
      </c>
      <c r="M332" t="s">
        <v>1150</v>
      </c>
      <c r="N332" t="s">
        <v>103</v>
      </c>
      <c r="O332" s="3">
        <v>0</v>
      </c>
      <c r="P332" s="3">
        <v>0</v>
      </c>
      <c r="Q332" s="42" t="s">
        <v>121</v>
      </c>
      <c r="R332" s="42" t="s">
        <v>122</v>
      </c>
      <c r="S332" s="42" t="s">
        <v>199</v>
      </c>
      <c r="T332" s="42" t="s">
        <v>121</v>
      </c>
      <c r="U332" s="42" t="s">
        <v>122</v>
      </c>
      <c r="V332" t="s">
        <v>268</v>
      </c>
      <c r="W332" t="s">
        <v>1150</v>
      </c>
      <c r="X332" s="5">
        <v>44838</v>
      </c>
      <c r="Y332" s="5">
        <v>44838</v>
      </c>
      <c r="Z332">
        <v>40</v>
      </c>
      <c r="AA332">
        <v>154</v>
      </c>
      <c r="AB332" s="3">
        <v>0</v>
      </c>
      <c r="AC332" s="5">
        <v>44839</v>
      </c>
      <c r="AD332" s="14" t="s">
        <v>1202</v>
      </c>
      <c r="AE332">
        <v>40</v>
      </c>
      <c r="AF332" s="21" t="s">
        <v>419</v>
      </c>
      <c r="AG332" t="s">
        <v>1096</v>
      </c>
      <c r="AH332" s="9">
        <v>44875</v>
      </c>
      <c r="AI332" s="9">
        <v>44875</v>
      </c>
      <c r="AJ332" s="18" t="s">
        <v>126</v>
      </c>
    </row>
    <row r="333" spans="1:36" x14ac:dyDescent="0.25">
      <c r="A333">
        <v>2022</v>
      </c>
      <c r="B333" s="5">
        <v>44835</v>
      </c>
      <c r="C333" s="5">
        <v>44865</v>
      </c>
      <c r="D333" t="s">
        <v>91</v>
      </c>
      <c r="E333" s="6" t="s">
        <v>526</v>
      </c>
      <c r="F333" s="6" t="s">
        <v>435</v>
      </c>
      <c r="G333" s="6" t="s">
        <v>435</v>
      </c>
      <c r="H333" t="s">
        <v>1198</v>
      </c>
      <c r="I333" t="s">
        <v>1199</v>
      </c>
      <c r="J333" t="s">
        <v>1200</v>
      </c>
      <c r="K333" t="s">
        <v>1201</v>
      </c>
      <c r="L333" t="s">
        <v>101</v>
      </c>
      <c r="M333" t="s">
        <v>1203</v>
      </c>
      <c r="N333" t="s">
        <v>103</v>
      </c>
      <c r="O333" s="3">
        <v>0</v>
      </c>
      <c r="P333" s="3">
        <v>0</v>
      </c>
      <c r="Q333" s="42" t="s">
        <v>121</v>
      </c>
      <c r="R333" s="42" t="s">
        <v>122</v>
      </c>
      <c r="S333" s="42" t="s">
        <v>199</v>
      </c>
      <c r="T333" s="42" t="s">
        <v>121</v>
      </c>
      <c r="U333" s="42" t="s">
        <v>122</v>
      </c>
      <c r="V333" t="s">
        <v>122</v>
      </c>
      <c r="W333" t="s">
        <v>1203</v>
      </c>
      <c r="X333" s="5">
        <v>44839</v>
      </c>
      <c r="Y333" s="5">
        <v>44839</v>
      </c>
      <c r="Z333">
        <v>41</v>
      </c>
      <c r="AA333">
        <v>154</v>
      </c>
      <c r="AB333" s="3">
        <v>0</v>
      </c>
      <c r="AC333" s="5">
        <v>44840</v>
      </c>
      <c r="AD333" s="14" t="s">
        <v>1204</v>
      </c>
      <c r="AE333">
        <v>41</v>
      </c>
      <c r="AF333" s="21" t="s">
        <v>419</v>
      </c>
      <c r="AG333" t="s">
        <v>1096</v>
      </c>
      <c r="AH333" s="9">
        <v>44875</v>
      </c>
      <c r="AI333" s="9">
        <v>44875</v>
      </c>
      <c r="AJ333" s="18" t="s">
        <v>126</v>
      </c>
    </row>
    <row r="334" spans="1:36" x14ac:dyDescent="0.25">
      <c r="A334">
        <v>2022</v>
      </c>
      <c r="B334" s="5">
        <v>44835</v>
      </c>
      <c r="C334" s="5">
        <v>44865</v>
      </c>
      <c r="D334" t="s">
        <v>91</v>
      </c>
      <c r="E334" s="6" t="s">
        <v>526</v>
      </c>
      <c r="F334" s="6" t="s">
        <v>435</v>
      </c>
      <c r="G334" s="6" t="s">
        <v>435</v>
      </c>
      <c r="H334" t="s">
        <v>1198</v>
      </c>
      <c r="I334" t="s">
        <v>1199</v>
      </c>
      <c r="J334" t="s">
        <v>1200</v>
      </c>
      <c r="K334" t="s">
        <v>1201</v>
      </c>
      <c r="L334" t="s">
        <v>101</v>
      </c>
      <c r="M334" t="s">
        <v>1150</v>
      </c>
      <c r="N334" t="s">
        <v>103</v>
      </c>
      <c r="O334" s="3">
        <v>0</v>
      </c>
      <c r="P334" s="3">
        <v>0</v>
      </c>
      <c r="Q334" s="42" t="s">
        <v>121</v>
      </c>
      <c r="R334" s="42" t="s">
        <v>122</v>
      </c>
      <c r="S334" s="42" t="s">
        <v>199</v>
      </c>
      <c r="T334" s="42" t="s">
        <v>121</v>
      </c>
      <c r="U334" s="42" t="s">
        <v>122</v>
      </c>
      <c r="V334" t="s">
        <v>122</v>
      </c>
      <c r="W334" t="s">
        <v>1150</v>
      </c>
      <c r="X334" s="5">
        <v>44843</v>
      </c>
      <c r="Y334" s="5">
        <v>44844</v>
      </c>
      <c r="Z334">
        <v>42</v>
      </c>
      <c r="AA334">
        <v>540</v>
      </c>
      <c r="AB334" s="3">
        <v>0</v>
      </c>
      <c r="AC334" s="5">
        <v>44851</v>
      </c>
      <c r="AD334" s="14" t="s">
        <v>1205</v>
      </c>
      <c r="AE334">
        <v>42</v>
      </c>
      <c r="AF334" s="21" t="s">
        <v>419</v>
      </c>
      <c r="AG334" t="s">
        <v>1096</v>
      </c>
      <c r="AH334" s="9">
        <v>44875</v>
      </c>
      <c r="AI334" s="9">
        <v>44875</v>
      </c>
      <c r="AJ334" s="18" t="s">
        <v>126</v>
      </c>
    </row>
    <row r="335" spans="1:36" x14ac:dyDescent="0.25">
      <c r="A335">
        <v>2022</v>
      </c>
      <c r="B335" s="5">
        <v>44835</v>
      </c>
      <c r="C335" s="5">
        <v>44865</v>
      </c>
      <c r="D335" t="s">
        <v>91</v>
      </c>
      <c r="E335" s="6" t="s">
        <v>526</v>
      </c>
      <c r="F335" s="6" t="s">
        <v>435</v>
      </c>
      <c r="G335" s="6" t="s">
        <v>435</v>
      </c>
      <c r="H335" t="s">
        <v>1198</v>
      </c>
      <c r="I335" t="s">
        <v>1199</v>
      </c>
      <c r="J335" t="s">
        <v>1200</v>
      </c>
      <c r="K335" t="s">
        <v>1201</v>
      </c>
      <c r="L335" t="s">
        <v>101</v>
      </c>
      <c r="M335" t="s">
        <v>373</v>
      </c>
      <c r="N335" t="s">
        <v>103</v>
      </c>
      <c r="O335" s="3">
        <v>0</v>
      </c>
      <c r="P335" s="3">
        <v>0</v>
      </c>
      <c r="Q335" s="42" t="s">
        <v>121</v>
      </c>
      <c r="R335" s="42" t="s">
        <v>122</v>
      </c>
      <c r="S335" s="42" t="s">
        <v>199</v>
      </c>
      <c r="T335" s="42" t="s">
        <v>121</v>
      </c>
      <c r="U335" s="42" t="s">
        <v>122</v>
      </c>
      <c r="V335" t="s">
        <v>1206</v>
      </c>
      <c r="W335" t="s">
        <v>373</v>
      </c>
      <c r="X335" s="5">
        <v>44845</v>
      </c>
      <c r="Y335" s="5">
        <v>44845</v>
      </c>
      <c r="Z335">
        <v>43</v>
      </c>
      <c r="AA335">
        <v>154</v>
      </c>
      <c r="AB335" s="3">
        <v>0</v>
      </c>
      <c r="AC335" s="5">
        <v>44852</v>
      </c>
      <c r="AD335" s="14" t="s">
        <v>1207</v>
      </c>
      <c r="AE335">
        <v>43</v>
      </c>
      <c r="AF335" s="21" t="s">
        <v>419</v>
      </c>
      <c r="AG335" t="s">
        <v>1096</v>
      </c>
      <c r="AH335" s="9">
        <v>44875</v>
      </c>
      <c r="AI335" s="9">
        <v>44875</v>
      </c>
      <c r="AJ335" s="18" t="s">
        <v>126</v>
      </c>
    </row>
    <row r="336" spans="1:36" x14ac:dyDescent="0.25">
      <c r="A336">
        <v>2022</v>
      </c>
      <c r="B336" s="5">
        <v>44835</v>
      </c>
      <c r="C336" s="5">
        <v>44865</v>
      </c>
      <c r="D336" t="s">
        <v>91</v>
      </c>
      <c r="E336" s="6" t="s">
        <v>526</v>
      </c>
      <c r="F336" s="6" t="s">
        <v>435</v>
      </c>
      <c r="G336" s="6" t="s">
        <v>435</v>
      </c>
      <c r="H336" t="s">
        <v>1198</v>
      </c>
      <c r="I336" t="s">
        <v>1199</v>
      </c>
      <c r="J336" t="s">
        <v>1200</v>
      </c>
      <c r="K336" t="s">
        <v>1201</v>
      </c>
      <c r="L336" t="s">
        <v>101</v>
      </c>
      <c r="M336" t="s">
        <v>1150</v>
      </c>
      <c r="N336" t="s">
        <v>103</v>
      </c>
      <c r="O336" s="3">
        <v>0</v>
      </c>
      <c r="P336" s="3">
        <v>0</v>
      </c>
      <c r="Q336" s="42" t="s">
        <v>121</v>
      </c>
      <c r="R336" s="42" t="s">
        <v>122</v>
      </c>
      <c r="S336" s="42" t="s">
        <v>199</v>
      </c>
      <c r="T336" s="42" t="s">
        <v>121</v>
      </c>
      <c r="U336" s="42" t="s">
        <v>122</v>
      </c>
      <c r="V336" t="s">
        <v>122</v>
      </c>
      <c r="W336" t="s">
        <v>1150</v>
      </c>
      <c r="X336" s="5">
        <v>44846</v>
      </c>
      <c r="Y336" s="5">
        <v>44847</v>
      </c>
      <c r="Z336">
        <v>44</v>
      </c>
      <c r="AA336">
        <v>540</v>
      </c>
      <c r="AB336" s="3">
        <v>0</v>
      </c>
      <c r="AC336" s="5">
        <v>44848</v>
      </c>
      <c r="AD336" s="14" t="s">
        <v>1208</v>
      </c>
      <c r="AE336">
        <v>44</v>
      </c>
      <c r="AF336" s="21" t="s">
        <v>419</v>
      </c>
      <c r="AG336" t="s">
        <v>1096</v>
      </c>
      <c r="AH336" s="9">
        <v>44875</v>
      </c>
      <c r="AI336" s="9">
        <v>44875</v>
      </c>
      <c r="AJ336" s="18" t="s">
        <v>126</v>
      </c>
    </row>
    <row r="337" spans="1:36" x14ac:dyDescent="0.25">
      <c r="A337">
        <v>2022</v>
      </c>
      <c r="B337" s="5">
        <v>44835</v>
      </c>
      <c r="C337" s="5">
        <v>44865</v>
      </c>
      <c r="D337" t="s">
        <v>91</v>
      </c>
      <c r="E337" s="6" t="s">
        <v>526</v>
      </c>
      <c r="F337" s="6" t="s">
        <v>435</v>
      </c>
      <c r="G337" s="6" t="s">
        <v>435</v>
      </c>
      <c r="H337" t="s">
        <v>1198</v>
      </c>
      <c r="I337" t="s">
        <v>1199</v>
      </c>
      <c r="J337" t="s">
        <v>1200</v>
      </c>
      <c r="K337" t="s">
        <v>1201</v>
      </c>
      <c r="L337" t="s">
        <v>101</v>
      </c>
      <c r="M337" t="s">
        <v>1209</v>
      </c>
      <c r="N337" t="s">
        <v>103</v>
      </c>
      <c r="O337" s="3">
        <v>0</v>
      </c>
      <c r="P337" s="3">
        <v>0</v>
      </c>
      <c r="Q337" s="42" t="s">
        <v>121</v>
      </c>
      <c r="R337" s="42" t="s">
        <v>122</v>
      </c>
      <c r="S337" s="42" t="s">
        <v>199</v>
      </c>
      <c r="T337" s="42" t="s">
        <v>121</v>
      </c>
      <c r="U337" s="42" t="s">
        <v>122</v>
      </c>
      <c r="V337" t="s">
        <v>1210</v>
      </c>
      <c r="W337" t="s">
        <v>1209</v>
      </c>
      <c r="X337" s="5">
        <v>44851</v>
      </c>
      <c r="Y337" s="5">
        <v>44854</v>
      </c>
      <c r="Z337">
        <v>45</v>
      </c>
      <c r="AA337">
        <v>694</v>
      </c>
      <c r="AB337" s="3">
        <v>0</v>
      </c>
      <c r="AC337" s="5">
        <v>44861</v>
      </c>
      <c r="AD337" s="14" t="s">
        <v>1211</v>
      </c>
      <c r="AE337">
        <v>45</v>
      </c>
      <c r="AF337" s="21" t="s">
        <v>419</v>
      </c>
      <c r="AG337" t="s">
        <v>1096</v>
      </c>
      <c r="AH337" s="9">
        <v>44875</v>
      </c>
      <c r="AI337" s="9">
        <v>44875</v>
      </c>
      <c r="AJ337" s="18" t="s">
        <v>126</v>
      </c>
    </row>
    <row r="338" spans="1:36" x14ac:dyDescent="0.25">
      <c r="A338">
        <v>2022</v>
      </c>
      <c r="B338" s="5">
        <v>44835</v>
      </c>
      <c r="C338" s="5">
        <v>44865</v>
      </c>
      <c r="D338" t="s">
        <v>91</v>
      </c>
      <c r="E338" s="6" t="s">
        <v>526</v>
      </c>
      <c r="F338" s="6" t="s">
        <v>435</v>
      </c>
      <c r="G338" s="6" t="s">
        <v>435</v>
      </c>
      <c r="H338" t="s">
        <v>1198</v>
      </c>
      <c r="I338" t="s">
        <v>1199</v>
      </c>
      <c r="J338" t="s">
        <v>1200</v>
      </c>
      <c r="K338" t="s">
        <v>1201</v>
      </c>
      <c r="L338" t="s">
        <v>101</v>
      </c>
      <c r="M338" t="s">
        <v>1170</v>
      </c>
      <c r="N338" t="s">
        <v>103</v>
      </c>
      <c r="O338" s="3">
        <v>0</v>
      </c>
      <c r="P338" s="3">
        <v>0</v>
      </c>
      <c r="Q338" s="42" t="s">
        <v>121</v>
      </c>
      <c r="R338" s="42" t="s">
        <v>122</v>
      </c>
      <c r="S338" s="42" t="s">
        <v>199</v>
      </c>
      <c r="T338" s="42" t="s">
        <v>121</v>
      </c>
      <c r="U338" s="42" t="s">
        <v>122</v>
      </c>
      <c r="V338" t="s">
        <v>268</v>
      </c>
      <c r="W338" t="s">
        <v>1170</v>
      </c>
      <c r="X338" s="5">
        <v>44861</v>
      </c>
      <c r="Y338" s="5">
        <v>44861</v>
      </c>
      <c r="Z338">
        <v>46</v>
      </c>
      <c r="AA338">
        <v>154</v>
      </c>
      <c r="AB338" s="3">
        <v>0</v>
      </c>
      <c r="AC338" s="5">
        <v>44868</v>
      </c>
      <c r="AD338" s="14" t="s">
        <v>1212</v>
      </c>
      <c r="AE338">
        <v>46</v>
      </c>
      <c r="AF338" s="21" t="s">
        <v>419</v>
      </c>
      <c r="AG338" t="s">
        <v>1096</v>
      </c>
      <c r="AH338" s="9">
        <v>44875</v>
      </c>
      <c r="AI338" s="9">
        <v>44875</v>
      </c>
      <c r="AJ338" s="18" t="s">
        <v>126</v>
      </c>
    </row>
    <row r="339" spans="1:36" x14ac:dyDescent="0.25">
      <c r="A339">
        <v>2022</v>
      </c>
      <c r="B339" s="5">
        <v>44835</v>
      </c>
      <c r="C339" s="5">
        <v>44865</v>
      </c>
      <c r="D339" t="s">
        <v>91</v>
      </c>
      <c r="E339" s="10" t="s">
        <v>488</v>
      </c>
      <c r="F339" s="11" t="s">
        <v>489</v>
      </c>
      <c r="G339" s="11" t="s">
        <v>489</v>
      </c>
      <c r="H339" s="43" t="s">
        <v>1091</v>
      </c>
      <c r="I339" t="s">
        <v>1213</v>
      </c>
      <c r="J339" t="s">
        <v>1214</v>
      </c>
      <c r="K339" t="s">
        <v>1215</v>
      </c>
      <c r="L339" t="s">
        <v>101</v>
      </c>
      <c r="M339" t="s">
        <v>1216</v>
      </c>
      <c r="N339" t="s">
        <v>103</v>
      </c>
      <c r="O339" s="3">
        <v>0</v>
      </c>
      <c r="P339" s="3">
        <v>0</v>
      </c>
      <c r="Q339" s="42" t="s">
        <v>121</v>
      </c>
      <c r="R339" s="42" t="s">
        <v>122</v>
      </c>
      <c r="S339" s="42" t="s">
        <v>199</v>
      </c>
      <c r="T339" s="42" t="s">
        <v>121</v>
      </c>
      <c r="U339" s="42" t="s">
        <v>122</v>
      </c>
      <c r="V339" t="s">
        <v>1217</v>
      </c>
      <c r="W339" t="s">
        <v>1216</v>
      </c>
      <c r="X339" s="5">
        <v>44837</v>
      </c>
      <c r="Y339" s="5">
        <v>44838</v>
      </c>
      <c r="Z339">
        <v>47</v>
      </c>
      <c r="AA339">
        <v>308</v>
      </c>
      <c r="AB339" s="3">
        <v>0</v>
      </c>
      <c r="AC339" s="5">
        <v>44839</v>
      </c>
      <c r="AD339" s="14" t="s">
        <v>1218</v>
      </c>
      <c r="AE339">
        <v>47</v>
      </c>
      <c r="AF339" s="21" t="s">
        <v>419</v>
      </c>
      <c r="AG339" t="s">
        <v>1096</v>
      </c>
      <c r="AH339" s="9">
        <v>44875</v>
      </c>
      <c r="AI339" s="9">
        <v>44875</v>
      </c>
      <c r="AJ339" s="18" t="s">
        <v>126</v>
      </c>
    </row>
    <row r="340" spans="1:36" x14ac:dyDescent="0.25">
      <c r="A340">
        <v>2022</v>
      </c>
      <c r="B340" s="5">
        <v>44835</v>
      </c>
      <c r="C340" s="5">
        <v>44865</v>
      </c>
      <c r="D340" t="s">
        <v>91</v>
      </c>
      <c r="E340" s="10" t="s">
        <v>488</v>
      </c>
      <c r="F340" s="11" t="s">
        <v>489</v>
      </c>
      <c r="G340" s="11" t="s">
        <v>489</v>
      </c>
      <c r="H340" s="43" t="s">
        <v>1091</v>
      </c>
      <c r="I340" t="s">
        <v>1213</v>
      </c>
      <c r="J340" t="s">
        <v>1214</v>
      </c>
      <c r="K340" t="s">
        <v>1215</v>
      </c>
      <c r="L340" t="s">
        <v>101</v>
      </c>
      <c r="M340" t="s">
        <v>1219</v>
      </c>
      <c r="N340" t="s">
        <v>103</v>
      </c>
      <c r="O340" s="3">
        <v>0</v>
      </c>
      <c r="P340" s="3">
        <v>0</v>
      </c>
      <c r="Q340" s="42" t="s">
        <v>121</v>
      </c>
      <c r="R340" s="42" t="s">
        <v>122</v>
      </c>
      <c r="S340" s="42" t="s">
        <v>199</v>
      </c>
      <c r="T340" s="42" t="s">
        <v>121</v>
      </c>
      <c r="U340" s="42" t="s">
        <v>122</v>
      </c>
      <c r="V340" t="s">
        <v>268</v>
      </c>
      <c r="W340" t="s">
        <v>1219</v>
      </c>
      <c r="X340" s="5">
        <v>44846</v>
      </c>
      <c r="Y340" s="5">
        <v>44846</v>
      </c>
      <c r="Z340">
        <v>48</v>
      </c>
      <c r="AA340">
        <v>154</v>
      </c>
      <c r="AB340" s="3">
        <v>0</v>
      </c>
      <c r="AC340" s="5">
        <v>44853</v>
      </c>
      <c r="AD340" s="14" t="s">
        <v>1220</v>
      </c>
      <c r="AE340">
        <v>48</v>
      </c>
      <c r="AF340" s="21" t="s">
        <v>419</v>
      </c>
      <c r="AG340" t="s">
        <v>1096</v>
      </c>
      <c r="AH340" s="9">
        <v>44875</v>
      </c>
      <c r="AI340" s="9">
        <v>44875</v>
      </c>
      <c r="AJ340" s="18" t="s">
        <v>126</v>
      </c>
    </row>
    <row r="341" spans="1:36" x14ac:dyDescent="0.25">
      <c r="A341">
        <v>2022</v>
      </c>
      <c r="B341" s="5">
        <v>44835</v>
      </c>
      <c r="C341" s="5">
        <v>44865</v>
      </c>
      <c r="D341" t="s">
        <v>91</v>
      </c>
      <c r="E341" s="10" t="s">
        <v>488</v>
      </c>
      <c r="F341" s="11" t="s">
        <v>489</v>
      </c>
      <c r="G341" s="11" t="s">
        <v>489</v>
      </c>
      <c r="H341" s="43" t="s">
        <v>1091</v>
      </c>
      <c r="I341" t="s">
        <v>1213</v>
      </c>
      <c r="J341" t="s">
        <v>1214</v>
      </c>
      <c r="K341" t="s">
        <v>1215</v>
      </c>
      <c r="L341" t="s">
        <v>101</v>
      </c>
      <c r="M341" t="s">
        <v>1221</v>
      </c>
      <c r="N341" t="s">
        <v>103</v>
      </c>
      <c r="O341" s="3">
        <v>0</v>
      </c>
      <c r="P341" s="3">
        <v>0</v>
      </c>
      <c r="Q341" s="42" t="s">
        <v>121</v>
      </c>
      <c r="R341" s="42" t="s">
        <v>122</v>
      </c>
      <c r="S341" s="42" t="s">
        <v>199</v>
      </c>
      <c r="T341" s="42" t="s">
        <v>121</v>
      </c>
      <c r="U341" s="42" t="s">
        <v>122</v>
      </c>
      <c r="V341" t="s">
        <v>1120</v>
      </c>
      <c r="W341" t="s">
        <v>1221</v>
      </c>
      <c r="X341" s="5">
        <v>44852</v>
      </c>
      <c r="Y341" s="5">
        <v>44852</v>
      </c>
      <c r="Z341">
        <v>49</v>
      </c>
      <c r="AA341">
        <v>154</v>
      </c>
      <c r="AB341" s="3">
        <v>0</v>
      </c>
      <c r="AC341" s="5">
        <v>44853</v>
      </c>
      <c r="AD341" s="14" t="s">
        <v>1222</v>
      </c>
      <c r="AE341">
        <v>49</v>
      </c>
      <c r="AF341" s="21" t="s">
        <v>419</v>
      </c>
      <c r="AG341" t="s">
        <v>1096</v>
      </c>
      <c r="AH341" s="9">
        <v>44875</v>
      </c>
      <c r="AI341" s="9">
        <v>44875</v>
      </c>
      <c r="AJ341" s="18" t="s">
        <v>126</v>
      </c>
    </row>
    <row r="342" spans="1:36" x14ac:dyDescent="0.25">
      <c r="A342">
        <v>2022</v>
      </c>
      <c r="B342" s="5">
        <v>44835</v>
      </c>
      <c r="C342" s="5">
        <v>44865</v>
      </c>
      <c r="D342" t="s">
        <v>91</v>
      </c>
      <c r="E342" s="10" t="s">
        <v>1191</v>
      </c>
      <c r="F342" s="11" t="s">
        <v>1192</v>
      </c>
      <c r="G342" s="11" t="s">
        <v>1192</v>
      </c>
      <c r="H342" s="43" t="s">
        <v>482</v>
      </c>
      <c r="I342" t="s">
        <v>1223</v>
      </c>
      <c r="J342" t="s">
        <v>1224</v>
      </c>
      <c r="K342" t="s">
        <v>1225</v>
      </c>
      <c r="L342" t="s">
        <v>101</v>
      </c>
      <c r="M342" t="s">
        <v>1226</v>
      </c>
      <c r="N342" t="s">
        <v>103</v>
      </c>
      <c r="O342" s="3">
        <v>0</v>
      </c>
      <c r="P342" s="3">
        <v>0</v>
      </c>
      <c r="Q342" s="42" t="s">
        <v>121</v>
      </c>
      <c r="R342" s="42" t="s">
        <v>122</v>
      </c>
      <c r="S342" s="42" t="s">
        <v>199</v>
      </c>
      <c r="T342" s="42" t="s">
        <v>121</v>
      </c>
      <c r="U342" s="42" t="s">
        <v>122</v>
      </c>
      <c r="V342" t="s">
        <v>1227</v>
      </c>
      <c r="W342" t="s">
        <v>1226</v>
      </c>
      <c r="X342" s="5">
        <v>44837</v>
      </c>
      <c r="Y342" s="5">
        <v>44838</v>
      </c>
      <c r="Z342">
        <v>50</v>
      </c>
      <c r="AA342">
        <v>540</v>
      </c>
      <c r="AB342" s="3">
        <v>0</v>
      </c>
      <c r="AC342" s="5">
        <v>44839</v>
      </c>
      <c r="AD342" s="14" t="s">
        <v>1228</v>
      </c>
      <c r="AE342">
        <v>50</v>
      </c>
      <c r="AF342" s="21" t="s">
        <v>419</v>
      </c>
      <c r="AG342" t="s">
        <v>1096</v>
      </c>
      <c r="AH342" s="9">
        <v>44875</v>
      </c>
      <c r="AI342" s="9">
        <v>44875</v>
      </c>
      <c r="AJ342" s="18" t="s">
        <v>126</v>
      </c>
    </row>
    <row r="343" spans="1:36" x14ac:dyDescent="0.25">
      <c r="A343">
        <v>2022</v>
      </c>
      <c r="B343" s="5">
        <v>44835</v>
      </c>
      <c r="C343" s="5">
        <v>44865</v>
      </c>
      <c r="D343" t="s">
        <v>91</v>
      </c>
      <c r="E343" s="10" t="s">
        <v>1191</v>
      </c>
      <c r="F343" s="11" t="s">
        <v>1192</v>
      </c>
      <c r="G343" s="11" t="s">
        <v>1192</v>
      </c>
      <c r="H343" s="43" t="s">
        <v>482</v>
      </c>
      <c r="I343" t="s">
        <v>1223</v>
      </c>
      <c r="J343" t="s">
        <v>1224</v>
      </c>
      <c r="K343" t="s">
        <v>1225</v>
      </c>
      <c r="L343" t="s">
        <v>101</v>
      </c>
      <c r="M343" t="s">
        <v>1229</v>
      </c>
      <c r="N343" t="s">
        <v>103</v>
      </c>
      <c r="O343" s="3">
        <v>0</v>
      </c>
      <c r="P343" s="3">
        <v>0</v>
      </c>
      <c r="Q343" s="42" t="s">
        <v>121</v>
      </c>
      <c r="R343" s="42" t="s">
        <v>122</v>
      </c>
      <c r="S343" s="42" t="s">
        <v>199</v>
      </c>
      <c r="T343" s="42" t="s">
        <v>121</v>
      </c>
      <c r="U343" s="42" t="s">
        <v>122</v>
      </c>
      <c r="V343" t="s">
        <v>1210</v>
      </c>
      <c r="W343" t="s">
        <v>1229</v>
      </c>
      <c r="X343" s="5">
        <v>44851</v>
      </c>
      <c r="Y343" s="5">
        <v>44854</v>
      </c>
      <c r="Z343">
        <v>51</v>
      </c>
      <c r="AA343">
        <v>694</v>
      </c>
      <c r="AB343" s="3">
        <v>0</v>
      </c>
      <c r="AC343" s="5">
        <v>44855</v>
      </c>
      <c r="AD343" s="14" t="s">
        <v>1230</v>
      </c>
      <c r="AE343">
        <v>51</v>
      </c>
      <c r="AF343" s="21" t="s">
        <v>419</v>
      </c>
      <c r="AG343" t="s">
        <v>1096</v>
      </c>
      <c r="AH343" s="9">
        <v>44875</v>
      </c>
      <c r="AI343" s="9">
        <v>44875</v>
      </c>
      <c r="AJ343" s="18" t="s">
        <v>126</v>
      </c>
    </row>
    <row r="344" spans="1:36" x14ac:dyDescent="0.25">
      <c r="A344">
        <v>2022</v>
      </c>
      <c r="B344" s="5">
        <v>44835</v>
      </c>
      <c r="C344" s="5">
        <v>44865</v>
      </c>
      <c r="D344" t="s">
        <v>91</v>
      </c>
      <c r="E344" s="10" t="s">
        <v>1191</v>
      </c>
      <c r="F344" s="11" t="s">
        <v>1192</v>
      </c>
      <c r="G344" s="11" t="s">
        <v>1192</v>
      </c>
      <c r="H344" s="43" t="s">
        <v>482</v>
      </c>
      <c r="I344" t="s">
        <v>1223</v>
      </c>
      <c r="J344" t="s">
        <v>1224</v>
      </c>
      <c r="K344" t="s">
        <v>1225</v>
      </c>
      <c r="L344" t="s">
        <v>101</v>
      </c>
      <c r="M344" t="s">
        <v>1231</v>
      </c>
      <c r="N344" t="s">
        <v>103</v>
      </c>
      <c r="O344" s="3">
        <v>0</v>
      </c>
      <c r="P344" s="3">
        <v>0</v>
      </c>
      <c r="Q344" s="42" t="s">
        <v>121</v>
      </c>
      <c r="R344" s="42" t="s">
        <v>122</v>
      </c>
      <c r="S344" s="42" t="s">
        <v>199</v>
      </c>
      <c r="T344" s="42" t="s">
        <v>121</v>
      </c>
      <c r="U344" s="42" t="s">
        <v>122</v>
      </c>
      <c r="V344" t="s">
        <v>122</v>
      </c>
      <c r="W344" t="s">
        <v>1231</v>
      </c>
      <c r="X344" s="5">
        <v>44852</v>
      </c>
      <c r="Y344" s="5">
        <v>44853</v>
      </c>
      <c r="Z344">
        <v>52</v>
      </c>
      <c r="AA344">
        <v>540</v>
      </c>
      <c r="AB344" s="3">
        <v>0</v>
      </c>
      <c r="AC344" s="5">
        <v>44860</v>
      </c>
      <c r="AD344" s="14" t="s">
        <v>1232</v>
      </c>
      <c r="AE344">
        <v>52</v>
      </c>
      <c r="AF344" s="21" t="s">
        <v>419</v>
      </c>
      <c r="AG344" t="s">
        <v>1096</v>
      </c>
      <c r="AH344" s="9">
        <v>44875</v>
      </c>
      <c r="AI344" s="9">
        <v>44875</v>
      </c>
      <c r="AJ344" s="18" t="s">
        <v>126</v>
      </c>
    </row>
    <row r="345" spans="1:36" x14ac:dyDescent="0.25">
      <c r="A345">
        <v>2022</v>
      </c>
      <c r="B345" s="5">
        <v>44835</v>
      </c>
      <c r="C345" s="5">
        <v>44865</v>
      </c>
      <c r="D345" t="s">
        <v>91</v>
      </c>
      <c r="E345" s="10" t="s">
        <v>1191</v>
      </c>
      <c r="F345" s="11" t="s">
        <v>1192</v>
      </c>
      <c r="G345" s="11" t="s">
        <v>1192</v>
      </c>
      <c r="H345" s="43" t="s">
        <v>482</v>
      </c>
      <c r="I345" t="s">
        <v>1223</v>
      </c>
      <c r="J345" t="s">
        <v>1224</v>
      </c>
      <c r="K345" t="s">
        <v>1225</v>
      </c>
      <c r="L345" t="s">
        <v>101</v>
      </c>
      <c r="M345" t="s">
        <v>1233</v>
      </c>
      <c r="N345" t="s">
        <v>103</v>
      </c>
      <c r="O345" s="3">
        <v>0</v>
      </c>
      <c r="P345" s="3">
        <v>0</v>
      </c>
      <c r="Q345" s="42" t="s">
        <v>121</v>
      </c>
      <c r="R345" s="42" t="s">
        <v>122</v>
      </c>
      <c r="S345" s="42" t="s">
        <v>199</v>
      </c>
      <c r="T345" s="42" t="s">
        <v>121</v>
      </c>
      <c r="U345" s="42" t="s">
        <v>122</v>
      </c>
      <c r="V345" t="s">
        <v>1120</v>
      </c>
      <c r="W345" t="s">
        <v>1233</v>
      </c>
      <c r="X345" s="5">
        <v>44855</v>
      </c>
      <c r="Y345" s="5">
        <v>44855</v>
      </c>
      <c r="Z345">
        <v>53</v>
      </c>
      <c r="AA345">
        <v>154</v>
      </c>
      <c r="AB345" s="3">
        <v>0</v>
      </c>
      <c r="AC345" s="5">
        <v>44862</v>
      </c>
      <c r="AD345" s="14" t="s">
        <v>1234</v>
      </c>
      <c r="AE345">
        <v>53</v>
      </c>
      <c r="AF345" s="21" t="s">
        <v>419</v>
      </c>
      <c r="AG345" t="s">
        <v>1096</v>
      </c>
      <c r="AH345" s="9">
        <v>44875</v>
      </c>
      <c r="AI345" s="9">
        <v>44875</v>
      </c>
      <c r="AJ345" s="18" t="s">
        <v>126</v>
      </c>
    </row>
    <row r="346" spans="1:36" x14ac:dyDescent="0.25">
      <c r="A346">
        <v>2022</v>
      </c>
      <c r="B346" s="5">
        <v>44835</v>
      </c>
      <c r="C346" s="5">
        <v>44865</v>
      </c>
      <c r="D346" t="s">
        <v>91</v>
      </c>
      <c r="E346" s="10" t="s">
        <v>1191</v>
      </c>
      <c r="F346" s="11" t="s">
        <v>1192</v>
      </c>
      <c r="G346" s="11" t="s">
        <v>1192</v>
      </c>
      <c r="H346" s="43" t="s">
        <v>482</v>
      </c>
      <c r="I346" t="s">
        <v>1223</v>
      </c>
      <c r="J346" t="s">
        <v>1224</v>
      </c>
      <c r="K346" t="s">
        <v>1225</v>
      </c>
      <c r="L346" t="s">
        <v>101</v>
      </c>
      <c r="M346" t="s">
        <v>1226</v>
      </c>
      <c r="N346" t="s">
        <v>103</v>
      </c>
      <c r="O346" s="3">
        <v>0</v>
      </c>
      <c r="P346" s="3">
        <v>0</v>
      </c>
      <c r="Q346" s="42" t="s">
        <v>121</v>
      </c>
      <c r="R346" s="42" t="s">
        <v>122</v>
      </c>
      <c r="S346" s="42" t="s">
        <v>199</v>
      </c>
      <c r="T346" s="42" t="s">
        <v>121</v>
      </c>
      <c r="U346" s="42" t="s">
        <v>122</v>
      </c>
      <c r="V346" t="s">
        <v>1135</v>
      </c>
      <c r="W346" t="s">
        <v>1226</v>
      </c>
      <c r="X346" s="5">
        <v>44865</v>
      </c>
      <c r="Y346" s="5">
        <v>44865</v>
      </c>
      <c r="Z346">
        <v>54</v>
      </c>
      <c r="AA346">
        <v>154</v>
      </c>
      <c r="AB346" s="3">
        <v>0</v>
      </c>
      <c r="AC346" s="5">
        <v>44866</v>
      </c>
      <c r="AD346" s="14" t="s">
        <v>1235</v>
      </c>
      <c r="AE346">
        <v>54</v>
      </c>
      <c r="AF346" s="21" t="s">
        <v>419</v>
      </c>
      <c r="AG346" t="s">
        <v>1096</v>
      </c>
      <c r="AH346" s="9">
        <v>44875</v>
      </c>
      <c r="AI346" s="9">
        <v>44875</v>
      </c>
      <c r="AJ346" s="18" t="s">
        <v>126</v>
      </c>
    </row>
    <row r="347" spans="1:36" x14ac:dyDescent="0.25">
      <c r="A347">
        <v>2022</v>
      </c>
      <c r="B347" s="5">
        <v>44835</v>
      </c>
      <c r="C347" s="5">
        <v>44865</v>
      </c>
      <c r="D347" t="s">
        <v>91</v>
      </c>
      <c r="E347" s="6" t="s">
        <v>1191</v>
      </c>
      <c r="F347" s="6" t="s">
        <v>1192</v>
      </c>
      <c r="G347" s="6" t="s">
        <v>1192</v>
      </c>
      <c r="H347" t="s">
        <v>1141</v>
      </c>
      <c r="I347" t="s">
        <v>130</v>
      </c>
      <c r="J347" t="s">
        <v>1236</v>
      </c>
      <c r="K347" t="s">
        <v>282</v>
      </c>
      <c r="L347" t="s">
        <v>101</v>
      </c>
      <c r="M347" t="s">
        <v>1237</v>
      </c>
      <c r="N347" t="s">
        <v>103</v>
      </c>
      <c r="O347" s="3">
        <v>0</v>
      </c>
      <c r="P347" s="3">
        <v>0</v>
      </c>
      <c r="Q347" s="42" t="s">
        <v>121</v>
      </c>
      <c r="R347" s="42" t="s">
        <v>122</v>
      </c>
      <c r="S347" s="42" t="s">
        <v>199</v>
      </c>
      <c r="T347" s="42" t="s">
        <v>121</v>
      </c>
      <c r="U347" s="42" t="s">
        <v>122</v>
      </c>
      <c r="V347" t="s">
        <v>1135</v>
      </c>
      <c r="W347" t="s">
        <v>1237</v>
      </c>
      <c r="X347" s="5">
        <v>44838</v>
      </c>
      <c r="Y347" s="5">
        <v>44840</v>
      </c>
      <c r="Z347">
        <v>55</v>
      </c>
      <c r="AA347">
        <v>462</v>
      </c>
      <c r="AB347" s="3">
        <v>0</v>
      </c>
      <c r="AC347" s="5">
        <v>44841</v>
      </c>
      <c r="AD347" s="14" t="s">
        <v>1238</v>
      </c>
      <c r="AE347">
        <v>55</v>
      </c>
      <c r="AF347" s="21" t="s">
        <v>419</v>
      </c>
      <c r="AG347" t="s">
        <v>1096</v>
      </c>
      <c r="AH347" s="9">
        <v>44875</v>
      </c>
      <c r="AI347" s="9">
        <v>44875</v>
      </c>
      <c r="AJ347" s="18" t="s">
        <v>126</v>
      </c>
    </row>
    <row r="348" spans="1:36" x14ac:dyDescent="0.25">
      <c r="A348">
        <v>2022</v>
      </c>
      <c r="B348" s="5">
        <v>44835</v>
      </c>
      <c r="C348" s="5">
        <v>44865</v>
      </c>
      <c r="D348" t="s">
        <v>91</v>
      </c>
      <c r="E348" s="6" t="s">
        <v>1191</v>
      </c>
      <c r="F348" s="6" t="s">
        <v>1192</v>
      </c>
      <c r="G348" s="6" t="s">
        <v>1192</v>
      </c>
      <c r="H348" t="s">
        <v>1141</v>
      </c>
      <c r="I348" t="s">
        <v>130</v>
      </c>
      <c r="J348" t="s">
        <v>1236</v>
      </c>
      <c r="K348" t="s">
        <v>282</v>
      </c>
      <c r="L348" t="s">
        <v>101</v>
      </c>
      <c r="M348" t="s">
        <v>1239</v>
      </c>
      <c r="N348" t="s">
        <v>103</v>
      </c>
      <c r="O348" s="3">
        <v>0</v>
      </c>
      <c r="P348" s="3">
        <v>0</v>
      </c>
      <c r="Q348" s="42" t="s">
        <v>121</v>
      </c>
      <c r="R348" s="42" t="s">
        <v>122</v>
      </c>
      <c r="S348" s="42" t="s">
        <v>199</v>
      </c>
      <c r="T348" s="42" t="s">
        <v>121</v>
      </c>
      <c r="U348" s="42" t="s">
        <v>122</v>
      </c>
      <c r="V348" t="s">
        <v>1240</v>
      </c>
      <c r="W348" t="s">
        <v>1239</v>
      </c>
      <c r="X348" s="5">
        <v>44845</v>
      </c>
      <c r="Y348" s="5">
        <v>44847</v>
      </c>
      <c r="Z348">
        <v>56</v>
      </c>
      <c r="AA348">
        <v>308</v>
      </c>
      <c r="AB348" s="3">
        <v>0</v>
      </c>
      <c r="AC348" s="5">
        <v>44854</v>
      </c>
      <c r="AD348" s="14" t="s">
        <v>1241</v>
      </c>
      <c r="AE348">
        <v>56</v>
      </c>
      <c r="AF348" s="21" t="s">
        <v>419</v>
      </c>
      <c r="AG348" t="s">
        <v>1096</v>
      </c>
      <c r="AH348" s="9">
        <v>44875</v>
      </c>
      <c r="AI348" s="9">
        <v>44875</v>
      </c>
      <c r="AJ348" s="18" t="s">
        <v>126</v>
      </c>
    </row>
    <row r="349" spans="1:36" x14ac:dyDescent="0.25">
      <c r="A349">
        <v>2022</v>
      </c>
      <c r="B349" s="5">
        <v>44835</v>
      </c>
      <c r="C349" s="5">
        <v>44865</v>
      </c>
      <c r="D349" t="s">
        <v>91</v>
      </c>
      <c r="E349" s="6" t="s">
        <v>1191</v>
      </c>
      <c r="F349" s="6" t="s">
        <v>1192</v>
      </c>
      <c r="G349" s="6" t="s">
        <v>1192</v>
      </c>
      <c r="H349" t="s">
        <v>1141</v>
      </c>
      <c r="I349" t="s">
        <v>130</v>
      </c>
      <c r="J349" t="s">
        <v>1236</v>
      </c>
      <c r="K349" t="s">
        <v>282</v>
      </c>
      <c r="L349" t="s">
        <v>101</v>
      </c>
      <c r="M349" t="s">
        <v>1237</v>
      </c>
      <c r="N349" t="s">
        <v>103</v>
      </c>
      <c r="O349" s="3">
        <v>0</v>
      </c>
      <c r="P349" s="3">
        <v>0</v>
      </c>
      <c r="Q349" s="42" t="s">
        <v>121</v>
      </c>
      <c r="R349" s="42" t="s">
        <v>122</v>
      </c>
      <c r="S349" s="42" t="s">
        <v>199</v>
      </c>
      <c r="T349" s="42" t="s">
        <v>121</v>
      </c>
      <c r="U349" s="42" t="s">
        <v>122</v>
      </c>
      <c r="V349" t="s">
        <v>1242</v>
      </c>
      <c r="W349" t="s">
        <v>1237</v>
      </c>
      <c r="X349" s="5">
        <v>44853</v>
      </c>
      <c r="Y349" s="5">
        <v>44854</v>
      </c>
      <c r="Z349">
        <v>57</v>
      </c>
      <c r="AA349">
        <v>308</v>
      </c>
      <c r="AB349" s="3">
        <v>0</v>
      </c>
      <c r="AC349" s="5">
        <v>44855</v>
      </c>
      <c r="AD349" s="14" t="s">
        <v>1243</v>
      </c>
      <c r="AE349">
        <v>57</v>
      </c>
      <c r="AF349" s="21" t="s">
        <v>419</v>
      </c>
      <c r="AG349" t="s">
        <v>1096</v>
      </c>
      <c r="AH349" s="9">
        <v>44875</v>
      </c>
      <c r="AI349" s="9">
        <v>44875</v>
      </c>
      <c r="AJ349" s="18" t="s">
        <v>126</v>
      </c>
    </row>
    <row r="350" spans="1:36" x14ac:dyDescent="0.25">
      <c r="A350">
        <v>2022</v>
      </c>
      <c r="B350" s="5">
        <v>44835</v>
      </c>
      <c r="C350" s="5">
        <v>44865</v>
      </c>
      <c r="D350" t="s">
        <v>91</v>
      </c>
      <c r="E350" s="6" t="s">
        <v>1191</v>
      </c>
      <c r="F350" s="6" t="s">
        <v>1192</v>
      </c>
      <c r="G350" s="6" t="s">
        <v>1192</v>
      </c>
      <c r="H350" t="s">
        <v>1141</v>
      </c>
      <c r="I350" t="s">
        <v>130</v>
      </c>
      <c r="J350" t="s">
        <v>1236</v>
      </c>
      <c r="K350" t="s">
        <v>282</v>
      </c>
      <c r="L350" t="s">
        <v>101</v>
      </c>
      <c r="M350" t="s">
        <v>1143</v>
      </c>
      <c r="N350" t="s">
        <v>103</v>
      </c>
      <c r="O350" s="3">
        <v>0</v>
      </c>
      <c r="P350" s="3">
        <v>0</v>
      </c>
      <c r="Q350" s="42" t="s">
        <v>121</v>
      </c>
      <c r="R350" s="42" t="s">
        <v>122</v>
      </c>
      <c r="S350" s="42" t="s">
        <v>199</v>
      </c>
      <c r="T350" s="42" t="s">
        <v>121</v>
      </c>
      <c r="U350" s="42" t="s">
        <v>122</v>
      </c>
      <c r="V350" t="s">
        <v>1244</v>
      </c>
      <c r="W350" t="s">
        <v>1143</v>
      </c>
      <c r="X350" s="5">
        <v>44861</v>
      </c>
      <c r="Y350" s="5">
        <v>44862</v>
      </c>
      <c r="Z350">
        <v>58</v>
      </c>
      <c r="AA350">
        <v>694</v>
      </c>
      <c r="AB350" s="3">
        <v>0</v>
      </c>
      <c r="AC350" s="5">
        <v>44869</v>
      </c>
      <c r="AD350" s="14" t="s">
        <v>1245</v>
      </c>
      <c r="AE350">
        <v>58</v>
      </c>
      <c r="AF350" s="21" t="s">
        <v>419</v>
      </c>
      <c r="AG350" t="s">
        <v>1096</v>
      </c>
      <c r="AH350" s="9">
        <v>44875</v>
      </c>
      <c r="AI350" s="9">
        <v>44875</v>
      </c>
      <c r="AJ350" s="18" t="s">
        <v>126</v>
      </c>
    </row>
    <row r="351" spans="1:36" x14ac:dyDescent="0.25">
      <c r="A351">
        <v>2022</v>
      </c>
      <c r="B351" s="5">
        <v>44835</v>
      </c>
      <c r="C351" s="5">
        <v>44865</v>
      </c>
      <c r="D351" t="s">
        <v>91</v>
      </c>
      <c r="E351" t="s">
        <v>411</v>
      </c>
      <c r="F351" t="s">
        <v>412</v>
      </c>
      <c r="G351" t="s">
        <v>412</v>
      </c>
      <c r="H351" s="43" t="s">
        <v>1097</v>
      </c>
      <c r="I351" t="s">
        <v>1246</v>
      </c>
      <c r="J351" t="s">
        <v>1247</v>
      </c>
      <c r="K351" t="s">
        <v>213</v>
      </c>
      <c r="L351" t="s">
        <v>101</v>
      </c>
      <c r="M351" t="s">
        <v>1248</v>
      </c>
      <c r="N351" t="s">
        <v>103</v>
      </c>
      <c r="O351" s="3">
        <v>0</v>
      </c>
      <c r="P351" s="3">
        <v>0</v>
      </c>
      <c r="Q351" s="42" t="s">
        <v>121</v>
      </c>
      <c r="R351" s="42" t="s">
        <v>122</v>
      </c>
      <c r="S351" s="42" t="s">
        <v>199</v>
      </c>
      <c r="T351" s="42" t="s">
        <v>121</v>
      </c>
      <c r="U351" s="42" t="s">
        <v>122</v>
      </c>
      <c r="V351" t="s">
        <v>1118</v>
      </c>
      <c r="W351" t="s">
        <v>1248</v>
      </c>
      <c r="X351" s="5">
        <v>44853</v>
      </c>
      <c r="Y351" s="5">
        <v>44853</v>
      </c>
      <c r="Z351">
        <v>59</v>
      </c>
      <c r="AA351">
        <v>154</v>
      </c>
      <c r="AB351" s="3">
        <v>0</v>
      </c>
      <c r="AC351" s="5">
        <v>44854</v>
      </c>
      <c r="AD351" s="14" t="s">
        <v>1249</v>
      </c>
      <c r="AE351">
        <v>59</v>
      </c>
      <c r="AF351" s="21" t="s">
        <v>419</v>
      </c>
      <c r="AG351" t="s">
        <v>1096</v>
      </c>
      <c r="AH351" s="9">
        <v>44875</v>
      </c>
      <c r="AI351" s="9">
        <v>44875</v>
      </c>
      <c r="AJ351" s="18" t="s">
        <v>126</v>
      </c>
    </row>
    <row r="352" spans="1:36" x14ac:dyDescent="0.25">
      <c r="A352">
        <v>2022</v>
      </c>
      <c r="B352" s="5">
        <v>44835</v>
      </c>
      <c r="C352" s="5">
        <v>44865</v>
      </c>
      <c r="D352" t="s">
        <v>91</v>
      </c>
      <c r="E352" s="6" t="s">
        <v>1250</v>
      </c>
      <c r="F352" s="6" t="s">
        <v>1251</v>
      </c>
      <c r="G352" s="6" t="s">
        <v>1251</v>
      </c>
      <c r="H352" t="s">
        <v>1252</v>
      </c>
      <c r="I352" t="s">
        <v>1253</v>
      </c>
      <c r="J352" t="s">
        <v>1254</v>
      </c>
      <c r="K352" t="s">
        <v>1255</v>
      </c>
      <c r="L352" t="s">
        <v>101</v>
      </c>
      <c r="M352" t="s">
        <v>1256</v>
      </c>
      <c r="N352" t="s">
        <v>103</v>
      </c>
      <c r="O352" s="3">
        <v>0</v>
      </c>
      <c r="P352" s="3">
        <v>0</v>
      </c>
      <c r="Q352" s="42" t="s">
        <v>121</v>
      </c>
      <c r="R352" s="42" t="s">
        <v>122</v>
      </c>
      <c r="S352" s="42" t="s">
        <v>199</v>
      </c>
      <c r="T352" s="42" t="s">
        <v>121</v>
      </c>
      <c r="U352" s="42" t="s">
        <v>122</v>
      </c>
      <c r="V352" t="s">
        <v>1210</v>
      </c>
      <c r="W352" t="s">
        <v>1256</v>
      </c>
      <c r="X352" s="5">
        <v>44837</v>
      </c>
      <c r="Y352" s="5">
        <v>44841</v>
      </c>
      <c r="Z352">
        <v>60</v>
      </c>
      <c r="AA352">
        <v>694</v>
      </c>
      <c r="AB352" s="3">
        <v>0</v>
      </c>
      <c r="AC352" s="5">
        <v>44844</v>
      </c>
      <c r="AD352" s="14" t="s">
        <v>1257</v>
      </c>
      <c r="AE352">
        <v>60</v>
      </c>
      <c r="AF352" s="21" t="s">
        <v>419</v>
      </c>
      <c r="AG352" t="s">
        <v>1096</v>
      </c>
      <c r="AH352" s="9">
        <v>44875</v>
      </c>
      <c r="AI352" s="9">
        <v>44875</v>
      </c>
      <c r="AJ352" s="18" t="s">
        <v>126</v>
      </c>
    </row>
    <row r="353" spans="1:36" x14ac:dyDescent="0.25">
      <c r="A353">
        <v>2022</v>
      </c>
      <c r="B353" s="5">
        <v>44835</v>
      </c>
      <c r="C353" s="5">
        <v>44865</v>
      </c>
      <c r="D353" t="s">
        <v>91</v>
      </c>
      <c r="E353" s="6" t="s">
        <v>1250</v>
      </c>
      <c r="F353" s="6" t="s">
        <v>1251</v>
      </c>
      <c r="G353" s="6" t="s">
        <v>1251</v>
      </c>
      <c r="H353" t="s">
        <v>1252</v>
      </c>
      <c r="I353" t="s">
        <v>1253</v>
      </c>
      <c r="J353" t="s">
        <v>1254</v>
      </c>
      <c r="K353" t="s">
        <v>1255</v>
      </c>
      <c r="L353" t="s">
        <v>101</v>
      </c>
      <c r="M353" t="s">
        <v>1258</v>
      </c>
      <c r="N353" t="s">
        <v>103</v>
      </c>
      <c r="O353" s="3">
        <v>0</v>
      </c>
      <c r="P353" s="3">
        <v>0</v>
      </c>
      <c r="Q353" s="42" t="s">
        <v>121</v>
      </c>
      <c r="R353" s="42" t="s">
        <v>122</v>
      </c>
      <c r="S353" s="42" t="s">
        <v>199</v>
      </c>
      <c r="T353" s="42" t="s">
        <v>121</v>
      </c>
      <c r="U353" s="42" t="s">
        <v>122</v>
      </c>
      <c r="V353" t="s">
        <v>122</v>
      </c>
      <c r="W353" t="s">
        <v>1258</v>
      </c>
      <c r="X353" s="5">
        <v>44843</v>
      </c>
      <c r="Y353" s="5">
        <v>44844</v>
      </c>
      <c r="Z353">
        <v>61</v>
      </c>
      <c r="AA353">
        <v>540</v>
      </c>
      <c r="AB353" s="3">
        <v>0</v>
      </c>
      <c r="AC353" s="5">
        <v>44851</v>
      </c>
      <c r="AD353" s="14" t="s">
        <v>1259</v>
      </c>
      <c r="AE353">
        <v>61</v>
      </c>
      <c r="AF353" s="21" t="s">
        <v>419</v>
      </c>
      <c r="AG353" t="s">
        <v>1096</v>
      </c>
      <c r="AH353" s="9">
        <v>44875</v>
      </c>
      <c r="AI353" s="9">
        <v>44875</v>
      </c>
      <c r="AJ353" s="18" t="s">
        <v>126</v>
      </c>
    </row>
    <row r="354" spans="1:36" x14ac:dyDescent="0.25">
      <c r="A354">
        <v>2022</v>
      </c>
      <c r="B354" s="5">
        <v>44835</v>
      </c>
      <c r="C354" s="5">
        <v>44865</v>
      </c>
      <c r="D354" t="s">
        <v>91</v>
      </c>
      <c r="E354" s="6" t="s">
        <v>1250</v>
      </c>
      <c r="F354" s="6" t="s">
        <v>1251</v>
      </c>
      <c r="G354" s="6" t="s">
        <v>1251</v>
      </c>
      <c r="H354" t="s">
        <v>1252</v>
      </c>
      <c r="I354" t="s">
        <v>1253</v>
      </c>
      <c r="J354" t="s">
        <v>1254</v>
      </c>
      <c r="K354" t="s">
        <v>1255</v>
      </c>
      <c r="L354" t="s">
        <v>101</v>
      </c>
      <c r="M354" t="s">
        <v>1260</v>
      </c>
      <c r="N354" t="s">
        <v>103</v>
      </c>
      <c r="O354" s="3">
        <v>0</v>
      </c>
      <c r="P354" s="3">
        <v>0</v>
      </c>
      <c r="Q354" s="42" t="s">
        <v>121</v>
      </c>
      <c r="R354" s="42" t="s">
        <v>122</v>
      </c>
      <c r="S354" s="42" t="s">
        <v>199</v>
      </c>
      <c r="T354" s="42" t="s">
        <v>121</v>
      </c>
      <c r="U354" s="42" t="s">
        <v>122</v>
      </c>
      <c r="V354" t="s">
        <v>1261</v>
      </c>
      <c r="W354" t="s">
        <v>1260</v>
      </c>
      <c r="X354" s="5">
        <v>44847</v>
      </c>
      <c r="Y354" s="5">
        <v>44848</v>
      </c>
      <c r="Z354">
        <v>62</v>
      </c>
      <c r="AA354">
        <v>154</v>
      </c>
      <c r="AB354" s="3">
        <v>0</v>
      </c>
      <c r="AC354" s="5">
        <v>44855</v>
      </c>
      <c r="AD354" s="14" t="s">
        <v>1262</v>
      </c>
      <c r="AE354">
        <v>62</v>
      </c>
      <c r="AF354" s="21" t="s">
        <v>419</v>
      </c>
      <c r="AG354" t="s">
        <v>1096</v>
      </c>
      <c r="AH354" s="9">
        <v>44875</v>
      </c>
      <c r="AI354" s="9">
        <v>44875</v>
      </c>
      <c r="AJ354" s="18" t="s">
        <v>126</v>
      </c>
    </row>
    <row r="355" spans="1:36" x14ac:dyDescent="0.25">
      <c r="A355">
        <v>2022</v>
      </c>
      <c r="B355" s="5">
        <v>44835</v>
      </c>
      <c r="C355" s="5">
        <v>44865</v>
      </c>
      <c r="D355" t="s">
        <v>91</v>
      </c>
      <c r="E355" s="6" t="s">
        <v>1250</v>
      </c>
      <c r="F355" s="6" t="s">
        <v>1251</v>
      </c>
      <c r="G355" s="6" t="s">
        <v>1251</v>
      </c>
      <c r="H355" t="s">
        <v>1252</v>
      </c>
      <c r="I355" t="s">
        <v>1253</v>
      </c>
      <c r="J355" t="s">
        <v>1254</v>
      </c>
      <c r="K355" t="s">
        <v>1255</v>
      </c>
      <c r="L355" t="s">
        <v>101</v>
      </c>
      <c r="M355" t="s">
        <v>1256</v>
      </c>
      <c r="N355" t="s">
        <v>103</v>
      </c>
      <c r="O355" s="3">
        <v>0</v>
      </c>
      <c r="P355" s="3">
        <v>0</v>
      </c>
      <c r="Q355" s="42" t="s">
        <v>121</v>
      </c>
      <c r="R355" s="42" t="s">
        <v>122</v>
      </c>
      <c r="S355" s="42" t="s">
        <v>199</v>
      </c>
      <c r="T355" s="42" t="s">
        <v>121</v>
      </c>
      <c r="U355" s="42" t="s">
        <v>122</v>
      </c>
      <c r="V355" t="s">
        <v>1127</v>
      </c>
      <c r="W355" t="s">
        <v>1256</v>
      </c>
      <c r="X355" s="5">
        <v>44854</v>
      </c>
      <c r="Y355" s="5">
        <v>44854</v>
      </c>
      <c r="Z355">
        <v>63</v>
      </c>
      <c r="AA355">
        <v>154</v>
      </c>
      <c r="AB355" s="3">
        <v>0</v>
      </c>
      <c r="AC355" s="5">
        <v>44858</v>
      </c>
      <c r="AD355" s="14" t="s">
        <v>1263</v>
      </c>
      <c r="AE355">
        <v>63</v>
      </c>
      <c r="AF355" s="21" t="s">
        <v>419</v>
      </c>
      <c r="AG355" t="s">
        <v>1096</v>
      </c>
      <c r="AH355" s="9">
        <v>44875</v>
      </c>
      <c r="AI355" s="9">
        <v>44875</v>
      </c>
      <c r="AJ355" s="18" t="s">
        <v>126</v>
      </c>
    </row>
    <row r="356" spans="1:36" x14ac:dyDescent="0.25">
      <c r="A356">
        <v>2022</v>
      </c>
      <c r="B356" s="5">
        <v>44835</v>
      </c>
      <c r="C356" s="5">
        <v>44865</v>
      </c>
      <c r="D356" t="s">
        <v>91</v>
      </c>
      <c r="E356" s="6" t="s">
        <v>708</v>
      </c>
      <c r="F356" s="6" t="s">
        <v>709</v>
      </c>
      <c r="G356" s="6" t="s">
        <v>709</v>
      </c>
      <c r="H356" t="s">
        <v>527</v>
      </c>
      <c r="I356" t="s">
        <v>1264</v>
      </c>
      <c r="J356" t="s">
        <v>213</v>
      </c>
      <c r="K356" t="s">
        <v>1255</v>
      </c>
      <c r="L356" t="s">
        <v>101</v>
      </c>
      <c r="M356" t="s">
        <v>1265</v>
      </c>
      <c r="N356" t="s">
        <v>103</v>
      </c>
      <c r="O356" s="3">
        <v>0</v>
      </c>
      <c r="P356" s="3">
        <v>0</v>
      </c>
      <c r="Q356" s="42" t="s">
        <v>121</v>
      </c>
      <c r="R356" s="42" t="s">
        <v>122</v>
      </c>
      <c r="S356" s="42" t="s">
        <v>199</v>
      </c>
      <c r="T356" s="42" t="s">
        <v>121</v>
      </c>
      <c r="U356" s="42" t="s">
        <v>122</v>
      </c>
      <c r="V356" t="s">
        <v>1266</v>
      </c>
      <c r="W356" t="s">
        <v>1265</v>
      </c>
      <c r="X356" s="5">
        <v>44846</v>
      </c>
      <c r="Y356" s="5">
        <v>44846</v>
      </c>
      <c r="Z356">
        <v>64</v>
      </c>
      <c r="AA356">
        <v>154</v>
      </c>
      <c r="AB356" s="3">
        <v>0</v>
      </c>
      <c r="AC356" s="5">
        <v>44851</v>
      </c>
      <c r="AD356" s="14" t="s">
        <v>1267</v>
      </c>
      <c r="AE356">
        <v>64</v>
      </c>
      <c r="AF356" s="21" t="s">
        <v>419</v>
      </c>
      <c r="AG356" t="s">
        <v>1096</v>
      </c>
      <c r="AH356" s="9">
        <v>44875</v>
      </c>
      <c r="AI356" s="9">
        <v>44875</v>
      </c>
      <c r="AJ356" s="18" t="s">
        <v>126</v>
      </c>
    </row>
    <row r="357" spans="1:36" x14ac:dyDescent="0.25">
      <c r="A357">
        <v>2022</v>
      </c>
      <c r="B357" s="5">
        <v>44835</v>
      </c>
      <c r="C357" s="5">
        <v>44865</v>
      </c>
      <c r="D357" t="s">
        <v>91</v>
      </c>
      <c r="E357" s="6" t="s">
        <v>708</v>
      </c>
      <c r="F357" s="6" t="s">
        <v>709</v>
      </c>
      <c r="G357" s="6" t="s">
        <v>709</v>
      </c>
      <c r="H357" t="s">
        <v>527</v>
      </c>
      <c r="I357" t="s">
        <v>1264</v>
      </c>
      <c r="J357" t="s">
        <v>213</v>
      </c>
      <c r="K357" t="s">
        <v>1255</v>
      </c>
      <c r="L357" t="s">
        <v>101</v>
      </c>
      <c r="M357" t="s">
        <v>1268</v>
      </c>
      <c r="N357" t="s">
        <v>103</v>
      </c>
      <c r="O357" s="3">
        <v>0</v>
      </c>
      <c r="P357" s="3">
        <v>0</v>
      </c>
      <c r="Q357" s="42" t="s">
        <v>121</v>
      </c>
      <c r="R357" s="42" t="s">
        <v>122</v>
      </c>
      <c r="S357" s="42" t="s">
        <v>199</v>
      </c>
      <c r="T357" s="42" t="s">
        <v>121</v>
      </c>
      <c r="U357" s="42" t="s">
        <v>122</v>
      </c>
      <c r="V357" t="s">
        <v>122</v>
      </c>
      <c r="W357" t="s">
        <v>1268</v>
      </c>
      <c r="X357" s="5">
        <v>44847</v>
      </c>
      <c r="Y357" s="5">
        <v>44848</v>
      </c>
      <c r="Z357">
        <v>65</v>
      </c>
      <c r="AA357">
        <v>694</v>
      </c>
      <c r="AB357" s="3">
        <v>0</v>
      </c>
      <c r="AC357" s="5">
        <v>44851</v>
      </c>
      <c r="AD357" s="14" t="s">
        <v>1269</v>
      </c>
      <c r="AE357">
        <v>65</v>
      </c>
      <c r="AF357" s="21" t="s">
        <v>419</v>
      </c>
      <c r="AG357" t="s">
        <v>1096</v>
      </c>
      <c r="AH357" s="9">
        <v>44875</v>
      </c>
      <c r="AI357" s="9">
        <v>44875</v>
      </c>
      <c r="AJ357" s="18" t="s">
        <v>126</v>
      </c>
    </row>
    <row r="358" spans="1:36" x14ac:dyDescent="0.25">
      <c r="A358">
        <v>2022</v>
      </c>
      <c r="B358" s="5">
        <v>44835</v>
      </c>
      <c r="C358" s="5">
        <v>44865</v>
      </c>
      <c r="D358" t="s">
        <v>91</v>
      </c>
      <c r="E358" s="10" t="s">
        <v>1270</v>
      </c>
      <c r="F358" s="11" t="s">
        <v>1271</v>
      </c>
      <c r="G358" s="11" t="s">
        <v>1271</v>
      </c>
      <c r="H358" s="43" t="s">
        <v>1252</v>
      </c>
      <c r="I358" t="s">
        <v>1272</v>
      </c>
      <c r="J358" t="s">
        <v>1273</v>
      </c>
      <c r="K358" t="s">
        <v>1274</v>
      </c>
      <c r="L358" t="s">
        <v>101</v>
      </c>
      <c r="M358" t="s">
        <v>1275</v>
      </c>
      <c r="N358" t="s">
        <v>103</v>
      </c>
      <c r="O358" s="3">
        <v>0</v>
      </c>
      <c r="P358" s="3">
        <v>0</v>
      </c>
      <c r="Q358" s="42" t="s">
        <v>121</v>
      </c>
      <c r="R358" s="42" t="s">
        <v>122</v>
      </c>
      <c r="S358" s="42" t="s">
        <v>199</v>
      </c>
      <c r="T358" s="42" t="s">
        <v>121</v>
      </c>
      <c r="U358" s="42" t="s">
        <v>122</v>
      </c>
      <c r="V358" t="s">
        <v>1118</v>
      </c>
      <c r="W358" t="s">
        <v>1275</v>
      </c>
      <c r="X358" s="5">
        <v>44845</v>
      </c>
      <c r="Y358" s="5">
        <v>44847</v>
      </c>
      <c r="Z358">
        <v>66</v>
      </c>
      <c r="AA358">
        <v>462</v>
      </c>
      <c r="AB358" s="3">
        <v>0</v>
      </c>
      <c r="AC358" s="5">
        <v>44854</v>
      </c>
      <c r="AD358" s="14" t="s">
        <v>1276</v>
      </c>
      <c r="AE358">
        <v>66</v>
      </c>
      <c r="AF358" s="21" t="s">
        <v>419</v>
      </c>
      <c r="AG358" t="s">
        <v>1096</v>
      </c>
      <c r="AH358" s="9">
        <v>44875</v>
      </c>
      <c r="AI358" s="9">
        <v>44875</v>
      </c>
      <c r="AJ358" s="18" t="s">
        <v>126</v>
      </c>
    </row>
    <row r="359" spans="1:36" x14ac:dyDescent="0.25">
      <c r="A359">
        <v>2022</v>
      </c>
      <c r="B359" s="5">
        <v>44835</v>
      </c>
      <c r="C359" s="5">
        <v>44865</v>
      </c>
      <c r="D359" t="s">
        <v>91</v>
      </c>
      <c r="E359" s="10" t="s">
        <v>1270</v>
      </c>
      <c r="F359" s="11" t="s">
        <v>1271</v>
      </c>
      <c r="G359" s="11" t="s">
        <v>1271</v>
      </c>
      <c r="H359" s="43" t="s">
        <v>1252</v>
      </c>
      <c r="I359" t="s">
        <v>1272</v>
      </c>
      <c r="J359" t="s">
        <v>1273</v>
      </c>
      <c r="K359" t="s">
        <v>1274</v>
      </c>
      <c r="L359" t="s">
        <v>101</v>
      </c>
      <c r="M359" t="s">
        <v>1277</v>
      </c>
      <c r="N359" t="s">
        <v>103</v>
      </c>
      <c r="O359" s="3">
        <v>0</v>
      </c>
      <c r="P359" s="3">
        <v>0</v>
      </c>
      <c r="Q359" s="42" t="s">
        <v>121</v>
      </c>
      <c r="R359" s="42" t="s">
        <v>122</v>
      </c>
      <c r="S359" s="42" t="s">
        <v>199</v>
      </c>
      <c r="T359" s="42" t="s">
        <v>121</v>
      </c>
      <c r="U359" s="42" t="s">
        <v>122</v>
      </c>
      <c r="V359" t="s">
        <v>1118</v>
      </c>
      <c r="W359" t="s">
        <v>1277</v>
      </c>
      <c r="X359" s="5">
        <v>44852</v>
      </c>
      <c r="Y359" s="5">
        <v>44854</v>
      </c>
      <c r="Z359">
        <v>67</v>
      </c>
      <c r="AA359">
        <v>308</v>
      </c>
      <c r="AB359" s="3">
        <v>0</v>
      </c>
      <c r="AC359" s="5">
        <v>44858</v>
      </c>
      <c r="AD359" s="14" t="s">
        <v>1278</v>
      </c>
      <c r="AE359">
        <v>67</v>
      </c>
      <c r="AF359" s="21" t="s">
        <v>419</v>
      </c>
      <c r="AG359" t="s">
        <v>1096</v>
      </c>
      <c r="AH359" s="9">
        <v>44875</v>
      </c>
      <c r="AI359" s="9">
        <v>44875</v>
      </c>
      <c r="AJ359" s="18" t="s">
        <v>126</v>
      </c>
    </row>
    <row r="360" spans="1:36" x14ac:dyDescent="0.25">
      <c r="A360">
        <v>2022</v>
      </c>
      <c r="B360" s="5">
        <v>44835</v>
      </c>
      <c r="C360" s="5">
        <v>44865</v>
      </c>
      <c r="D360" t="s">
        <v>91</v>
      </c>
      <c r="E360" s="10" t="s">
        <v>1270</v>
      </c>
      <c r="F360" s="11" t="s">
        <v>1271</v>
      </c>
      <c r="G360" s="11" t="s">
        <v>1271</v>
      </c>
      <c r="H360" s="43" t="s">
        <v>1252</v>
      </c>
      <c r="I360" t="s">
        <v>1272</v>
      </c>
      <c r="J360" t="s">
        <v>1273</v>
      </c>
      <c r="K360" t="s">
        <v>1274</v>
      </c>
      <c r="L360" t="s">
        <v>101</v>
      </c>
      <c r="M360" t="s">
        <v>1279</v>
      </c>
      <c r="N360" t="s">
        <v>103</v>
      </c>
      <c r="O360" s="3">
        <v>0</v>
      </c>
      <c r="P360" s="3">
        <v>0</v>
      </c>
      <c r="Q360" s="42" t="s">
        <v>121</v>
      </c>
      <c r="R360" s="42" t="s">
        <v>122</v>
      </c>
      <c r="S360" s="42" t="s">
        <v>199</v>
      </c>
      <c r="T360" s="42" t="s">
        <v>121</v>
      </c>
      <c r="U360" s="42" t="s">
        <v>122</v>
      </c>
      <c r="V360" t="s">
        <v>1227</v>
      </c>
      <c r="W360" t="s">
        <v>1279</v>
      </c>
      <c r="X360" s="5">
        <v>44858</v>
      </c>
      <c r="Y360" s="5">
        <v>44860</v>
      </c>
      <c r="Z360">
        <v>68</v>
      </c>
      <c r="AA360">
        <v>308</v>
      </c>
      <c r="AB360" s="3">
        <v>0</v>
      </c>
      <c r="AC360" s="5">
        <v>44867</v>
      </c>
      <c r="AD360" s="14" t="s">
        <v>1280</v>
      </c>
      <c r="AE360">
        <v>68</v>
      </c>
      <c r="AF360" s="21" t="s">
        <v>419</v>
      </c>
      <c r="AG360" t="s">
        <v>1096</v>
      </c>
      <c r="AH360" s="9">
        <v>44875</v>
      </c>
      <c r="AI360" s="9">
        <v>44875</v>
      </c>
      <c r="AJ360" s="18" t="s">
        <v>126</v>
      </c>
    </row>
    <row r="361" spans="1:36" x14ac:dyDescent="0.25">
      <c r="A361">
        <v>2022</v>
      </c>
      <c r="B361" s="5">
        <v>44835</v>
      </c>
      <c r="C361" s="5">
        <v>44865</v>
      </c>
      <c r="D361" t="s">
        <v>91</v>
      </c>
      <c r="E361" s="10" t="s">
        <v>1281</v>
      </c>
      <c r="F361" s="11" t="s">
        <v>1282</v>
      </c>
      <c r="G361" s="11" t="s">
        <v>1282</v>
      </c>
      <c r="H361" s="43" t="s">
        <v>1283</v>
      </c>
      <c r="I361" t="s">
        <v>1284</v>
      </c>
      <c r="J361" t="s">
        <v>1285</v>
      </c>
      <c r="K361" t="s">
        <v>218</v>
      </c>
      <c r="L361" t="s">
        <v>101</v>
      </c>
      <c r="M361" t="s">
        <v>1286</v>
      </c>
      <c r="N361" t="s">
        <v>103</v>
      </c>
      <c r="O361" s="3">
        <v>0</v>
      </c>
      <c r="P361" s="3">
        <v>0</v>
      </c>
      <c r="Q361" s="42" t="s">
        <v>121</v>
      </c>
      <c r="R361" s="42" t="s">
        <v>122</v>
      </c>
      <c r="S361" s="42" t="s">
        <v>199</v>
      </c>
      <c r="T361" s="42" t="s">
        <v>121</v>
      </c>
      <c r="U361" s="42" t="s">
        <v>122</v>
      </c>
      <c r="V361" t="s">
        <v>1287</v>
      </c>
      <c r="W361" t="s">
        <v>1286</v>
      </c>
      <c r="X361" s="5">
        <v>44845</v>
      </c>
      <c r="Y361" s="5">
        <v>44845</v>
      </c>
      <c r="Z361">
        <v>69</v>
      </c>
      <c r="AA361">
        <v>154</v>
      </c>
      <c r="AB361" s="3">
        <v>0</v>
      </c>
      <c r="AC361" s="5">
        <v>44852</v>
      </c>
      <c r="AD361" s="14" t="s">
        <v>1288</v>
      </c>
      <c r="AE361">
        <v>69</v>
      </c>
      <c r="AF361" s="21" t="s">
        <v>419</v>
      </c>
      <c r="AG361" t="s">
        <v>1096</v>
      </c>
      <c r="AH361" s="9">
        <v>44875</v>
      </c>
      <c r="AI361" s="9">
        <v>44875</v>
      </c>
      <c r="AJ361" s="18" t="s">
        <v>126</v>
      </c>
    </row>
    <row r="362" spans="1:36" x14ac:dyDescent="0.25">
      <c r="A362">
        <v>2022</v>
      </c>
      <c r="B362" s="5">
        <v>44835</v>
      </c>
      <c r="C362" s="5">
        <v>44865</v>
      </c>
      <c r="D362" t="s">
        <v>91</v>
      </c>
      <c r="E362" s="10" t="s">
        <v>1281</v>
      </c>
      <c r="F362" s="11" t="s">
        <v>1282</v>
      </c>
      <c r="G362" s="11" t="s">
        <v>1282</v>
      </c>
      <c r="H362" s="43" t="s">
        <v>1283</v>
      </c>
      <c r="I362" t="s">
        <v>1284</v>
      </c>
      <c r="J362" t="s">
        <v>1285</v>
      </c>
      <c r="K362" t="s">
        <v>218</v>
      </c>
      <c r="L362" t="s">
        <v>101</v>
      </c>
      <c r="M362" t="s">
        <v>1289</v>
      </c>
      <c r="N362" t="s">
        <v>103</v>
      </c>
      <c r="O362" s="3">
        <v>0</v>
      </c>
      <c r="P362" s="3">
        <v>0</v>
      </c>
      <c r="Q362" s="42" t="s">
        <v>121</v>
      </c>
      <c r="R362" s="42" t="s">
        <v>122</v>
      </c>
      <c r="S362" s="42" t="s">
        <v>199</v>
      </c>
      <c r="T362" s="42" t="s">
        <v>121</v>
      </c>
      <c r="U362" s="42" t="s">
        <v>122</v>
      </c>
      <c r="V362" t="s">
        <v>1118</v>
      </c>
      <c r="W362" t="s">
        <v>1289</v>
      </c>
      <c r="X362" s="5">
        <v>44851</v>
      </c>
      <c r="Y362" s="5">
        <v>44855</v>
      </c>
      <c r="Z362">
        <v>70</v>
      </c>
      <c r="AA362">
        <v>308</v>
      </c>
      <c r="AB362" s="3">
        <v>0</v>
      </c>
      <c r="AC362" s="5">
        <v>44856</v>
      </c>
      <c r="AD362" s="14" t="s">
        <v>1290</v>
      </c>
      <c r="AE362">
        <v>70</v>
      </c>
      <c r="AF362" s="21" t="s">
        <v>419</v>
      </c>
      <c r="AG362" t="s">
        <v>1096</v>
      </c>
      <c r="AH362" s="9">
        <v>44875</v>
      </c>
      <c r="AI362" s="9">
        <v>44875</v>
      </c>
      <c r="AJ362" s="18" t="s">
        <v>126</v>
      </c>
    </row>
    <row r="363" spans="1:36" x14ac:dyDescent="0.25">
      <c r="A363">
        <v>2022</v>
      </c>
      <c r="B363" s="5">
        <v>44835</v>
      </c>
      <c r="C363" s="5">
        <v>44865</v>
      </c>
      <c r="D363" t="s">
        <v>91</v>
      </c>
      <c r="E363" s="6" t="s">
        <v>1291</v>
      </c>
      <c r="F363" s="6" t="s">
        <v>1292</v>
      </c>
      <c r="G363" s="6" t="s">
        <v>1292</v>
      </c>
      <c r="H363" t="s">
        <v>1097</v>
      </c>
      <c r="I363" t="s">
        <v>1293</v>
      </c>
      <c r="J363" t="s">
        <v>119</v>
      </c>
      <c r="K363" t="s">
        <v>1294</v>
      </c>
      <c r="L363" t="s">
        <v>101</v>
      </c>
      <c r="M363" t="s">
        <v>1248</v>
      </c>
      <c r="N363" t="s">
        <v>103</v>
      </c>
      <c r="O363" s="3">
        <v>0</v>
      </c>
      <c r="P363" s="3">
        <v>0</v>
      </c>
      <c r="Q363" s="42" t="s">
        <v>121</v>
      </c>
      <c r="R363" s="42" t="s">
        <v>122</v>
      </c>
      <c r="S363" s="42" t="s">
        <v>199</v>
      </c>
      <c r="T363" s="42" t="s">
        <v>121</v>
      </c>
      <c r="U363" s="42" t="s">
        <v>122</v>
      </c>
      <c r="V363" t="s">
        <v>1094</v>
      </c>
      <c r="W363" t="s">
        <v>1248</v>
      </c>
      <c r="X363" s="5">
        <v>44839</v>
      </c>
      <c r="Y363" s="5">
        <v>44840</v>
      </c>
      <c r="Z363">
        <v>71</v>
      </c>
      <c r="AA363">
        <v>308</v>
      </c>
      <c r="AB363" s="3">
        <v>0</v>
      </c>
      <c r="AC363" s="5">
        <v>44841</v>
      </c>
      <c r="AD363" s="14" t="s">
        <v>1295</v>
      </c>
      <c r="AE363">
        <v>71</v>
      </c>
      <c r="AF363" s="21" t="s">
        <v>419</v>
      </c>
      <c r="AG363" t="s">
        <v>1096</v>
      </c>
      <c r="AH363" s="9">
        <v>44875</v>
      </c>
      <c r="AI363" s="9">
        <v>44875</v>
      </c>
      <c r="AJ363" s="18" t="s">
        <v>151</v>
      </c>
    </row>
    <row r="364" spans="1:36" x14ac:dyDescent="0.25">
      <c r="A364">
        <v>2022</v>
      </c>
      <c r="B364" s="5">
        <v>44835</v>
      </c>
      <c r="C364" s="5">
        <v>44865</v>
      </c>
      <c r="D364" t="s">
        <v>91</v>
      </c>
      <c r="E364" s="6" t="s">
        <v>1291</v>
      </c>
      <c r="F364" s="6" t="s">
        <v>1292</v>
      </c>
      <c r="G364" s="6" t="s">
        <v>1292</v>
      </c>
      <c r="H364" t="s">
        <v>1097</v>
      </c>
      <c r="I364" t="s">
        <v>1293</v>
      </c>
      <c r="J364" t="s">
        <v>119</v>
      </c>
      <c r="K364" t="s">
        <v>1294</v>
      </c>
      <c r="L364" t="s">
        <v>101</v>
      </c>
      <c r="M364" t="s">
        <v>1296</v>
      </c>
      <c r="N364" t="s">
        <v>103</v>
      </c>
      <c r="O364" s="3">
        <v>0</v>
      </c>
      <c r="P364" s="3">
        <v>0</v>
      </c>
      <c r="Q364" s="42" t="s">
        <v>121</v>
      </c>
      <c r="R364" s="42" t="s">
        <v>122</v>
      </c>
      <c r="S364" s="42" t="s">
        <v>199</v>
      </c>
      <c r="T364" s="42" t="s">
        <v>121</v>
      </c>
      <c r="U364" s="42" t="s">
        <v>122</v>
      </c>
      <c r="V364" t="s">
        <v>1158</v>
      </c>
      <c r="W364" t="s">
        <v>1296</v>
      </c>
      <c r="X364" s="5">
        <v>44847</v>
      </c>
      <c r="Y364" s="5">
        <v>44847</v>
      </c>
      <c r="Z364">
        <v>72</v>
      </c>
      <c r="AA364">
        <v>154</v>
      </c>
      <c r="AB364" s="3">
        <v>0</v>
      </c>
      <c r="AC364" s="5">
        <v>44854</v>
      </c>
      <c r="AD364" s="14" t="s">
        <v>1297</v>
      </c>
      <c r="AE364">
        <v>72</v>
      </c>
      <c r="AF364" s="21" t="s">
        <v>419</v>
      </c>
      <c r="AG364" t="s">
        <v>1096</v>
      </c>
      <c r="AH364" s="9">
        <v>44875</v>
      </c>
      <c r="AI364" s="9">
        <v>44875</v>
      </c>
      <c r="AJ364" s="18" t="s">
        <v>151</v>
      </c>
    </row>
    <row r="365" spans="1:36" x14ac:dyDescent="0.25">
      <c r="A365">
        <v>2022</v>
      </c>
      <c r="B365" s="5">
        <v>44835</v>
      </c>
      <c r="C365" s="5">
        <v>44865</v>
      </c>
      <c r="D365" t="s">
        <v>91</v>
      </c>
      <c r="E365" s="6" t="s">
        <v>1291</v>
      </c>
      <c r="F365" s="6" t="s">
        <v>1292</v>
      </c>
      <c r="G365" s="6" t="s">
        <v>1292</v>
      </c>
      <c r="H365" t="s">
        <v>1097</v>
      </c>
      <c r="I365" t="s">
        <v>1293</v>
      </c>
      <c r="J365" t="s">
        <v>119</v>
      </c>
      <c r="K365" t="s">
        <v>1294</v>
      </c>
      <c r="L365" t="s">
        <v>101</v>
      </c>
      <c r="M365" t="s">
        <v>1248</v>
      </c>
      <c r="N365" t="s">
        <v>103</v>
      </c>
      <c r="O365" s="3">
        <v>0</v>
      </c>
      <c r="P365" s="3">
        <v>0</v>
      </c>
      <c r="Q365" s="42" t="s">
        <v>121</v>
      </c>
      <c r="R365" s="42" t="s">
        <v>122</v>
      </c>
      <c r="S365" s="42" t="s">
        <v>199</v>
      </c>
      <c r="T365" s="42" t="s">
        <v>121</v>
      </c>
      <c r="U365" s="42" t="s">
        <v>122</v>
      </c>
      <c r="V365" t="s">
        <v>1118</v>
      </c>
      <c r="W365" t="s">
        <v>1248</v>
      </c>
      <c r="X365" s="5">
        <v>44853</v>
      </c>
      <c r="Y365" s="5">
        <v>44853</v>
      </c>
      <c r="Z365">
        <v>73</v>
      </c>
      <c r="AA365">
        <v>154</v>
      </c>
      <c r="AB365" s="3">
        <v>0</v>
      </c>
      <c r="AC365" s="5">
        <v>44854</v>
      </c>
      <c r="AD365" s="14" t="s">
        <v>1298</v>
      </c>
      <c r="AE365">
        <v>73</v>
      </c>
      <c r="AF365" s="21" t="s">
        <v>419</v>
      </c>
      <c r="AG365" t="s">
        <v>1096</v>
      </c>
      <c r="AH365" s="9">
        <v>44875</v>
      </c>
      <c r="AI365" s="9">
        <v>44875</v>
      </c>
      <c r="AJ365" s="18" t="s">
        <v>151</v>
      </c>
    </row>
    <row r="366" spans="1:36" x14ac:dyDescent="0.25">
      <c r="A366">
        <v>2022</v>
      </c>
      <c r="B366" s="5">
        <v>44835</v>
      </c>
      <c r="C366" s="5">
        <v>44865</v>
      </c>
      <c r="D366" t="s">
        <v>91</v>
      </c>
      <c r="E366" s="6" t="s">
        <v>1291</v>
      </c>
      <c r="F366" s="6" t="s">
        <v>1292</v>
      </c>
      <c r="G366" s="6" t="s">
        <v>1292</v>
      </c>
      <c r="H366" t="s">
        <v>1097</v>
      </c>
      <c r="I366" t="s">
        <v>1293</v>
      </c>
      <c r="J366" t="s">
        <v>119</v>
      </c>
      <c r="K366" t="s">
        <v>1294</v>
      </c>
      <c r="L366" t="s">
        <v>101</v>
      </c>
      <c r="M366" t="s">
        <v>1299</v>
      </c>
      <c r="N366" t="s">
        <v>103</v>
      </c>
      <c r="O366" s="3">
        <v>0</v>
      </c>
      <c r="P366" s="3">
        <v>0</v>
      </c>
      <c r="Q366" s="42" t="s">
        <v>121</v>
      </c>
      <c r="R366" s="42" t="s">
        <v>122</v>
      </c>
      <c r="S366" s="42" t="s">
        <v>199</v>
      </c>
      <c r="T366" s="42" t="s">
        <v>121</v>
      </c>
      <c r="U366" s="42" t="s">
        <v>122</v>
      </c>
      <c r="V366" t="s">
        <v>122</v>
      </c>
      <c r="W366" t="s">
        <v>1299</v>
      </c>
      <c r="X366" s="5">
        <v>44861</v>
      </c>
      <c r="Y366" s="5">
        <v>44861</v>
      </c>
      <c r="Z366">
        <v>74</v>
      </c>
      <c r="AA366">
        <v>154</v>
      </c>
      <c r="AB366" s="3">
        <v>0</v>
      </c>
      <c r="AC366" s="5">
        <v>44868</v>
      </c>
      <c r="AD366" s="14" t="s">
        <v>1300</v>
      </c>
      <c r="AE366">
        <v>74</v>
      </c>
      <c r="AF366" s="21" t="s">
        <v>419</v>
      </c>
      <c r="AG366" t="s">
        <v>1096</v>
      </c>
      <c r="AH366" s="9">
        <v>44875</v>
      </c>
      <c r="AI366" s="9">
        <v>44875</v>
      </c>
      <c r="AJ366" s="18" t="s">
        <v>151</v>
      </c>
    </row>
    <row r="367" spans="1:36" x14ac:dyDescent="0.25">
      <c r="A367">
        <v>2022</v>
      </c>
      <c r="B367" s="5">
        <v>44835</v>
      </c>
      <c r="C367" s="5">
        <v>44865</v>
      </c>
      <c r="D367" t="s">
        <v>91</v>
      </c>
      <c r="E367" t="s">
        <v>1301</v>
      </c>
      <c r="F367" t="s">
        <v>1302</v>
      </c>
      <c r="G367" t="s">
        <v>1302</v>
      </c>
      <c r="H367" t="s">
        <v>1303</v>
      </c>
      <c r="I367" t="s">
        <v>1304</v>
      </c>
      <c r="J367" t="s">
        <v>119</v>
      </c>
      <c r="K367" t="s">
        <v>154</v>
      </c>
      <c r="L367" t="s">
        <v>101</v>
      </c>
      <c r="M367" t="s">
        <v>1305</v>
      </c>
      <c r="N367" t="s">
        <v>103</v>
      </c>
      <c r="O367" s="3">
        <v>0</v>
      </c>
      <c r="P367" s="3">
        <v>0</v>
      </c>
      <c r="Q367" s="42" t="s">
        <v>121</v>
      </c>
      <c r="R367" s="42" t="s">
        <v>122</v>
      </c>
      <c r="S367" s="42" t="s">
        <v>199</v>
      </c>
      <c r="T367" s="42" t="s">
        <v>121</v>
      </c>
      <c r="U367" s="42" t="s">
        <v>122</v>
      </c>
      <c r="V367" t="s">
        <v>1113</v>
      </c>
      <c r="W367" t="s">
        <v>1305</v>
      </c>
      <c r="X367" s="5">
        <v>44846</v>
      </c>
      <c r="Y367" s="5">
        <v>44846</v>
      </c>
      <c r="Z367">
        <v>75</v>
      </c>
      <c r="AA367">
        <v>154</v>
      </c>
      <c r="AB367" s="3">
        <v>0</v>
      </c>
      <c r="AC367" s="5">
        <v>44853</v>
      </c>
      <c r="AD367" s="14" t="s">
        <v>1306</v>
      </c>
      <c r="AE367">
        <v>75</v>
      </c>
      <c r="AF367" s="21" t="s">
        <v>419</v>
      </c>
      <c r="AG367" t="s">
        <v>1096</v>
      </c>
      <c r="AH367" s="9">
        <v>44875</v>
      </c>
      <c r="AI367" s="9">
        <v>44875</v>
      </c>
      <c r="AJ367" s="18" t="s">
        <v>151</v>
      </c>
    </row>
    <row r="368" spans="1:36" x14ac:dyDescent="0.25">
      <c r="A368">
        <v>2022</v>
      </c>
      <c r="B368" s="5">
        <v>44835</v>
      </c>
      <c r="C368" s="5">
        <v>44865</v>
      </c>
      <c r="D368" t="s">
        <v>98</v>
      </c>
      <c r="E368" t="s">
        <v>135</v>
      </c>
      <c r="F368" t="s">
        <v>136</v>
      </c>
      <c r="G368" t="s">
        <v>136</v>
      </c>
      <c r="H368" t="s">
        <v>1131</v>
      </c>
      <c r="I368" t="s">
        <v>1307</v>
      </c>
      <c r="J368" t="s">
        <v>1308</v>
      </c>
      <c r="K368" t="s">
        <v>1255</v>
      </c>
      <c r="L368" t="s">
        <v>101</v>
      </c>
      <c r="M368" t="s">
        <v>1134</v>
      </c>
      <c r="N368" t="s">
        <v>103</v>
      </c>
      <c r="O368" s="3">
        <v>0</v>
      </c>
      <c r="P368" s="3">
        <v>0</v>
      </c>
      <c r="Q368" s="42" t="s">
        <v>121</v>
      </c>
      <c r="R368" s="42" t="s">
        <v>122</v>
      </c>
      <c r="S368" s="42" t="s">
        <v>199</v>
      </c>
      <c r="T368" s="42" t="s">
        <v>121</v>
      </c>
      <c r="U368" s="42" t="s">
        <v>122</v>
      </c>
      <c r="V368" t="s">
        <v>1135</v>
      </c>
      <c r="W368" t="s">
        <v>1134</v>
      </c>
      <c r="X368" s="5">
        <v>44836</v>
      </c>
      <c r="Y368" s="5">
        <v>44836</v>
      </c>
      <c r="Z368">
        <v>76</v>
      </c>
      <c r="AA368">
        <v>154</v>
      </c>
      <c r="AB368" s="3">
        <v>0</v>
      </c>
      <c r="AC368" s="5">
        <v>44837</v>
      </c>
      <c r="AD368" s="14" t="s">
        <v>1309</v>
      </c>
      <c r="AE368">
        <v>76</v>
      </c>
      <c r="AF368" s="21" t="s">
        <v>419</v>
      </c>
      <c r="AG368" t="s">
        <v>1096</v>
      </c>
      <c r="AH368" s="9">
        <v>44875</v>
      </c>
      <c r="AI368" s="9">
        <v>44875</v>
      </c>
      <c r="AJ368" s="18" t="s">
        <v>126</v>
      </c>
    </row>
    <row r="369" spans="1:36" x14ac:dyDescent="0.25">
      <c r="A369">
        <v>2022</v>
      </c>
      <c r="B369" s="5">
        <v>44835</v>
      </c>
      <c r="C369" s="5">
        <v>44865</v>
      </c>
      <c r="D369" t="s">
        <v>98</v>
      </c>
      <c r="E369" t="s">
        <v>135</v>
      </c>
      <c r="F369" t="s">
        <v>136</v>
      </c>
      <c r="G369" t="s">
        <v>136</v>
      </c>
      <c r="H369" t="s">
        <v>1131</v>
      </c>
      <c r="I369" t="s">
        <v>1307</v>
      </c>
      <c r="J369" t="s">
        <v>1308</v>
      </c>
      <c r="K369" t="s">
        <v>1255</v>
      </c>
      <c r="L369" t="s">
        <v>101</v>
      </c>
      <c r="M369" t="s">
        <v>1134</v>
      </c>
      <c r="N369" t="s">
        <v>103</v>
      </c>
      <c r="O369" s="3">
        <v>0</v>
      </c>
      <c r="P369" s="3">
        <v>0</v>
      </c>
      <c r="Q369" s="42" t="s">
        <v>121</v>
      </c>
      <c r="R369" s="42" t="s">
        <v>122</v>
      </c>
      <c r="S369" s="42" t="s">
        <v>199</v>
      </c>
      <c r="T369" s="42" t="s">
        <v>121</v>
      </c>
      <c r="U369" s="42" t="s">
        <v>122</v>
      </c>
      <c r="V369" t="s">
        <v>1135</v>
      </c>
      <c r="W369" t="s">
        <v>1134</v>
      </c>
      <c r="X369" s="5">
        <v>44838</v>
      </c>
      <c r="Y369" s="5">
        <v>44838</v>
      </c>
      <c r="Z369">
        <v>77</v>
      </c>
      <c r="AA369">
        <v>154</v>
      </c>
      <c r="AB369" s="3">
        <v>0</v>
      </c>
      <c r="AC369" s="5">
        <v>44844</v>
      </c>
      <c r="AD369" s="14" t="s">
        <v>1310</v>
      </c>
      <c r="AE369">
        <v>77</v>
      </c>
      <c r="AF369" s="21" t="s">
        <v>419</v>
      </c>
      <c r="AG369" t="s">
        <v>1096</v>
      </c>
      <c r="AH369" s="9">
        <v>44875</v>
      </c>
      <c r="AI369" s="9">
        <v>44875</v>
      </c>
      <c r="AJ369" s="18" t="s">
        <v>126</v>
      </c>
    </row>
    <row r="370" spans="1:36" x14ac:dyDescent="0.25">
      <c r="A370">
        <v>2022</v>
      </c>
      <c r="B370" s="5">
        <v>44835</v>
      </c>
      <c r="C370" s="5">
        <v>44865</v>
      </c>
      <c r="D370" t="s">
        <v>98</v>
      </c>
      <c r="E370" t="s">
        <v>135</v>
      </c>
      <c r="F370" t="s">
        <v>136</v>
      </c>
      <c r="G370" t="s">
        <v>136</v>
      </c>
      <c r="H370" t="s">
        <v>1131</v>
      </c>
      <c r="I370" t="s">
        <v>1307</v>
      </c>
      <c r="J370" t="s">
        <v>1308</v>
      </c>
      <c r="K370" t="s">
        <v>1255</v>
      </c>
      <c r="L370" t="s">
        <v>101</v>
      </c>
      <c r="M370" t="s">
        <v>1134</v>
      </c>
      <c r="N370" t="s">
        <v>103</v>
      </c>
      <c r="O370" s="3">
        <v>0</v>
      </c>
      <c r="P370" s="3">
        <v>0</v>
      </c>
      <c r="Q370" s="42" t="s">
        <v>121</v>
      </c>
      <c r="R370" s="42" t="s">
        <v>122</v>
      </c>
      <c r="S370" s="42" t="s">
        <v>199</v>
      </c>
      <c r="T370" s="42" t="s">
        <v>121</v>
      </c>
      <c r="U370" s="42" t="s">
        <v>122</v>
      </c>
      <c r="V370" t="s">
        <v>1127</v>
      </c>
      <c r="W370" t="s">
        <v>1134</v>
      </c>
      <c r="X370" s="5">
        <v>44840</v>
      </c>
      <c r="Y370" s="5">
        <v>44841</v>
      </c>
      <c r="Z370">
        <v>78</v>
      </c>
      <c r="AA370">
        <v>154</v>
      </c>
      <c r="AB370" s="3">
        <v>0</v>
      </c>
      <c r="AC370" s="5">
        <v>44844</v>
      </c>
      <c r="AD370" s="14" t="s">
        <v>1311</v>
      </c>
      <c r="AE370">
        <v>78</v>
      </c>
      <c r="AF370" s="21" t="s">
        <v>419</v>
      </c>
      <c r="AG370" t="s">
        <v>1096</v>
      </c>
      <c r="AH370" s="9">
        <v>44875</v>
      </c>
      <c r="AI370" s="9">
        <v>44875</v>
      </c>
      <c r="AJ370" s="18" t="s">
        <v>126</v>
      </c>
    </row>
    <row r="371" spans="1:36" x14ac:dyDescent="0.25">
      <c r="A371">
        <v>2022</v>
      </c>
      <c r="B371" s="5">
        <v>44835</v>
      </c>
      <c r="C371" s="5">
        <v>44865</v>
      </c>
      <c r="D371" t="s">
        <v>98</v>
      </c>
      <c r="E371" t="s">
        <v>135</v>
      </c>
      <c r="F371" t="s">
        <v>136</v>
      </c>
      <c r="G371" t="s">
        <v>136</v>
      </c>
      <c r="H371" t="s">
        <v>1131</v>
      </c>
      <c r="I371" t="s">
        <v>1307</v>
      </c>
      <c r="J371" t="s">
        <v>1308</v>
      </c>
      <c r="K371" t="s">
        <v>1255</v>
      </c>
      <c r="L371" t="s">
        <v>101</v>
      </c>
      <c r="M371" t="s">
        <v>1134</v>
      </c>
      <c r="N371" t="s">
        <v>103</v>
      </c>
      <c r="O371" s="3">
        <v>0</v>
      </c>
      <c r="P371" s="3">
        <v>0</v>
      </c>
      <c r="Q371" s="42" t="s">
        <v>121</v>
      </c>
      <c r="R371" s="42" t="s">
        <v>122</v>
      </c>
      <c r="S371" s="42" t="s">
        <v>199</v>
      </c>
      <c r="T371" s="42" t="s">
        <v>121</v>
      </c>
      <c r="U371" s="42" t="s">
        <v>122</v>
      </c>
      <c r="V371" t="s">
        <v>1135</v>
      </c>
      <c r="W371" t="s">
        <v>1134</v>
      </c>
      <c r="X371" s="5">
        <v>44843</v>
      </c>
      <c r="Y371" s="5">
        <v>44843</v>
      </c>
      <c r="Z371">
        <v>79</v>
      </c>
      <c r="AA371">
        <v>154</v>
      </c>
      <c r="AB371" s="3">
        <v>0</v>
      </c>
      <c r="AC371" s="5">
        <v>44844</v>
      </c>
      <c r="AD371" s="14" t="s">
        <v>1312</v>
      </c>
      <c r="AE371">
        <v>79</v>
      </c>
      <c r="AF371" s="21" t="s">
        <v>419</v>
      </c>
      <c r="AG371" t="s">
        <v>1096</v>
      </c>
      <c r="AH371" s="9">
        <v>44875</v>
      </c>
      <c r="AI371" s="9">
        <v>44875</v>
      </c>
      <c r="AJ371" s="18" t="s">
        <v>126</v>
      </c>
    </row>
    <row r="372" spans="1:36" x14ac:dyDescent="0.25">
      <c r="A372">
        <v>2022</v>
      </c>
      <c r="B372" s="5">
        <v>44835</v>
      </c>
      <c r="C372" s="5">
        <v>44865</v>
      </c>
      <c r="D372" t="s">
        <v>98</v>
      </c>
      <c r="E372" t="s">
        <v>135</v>
      </c>
      <c r="F372" t="s">
        <v>136</v>
      </c>
      <c r="G372" t="s">
        <v>136</v>
      </c>
      <c r="H372" t="s">
        <v>1131</v>
      </c>
      <c r="I372" t="s">
        <v>1307</v>
      </c>
      <c r="J372" t="s">
        <v>1308</v>
      </c>
      <c r="K372" t="s">
        <v>1255</v>
      </c>
      <c r="L372" t="s">
        <v>101</v>
      </c>
      <c r="M372" t="s">
        <v>1134</v>
      </c>
      <c r="N372" t="s">
        <v>103</v>
      </c>
      <c r="O372" s="3">
        <v>0</v>
      </c>
      <c r="P372" s="3">
        <v>0</v>
      </c>
      <c r="Q372" s="42" t="s">
        <v>121</v>
      </c>
      <c r="R372" s="42" t="s">
        <v>122</v>
      </c>
      <c r="S372" s="42" t="s">
        <v>199</v>
      </c>
      <c r="T372" s="42" t="s">
        <v>121</v>
      </c>
      <c r="U372" s="42" t="s">
        <v>122</v>
      </c>
      <c r="V372" t="s">
        <v>1113</v>
      </c>
      <c r="W372" t="s">
        <v>1134</v>
      </c>
      <c r="X372" s="5">
        <v>44846</v>
      </c>
      <c r="Y372" s="5">
        <v>44846</v>
      </c>
      <c r="Z372">
        <v>80</v>
      </c>
      <c r="AA372">
        <v>154</v>
      </c>
      <c r="AB372" s="3">
        <v>0</v>
      </c>
      <c r="AC372" s="5">
        <v>44853</v>
      </c>
      <c r="AD372" s="14" t="s">
        <v>1313</v>
      </c>
      <c r="AE372">
        <v>80</v>
      </c>
      <c r="AF372" s="21" t="s">
        <v>419</v>
      </c>
      <c r="AG372" t="s">
        <v>1096</v>
      </c>
      <c r="AH372" s="9">
        <v>44875</v>
      </c>
      <c r="AI372" s="9">
        <v>44875</v>
      </c>
      <c r="AJ372" s="18" t="s">
        <v>126</v>
      </c>
    </row>
    <row r="373" spans="1:36" x14ac:dyDescent="0.25">
      <c r="A373">
        <v>2022</v>
      </c>
      <c r="B373" s="5">
        <v>44835</v>
      </c>
      <c r="C373" s="5">
        <v>44865</v>
      </c>
      <c r="D373" t="s">
        <v>91</v>
      </c>
      <c r="E373" s="10" t="s">
        <v>1314</v>
      </c>
      <c r="F373" s="11" t="s">
        <v>1315</v>
      </c>
      <c r="G373" s="11" t="s">
        <v>1315</v>
      </c>
      <c r="H373" s="43" t="s">
        <v>1097</v>
      </c>
      <c r="I373" t="s">
        <v>1316</v>
      </c>
      <c r="J373" t="s">
        <v>1317</v>
      </c>
      <c r="K373" t="s">
        <v>1318</v>
      </c>
      <c r="L373" t="s">
        <v>101</v>
      </c>
      <c r="M373" t="s">
        <v>1319</v>
      </c>
      <c r="N373" t="s">
        <v>103</v>
      </c>
      <c r="O373" s="3">
        <v>0</v>
      </c>
      <c r="P373" s="3">
        <v>0</v>
      </c>
      <c r="Q373" s="42" t="s">
        <v>121</v>
      </c>
      <c r="R373" s="42" t="s">
        <v>122</v>
      </c>
      <c r="S373" s="42" t="s">
        <v>199</v>
      </c>
      <c r="T373" s="42" t="s">
        <v>121</v>
      </c>
      <c r="U373" s="42" t="s">
        <v>122</v>
      </c>
      <c r="V373" t="s">
        <v>1094</v>
      </c>
      <c r="W373" t="s">
        <v>1319</v>
      </c>
      <c r="X373" s="5">
        <v>44840</v>
      </c>
      <c r="Y373" s="5">
        <v>44840</v>
      </c>
      <c r="Z373">
        <v>81</v>
      </c>
      <c r="AA373">
        <v>154</v>
      </c>
      <c r="AB373" s="3">
        <v>0</v>
      </c>
      <c r="AC373" s="5">
        <v>44841</v>
      </c>
      <c r="AD373" s="14" t="s">
        <v>1320</v>
      </c>
      <c r="AE373">
        <v>81</v>
      </c>
      <c r="AF373" s="21" t="s">
        <v>419</v>
      </c>
      <c r="AG373" t="s">
        <v>1096</v>
      </c>
      <c r="AH373" s="9">
        <v>44875</v>
      </c>
      <c r="AI373" s="9">
        <v>44875</v>
      </c>
      <c r="AJ373" s="18" t="s">
        <v>151</v>
      </c>
    </row>
    <row r="374" spans="1:36" x14ac:dyDescent="0.25">
      <c r="A374">
        <v>2022</v>
      </c>
      <c r="B374" s="5">
        <v>44835</v>
      </c>
      <c r="C374" s="5">
        <v>44865</v>
      </c>
      <c r="D374" t="s">
        <v>91</v>
      </c>
      <c r="E374" s="10" t="s">
        <v>1314</v>
      </c>
      <c r="F374" s="11" t="s">
        <v>1315</v>
      </c>
      <c r="G374" s="11" t="s">
        <v>1315</v>
      </c>
      <c r="H374" s="43" t="s">
        <v>1097</v>
      </c>
      <c r="I374" t="s">
        <v>1316</v>
      </c>
      <c r="J374" t="s">
        <v>1317</v>
      </c>
      <c r="K374" t="s">
        <v>1318</v>
      </c>
      <c r="L374" t="s">
        <v>101</v>
      </c>
      <c r="M374" t="s">
        <v>1321</v>
      </c>
      <c r="N374" t="s">
        <v>103</v>
      </c>
      <c r="O374" s="3">
        <v>0</v>
      </c>
      <c r="P374" s="3">
        <v>0</v>
      </c>
      <c r="Q374" s="42" t="s">
        <v>121</v>
      </c>
      <c r="R374" s="42" t="s">
        <v>122</v>
      </c>
      <c r="S374" s="42" t="s">
        <v>199</v>
      </c>
      <c r="T374" s="42" t="s">
        <v>121</v>
      </c>
      <c r="U374" s="42" t="s">
        <v>122</v>
      </c>
      <c r="V374" t="s">
        <v>1210</v>
      </c>
      <c r="W374" t="s">
        <v>1321</v>
      </c>
      <c r="X374" s="5">
        <v>44844</v>
      </c>
      <c r="Y374" s="5">
        <v>44847</v>
      </c>
      <c r="Z374">
        <v>82</v>
      </c>
      <c r="AA374">
        <v>694</v>
      </c>
      <c r="AB374" s="3">
        <v>0</v>
      </c>
      <c r="AC374" s="5">
        <v>44854</v>
      </c>
      <c r="AD374" s="14" t="s">
        <v>1322</v>
      </c>
      <c r="AE374">
        <v>82</v>
      </c>
      <c r="AF374" s="21" t="s">
        <v>419</v>
      </c>
      <c r="AG374" t="s">
        <v>1096</v>
      </c>
      <c r="AH374" s="9">
        <v>44875</v>
      </c>
      <c r="AI374" s="9">
        <v>44875</v>
      </c>
      <c r="AJ374" s="18" t="s">
        <v>151</v>
      </c>
    </row>
    <row r="375" spans="1:36" x14ac:dyDescent="0.25">
      <c r="A375">
        <v>2022</v>
      </c>
      <c r="B375" s="5">
        <v>44835</v>
      </c>
      <c r="C375" s="5">
        <v>44865</v>
      </c>
      <c r="D375" t="s">
        <v>91</v>
      </c>
      <c r="E375" s="10" t="s">
        <v>1314</v>
      </c>
      <c r="F375" s="11" t="s">
        <v>1315</v>
      </c>
      <c r="G375" s="11" t="s">
        <v>1315</v>
      </c>
      <c r="H375" s="43" t="s">
        <v>1097</v>
      </c>
      <c r="I375" t="s">
        <v>1316</v>
      </c>
      <c r="J375" t="s">
        <v>1317</v>
      </c>
      <c r="K375" t="s">
        <v>1318</v>
      </c>
      <c r="L375" t="s">
        <v>101</v>
      </c>
      <c r="M375" t="s">
        <v>1319</v>
      </c>
      <c r="N375" t="s">
        <v>103</v>
      </c>
      <c r="O375" s="3">
        <v>0</v>
      </c>
      <c r="P375" s="3">
        <v>0</v>
      </c>
      <c r="Q375" s="42" t="s">
        <v>121</v>
      </c>
      <c r="R375" s="42" t="s">
        <v>122</v>
      </c>
      <c r="S375" s="42" t="s">
        <v>199</v>
      </c>
      <c r="T375" s="42" t="s">
        <v>121</v>
      </c>
      <c r="U375" s="42" t="s">
        <v>122</v>
      </c>
      <c r="V375" t="s">
        <v>1323</v>
      </c>
      <c r="W375" t="s">
        <v>1319</v>
      </c>
      <c r="X375" s="5">
        <v>44854</v>
      </c>
      <c r="Y375" s="5">
        <v>44854</v>
      </c>
      <c r="Z375">
        <v>83</v>
      </c>
      <c r="AA375">
        <v>154</v>
      </c>
      <c r="AB375" s="3">
        <v>0</v>
      </c>
      <c r="AC375" s="5">
        <v>44858</v>
      </c>
      <c r="AD375" s="14" t="s">
        <v>1324</v>
      </c>
      <c r="AE375">
        <v>83</v>
      </c>
      <c r="AF375" s="21" t="s">
        <v>419</v>
      </c>
      <c r="AG375" t="s">
        <v>1096</v>
      </c>
      <c r="AH375" s="9">
        <v>44875</v>
      </c>
      <c r="AI375" s="9">
        <v>44875</v>
      </c>
      <c r="AJ375" s="18" t="s">
        <v>151</v>
      </c>
    </row>
    <row r="376" spans="1:36" x14ac:dyDescent="0.25">
      <c r="A376">
        <v>2022</v>
      </c>
      <c r="B376" s="5">
        <v>44835</v>
      </c>
      <c r="C376" s="5">
        <v>44865</v>
      </c>
      <c r="D376" t="s">
        <v>91</v>
      </c>
      <c r="E376" s="10" t="s">
        <v>1314</v>
      </c>
      <c r="F376" s="11" t="s">
        <v>1315</v>
      </c>
      <c r="G376" s="11" t="s">
        <v>1315</v>
      </c>
      <c r="H376" s="43" t="s">
        <v>1097</v>
      </c>
      <c r="I376" t="s">
        <v>1316</v>
      </c>
      <c r="J376" t="s">
        <v>1317</v>
      </c>
      <c r="K376" t="s">
        <v>1318</v>
      </c>
      <c r="L376" t="s">
        <v>101</v>
      </c>
      <c r="M376" t="s">
        <v>1325</v>
      </c>
      <c r="N376" t="s">
        <v>103</v>
      </c>
      <c r="O376" s="3">
        <v>0</v>
      </c>
      <c r="P376" s="3">
        <v>0</v>
      </c>
      <c r="Q376" s="42" t="s">
        <v>121</v>
      </c>
      <c r="R376" s="42" t="s">
        <v>122</v>
      </c>
      <c r="S376" s="42" t="s">
        <v>199</v>
      </c>
      <c r="T376" s="42" t="s">
        <v>121</v>
      </c>
      <c r="U376" s="42" t="s">
        <v>122</v>
      </c>
      <c r="V376" t="s">
        <v>268</v>
      </c>
      <c r="W376" t="s">
        <v>1325</v>
      </c>
      <c r="X376" s="5">
        <v>44861</v>
      </c>
      <c r="Y376" s="5">
        <v>44861</v>
      </c>
      <c r="Z376">
        <v>84</v>
      </c>
      <c r="AA376">
        <v>154</v>
      </c>
      <c r="AB376" s="3">
        <v>0</v>
      </c>
      <c r="AC376" s="5">
        <v>44868</v>
      </c>
      <c r="AD376" s="14" t="s">
        <v>1326</v>
      </c>
      <c r="AE376">
        <v>84</v>
      </c>
      <c r="AF376" s="21" t="s">
        <v>419</v>
      </c>
      <c r="AG376" t="s">
        <v>1096</v>
      </c>
      <c r="AH376" s="9">
        <v>44875</v>
      </c>
      <c r="AI376" s="9">
        <v>44875</v>
      </c>
      <c r="AJ376" s="18" t="s">
        <v>151</v>
      </c>
    </row>
    <row r="377" spans="1:36" x14ac:dyDescent="0.25">
      <c r="A377">
        <v>2022</v>
      </c>
      <c r="B377" s="5">
        <v>44835</v>
      </c>
      <c r="C377" s="5">
        <v>44865</v>
      </c>
      <c r="D377" t="s">
        <v>91</v>
      </c>
      <c r="E377" s="6" t="s">
        <v>1250</v>
      </c>
      <c r="F377" s="6" t="s">
        <v>1251</v>
      </c>
      <c r="G377" s="6" t="s">
        <v>1251</v>
      </c>
      <c r="H377" t="s">
        <v>1131</v>
      </c>
      <c r="I377" t="s">
        <v>1327</v>
      </c>
      <c r="J377" t="s">
        <v>1254</v>
      </c>
      <c r="K377" t="s">
        <v>1255</v>
      </c>
      <c r="L377" t="s">
        <v>101</v>
      </c>
      <c r="M377" t="s">
        <v>1184</v>
      </c>
      <c r="N377" t="s">
        <v>103</v>
      </c>
      <c r="O377" s="3">
        <v>0</v>
      </c>
      <c r="P377" s="3">
        <v>0</v>
      </c>
      <c r="Q377" s="42" t="s">
        <v>121</v>
      </c>
      <c r="R377" s="42" t="s">
        <v>122</v>
      </c>
      <c r="S377" s="42" t="s">
        <v>199</v>
      </c>
      <c r="T377" s="42" t="s">
        <v>121</v>
      </c>
      <c r="U377" s="42" t="s">
        <v>122</v>
      </c>
      <c r="V377" t="s">
        <v>1135</v>
      </c>
      <c r="W377" t="s">
        <v>1184</v>
      </c>
      <c r="X377" s="5">
        <v>44836</v>
      </c>
      <c r="Y377" s="5">
        <v>44836</v>
      </c>
      <c r="Z377">
        <v>85</v>
      </c>
      <c r="AA377">
        <v>154</v>
      </c>
      <c r="AB377" s="3">
        <v>0</v>
      </c>
      <c r="AC377" s="5">
        <v>44837</v>
      </c>
      <c r="AD377" s="14" t="s">
        <v>1328</v>
      </c>
      <c r="AE377">
        <v>85</v>
      </c>
      <c r="AF377" s="21" t="s">
        <v>419</v>
      </c>
      <c r="AG377" t="s">
        <v>1096</v>
      </c>
      <c r="AH377" s="9">
        <v>44875</v>
      </c>
      <c r="AI377" s="9">
        <v>44875</v>
      </c>
      <c r="AJ377" s="18" t="s">
        <v>126</v>
      </c>
    </row>
    <row r="378" spans="1:36" x14ac:dyDescent="0.25">
      <c r="A378">
        <v>2022</v>
      </c>
      <c r="B378" s="5">
        <v>44835</v>
      </c>
      <c r="C378" s="5">
        <v>44865</v>
      </c>
      <c r="D378" t="s">
        <v>91</v>
      </c>
      <c r="E378" s="6" t="s">
        <v>1250</v>
      </c>
      <c r="F378" s="6" t="s">
        <v>1251</v>
      </c>
      <c r="G378" s="6" t="s">
        <v>1251</v>
      </c>
      <c r="H378" t="s">
        <v>1131</v>
      </c>
      <c r="I378" t="s">
        <v>1327</v>
      </c>
      <c r="J378" t="s">
        <v>1254</v>
      </c>
      <c r="K378" t="s">
        <v>1255</v>
      </c>
      <c r="L378" t="s">
        <v>101</v>
      </c>
      <c r="M378" t="s">
        <v>1184</v>
      </c>
      <c r="N378" t="s">
        <v>103</v>
      </c>
      <c r="O378" s="3">
        <v>0</v>
      </c>
      <c r="P378" s="3">
        <v>0</v>
      </c>
      <c r="Q378" s="42" t="s">
        <v>121</v>
      </c>
      <c r="R378" s="42" t="s">
        <v>122</v>
      </c>
      <c r="S378" s="42" t="s">
        <v>199</v>
      </c>
      <c r="T378" s="42" t="s">
        <v>121</v>
      </c>
      <c r="U378" s="42" t="s">
        <v>122</v>
      </c>
      <c r="V378" t="s">
        <v>1135</v>
      </c>
      <c r="W378" t="s">
        <v>1184</v>
      </c>
      <c r="X378" s="5">
        <v>44843</v>
      </c>
      <c r="Y378" s="5">
        <v>44843</v>
      </c>
      <c r="Z378">
        <v>86</v>
      </c>
      <c r="AA378">
        <v>154</v>
      </c>
      <c r="AB378" s="3">
        <v>0</v>
      </c>
      <c r="AC378" s="5">
        <v>44844</v>
      </c>
      <c r="AD378" s="14" t="s">
        <v>1329</v>
      </c>
      <c r="AE378">
        <v>86</v>
      </c>
      <c r="AF378" s="21" t="s">
        <v>419</v>
      </c>
      <c r="AG378" t="s">
        <v>1096</v>
      </c>
      <c r="AH378" s="9">
        <v>44875</v>
      </c>
      <c r="AI378" s="9">
        <v>44875</v>
      </c>
      <c r="AJ378" s="18" t="s">
        <v>126</v>
      </c>
    </row>
    <row r="379" spans="1:36" x14ac:dyDescent="0.25">
      <c r="A379">
        <v>2022</v>
      </c>
      <c r="B379" s="5">
        <v>44835</v>
      </c>
      <c r="C379" s="5">
        <v>44865</v>
      </c>
      <c r="D379" t="s">
        <v>91</v>
      </c>
      <c r="E379" s="6" t="s">
        <v>1250</v>
      </c>
      <c r="F379" s="6" t="s">
        <v>1251</v>
      </c>
      <c r="G379" s="6" t="s">
        <v>1251</v>
      </c>
      <c r="H379" t="s">
        <v>1131</v>
      </c>
      <c r="I379" t="s">
        <v>1327</v>
      </c>
      <c r="J379" t="s">
        <v>1254</v>
      </c>
      <c r="K379" t="s">
        <v>1255</v>
      </c>
      <c r="L379" t="s">
        <v>101</v>
      </c>
      <c r="M379" t="s">
        <v>1330</v>
      </c>
      <c r="N379" t="s">
        <v>103</v>
      </c>
      <c r="O379" s="3">
        <v>0</v>
      </c>
      <c r="P379" s="3">
        <v>0</v>
      </c>
      <c r="Q379" s="42" t="s">
        <v>121</v>
      </c>
      <c r="R379" s="42" t="s">
        <v>122</v>
      </c>
      <c r="S379" s="42" t="s">
        <v>199</v>
      </c>
      <c r="T379" s="42" t="s">
        <v>121</v>
      </c>
      <c r="U379" s="42" t="s">
        <v>122</v>
      </c>
      <c r="V379" t="s">
        <v>122</v>
      </c>
      <c r="W379" t="s">
        <v>1330</v>
      </c>
      <c r="X379" s="5">
        <v>44846</v>
      </c>
      <c r="Y379" s="5">
        <v>44846</v>
      </c>
      <c r="Z379">
        <v>87</v>
      </c>
      <c r="AA379">
        <v>154</v>
      </c>
      <c r="AB379" s="3">
        <v>0</v>
      </c>
      <c r="AC379" s="5">
        <v>44853</v>
      </c>
      <c r="AD379" s="14" t="s">
        <v>1331</v>
      </c>
      <c r="AE379">
        <v>87</v>
      </c>
      <c r="AF379" s="21" t="s">
        <v>419</v>
      </c>
      <c r="AG379" t="s">
        <v>1096</v>
      </c>
      <c r="AH379" s="9">
        <v>44875</v>
      </c>
      <c r="AI379" s="9">
        <v>44875</v>
      </c>
      <c r="AJ379" s="18" t="s">
        <v>126</v>
      </c>
    </row>
    <row r="380" spans="1:36" x14ac:dyDescent="0.25">
      <c r="A380">
        <v>2022</v>
      </c>
      <c r="B380" s="5">
        <v>44835</v>
      </c>
      <c r="C380" s="5">
        <v>44865</v>
      </c>
      <c r="D380" t="s">
        <v>91</v>
      </c>
      <c r="E380" s="6" t="s">
        <v>1250</v>
      </c>
      <c r="F380" s="6" t="s">
        <v>1251</v>
      </c>
      <c r="G380" s="6" t="s">
        <v>1251</v>
      </c>
      <c r="H380" t="s">
        <v>1131</v>
      </c>
      <c r="I380" t="s">
        <v>1327</v>
      </c>
      <c r="J380" t="s">
        <v>1254</v>
      </c>
      <c r="K380" t="s">
        <v>1255</v>
      </c>
      <c r="L380" t="s">
        <v>101</v>
      </c>
      <c r="M380" t="s">
        <v>1184</v>
      </c>
      <c r="N380" t="s">
        <v>103</v>
      </c>
      <c r="O380" s="3">
        <v>0</v>
      </c>
      <c r="P380" s="3">
        <v>0</v>
      </c>
      <c r="Q380" s="42" t="s">
        <v>121</v>
      </c>
      <c r="R380" s="42" t="s">
        <v>122</v>
      </c>
      <c r="S380" s="42" t="s">
        <v>199</v>
      </c>
      <c r="T380" s="42" t="s">
        <v>121</v>
      </c>
      <c r="U380" s="42" t="s">
        <v>122</v>
      </c>
      <c r="V380" t="s">
        <v>1118</v>
      </c>
      <c r="W380" t="s">
        <v>1184</v>
      </c>
      <c r="X380" s="5">
        <v>44861</v>
      </c>
      <c r="Y380" s="5">
        <v>44861</v>
      </c>
      <c r="Z380">
        <v>88</v>
      </c>
      <c r="AA380">
        <v>154</v>
      </c>
      <c r="AB380" s="3">
        <v>0</v>
      </c>
      <c r="AC380" s="5">
        <v>44868</v>
      </c>
      <c r="AD380" s="14" t="s">
        <v>1332</v>
      </c>
      <c r="AE380">
        <v>88</v>
      </c>
      <c r="AF380" s="21" t="s">
        <v>419</v>
      </c>
      <c r="AG380" t="s">
        <v>1096</v>
      </c>
      <c r="AH380" s="9">
        <v>44875</v>
      </c>
      <c r="AI380" s="9">
        <v>44875</v>
      </c>
      <c r="AJ380" s="18" t="s">
        <v>126</v>
      </c>
    </row>
    <row r="381" spans="1:36" x14ac:dyDescent="0.25">
      <c r="A381">
        <v>2022</v>
      </c>
      <c r="B381" s="5">
        <v>44835</v>
      </c>
      <c r="C381" s="5">
        <v>44865</v>
      </c>
      <c r="D381" t="s">
        <v>91</v>
      </c>
      <c r="E381" s="6" t="s">
        <v>1250</v>
      </c>
      <c r="F381" s="6" t="s">
        <v>1251</v>
      </c>
      <c r="G381" s="6" t="s">
        <v>1251</v>
      </c>
      <c r="H381" t="s">
        <v>1131</v>
      </c>
      <c r="I381" t="s">
        <v>1327</v>
      </c>
      <c r="J381" t="s">
        <v>1254</v>
      </c>
      <c r="K381" t="s">
        <v>1255</v>
      </c>
      <c r="L381" t="s">
        <v>101</v>
      </c>
      <c r="M381" t="s">
        <v>1184</v>
      </c>
      <c r="N381" t="s">
        <v>103</v>
      </c>
      <c r="O381" s="3">
        <v>0</v>
      </c>
      <c r="P381" s="3">
        <v>0</v>
      </c>
      <c r="Q381" s="42" t="s">
        <v>121</v>
      </c>
      <c r="R381" s="42" t="s">
        <v>122</v>
      </c>
      <c r="S381" s="42" t="s">
        <v>199</v>
      </c>
      <c r="T381" s="42" t="s">
        <v>121</v>
      </c>
      <c r="U381" s="42" t="s">
        <v>122</v>
      </c>
      <c r="V381" t="s">
        <v>1227</v>
      </c>
      <c r="W381" t="s">
        <v>1184</v>
      </c>
      <c r="X381" s="5">
        <v>44865</v>
      </c>
      <c r="Y381" s="5">
        <v>44865</v>
      </c>
      <c r="Z381">
        <v>89</v>
      </c>
      <c r="AA381">
        <v>154</v>
      </c>
      <c r="AB381" s="3">
        <v>0</v>
      </c>
      <c r="AC381" s="5">
        <v>44866</v>
      </c>
      <c r="AD381" s="14" t="s">
        <v>1333</v>
      </c>
      <c r="AE381">
        <v>89</v>
      </c>
      <c r="AF381" s="21" t="s">
        <v>419</v>
      </c>
      <c r="AG381" t="s">
        <v>1096</v>
      </c>
      <c r="AH381" s="9">
        <v>44875</v>
      </c>
      <c r="AI381" s="9">
        <v>44875</v>
      </c>
      <c r="AJ381" s="18" t="s">
        <v>126</v>
      </c>
    </row>
    <row r="382" spans="1:36" x14ac:dyDescent="0.25">
      <c r="A382">
        <v>2022</v>
      </c>
      <c r="B382" s="5">
        <v>44835</v>
      </c>
      <c r="C382" s="5">
        <v>44865</v>
      </c>
      <c r="D382" t="s">
        <v>91</v>
      </c>
      <c r="E382" s="6" t="s">
        <v>1250</v>
      </c>
      <c r="F382" s="6" t="s">
        <v>1251</v>
      </c>
      <c r="G382" s="6" t="s">
        <v>1251</v>
      </c>
      <c r="H382" t="s">
        <v>1131</v>
      </c>
      <c r="I382" t="s">
        <v>1334</v>
      </c>
      <c r="J382" t="s">
        <v>1335</v>
      </c>
      <c r="K382" t="s">
        <v>118</v>
      </c>
      <c r="L382" t="s">
        <v>101</v>
      </c>
      <c r="M382" t="s">
        <v>1336</v>
      </c>
      <c r="N382" t="s">
        <v>103</v>
      </c>
      <c r="O382" s="3">
        <v>0</v>
      </c>
      <c r="P382" s="3">
        <v>0</v>
      </c>
      <c r="Q382" s="42" t="s">
        <v>121</v>
      </c>
      <c r="R382" s="42" t="s">
        <v>122</v>
      </c>
      <c r="S382" s="42" t="s">
        <v>199</v>
      </c>
      <c r="T382" s="42" t="s">
        <v>121</v>
      </c>
      <c r="U382" s="42" t="s">
        <v>122</v>
      </c>
      <c r="V382" t="s">
        <v>268</v>
      </c>
      <c r="W382" t="s">
        <v>1336</v>
      </c>
      <c r="X382" s="5">
        <v>44837</v>
      </c>
      <c r="Y382" s="5">
        <v>44838</v>
      </c>
      <c r="Z382">
        <v>90</v>
      </c>
      <c r="AA382">
        <v>154</v>
      </c>
      <c r="AB382" s="3">
        <v>0</v>
      </c>
      <c r="AC382" s="5">
        <v>44748</v>
      </c>
      <c r="AD382" s="14" t="s">
        <v>1337</v>
      </c>
      <c r="AE382">
        <v>90</v>
      </c>
      <c r="AF382" s="21" t="s">
        <v>419</v>
      </c>
      <c r="AG382" t="s">
        <v>1096</v>
      </c>
      <c r="AH382" s="9">
        <v>44875</v>
      </c>
      <c r="AI382" s="9">
        <v>44875</v>
      </c>
      <c r="AJ382" s="18" t="s">
        <v>126</v>
      </c>
    </row>
    <row r="383" spans="1:36" x14ac:dyDescent="0.25">
      <c r="A383">
        <v>2022</v>
      </c>
      <c r="B383" s="5">
        <v>44835</v>
      </c>
      <c r="C383" s="5">
        <v>44865</v>
      </c>
      <c r="D383" t="s">
        <v>91</v>
      </c>
      <c r="E383" s="6" t="s">
        <v>1250</v>
      </c>
      <c r="F383" s="6" t="s">
        <v>1251</v>
      </c>
      <c r="G383" s="6" t="s">
        <v>1251</v>
      </c>
      <c r="H383" t="s">
        <v>1131</v>
      </c>
      <c r="I383" t="s">
        <v>1334</v>
      </c>
      <c r="J383" t="s">
        <v>1335</v>
      </c>
      <c r="K383" t="s">
        <v>118</v>
      </c>
      <c r="L383" t="s">
        <v>101</v>
      </c>
      <c r="M383" t="s">
        <v>1338</v>
      </c>
      <c r="N383" t="s">
        <v>103</v>
      </c>
      <c r="O383" s="3">
        <v>0</v>
      </c>
      <c r="P383" s="3">
        <v>0</v>
      </c>
      <c r="Q383" s="42" t="s">
        <v>121</v>
      </c>
      <c r="R383" s="42" t="s">
        <v>122</v>
      </c>
      <c r="S383" s="42" t="s">
        <v>199</v>
      </c>
      <c r="T383" s="42" t="s">
        <v>121</v>
      </c>
      <c r="U383" s="42" t="s">
        <v>122</v>
      </c>
      <c r="V383" t="s">
        <v>1118</v>
      </c>
      <c r="W383" t="s">
        <v>1338</v>
      </c>
      <c r="X383" s="5">
        <v>44845</v>
      </c>
      <c r="Y383" s="5">
        <v>44847</v>
      </c>
      <c r="Z383">
        <v>91</v>
      </c>
      <c r="AA383">
        <v>308</v>
      </c>
      <c r="AB383" s="3">
        <v>0</v>
      </c>
      <c r="AC383" s="5">
        <v>44854</v>
      </c>
      <c r="AD383" s="14" t="s">
        <v>1339</v>
      </c>
      <c r="AE383">
        <v>91</v>
      </c>
      <c r="AF383" s="21" t="s">
        <v>419</v>
      </c>
      <c r="AG383" t="s">
        <v>1096</v>
      </c>
      <c r="AH383" s="9">
        <v>44875</v>
      </c>
      <c r="AI383" s="9">
        <v>44875</v>
      </c>
      <c r="AJ383" s="18" t="s">
        <v>126</v>
      </c>
    </row>
    <row r="384" spans="1:36" x14ac:dyDescent="0.25">
      <c r="A384">
        <v>2022</v>
      </c>
      <c r="B384" s="5">
        <v>44835</v>
      </c>
      <c r="C384" s="5">
        <v>44865</v>
      </c>
      <c r="D384" t="s">
        <v>91</v>
      </c>
      <c r="E384" s="6" t="s">
        <v>1250</v>
      </c>
      <c r="F384" s="6" t="s">
        <v>1251</v>
      </c>
      <c r="G384" s="6" t="s">
        <v>1251</v>
      </c>
      <c r="H384" t="s">
        <v>1131</v>
      </c>
      <c r="I384" t="s">
        <v>1334</v>
      </c>
      <c r="J384" t="s">
        <v>1335</v>
      </c>
      <c r="K384" t="s">
        <v>118</v>
      </c>
      <c r="L384" t="s">
        <v>101</v>
      </c>
      <c r="M384" t="s">
        <v>1340</v>
      </c>
      <c r="N384" t="s">
        <v>103</v>
      </c>
      <c r="O384" s="3">
        <v>0</v>
      </c>
      <c r="P384" s="3">
        <v>0</v>
      </c>
      <c r="Q384" s="42" t="s">
        <v>121</v>
      </c>
      <c r="R384" s="42" t="s">
        <v>122</v>
      </c>
      <c r="S384" s="42" t="s">
        <v>199</v>
      </c>
      <c r="T384" s="42" t="s">
        <v>121</v>
      </c>
      <c r="U384" s="42" t="s">
        <v>122</v>
      </c>
      <c r="V384" t="s">
        <v>1118</v>
      </c>
      <c r="W384" t="s">
        <v>1340</v>
      </c>
      <c r="X384" s="5">
        <v>44851</v>
      </c>
      <c r="Y384" s="5">
        <v>44853</v>
      </c>
      <c r="Z384">
        <v>92</v>
      </c>
      <c r="AA384">
        <v>308</v>
      </c>
      <c r="AB384" s="3">
        <v>0</v>
      </c>
      <c r="AC384" s="5">
        <v>44854</v>
      </c>
      <c r="AD384" s="14" t="s">
        <v>1341</v>
      </c>
      <c r="AE384">
        <v>92</v>
      </c>
      <c r="AF384" s="21" t="s">
        <v>419</v>
      </c>
      <c r="AG384" t="s">
        <v>1096</v>
      </c>
      <c r="AH384" s="9">
        <v>44875</v>
      </c>
      <c r="AI384" s="9">
        <v>44875</v>
      </c>
      <c r="AJ384" s="18" t="s">
        <v>126</v>
      </c>
    </row>
    <row r="385" spans="1:36" x14ac:dyDescent="0.25">
      <c r="A385">
        <v>2022</v>
      </c>
      <c r="B385" s="5">
        <v>44835</v>
      </c>
      <c r="C385" s="5">
        <v>44865</v>
      </c>
      <c r="D385" t="s">
        <v>91</v>
      </c>
      <c r="E385" s="6" t="s">
        <v>1250</v>
      </c>
      <c r="F385" s="6" t="s">
        <v>1251</v>
      </c>
      <c r="G385" s="6" t="s">
        <v>1251</v>
      </c>
      <c r="H385" t="s">
        <v>1131</v>
      </c>
      <c r="I385" t="s">
        <v>1334</v>
      </c>
      <c r="J385" t="s">
        <v>1335</v>
      </c>
      <c r="K385" t="s">
        <v>118</v>
      </c>
      <c r="L385" t="s">
        <v>101</v>
      </c>
      <c r="M385" t="s">
        <v>1342</v>
      </c>
      <c r="N385" t="s">
        <v>103</v>
      </c>
      <c r="O385" s="3">
        <v>0</v>
      </c>
      <c r="P385" s="3">
        <v>0</v>
      </c>
      <c r="Q385" s="42" t="s">
        <v>121</v>
      </c>
      <c r="R385" s="42" t="s">
        <v>122</v>
      </c>
      <c r="S385" s="42" t="s">
        <v>199</v>
      </c>
      <c r="T385" s="42" t="s">
        <v>121</v>
      </c>
      <c r="U385" s="42" t="s">
        <v>122</v>
      </c>
      <c r="V385" t="s">
        <v>1094</v>
      </c>
      <c r="W385" t="s">
        <v>1342</v>
      </c>
      <c r="X385" s="5">
        <v>44861</v>
      </c>
      <c r="Y385" s="5">
        <v>44861</v>
      </c>
      <c r="Z385">
        <v>93</v>
      </c>
      <c r="AA385">
        <v>154</v>
      </c>
      <c r="AB385" s="3">
        <v>0</v>
      </c>
      <c r="AC385" s="5">
        <v>44868</v>
      </c>
      <c r="AD385" s="14" t="s">
        <v>1343</v>
      </c>
      <c r="AE385">
        <v>93</v>
      </c>
      <c r="AF385" s="21" t="s">
        <v>419</v>
      </c>
      <c r="AG385" t="s">
        <v>1096</v>
      </c>
      <c r="AH385" s="9">
        <v>44875</v>
      </c>
      <c r="AI385" s="9">
        <v>44875</v>
      </c>
      <c r="AJ385" s="18" t="s">
        <v>126</v>
      </c>
    </row>
    <row r="386" spans="1:36" x14ac:dyDescent="0.25">
      <c r="A386">
        <v>2022</v>
      </c>
      <c r="B386" s="5">
        <v>44835</v>
      </c>
      <c r="C386" s="5">
        <v>44865</v>
      </c>
      <c r="D386" t="s">
        <v>91</v>
      </c>
      <c r="E386" s="10" t="s">
        <v>1344</v>
      </c>
      <c r="F386" s="11" t="s">
        <v>1345</v>
      </c>
      <c r="G386" s="11" t="s">
        <v>1345</v>
      </c>
      <c r="H386" s="43" t="s">
        <v>1091</v>
      </c>
      <c r="I386" t="s">
        <v>1346</v>
      </c>
      <c r="J386" t="s">
        <v>213</v>
      </c>
      <c r="K386" t="s">
        <v>1166</v>
      </c>
      <c r="L386" t="s">
        <v>101</v>
      </c>
      <c r="M386" t="s">
        <v>1347</v>
      </c>
      <c r="N386" t="s">
        <v>103</v>
      </c>
      <c r="O386" s="3">
        <v>0</v>
      </c>
      <c r="P386" s="3">
        <v>0</v>
      </c>
      <c r="Q386" s="42" t="s">
        <v>121</v>
      </c>
      <c r="R386" s="42" t="s">
        <v>122</v>
      </c>
      <c r="S386" s="42" t="s">
        <v>199</v>
      </c>
      <c r="T386" s="42" t="s">
        <v>121</v>
      </c>
      <c r="U386" s="42" t="s">
        <v>122</v>
      </c>
      <c r="V386" t="s">
        <v>1118</v>
      </c>
      <c r="W386" t="s">
        <v>1347</v>
      </c>
      <c r="X386" s="5">
        <v>44845</v>
      </c>
      <c r="Y386" s="5">
        <v>44845</v>
      </c>
      <c r="Z386">
        <v>94</v>
      </c>
      <c r="AA386">
        <v>154</v>
      </c>
      <c r="AB386" s="3">
        <v>0</v>
      </c>
      <c r="AC386" s="5">
        <v>44852</v>
      </c>
      <c r="AD386" s="14" t="s">
        <v>1348</v>
      </c>
      <c r="AE386">
        <v>94</v>
      </c>
      <c r="AF386" s="21" t="s">
        <v>419</v>
      </c>
      <c r="AG386" t="s">
        <v>1096</v>
      </c>
      <c r="AH386" s="9">
        <v>44875</v>
      </c>
      <c r="AI386" s="9">
        <v>44875</v>
      </c>
      <c r="AJ386" s="18" t="s">
        <v>151</v>
      </c>
    </row>
    <row r="387" spans="1:36" x14ac:dyDescent="0.25">
      <c r="A387">
        <v>2022</v>
      </c>
      <c r="B387" s="5">
        <v>44835</v>
      </c>
      <c r="C387" s="5">
        <v>44865</v>
      </c>
      <c r="D387" t="s">
        <v>91</v>
      </c>
      <c r="E387" s="10" t="s">
        <v>1344</v>
      </c>
      <c r="F387" s="11" t="s">
        <v>1345</v>
      </c>
      <c r="G387" s="11" t="s">
        <v>1345</v>
      </c>
      <c r="H387" s="43" t="s">
        <v>1091</v>
      </c>
      <c r="I387" t="s">
        <v>1346</v>
      </c>
      <c r="J387" t="s">
        <v>213</v>
      </c>
      <c r="K387" t="s">
        <v>1166</v>
      </c>
      <c r="L387" t="s">
        <v>101</v>
      </c>
      <c r="M387" t="s">
        <v>1349</v>
      </c>
      <c r="N387" t="s">
        <v>103</v>
      </c>
      <c r="O387" s="3">
        <v>0</v>
      </c>
      <c r="P387" s="3">
        <v>0</v>
      </c>
      <c r="Q387" s="42" t="s">
        <v>121</v>
      </c>
      <c r="R387" s="42" t="s">
        <v>122</v>
      </c>
      <c r="S387" s="42" t="s">
        <v>199</v>
      </c>
      <c r="T387" s="42" t="s">
        <v>121</v>
      </c>
      <c r="U387" s="42" t="s">
        <v>122</v>
      </c>
      <c r="V387" t="s">
        <v>1102</v>
      </c>
      <c r="W387" t="s">
        <v>1349</v>
      </c>
      <c r="X387" s="5">
        <v>44852</v>
      </c>
      <c r="Y387" s="5">
        <v>44852</v>
      </c>
      <c r="Z387">
        <v>95</v>
      </c>
      <c r="AA387">
        <v>154</v>
      </c>
      <c r="AB387" s="3">
        <v>0</v>
      </c>
      <c r="AC387" s="5">
        <v>44853</v>
      </c>
      <c r="AD387" s="14" t="s">
        <v>1350</v>
      </c>
      <c r="AE387">
        <v>95</v>
      </c>
      <c r="AF387" s="21" t="s">
        <v>419</v>
      </c>
      <c r="AG387" t="s">
        <v>1096</v>
      </c>
      <c r="AH387" s="9">
        <v>44875</v>
      </c>
      <c r="AI387" s="9">
        <v>44875</v>
      </c>
      <c r="AJ387" s="18" t="s">
        <v>151</v>
      </c>
    </row>
    <row r="388" spans="1:36" x14ac:dyDescent="0.25">
      <c r="A388">
        <v>2022</v>
      </c>
      <c r="B388" s="5">
        <v>44835</v>
      </c>
      <c r="C388" s="5">
        <v>44865</v>
      </c>
      <c r="D388" t="s">
        <v>91</v>
      </c>
      <c r="E388" s="10" t="s">
        <v>1344</v>
      </c>
      <c r="F388" s="11" t="s">
        <v>1345</v>
      </c>
      <c r="G388" s="11" t="s">
        <v>1345</v>
      </c>
      <c r="H388" s="43" t="s">
        <v>1091</v>
      </c>
      <c r="I388" t="s">
        <v>1346</v>
      </c>
      <c r="J388" t="s">
        <v>213</v>
      </c>
      <c r="K388" t="s">
        <v>1166</v>
      </c>
      <c r="L388" t="s">
        <v>101</v>
      </c>
      <c r="M388" t="s">
        <v>1351</v>
      </c>
      <c r="N388" t="s">
        <v>103</v>
      </c>
      <c r="O388" s="3">
        <v>0</v>
      </c>
      <c r="P388" s="3">
        <v>0</v>
      </c>
      <c r="Q388" s="42" t="s">
        <v>121</v>
      </c>
      <c r="R388" s="42" t="s">
        <v>122</v>
      </c>
      <c r="S388" s="42" t="s">
        <v>199</v>
      </c>
      <c r="T388" s="42" t="s">
        <v>121</v>
      </c>
      <c r="U388" s="42" t="s">
        <v>122</v>
      </c>
      <c r="V388" t="s">
        <v>1120</v>
      </c>
      <c r="W388" t="s">
        <v>1351</v>
      </c>
      <c r="X388" s="5">
        <v>44861</v>
      </c>
      <c r="Y388" s="5">
        <v>44862</v>
      </c>
      <c r="Z388">
        <v>96</v>
      </c>
      <c r="AA388">
        <v>308</v>
      </c>
      <c r="AB388" s="3">
        <v>0</v>
      </c>
      <c r="AC388" s="5">
        <v>44869</v>
      </c>
      <c r="AD388" s="14" t="s">
        <v>1352</v>
      </c>
      <c r="AE388">
        <v>96</v>
      </c>
      <c r="AF388" s="21" t="s">
        <v>419</v>
      </c>
      <c r="AG388" t="s">
        <v>1096</v>
      </c>
      <c r="AH388" s="9">
        <v>44875</v>
      </c>
      <c r="AI388" s="9">
        <v>44875</v>
      </c>
      <c r="AJ388" s="18" t="s">
        <v>151</v>
      </c>
    </row>
    <row r="389" spans="1:36" x14ac:dyDescent="0.25">
      <c r="A389">
        <v>2022</v>
      </c>
      <c r="B389" s="5">
        <v>44835</v>
      </c>
      <c r="C389" s="5">
        <v>44865</v>
      </c>
      <c r="D389" t="s">
        <v>91</v>
      </c>
      <c r="E389" s="10" t="s">
        <v>1353</v>
      </c>
      <c r="F389" s="11" t="s">
        <v>1354</v>
      </c>
      <c r="G389" s="11" t="s">
        <v>1354</v>
      </c>
      <c r="H389" s="43" t="s">
        <v>1172</v>
      </c>
      <c r="I389" t="s">
        <v>1355</v>
      </c>
      <c r="J389" t="s">
        <v>240</v>
      </c>
      <c r="K389" t="s">
        <v>683</v>
      </c>
      <c r="L389" t="s">
        <v>101</v>
      </c>
      <c r="M389" t="s">
        <v>1356</v>
      </c>
      <c r="N389" t="s">
        <v>103</v>
      </c>
      <c r="O389" s="3">
        <v>0</v>
      </c>
      <c r="P389" s="3">
        <v>0</v>
      </c>
      <c r="Q389" s="42" t="s">
        <v>121</v>
      </c>
      <c r="R389" s="42" t="s">
        <v>122</v>
      </c>
      <c r="S389" s="42" t="s">
        <v>199</v>
      </c>
      <c r="T389" s="42" t="s">
        <v>121</v>
      </c>
      <c r="U389" s="42" t="s">
        <v>122</v>
      </c>
      <c r="V389" t="s">
        <v>268</v>
      </c>
      <c r="W389" t="s">
        <v>1356</v>
      </c>
      <c r="X389" s="5">
        <v>44851</v>
      </c>
      <c r="Y389" s="5">
        <v>44853</v>
      </c>
      <c r="Z389">
        <v>97</v>
      </c>
      <c r="AA389">
        <v>308</v>
      </c>
      <c r="AB389" s="3">
        <v>0</v>
      </c>
      <c r="AC389" s="5">
        <v>44858</v>
      </c>
      <c r="AD389" s="14" t="s">
        <v>1357</v>
      </c>
      <c r="AE389">
        <v>97</v>
      </c>
      <c r="AF389" s="21" t="s">
        <v>419</v>
      </c>
      <c r="AG389" t="s">
        <v>1096</v>
      </c>
      <c r="AH389" s="9">
        <v>44875</v>
      </c>
      <c r="AI389" s="9">
        <v>44875</v>
      </c>
      <c r="AJ389" s="18" t="s">
        <v>151</v>
      </c>
    </row>
    <row r="390" spans="1:36" x14ac:dyDescent="0.25">
      <c r="A390">
        <v>2022</v>
      </c>
      <c r="B390" s="5">
        <v>44835</v>
      </c>
      <c r="C390" s="5">
        <v>44865</v>
      </c>
      <c r="D390" t="s">
        <v>98</v>
      </c>
      <c r="E390" t="s">
        <v>1358</v>
      </c>
      <c r="F390" t="s">
        <v>1359</v>
      </c>
      <c r="G390" t="s">
        <v>1359</v>
      </c>
      <c r="H390" t="s">
        <v>1131</v>
      </c>
      <c r="I390" t="s">
        <v>130</v>
      </c>
      <c r="J390" t="s">
        <v>180</v>
      </c>
      <c r="K390" t="s">
        <v>218</v>
      </c>
      <c r="L390" t="s">
        <v>101</v>
      </c>
      <c r="M390" t="s">
        <v>1360</v>
      </c>
      <c r="N390" t="s">
        <v>103</v>
      </c>
      <c r="O390" s="3">
        <v>0</v>
      </c>
      <c r="P390" s="3">
        <v>0</v>
      </c>
      <c r="Q390" s="42" t="s">
        <v>121</v>
      </c>
      <c r="R390" s="42" t="s">
        <v>122</v>
      </c>
      <c r="S390" s="42" t="s">
        <v>199</v>
      </c>
      <c r="T390" s="42" t="s">
        <v>121</v>
      </c>
      <c r="U390" s="42" t="s">
        <v>122</v>
      </c>
      <c r="V390" t="s">
        <v>1135</v>
      </c>
      <c r="W390" t="s">
        <v>1360</v>
      </c>
      <c r="X390" s="5">
        <v>44835</v>
      </c>
      <c r="Y390" s="5">
        <v>44835</v>
      </c>
      <c r="Z390">
        <v>98</v>
      </c>
      <c r="AA390">
        <v>154</v>
      </c>
      <c r="AB390" s="3">
        <v>0</v>
      </c>
      <c r="AC390" s="5">
        <v>44836</v>
      </c>
      <c r="AD390" s="14" t="s">
        <v>1361</v>
      </c>
      <c r="AE390">
        <v>98</v>
      </c>
      <c r="AF390" s="21" t="s">
        <v>419</v>
      </c>
      <c r="AG390" t="s">
        <v>1096</v>
      </c>
      <c r="AH390" s="9">
        <v>44875</v>
      </c>
      <c r="AI390" s="9">
        <v>44875</v>
      </c>
      <c r="AJ390" s="18" t="s">
        <v>126</v>
      </c>
    </row>
    <row r="391" spans="1:36" x14ac:dyDescent="0.25">
      <c r="A391">
        <v>2022</v>
      </c>
      <c r="B391" s="5">
        <v>44835</v>
      </c>
      <c r="C391" s="5">
        <v>44865</v>
      </c>
      <c r="D391" t="s">
        <v>98</v>
      </c>
      <c r="E391" t="s">
        <v>1358</v>
      </c>
      <c r="F391" t="s">
        <v>1359</v>
      </c>
      <c r="G391" t="s">
        <v>1359</v>
      </c>
      <c r="H391" t="s">
        <v>1131</v>
      </c>
      <c r="I391" t="s">
        <v>130</v>
      </c>
      <c r="J391" t="s">
        <v>180</v>
      </c>
      <c r="K391" t="s">
        <v>218</v>
      </c>
      <c r="L391" t="s">
        <v>101</v>
      </c>
      <c r="M391" t="s">
        <v>1362</v>
      </c>
      <c r="N391" t="s">
        <v>103</v>
      </c>
      <c r="O391" s="3">
        <v>0</v>
      </c>
      <c r="P391" s="3">
        <v>0</v>
      </c>
      <c r="Q391" s="42" t="s">
        <v>121</v>
      </c>
      <c r="R391" s="42" t="s">
        <v>122</v>
      </c>
      <c r="S391" s="42" t="s">
        <v>199</v>
      </c>
      <c r="T391" s="42" t="s">
        <v>121</v>
      </c>
      <c r="U391" s="42" t="s">
        <v>122</v>
      </c>
      <c r="V391" t="s">
        <v>1127</v>
      </c>
      <c r="W391" t="s">
        <v>1362</v>
      </c>
      <c r="X391" s="5">
        <v>44838</v>
      </c>
      <c r="Y391" s="5">
        <v>44840</v>
      </c>
      <c r="Z391">
        <v>99</v>
      </c>
      <c r="AA391">
        <v>308</v>
      </c>
      <c r="AB391" s="3">
        <v>0</v>
      </c>
      <c r="AC391" s="5">
        <v>44841</v>
      </c>
      <c r="AD391" s="14" t="s">
        <v>1363</v>
      </c>
      <c r="AE391">
        <v>99</v>
      </c>
      <c r="AF391" s="21" t="s">
        <v>419</v>
      </c>
      <c r="AG391" t="s">
        <v>1096</v>
      </c>
      <c r="AH391" s="9">
        <v>44875</v>
      </c>
      <c r="AI391" s="9">
        <v>44875</v>
      </c>
      <c r="AJ391" s="18" t="s">
        <v>126</v>
      </c>
    </row>
    <row r="392" spans="1:36" x14ac:dyDescent="0.25">
      <c r="A392">
        <v>2022</v>
      </c>
      <c r="B392" s="5">
        <v>44835</v>
      </c>
      <c r="C392" s="5">
        <v>44865</v>
      </c>
      <c r="D392" t="s">
        <v>98</v>
      </c>
      <c r="E392" t="s">
        <v>1358</v>
      </c>
      <c r="F392" t="s">
        <v>1359</v>
      </c>
      <c r="G392" t="s">
        <v>1359</v>
      </c>
      <c r="H392" t="s">
        <v>1131</v>
      </c>
      <c r="I392" t="s">
        <v>130</v>
      </c>
      <c r="J392" t="s">
        <v>180</v>
      </c>
      <c r="K392" t="s">
        <v>218</v>
      </c>
      <c r="L392" t="s">
        <v>101</v>
      </c>
      <c r="M392" t="s">
        <v>1362</v>
      </c>
      <c r="N392" t="s">
        <v>103</v>
      </c>
      <c r="O392" s="3">
        <v>0</v>
      </c>
      <c r="P392" s="3">
        <v>0</v>
      </c>
      <c r="Q392" s="42" t="s">
        <v>121</v>
      </c>
      <c r="R392" s="42" t="s">
        <v>122</v>
      </c>
      <c r="S392" s="42" t="s">
        <v>199</v>
      </c>
      <c r="T392" s="42" t="s">
        <v>121</v>
      </c>
      <c r="U392" s="42" t="s">
        <v>122</v>
      </c>
      <c r="V392" t="s">
        <v>1135</v>
      </c>
      <c r="W392" t="s">
        <v>1362</v>
      </c>
      <c r="X392" s="5">
        <v>44842</v>
      </c>
      <c r="Y392" s="5">
        <v>44842</v>
      </c>
      <c r="Z392">
        <v>100</v>
      </c>
      <c r="AA392">
        <v>154</v>
      </c>
      <c r="AB392" s="3">
        <v>0</v>
      </c>
      <c r="AC392" s="5">
        <v>44844</v>
      </c>
      <c r="AD392" s="14" t="s">
        <v>1364</v>
      </c>
      <c r="AE392">
        <v>100</v>
      </c>
      <c r="AF392" s="21" t="s">
        <v>419</v>
      </c>
      <c r="AG392" t="s">
        <v>1096</v>
      </c>
      <c r="AH392" s="9">
        <v>44875</v>
      </c>
      <c r="AI392" s="9">
        <v>44875</v>
      </c>
      <c r="AJ392" s="18" t="s">
        <v>126</v>
      </c>
    </row>
    <row r="393" spans="1:36" x14ac:dyDescent="0.25">
      <c r="A393">
        <v>2022</v>
      </c>
      <c r="B393" s="5">
        <v>44835</v>
      </c>
      <c r="C393" s="5">
        <v>44865</v>
      </c>
      <c r="D393" t="s">
        <v>98</v>
      </c>
      <c r="E393" t="s">
        <v>1358</v>
      </c>
      <c r="F393" t="s">
        <v>1359</v>
      </c>
      <c r="G393" t="s">
        <v>1359</v>
      </c>
      <c r="H393" t="s">
        <v>1131</v>
      </c>
      <c r="I393" t="s">
        <v>130</v>
      </c>
      <c r="J393" t="s">
        <v>180</v>
      </c>
      <c r="K393" t="s">
        <v>218</v>
      </c>
      <c r="L393" t="s">
        <v>101</v>
      </c>
      <c r="M393" t="s">
        <v>1365</v>
      </c>
      <c r="N393" t="s">
        <v>103</v>
      </c>
      <c r="O393" s="3">
        <v>0</v>
      </c>
      <c r="P393" s="3">
        <v>0</v>
      </c>
      <c r="Q393" s="42" t="s">
        <v>121</v>
      </c>
      <c r="R393" s="42" t="s">
        <v>122</v>
      </c>
      <c r="S393" s="42" t="s">
        <v>199</v>
      </c>
      <c r="T393" s="42" t="s">
        <v>121</v>
      </c>
      <c r="U393" s="42" t="s">
        <v>122</v>
      </c>
      <c r="V393" t="s">
        <v>122</v>
      </c>
      <c r="W393" t="s">
        <v>1365</v>
      </c>
      <c r="X393" s="5">
        <v>44846</v>
      </c>
      <c r="Y393" s="5">
        <v>44848</v>
      </c>
      <c r="Z393">
        <v>101</v>
      </c>
      <c r="AA393">
        <v>1234</v>
      </c>
      <c r="AB393" s="3">
        <v>0</v>
      </c>
      <c r="AC393" s="5">
        <v>44855</v>
      </c>
      <c r="AD393" s="14" t="s">
        <v>1366</v>
      </c>
      <c r="AE393">
        <v>101</v>
      </c>
      <c r="AF393" s="21" t="s">
        <v>419</v>
      </c>
      <c r="AG393" t="s">
        <v>1096</v>
      </c>
      <c r="AH393" s="9">
        <v>44875</v>
      </c>
      <c r="AI393" s="9">
        <v>44875</v>
      </c>
      <c r="AJ393" s="18" t="s">
        <v>126</v>
      </c>
    </row>
    <row r="394" spans="1:36" x14ac:dyDescent="0.25">
      <c r="A394">
        <v>2022</v>
      </c>
      <c r="B394" s="5">
        <v>44835</v>
      </c>
      <c r="C394" s="5">
        <v>44865</v>
      </c>
      <c r="D394" t="s">
        <v>91</v>
      </c>
      <c r="E394" s="6" t="s">
        <v>1291</v>
      </c>
      <c r="F394" s="6" t="s">
        <v>1292</v>
      </c>
      <c r="G394" s="6" t="s">
        <v>1292</v>
      </c>
      <c r="H394" t="s">
        <v>1097</v>
      </c>
      <c r="I394" t="s">
        <v>1367</v>
      </c>
      <c r="J394" t="s">
        <v>1368</v>
      </c>
      <c r="K394" t="s">
        <v>118</v>
      </c>
      <c r="L394" t="s">
        <v>101</v>
      </c>
      <c r="M394" t="s">
        <v>1369</v>
      </c>
      <c r="N394" t="s">
        <v>103</v>
      </c>
      <c r="O394" s="3">
        <v>0</v>
      </c>
      <c r="P394" s="3">
        <v>0</v>
      </c>
      <c r="Q394" s="42" t="s">
        <v>121</v>
      </c>
      <c r="R394" s="42" t="s">
        <v>122</v>
      </c>
      <c r="S394" s="42" t="s">
        <v>199</v>
      </c>
      <c r="T394" s="42" t="s">
        <v>121</v>
      </c>
      <c r="U394" s="42" t="s">
        <v>122</v>
      </c>
      <c r="V394" t="s">
        <v>1094</v>
      </c>
      <c r="W394" t="s">
        <v>1369</v>
      </c>
      <c r="X394" s="5">
        <v>44840</v>
      </c>
      <c r="Y394" s="5">
        <v>44840</v>
      </c>
      <c r="Z394">
        <v>102</v>
      </c>
      <c r="AA394">
        <v>154</v>
      </c>
      <c r="AB394" s="3">
        <v>0</v>
      </c>
      <c r="AC394" s="5">
        <v>44841</v>
      </c>
      <c r="AD394" s="14" t="s">
        <v>1370</v>
      </c>
      <c r="AE394">
        <v>102</v>
      </c>
      <c r="AF394" s="21" t="s">
        <v>419</v>
      </c>
      <c r="AG394" t="s">
        <v>1096</v>
      </c>
      <c r="AH394" s="9">
        <v>44875</v>
      </c>
      <c r="AI394" s="9">
        <v>44875</v>
      </c>
      <c r="AJ394" s="18" t="s">
        <v>151</v>
      </c>
    </row>
    <row r="395" spans="1:36" x14ac:dyDescent="0.25">
      <c r="A395">
        <v>2022</v>
      </c>
      <c r="B395" s="5">
        <v>44835</v>
      </c>
      <c r="C395" s="5">
        <v>44865</v>
      </c>
      <c r="D395" t="s">
        <v>91</v>
      </c>
      <c r="E395" s="6" t="s">
        <v>1291</v>
      </c>
      <c r="F395" s="6" t="s">
        <v>1292</v>
      </c>
      <c r="G395" s="6" t="s">
        <v>1292</v>
      </c>
      <c r="H395" t="s">
        <v>1097</v>
      </c>
      <c r="I395" t="s">
        <v>1367</v>
      </c>
      <c r="J395" t="s">
        <v>1368</v>
      </c>
      <c r="K395" t="s">
        <v>118</v>
      </c>
      <c r="L395" t="s">
        <v>101</v>
      </c>
      <c r="M395" t="s">
        <v>1371</v>
      </c>
      <c r="N395" t="s">
        <v>103</v>
      </c>
      <c r="O395" s="3">
        <v>0</v>
      </c>
      <c r="P395" s="3">
        <v>0</v>
      </c>
      <c r="Q395" s="42" t="s">
        <v>121</v>
      </c>
      <c r="R395" s="42" t="s">
        <v>122</v>
      </c>
      <c r="S395" s="42" t="s">
        <v>199</v>
      </c>
      <c r="T395" s="42" t="s">
        <v>121</v>
      </c>
      <c r="U395" s="42" t="s">
        <v>122</v>
      </c>
      <c r="V395" t="s">
        <v>1244</v>
      </c>
      <c r="W395" t="s">
        <v>1371</v>
      </c>
      <c r="X395" s="5">
        <v>44844</v>
      </c>
      <c r="Y395" s="5">
        <v>44847</v>
      </c>
      <c r="Z395">
        <v>103</v>
      </c>
      <c r="AA395">
        <v>694</v>
      </c>
      <c r="AB395" s="3">
        <v>0</v>
      </c>
      <c r="AC395" s="5">
        <v>44854</v>
      </c>
      <c r="AD395" s="14" t="s">
        <v>1372</v>
      </c>
      <c r="AE395">
        <v>103</v>
      </c>
      <c r="AF395" s="21" t="s">
        <v>419</v>
      </c>
      <c r="AG395" t="s">
        <v>1096</v>
      </c>
      <c r="AH395" s="9">
        <v>44875</v>
      </c>
      <c r="AI395" s="9">
        <v>44875</v>
      </c>
      <c r="AJ395" s="18" t="s">
        <v>151</v>
      </c>
    </row>
    <row r="396" spans="1:36" x14ac:dyDescent="0.25">
      <c r="A396">
        <v>2022</v>
      </c>
      <c r="B396" s="5">
        <v>44835</v>
      </c>
      <c r="C396" s="5">
        <v>44865</v>
      </c>
      <c r="D396" t="s">
        <v>91</v>
      </c>
      <c r="E396" s="6" t="s">
        <v>1291</v>
      </c>
      <c r="F396" s="6" t="s">
        <v>1292</v>
      </c>
      <c r="G396" s="6" t="s">
        <v>1292</v>
      </c>
      <c r="H396" t="s">
        <v>1097</v>
      </c>
      <c r="I396" t="s">
        <v>1367</v>
      </c>
      <c r="J396" t="s">
        <v>1368</v>
      </c>
      <c r="K396" t="s">
        <v>118</v>
      </c>
      <c r="L396" t="s">
        <v>101</v>
      </c>
      <c r="M396" t="s">
        <v>1373</v>
      </c>
      <c r="N396" t="s">
        <v>103</v>
      </c>
      <c r="O396" s="3">
        <v>0</v>
      </c>
      <c r="P396" s="3">
        <v>0</v>
      </c>
      <c r="Q396" s="42" t="s">
        <v>121</v>
      </c>
      <c r="R396" s="42" t="s">
        <v>122</v>
      </c>
      <c r="S396" s="42" t="s">
        <v>199</v>
      </c>
      <c r="T396" s="42" t="s">
        <v>121</v>
      </c>
      <c r="U396" s="42" t="s">
        <v>122</v>
      </c>
      <c r="V396" t="s">
        <v>1323</v>
      </c>
      <c r="W396" t="s">
        <v>1373</v>
      </c>
      <c r="X396" s="5">
        <v>44854</v>
      </c>
      <c r="Y396" s="5">
        <v>44854</v>
      </c>
      <c r="Z396">
        <v>104</v>
      </c>
      <c r="AA396">
        <v>154</v>
      </c>
      <c r="AB396" s="3">
        <v>0</v>
      </c>
      <c r="AC396" s="5">
        <v>44855</v>
      </c>
      <c r="AD396" s="14" t="s">
        <v>1374</v>
      </c>
      <c r="AE396">
        <v>104</v>
      </c>
      <c r="AF396" s="21" t="s">
        <v>419</v>
      </c>
      <c r="AG396" t="s">
        <v>1096</v>
      </c>
      <c r="AH396" s="9">
        <v>44875</v>
      </c>
      <c r="AI396" s="9">
        <v>44875</v>
      </c>
      <c r="AJ396" s="18" t="s">
        <v>151</v>
      </c>
    </row>
    <row r="397" spans="1:36" x14ac:dyDescent="0.25">
      <c r="A397">
        <v>2022</v>
      </c>
      <c r="B397" s="5">
        <v>44835</v>
      </c>
      <c r="C397" s="5">
        <v>44865</v>
      </c>
      <c r="D397" t="s">
        <v>91</v>
      </c>
      <c r="E397" s="6" t="s">
        <v>1291</v>
      </c>
      <c r="F397" s="6" t="s">
        <v>1292</v>
      </c>
      <c r="G397" s="6" t="s">
        <v>1292</v>
      </c>
      <c r="H397" t="s">
        <v>1097</v>
      </c>
      <c r="I397" t="s">
        <v>1367</v>
      </c>
      <c r="J397" t="s">
        <v>1368</v>
      </c>
      <c r="K397" t="s">
        <v>118</v>
      </c>
      <c r="L397" t="s">
        <v>101</v>
      </c>
      <c r="M397" t="s">
        <v>1375</v>
      </c>
      <c r="N397" t="s">
        <v>103</v>
      </c>
      <c r="O397" s="3">
        <v>0</v>
      </c>
      <c r="P397" s="3">
        <v>0</v>
      </c>
      <c r="Q397" s="42" t="s">
        <v>121</v>
      </c>
      <c r="R397" s="42" t="s">
        <v>122</v>
      </c>
      <c r="S397" s="42" t="s">
        <v>199</v>
      </c>
      <c r="T397" s="42" t="s">
        <v>121</v>
      </c>
      <c r="U397" s="42" t="s">
        <v>122</v>
      </c>
      <c r="V397" t="s">
        <v>268</v>
      </c>
      <c r="W397" t="s">
        <v>1375</v>
      </c>
      <c r="X397" s="5">
        <v>44861</v>
      </c>
      <c r="Y397" s="5">
        <v>44861</v>
      </c>
      <c r="Z397">
        <v>105</v>
      </c>
      <c r="AA397">
        <v>154</v>
      </c>
      <c r="AB397" s="3">
        <v>0</v>
      </c>
      <c r="AC397" s="5">
        <v>44868</v>
      </c>
      <c r="AD397" s="14" t="s">
        <v>1376</v>
      </c>
      <c r="AE397">
        <v>105</v>
      </c>
      <c r="AF397" s="21" t="s">
        <v>419</v>
      </c>
      <c r="AG397" t="s">
        <v>1096</v>
      </c>
      <c r="AH397" s="9">
        <v>44875</v>
      </c>
      <c r="AI397" s="9">
        <v>44875</v>
      </c>
      <c r="AJ397" s="18" t="s">
        <v>151</v>
      </c>
    </row>
    <row r="398" spans="1:36" x14ac:dyDescent="0.25">
      <c r="A398">
        <v>2022</v>
      </c>
      <c r="B398" s="5">
        <v>44835</v>
      </c>
      <c r="C398" s="5">
        <v>44865</v>
      </c>
      <c r="D398" t="s">
        <v>91</v>
      </c>
      <c r="E398" s="6" t="s">
        <v>639</v>
      </c>
      <c r="F398" s="6" t="s">
        <v>640</v>
      </c>
      <c r="G398" s="6" t="s">
        <v>640</v>
      </c>
      <c r="H398" t="s">
        <v>1252</v>
      </c>
      <c r="I398" t="s">
        <v>1377</v>
      </c>
      <c r="J398" t="s">
        <v>1378</v>
      </c>
      <c r="K398" t="s">
        <v>1379</v>
      </c>
      <c r="L398" t="s">
        <v>101</v>
      </c>
      <c r="M398" t="s">
        <v>1380</v>
      </c>
      <c r="N398" t="s">
        <v>103</v>
      </c>
      <c r="O398" s="3">
        <v>0</v>
      </c>
      <c r="P398" s="3">
        <v>0</v>
      </c>
      <c r="Q398" s="42" t="s">
        <v>121</v>
      </c>
      <c r="R398" s="42" t="s">
        <v>122</v>
      </c>
      <c r="S398" s="42" t="s">
        <v>199</v>
      </c>
      <c r="T398" s="42" t="s">
        <v>121</v>
      </c>
      <c r="U398" s="42" t="s">
        <v>122</v>
      </c>
      <c r="V398" t="s">
        <v>268</v>
      </c>
      <c r="W398" t="s">
        <v>1380</v>
      </c>
      <c r="X398" s="5">
        <v>44845</v>
      </c>
      <c r="Y398" s="5">
        <v>44845</v>
      </c>
      <c r="Z398">
        <v>106</v>
      </c>
      <c r="AA398">
        <v>154</v>
      </c>
      <c r="AB398" s="3">
        <v>0</v>
      </c>
      <c r="AC398" s="5">
        <v>44852</v>
      </c>
      <c r="AD398" s="14" t="s">
        <v>1381</v>
      </c>
      <c r="AE398">
        <v>106</v>
      </c>
      <c r="AF398" s="21" t="s">
        <v>419</v>
      </c>
      <c r="AG398" t="s">
        <v>1096</v>
      </c>
      <c r="AH398" s="9">
        <v>44875</v>
      </c>
      <c r="AI398" s="9">
        <v>44875</v>
      </c>
      <c r="AJ398" s="18" t="s">
        <v>126</v>
      </c>
    </row>
    <row r="399" spans="1:36" x14ac:dyDescent="0.25">
      <c r="A399">
        <v>2022</v>
      </c>
      <c r="B399" s="5">
        <v>44835</v>
      </c>
      <c r="C399" s="5">
        <v>44865</v>
      </c>
      <c r="D399" t="s">
        <v>91</v>
      </c>
      <c r="E399" s="6" t="s">
        <v>639</v>
      </c>
      <c r="F399" s="6" t="s">
        <v>640</v>
      </c>
      <c r="G399" s="6" t="s">
        <v>640</v>
      </c>
      <c r="H399" t="s">
        <v>1252</v>
      </c>
      <c r="I399" t="s">
        <v>1377</v>
      </c>
      <c r="J399" t="s">
        <v>1378</v>
      </c>
      <c r="K399" t="s">
        <v>1379</v>
      </c>
      <c r="L399" t="s">
        <v>101</v>
      </c>
      <c r="M399" t="s">
        <v>1380</v>
      </c>
      <c r="N399" t="s">
        <v>103</v>
      </c>
      <c r="O399" s="3">
        <v>0</v>
      </c>
      <c r="P399" s="3">
        <v>0</v>
      </c>
      <c r="Q399" s="42" t="s">
        <v>121</v>
      </c>
      <c r="R399" s="42" t="s">
        <v>122</v>
      </c>
      <c r="S399" s="42" t="s">
        <v>199</v>
      </c>
      <c r="T399" s="42" t="s">
        <v>121</v>
      </c>
      <c r="U399" s="42" t="s">
        <v>122</v>
      </c>
      <c r="V399" t="s">
        <v>1217</v>
      </c>
      <c r="W399" t="s">
        <v>1380</v>
      </c>
      <c r="X399" s="5">
        <v>44862</v>
      </c>
      <c r="Y399" s="5">
        <v>44862</v>
      </c>
      <c r="Z399">
        <v>107</v>
      </c>
      <c r="AA399">
        <v>154</v>
      </c>
      <c r="AB399" s="3">
        <v>0</v>
      </c>
      <c r="AC399" s="5">
        <v>44869</v>
      </c>
      <c r="AD399" s="14" t="s">
        <v>1382</v>
      </c>
      <c r="AE399">
        <v>107</v>
      </c>
      <c r="AF399" s="21" t="s">
        <v>419</v>
      </c>
      <c r="AG399" t="s">
        <v>1096</v>
      </c>
      <c r="AH399" s="9">
        <v>44875</v>
      </c>
      <c r="AI399" s="9">
        <v>44875</v>
      </c>
      <c r="AJ399" s="18" t="s">
        <v>126</v>
      </c>
    </row>
    <row r="400" spans="1:36" x14ac:dyDescent="0.25">
      <c r="A400">
        <v>2022</v>
      </c>
      <c r="B400" s="5">
        <v>44835</v>
      </c>
      <c r="C400" s="5">
        <v>44865</v>
      </c>
      <c r="D400" t="s">
        <v>91</v>
      </c>
      <c r="E400" s="6" t="s">
        <v>1191</v>
      </c>
      <c r="F400" s="6" t="s">
        <v>1192</v>
      </c>
      <c r="G400" s="6" t="s">
        <v>1192</v>
      </c>
      <c r="H400" t="s">
        <v>527</v>
      </c>
      <c r="I400" t="s">
        <v>1383</v>
      </c>
      <c r="J400" t="s">
        <v>1384</v>
      </c>
      <c r="K400" t="s">
        <v>1111</v>
      </c>
      <c r="L400" t="s">
        <v>101</v>
      </c>
      <c r="M400" t="s">
        <v>1265</v>
      </c>
      <c r="N400" t="s">
        <v>103</v>
      </c>
      <c r="O400" s="3">
        <v>0</v>
      </c>
      <c r="P400" s="3">
        <v>0</v>
      </c>
      <c r="Q400" s="42" t="s">
        <v>121</v>
      </c>
      <c r="R400" s="42" t="s">
        <v>122</v>
      </c>
      <c r="S400" s="42" t="s">
        <v>199</v>
      </c>
      <c r="T400" s="42" t="s">
        <v>121</v>
      </c>
      <c r="U400" s="42" t="s">
        <v>122</v>
      </c>
      <c r="V400" t="s">
        <v>1266</v>
      </c>
      <c r="W400" t="s">
        <v>1265</v>
      </c>
      <c r="X400" s="5">
        <v>44846</v>
      </c>
      <c r="Y400" s="5">
        <v>44846</v>
      </c>
      <c r="Z400">
        <v>108</v>
      </c>
      <c r="AA400">
        <v>154</v>
      </c>
      <c r="AB400" s="3">
        <v>0</v>
      </c>
      <c r="AC400" s="5">
        <v>44851</v>
      </c>
      <c r="AD400" s="14" t="s">
        <v>1385</v>
      </c>
      <c r="AE400">
        <v>108</v>
      </c>
      <c r="AF400" s="21" t="s">
        <v>419</v>
      </c>
      <c r="AG400" t="s">
        <v>1096</v>
      </c>
      <c r="AH400" s="9">
        <v>44875</v>
      </c>
      <c r="AI400" s="9">
        <v>44875</v>
      </c>
      <c r="AJ400" s="18" t="s">
        <v>126</v>
      </c>
    </row>
    <row r="401" spans="1:36" x14ac:dyDescent="0.25">
      <c r="A401">
        <v>2022</v>
      </c>
      <c r="B401" s="5">
        <v>44835</v>
      </c>
      <c r="C401" s="5">
        <v>44865</v>
      </c>
      <c r="D401" t="s">
        <v>91</v>
      </c>
      <c r="E401" s="6" t="s">
        <v>1191</v>
      </c>
      <c r="F401" s="6" t="s">
        <v>1192</v>
      </c>
      <c r="G401" s="6" t="s">
        <v>1192</v>
      </c>
      <c r="H401" t="s">
        <v>527</v>
      </c>
      <c r="I401" t="s">
        <v>1383</v>
      </c>
      <c r="J401" t="s">
        <v>1384</v>
      </c>
      <c r="K401" t="s">
        <v>1111</v>
      </c>
      <c r="L401" t="s">
        <v>101</v>
      </c>
      <c r="M401" t="s">
        <v>1386</v>
      </c>
      <c r="N401" t="s">
        <v>103</v>
      </c>
      <c r="O401" s="3">
        <v>0</v>
      </c>
      <c r="P401" s="3">
        <v>0</v>
      </c>
      <c r="Q401" s="42" t="s">
        <v>121</v>
      </c>
      <c r="R401" s="42" t="s">
        <v>122</v>
      </c>
      <c r="S401" s="42" t="s">
        <v>199</v>
      </c>
      <c r="T401" s="42" t="s">
        <v>121</v>
      </c>
      <c r="U401" s="42" t="s">
        <v>122</v>
      </c>
      <c r="V401" t="s">
        <v>122</v>
      </c>
      <c r="W401" t="s">
        <v>1386</v>
      </c>
      <c r="X401" s="5">
        <v>44847</v>
      </c>
      <c r="Y401" s="5">
        <v>44848</v>
      </c>
      <c r="Z401">
        <v>109</v>
      </c>
      <c r="AA401">
        <v>694</v>
      </c>
      <c r="AB401" s="3">
        <v>0</v>
      </c>
      <c r="AC401" s="5">
        <v>44851</v>
      </c>
      <c r="AD401" s="14" t="s">
        <v>1387</v>
      </c>
      <c r="AE401">
        <v>109</v>
      </c>
      <c r="AF401" s="21" t="s">
        <v>419</v>
      </c>
      <c r="AG401" t="s">
        <v>1096</v>
      </c>
      <c r="AH401" s="9">
        <v>44875</v>
      </c>
      <c r="AI401" s="9">
        <v>44875</v>
      </c>
      <c r="AJ401" s="18" t="s">
        <v>126</v>
      </c>
    </row>
    <row r="402" spans="1:36" x14ac:dyDescent="0.25">
      <c r="A402">
        <v>2022</v>
      </c>
      <c r="B402" s="5">
        <v>44835</v>
      </c>
      <c r="C402" s="5">
        <v>44865</v>
      </c>
      <c r="D402" t="s">
        <v>91</v>
      </c>
      <c r="E402" s="6" t="s">
        <v>1191</v>
      </c>
      <c r="F402" s="6" t="s">
        <v>1192</v>
      </c>
      <c r="G402" s="6" t="s">
        <v>1192</v>
      </c>
      <c r="H402" t="s">
        <v>527</v>
      </c>
      <c r="I402" t="s">
        <v>1388</v>
      </c>
      <c r="J402" t="s">
        <v>1161</v>
      </c>
      <c r="K402" t="s">
        <v>1162</v>
      </c>
      <c r="L402" t="s">
        <v>101</v>
      </c>
      <c r="M402" t="s">
        <v>1265</v>
      </c>
      <c r="N402" t="s">
        <v>103</v>
      </c>
      <c r="O402" s="3">
        <v>0</v>
      </c>
      <c r="P402" s="3">
        <v>0</v>
      </c>
      <c r="Q402" s="42" t="s">
        <v>121</v>
      </c>
      <c r="R402" s="42" t="s">
        <v>122</v>
      </c>
      <c r="S402" s="42" t="s">
        <v>199</v>
      </c>
      <c r="T402" s="42" t="s">
        <v>121</v>
      </c>
      <c r="U402" s="42" t="s">
        <v>122</v>
      </c>
      <c r="V402" t="s">
        <v>1266</v>
      </c>
      <c r="W402" t="s">
        <v>1265</v>
      </c>
      <c r="X402" s="5">
        <v>44846</v>
      </c>
      <c r="Y402" s="5">
        <v>44846</v>
      </c>
      <c r="Z402">
        <v>110</v>
      </c>
      <c r="AA402">
        <v>154</v>
      </c>
      <c r="AB402" s="3">
        <v>0</v>
      </c>
      <c r="AC402" s="5">
        <v>44851</v>
      </c>
      <c r="AD402" s="14" t="s">
        <v>1389</v>
      </c>
      <c r="AE402">
        <v>110</v>
      </c>
      <c r="AF402" s="21" t="s">
        <v>419</v>
      </c>
      <c r="AG402" t="s">
        <v>1096</v>
      </c>
      <c r="AH402" s="9">
        <v>44875</v>
      </c>
      <c r="AI402" s="9">
        <v>44875</v>
      </c>
      <c r="AJ402" s="18" t="s">
        <v>126</v>
      </c>
    </row>
    <row r="403" spans="1:36" x14ac:dyDescent="0.25">
      <c r="A403">
        <v>2022</v>
      </c>
      <c r="B403" s="5">
        <v>44835</v>
      </c>
      <c r="C403" s="5">
        <v>44865</v>
      </c>
      <c r="D403" t="s">
        <v>91</v>
      </c>
      <c r="E403" s="6" t="s">
        <v>1191</v>
      </c>
      <c r="F403" s="6" t="s">
        <v>1192</v>
      </c>
      <c r="G403" s="6" t="s">
        <v>1192</v>
      </c>
      <c r="H403" t="s">
        <v>527</v>
      </c>
      <c r="I403" t="s">
        <v>1388</v>
      </c>
      <c r="J403" t="s">
        <v>1161</v>
      </c>
      <c r="K403" t="s">
        <v>1162</v>
      </c>
      <c r="L403" t="s">
        <v>101</v>
      </c>
      <c r="M403" t="s">
        <v>1268</v>
      </c>
      <c r="N403" t="s">
        <v>103</v>
      </c>
      <c r="O403" s="3">
        <v>0</v>
      </c>
      <c r="P403" s="3">
        <v>0</v>
      </c>
      <c r="Q403" s="42" t="s">
        <v>121</v>
      </c>
      <c r="R403" s="42" t="s">
        <v>122</v>
      </c>
      <c r="S403" s="42" t="s">
        <v>199</v>
      </c>
      <c r="T403" s="42" t="s">
        <v>121</v>
      </c>
      <c r="U403" s="42" t="s">
        <v>122</v>
      </c>
      <c r="V403" t="s">
        <v>122</v>
      </c>
      <c r="W403" t="s">
        <v>1268</v>
      </c>
      <c r="X403" s="5">
        <v>44847</v>
      </c>
      <c r="Y403" s="5">
        <v>44848</v>
      </c>
      <c r="Z403">
        <v>111</v>
      </c>
      <c r="AA403">
        <v>694</v>
      </c>
      <c r="AB403" s="3">
        <v>0</v>
      </c>
      <c r="AC403" s="5">
        <v>44851</v>
      </c>
      <c r="AD403" s="14" t="s">
        <v>1390</v>
      </c>
      <c r="AE403">
        <v>111</v>
      </c>
      <c r="AF403" s="21" t="s">
        <v>419</v>
      </c>
      <c r="AG403" t="s">
        <v>1096</v>
      </c>
      <c r="AH403" s="9">
        <v>44875</v>
      </c>
      <c r="AI403" s="9">
        <v>44875</v>
      </c>
      <c r="AJ403" s="18" t="s">
        <v>126</v>
      </c>
    </row>
    <row r="404" spans="1:36" x14ac:dyDescent="0.25">
      <c r="A404">
        <v>2022</v>
      </c>
      <c r="B404" s="5">
        <v>44835</v>
      </c>
      <c r="C404" s="5">
        <v>44865</v>
      </c>
      <c r="D404" t="s">
        <v>91</v>
      </c>
      <c r="E404" t="s">
        <v>1281</v>
      </c>
      <c r="F404" t="s">
        <v>1282</v>
      </c>
      <c r="G404" t="s">
        <v>1282</v>
      </c>
      <c r="H404" s="43" t="s">
        <v>1252</v>
      </c>
      <c r="I404" t="s">
        <v>1391</v>
      </c>
      <c r="J404" t="s">
        <v>1161</v>
      </c>
      <c r="K404" t="s">
        <v>233</v>
      </c>
      <c r="L404" t="s">
        <v>101</v>
      </c>
      <c r="M404" t="s">
        <v>1392</v>
      </c>
      <c r="N404" t="s">
        <v>103</v>
      </c>
      <c r="O404" s="3">
        <v>0</v>
      </c>
      <c r="P404" s="3">
        <v>0</v>
      </c>
      <c r="Q404" s="42" t="s">
        <v>121</v>
      </c>
      <c r="R404" s="42" t="s">
        <v>122</v>
      </c>
      <c r="S404" s="42" t="s">
        <v>199</v>
      </c>
      <c r="T404" s="42" t="s">
        <v>121</v>
      </c>
      <c r="U404" s="42" t="s">
        <v>122</v>
      </c>
      <c r="V404" t="s">
        <v>1210</v>
      </c>
      <c r="W404" t="s">
        <v>1392</v>
      </c>
      <c r="X404" s="5">
        <v>44837</v>
      </c>
      <c r="Y404" s="5">
        <v>44841</v>
      </c>
      <c r="Z404">
        <v>112</v>
      </c>
      <c r="AA404">
        <v>694</v>
      </c>
      <c r="AB404" s="3">
        <v>0</v>
      </c>
      <c r="AC404" s="5">
        <v>44844</v>
      </c>
      <c r="AD404" s="14" t="s">
        <v>1393</v>
      </c>
      <c r="AE404">
        <v>112</v>
      </c>
      <c r="AF404" s="21" t="s">
        <v>419</v>
      </c>
      <c r="AG404" t="s">
        <v>1096</v>
      </c>
      <c r="AH404" s="9">
        <v>44875</v>
      </c>
      <c r="AI404" s="9">
        <v>44875</v>
      </c>
      <c r="AJ404" s="18" t="s">
        <v>126</v>
      </c>
    </row>
    <row r="405" spans="1:36" x14ac:dyDescent="0.25">
      <c r="A405">
        <v>2022</v>
      </c>
      <c r="B405" s="5">
        <v>44835</v>
      </c>
      <c r="C405" s="5">
        <v>44865</v>
      </c>
      <c r="D405" t="s">
        <v>91</v>
      </c>
      <c r="E405" t="s">
        <v>1281</v>
      </c>
      <c r="F405" t="s">
        <v>1282</v>
      </c>
      <c r="G405" t="s">
        <v>1282</v>
      </c>
      <c r="H405" s="43" t="s">
        <v>1252</v>
      </c>
      <c r="I405" t="s">
        <v>1391</v>
      </c>
      <c r="J405" t="s">
        <v>1161</v>
      </c>
      <c r="K405" t="s">
        <v>233</v>
      </c>
      <c r="L405" t="s">
        <v>101</v>
      </c>
      <c r="M405" t="s">
        <v>1394</v>
      </c>
      <c r="N405" t="s">
        <v>103</v>
      </c>
      <c r="O405" s="3">
        <v>0</v>
      </c>
      <c r="P405" s="3">
        <v>0</v>
      </c>
      <c r="Q405" s="42" t="s">
        <v>121</v>
      </c>
      <c r="R405" s="42" t="s">
        <v>122</v>
      </c>
      <c r="S405" s="42" t="s">
        <v>199</v>
      </c>
      <c r="T405" s="42" t="s">
        <v>121</v>
      </c>
      <c r="U405" s="42" t="s">
        <v>122</v>
      </c>
      <c r="V405" t="s">
        <v>122</v>
      </c>
      <c r="W405" t="s">
        <v>1394</v>
      </c>
      <c r="X405" s="5">
        <v>44843</v>
      </c>
      <c r="Y405" s="5">
        <v>44844</v>
      </c>
      <c r="Z405">
        <v>113</v>
      </c>
      <c r="AA405">
        <v>540</v>
      </c>
      <c r="AB405" s="3">
        <v>0</v>
      </c>
      <c r="AC405" s="5">
        <v>44851</v>
      </c>
      <c r="AD405" s="14" t="s">
        <v>1395</v>
      </c>
      <c r="AE405">
        <v>113</v>
      </c>
      <c r="AF405" s="21" t="s">
        <v>419</v>
      </c>
      <c r="AG405" t="s">
        <v>1096</v>
      </c>
      <c r="AH405" s="9">
        <v>44875</v>
      </c>
      <c r="AI405" s="9">
        <v>44875</v>
      </c>
      <c r="AJ405" s="18" t="s">
        <v>126</v>
      </c>
    </row>
    <row r="406" spans="1:36" x14ac:dyDescent="0.25">
      <c r="A406">
        <v>2022</v>
      </c>
      <c r="B406" s="5">
        <v>44835</v>
      </c>
      <c r="C406" s="5">
        <v>44865</v>
      </c>
      <c r="D406" t="s">
        <v>91</v>
      </c>
      <c r="E406" t="s">
        <v>1281</v>
      </c>
      <c r="F406" t="s">
        <v>1282</v>
      </c>
      <c r="G406" t="s">
        <v>1282</v>
      </c>
      <c r="H406" s="43" t="s">
        <v>1252</v>
      </c>
      <c r="I406" t="s">
        <v>1391</v>
      </c>
      <c r="J406" t="s">
        <v>1161</v>
      </c>
      <c r="K406" t="s">
        <v>233</v>
      </c>
      <c r="L406" t="s">
        <v>101</v>
      </c>
      <c r="M406" t="s">
        <v>1396</v>
      </c>
      <c r="N406" t="s">
        <v>103</v>
      </c>
      <c r="O406" s="3">
        <v>0</v>
      </c>
      <c r="P406" s="3">
        <v>0</v>
      </c>
      <c r="Q406" s="42" t="s">
        <v>121</v>
      </c>
      <c r="R406" s="42" t="s">
        <v>122</v>
      </c>
      <c r="S406" s="42" t="s">
        <v>199</v>
      </c>
      <c r="T406" s="42" t="s">
        <v>121</v>
      </c>
      <c r="U406" s="42" t="s">
        <v>122</v>
      </c>
      <c r="V406" t="s">
        <v>1094</v>
      </c>
      <c r="W406" t="s">
        <v>1396</v>
      </c>
      <c r="X406" s="5">
        <v>44847</v>
      </c>
      <c r="Y406" s="5">
        <v>44848</v>
      </c>
      <c r="Z406">
        <v>114</v>
      </c>
      <c r="AA406">
        <v>154</v>
      </c>
      <c r="AB406" s="3">
        <v>0</v>
      </c>
      <c r="AC406" s="5">
        <v>44855</v>
      </c>
      <c r="AD406" s="14" t="s">
        <v>1397</v>
      </c>
      <c r="AE406">
        <v>114</v>
      </c>
      <c r="AF406" s="21" t="s">
        <v>419</v>
      </c>
      <c r="AG406" t="s">
        <v>1096</v>
      </c>
      <c r="AH406" s="9">
        <v>44875</v>
      </c>
      <c r="AI406" s="9">
        <v>44875</v>
      </c>
      <c r="AJ406" s="18" t="s">
        <v>126</v>
      </c>
    </row>
    <row r="407" spans="1:36" x14ac:dyDescent="0.25">
      <c r="A407">
        <v>2022</v>
      </c>
      <c r="B407" s="5">
        <v>44835</v>
      </c>
      <c r="C407" s="5">
        <v>44865</v>
      </c>
      <c r="D407" t="s">
        <v>91</v>
      </c>
      <c r="E407" t="s">
        <v>1281</v>
      </c>
      <c r="F407" t="s">
        <v>1282</v>
      </c>
      <c r="G407" t="s">
        <v>1282</v>
      </c>
      <c r="H407" s="43" t="s">
        <v>1252</v>
      </c>
      <c r="I407" t="s">
        <v>1391</v>
      </c>
      <c r="J407" t="s">
        <v>1161</v>
      </c>
      <c r="K407" t="s">
        <v>233</v>
      </c>
      <c r="L407" t="s">
        <v>101</v>
      </c>
      <c r="M407" t="s">
        <v>1398</v>
      </c>
      <c r="N407" t="s">
        <v>103</v>
      </c>
      <c r="O407" s="3">
        <v>0</v>
      </c>
      <c r="P407" s="3">
        <v>0</v>
      </c>
      <c r="Q407" s="42" t="s">
        <v>121</v>
      </c>
      <c r="R407" s="42" t="s">
        <v>122</v>
      </c>
      <c r="S407" s="42" t="s">
        <v>199</v>
      </c>
      <c r="T407" s="42" t="s">
        <v>121</v>
      </c>
      <c r="U407" s="42" t="s">
        <v>122</v>
      </c>
      <c r="V407" t="s">
        <v>1127</v>
      </c>
      <c r="W407" t="s">
        <v>1398</v>
      </c>
      <c r="X407" s="5">
        <v>44854</v>
      </c>
      <c r="Y407" s="5">
        <v>44854</v>
      </c>
      <c r="Z407">
        <v>115</v>
      </c>
      <c r="AA407">
        <v>154</v>
      </c>
      <c r="AB407" s="3">
        <v>0</v>
      </c>
      <c r="AC407" s="5">
        <v>44858</v>
      </c>
      <c r="AD407" s="14" t="s">
        <v>1399</v>
      </c>
      <c r="AE407">
        <v>115</v>
      </c>
      <c r="AF407" s="21" t="s">
        <v>419</v>
      </c>
      <c r="AG407" t="s">
        <v>1096</v>
      </c>
      <c r="AH407" s="9">
        <v>44875</v>
      </c>
      <c r="AI407" s="9">
        <v>44875</v>
      </c>
      <c r="AJ407" s="18" t="s">
        <v>126</v>
      </c>
    </row>
    <row r="408" spans="1:36" x14ac:dyDescent="0.25">
      <c r="A408">
        <v>2022</v>
      </c>
      <c r="B408" s="5">
        <v>44835</v>
      </c>
      <c r="C408" s="5">
        <v>44865</v>
      </c>
      <c r="D408" t="s">
        <v>91</v>
      </c>
      <c r="E408" s="6" t="s">
        <v>1191</v>
      </c>
      <c r="F408" s="6" t="s">
        <v>1192</v>
      </c>
      <c r="G408" s="6" t="s">
        <v>1192</v>
      </c>
      <c r="H408" t="s">
        <v>1141</v>
      </c>
      <c r="I408" t="s">
        <v>665</v>
      </c>
      <c r="J408" t="s">
        <v>118</v>
      </c>
      <c r="K408" t="s">
        <v>119</v>
      </c>
      <c r="L408" t="s">
        <v>101</v>
      </c>
      <c r="M408" t="s">
        <v>1237</v>
      </c>
      <c r="N408" t="s">
        <v>103</v>
      </c>
      <c r="O408" s="3">
        <v>0</v>
      </c>
      <c r="P408" s="3">
        <v>0</v>
      </c>
      <c r="Q408" s="42" t="s">
        <v>121</v>
      </c>
      <c r="R408" s="42" t="s">
        <v>122</v>
      </c>
      <c r="S408" s="42" t="s">
        <v>199</v>
      </c>
      <c r="T408" s="42" t="s">
        <v>121</v>
      </c>
      <c r="U408" s="42" t="s">
        <v>122</v>
      </c>
      <c r="V408" t="s">
        <v>1135</v>
      </c>
      <c r="W408" t="s">
        <v>1237</v>
      </c>
      <c r="X408" s="5">
        <v>44838</v>
      </c>
      <c r="Y408" s="5">
        <v>44840</v>
      </c>
      <c r="Z408">
        <v>116</v>
      </c>
      <c r="AA408">
        <v>462</v>
      </c>
      <c r="AB408" s="3">
        <v>0</v>
      </c>
      <c r="AC408" s="5">
        <v>44841</v>
      </c>
      <c r="AD408" s="14" t="s">
        <v>1400</v>
      </c>
      <c r="AE408">
        <v>116</v>
      </c>
      <c r="AF408" s="21" t="s">
        <v>419</v>
      </c>
      <c r="AG408" t="s">
        <v>1096</v>
      </c>
      <c r="AH408" s="9">
        <v>44875</v>
      </c>
      <c r="AI408" s="9">
        <v>44875</v>
      </c>
      <c r="AJ408" s="18" t="s">
        <v>126</v>
      </c>
    </row>
    <row r="409" spans="1:36" x14ac:dyDescent="0.25">
      <c r="A409">
        <v>2022</v>
      </c>
      <c r="B409" s="5">
        <v>44835</v>
      </c>
      <c r="C409" s="5">
        <v>44865</v>
      </c>
      <c r="D409" t="s">
        <v>91</v>
      </c>
      <c r="E409" s="6" t="s">
        <v>1191</v>
      </c>
      <c r="F409" s="6" t="s">
        <v>1192</v>
      </c>
      <c r="G409" s="6" t="s">
        <v>1192</v>
      </c>
      <c r="H409" t="s">
        <v>1141</v>
      </c>
      <c r="I409" t="s">
        <v>665</v>
      </c>
      <c r="J409" t="s">
        <v>118</v>
      </c>
      <c r="K409" t="s">
        <v>119</v>
      </c>
      <c r="L409" t="s">
        <v>101</v>
      </c>
      <c r="M409" t="s">
        <v>1143</v>
      </c>
      <c r="N409" t="s">
        <v>103</v>
      </c>
      <c r="O409" s="3">
        <v>0</v>
      </c>
      <c r="P409" s="3">
        <v>0</v>
      </c>
      <c r="Q409" s="42" t="s">
        <v>121</v>
      </c>
      <c r="R409" s="42" t="s">
        <v>122</v>
      </c>
      <c r="S409" s="42" t="s">
        <v>199</v>
      </c>
      <c r="T409" s="42" t="s">
        <v>121</v>
      </c>
      <c r="U409" s="42" t="s">
        <v>122</v>
      </c>
      <c r="V409" t="s">
        <v>1240</v>
      </c>
      <c r="W409" t="s">
        <v>1143</v>
      </c>
      <c r="X409" s="5">
        <v>44845</v>
      </c>
      <c r="Y409" s="5">
        <v>44847</v>
      </c>
      <c r="Z409">
        <v>117</v>
      </c>
      <c r="AA409">
        <v>154</v>
      </c>
      <c r="AB409" s="3">
        <v>0</v>
      </c>
      <c r="AC409" s="5">
        <v>44854</v>
      </c>
      <c r="AD409" s="14" t="s">
        <v>1401</v>
      </c>
      <c r="AE409">
        <v>117</v>
      </c>
      <c r="AF409" s="21" t="s">
        <v>419</v>
      </c>
      <c r="AG409" t="s">
        <v>1096</v>
      </c>
      <c r="AH409" s="9">
        <v>44875</v>
      </c>
      <c r="AI409" s="9">
        <v>44875</v>
      </c>
      <c r="AJ409" s="18" t="s">
        <v>126</v>
      </c>
    </row>
    <row r="410" spans="1:36" x14ac:dyDescent="0.25">
      <c r="A410">
        <v>2022</v>
      </c>
      <c r="B410" s="5">
        <v>44835</v>
      </c>
      <c r="C410" s="5">
        <v>44865</v>
      </c>
      <c r="D410" t="s">
        <v>91</v>
      </c>
      <c r="E410" s="6" t="s">
        <v>1191</v>
      </c>
      <c r="F410" s="6" t="s">
        <v>1192</v>
      </c>
      <c r="G410" s="6" t="s">
        <v>1192</v>
      </c>
      <c r="H410" t="s">
        <v>1141</v>
      </c>
      <c r="I410" t="s">
        <v>665</v>
      </c>
      <c r="J410" t="s">
        <v>118</v>
      </c>
      <c r="K410" t="s">
        <v>119</v>
      </c>
      <c r="L410" t="s">
        <v>101</v>
      </c>
      <c r="M410" t="s">
        <v>1402</v>
      </c>
      <c r="N410" t="s">
        <v>103</v>
      </c>
      <c r="O410" s="3">
        <v>0</v>
      </c>
      <c r="P410" s="3">
        <v>0</v>
      </c>
      <c r="Q410" s="42" t="s">
        <v>121</v>
      </c>
      <c r="R410" s="42" t="s">
        <v>122</v>
      </c>
      <c r="S410" s="42" t="s">
        <v>199</v>
      </c>
      <c r="T410" s="42" t="s">
        <v>121</v>
      </c>
      <c r="U410" s="42" t="s">
        <v>122</v>
      </c>
      <c r="V410" t="s">
        <v>1242</v>
      </c>
      <c r="W410" t="s">
        <v>1402</v>
      </c>
      <c r="X410" s="5">
        <v>44853</v>
      </c>
      <c r="Y410" s="5">
        <v>44854</v>
      </c>
      <c r="Z410">
        <v>118</v>
      </c>
      <c r="AA410">
        <v>308</v>
      </c>
      <c r="AB410" s="3">
        <v>0</v>
      </c>
      <c r="AC410" s="5">
        <v>44855</v>
      </c>
      <c r="AD410" s="14" t="s">
        <v>1403</v>
      </c>
      <c r="AE410">
        <v>118</v>
      </c>
      <c r="AF410" s="21" t="s">
        <v>419</v>
      </c>
      <c r="AG410" t="s">
        <v>1096</v>
      </c>
      <c r="AH410" s="9">
        <v>44875</v>
      </c>
      <c r="AI410" s="9">
        <v>44875</v>
      </c>
      <c r="AJ410" s="18" t="s">
        <v>126</v>
      </c>
    </row>
    <row r="411" spans="1:36" x14ac:dyDescent="0.25">
      <c r="A411">
        <v>2022</v>
      </c>
      <c r="B411" s="5">
        <v>44835</v>
      </c>
      <c r="C411" s="5">
        <v>44865</v>
      </c>
      <c r="D411" t="s">
        <v>91</v>
      </c>
      <c r="E411" s="6" t="s">
        <v>1191</v>
      </c>
      <c r="F411" s="6" t="s">
        <v>1192</v>
      </c>
      <c r="G411" s="6" t="s">
        <v>1192</v>
      </c>
      <c r="H411" t="s">
        <v>1141</v>
      </c>
      <c r="I411" t="s">
        <v>665</v>
      </c>
      <c r="J411" t="s">
        <v>118</v>
      </c>
      <c r="K411" t="s">
        <v>119</v>
      </c>
      <c r="L411" t="s">
        <v>101</v>
      </c>
      <c r="M411" t="s">
        <v>1143</v>
      </c>
      <c r="N411" t="s">
        <v>103</v>
      </c>
      <c r="O411" s="3">
        <v>0</v>
      </c>
      <c r="P411" s="3">
        <v>0</v>
      </c>
      <c r="Q411" s="42" t="s">
        <v>121</v>
      </c>
      <c r="R411" s="42" t="s">
        <v>122</v>
      </c>
      <c r="S411" s="42" t="s">
        <v>199</v>
      </c>
      <c r="T411" s="42" t="s">
        <v>121</v>
      </c>
      <c r="U411" s="42" t="s">
        <v>122</v>
      </c>
      <c r="V411" t="s">
        <v>1210</v>
      </c>
      <c r="W411" t="s">
        <v>1143</v>
      </c>
      <c r="X411" s="5">
        <v>44861</v>
      </c>
      <c r="Y411" s="5">
        <v>44862</v>
      </c>
      <c r="Z411">
        <v>119</v>
      </c>
      <c r="AA411">
        <v>694</v>
      </c>
      <c r="AB411" s="3">
        <v>0</v>
      </c>
      <c r="AC411" s="5">
        <v>44865</v>
      </c>
      <c r="AD411" s="14" t="s">
        <v>1404</v>
      </c>
      <c r="AE411">
        <v>119</v>
      </c>
      <c r="AF411" s="21" t="s">
        <v>419</v>
      </c>
      <c r="AG411" t="s">
        <v>1096</v>
      </c>
      <c r="AH411" s="9">
        <v>44875</v>
      </c>
      <c r="AI411" s="9">
        <v>44875</v>
      </c>
      <c r="AJ411" s="18" t="s">
        <v>126</v>
      </c>
    </row>
    <row r="412" spans="1:36" x14ac:dyDescent="0.25">
      <c r="A412">
        <v>2022</v>
      </c>
      <c r="B412" s="5">
        <v>44835</v>
      </c>
      <c r="C412" s="5">
        <v>44865</v>
      </c>
      <c r="D412" t="s">
        <v>91</v>
      </c>
      <c r="E412" t="s">
        <v>526</v>
      </c>
      <c r="F412" t="s">
        <v>435</v>
      </c>
      <c r="G412" t="s">
        <v>435</v>
      </c>
      <c r="H412" t="s">
        <v>1198</v>
      </c>
      <c r="I412" t="s">
        <v>262</v>
      </c>
      <c r="J412" t="s">
        <v>119</v>
      </c>
      <c r="K412" t="s">
        <v>1405</v>
      </c>
      <c r="L412" t="s">
        <v>101</v>
      </c>
      <c r="M412" t="s">
        <v>1406</v>
      </c>
      <c r="N412" t="s">
        <v>103</v>
      </c>
      <c r="O412" s="3">
        <v>0</v>
      </c>
      <c r="P412" s="3">
        <v>0</v>
      </c>
      <c r="Q412" s="42" t="s">
        <v>121</v>
      </c>
      <c r="R412" s="42" t="s">
        <v>122</v>
      </c>
      <c r="S412" s="42" t="s">
        <v>199</v>
      </c>
      <c r="T412" s="42" t="s">
        <v>121</v>
      </c>
      <c r="U412" s="42" t="s">
        <v>122</v>
      </c>
      <c r="V412" t="s">
        <v>1094</v>
      </c>
      <c r="W412" t="s">
        <v>1406</v>
      </c>
      <c r="X412" s="5">
        <v>44839</v>
      </c>
      <c r="Y412" s="5">
        <v>44840</v>
      </c>
      <c r="Z412">
        <v>120</v>
      </c>
      <c r="AA412">
        <v>308</v>
      </c>
      <c r="AB412" s="3">
        <v>0</v>
      </c>
      <c r="AC412" s="5">
        <v>44841</v>
      </c>
      <c r="AD412" s="14" t="s">
        <v>1407</v>
      </c>
      <c r="AE412">
        <v>120</v>
      </c>
      <c r="AF412" s="21" t="s">
        <v>419</v>
      </c>
      <c r="AG412" t="s">
        <v>1096</v>
      </c>
      <c r="AH412" s="9">
        <v>44875</v>
      </c>
      <c r="AI412" s="9">
        <v>44875</v>
      </c>
      <c r="AJ412" s="18" t="s">
        <v>126</v>
      </c>
    </row>
    <row r="413" spans="1:36" x14ac:dyDescent="0.25">
      <c r="A413">
        <v>2022</v>
      </c>
      <c r="B413" s="5">
        <v>44835</v>
      </c>
      <c r="C413" s="5">
        <v>44865</v>
      </c>
      <c r="D413" t="s">
        <v>91</v>
      </c>
      <c r="E413" t="s">
        <v>526</v>
      </c>
      <c r="F413" t="s">
        <v>435</v>
      </c>
      <c r="G413" t="s">
        <v>435</v>
      </c>
      <c r="H413" t="s">
        <v>1198</v>
      </c>
      <c r="I413" t="s">
        <v>262</v>
      </c>
      <c r="J413" t="s">
        <v>119</v>
      </c>
      <c r="K413" t="s">
        <v>1405</v>
      </c>
      <c r="L413" t="s">
        <v>101</v>
      </c>
      <c r="M413" t="s">
        <v>1170</v>
      </c>
      <c r="N413" t="s">
        <v>103</v>
      </c>
      <c r="O413" s="3">
        <v>0</v>
      </c>
      <c r="P413" s="3">
        <v>0</v>
      </c>
      <c r="Q413" s="42" t="s">
        <v>121</v>
      </c>
      <c r="R413" s="42" t="s">
        <v>122</v>
      </c>
      <c r="S413" s="42" t="s">
        <v>199</v>
      </c>
      <c r="T413" s="42" t="s">
        <v>121</v>
      </c>
      <c r="U413" s="42" t="s">
        <v>122</v>
      </c>
      <c r="V413" t="s">
        <v>1158</v>
      </c>
      <c r="W413" t="s">
        <v>1170</v>
      </c>
      <c r="X413" s="5">
        <v>44847</v>
      </c>
      <c r="Y413" s="5">
        <v>44847</v>
      </c>
      <c r="Z413">
        <v>121</v>
      </c>
      <c r="AA413">
        <v>154</v>
      </c>
      <c r="AB413" s="3">
        <v>0</v>
      </c>
      <c r="AC413" s="5">
        <v>44854</v>
      </c>
      <c r="AD413" s="14" t="s">
        <v>1408</v>
      </c>
      <c r="AE413">
        <v>121</v>
      </c>
      <c r="AF413" s="21" t="s">
        <v>419</v>
      </c>
      <c r="AG413" t="s">
        <v>1096</v>
      </c>
      <c r="AH413" s="9">
        <v>44875</v>
      </c>
      <c r="AI413" s="9">
        <v>44875</v>
      </c>
      <c r="AJ413" s="18" t="s">
        <v>126</v>
      </c>
    </row>
    <row r="414" spans="1:36" x14ac:dyDescent="0.25">
      <c r="A414">
        <v>2022</v>
      </c>
      <c r="B414" s="5">
        <v>44835</v>
      </c>
      <c r="C414" s="5">
        <v>44865</v>
      </c>
      <c r="D414" t="s">
        <v>91</v>
      </c>
      <c r="E414" t="s">
        <v>526</v>
      </c>
      <c r="F414" t="s">
        <v>435</v>
      </c>
      <c r="G414" t="s">
        <v>435</v>
      </c>
      <c r="H414" t="s">
        <v>1198</v>
      </c>
      <c r="I414" t="s">
        <v>262</v>
      </c>
      <c r="J414" t="s">
        <v>119</v>
      </c>
      <c r="K414" t="s">
        <v>1405</v>
      </c>
      <c r="L414" t="s">
        <v>101</v>
      </c>
      <c r="M414" t="s">
        <v>1299</v>
      </c>
      <c r="N414" t="s">
        <v>103</v>
      </c>
      <c r="O414" s="3">
        <v>0</v>
      </c>
      <c r="P414" s="3">
        <v>0</v>
      </c>
      <c r="Q414" s="42" t="s">
        <v>121</v>
      </c>
      <c r="R414" s="42" t="s">
        <v>122</v>
      </c>
      <c r="S414" s="42" t="s">
        <v>199</v>
      </c>
      <c r="T414" s="42" t="s">
        <v>121</v>
      </c>
      <c r="U414" s="42" t="s">
        <v>122</v>
      </c>
      <c r="V414" t="s">
        <v>122</v>
      </c>
      <c r="W414" t="s">
        <v>1299</v>
      </c>
      <c r="X414" s="5">
        <v>44848</v>
      </c>
      <c r="Y414" s="5">
        <v>44848</v>
      </c>
      <c r="Z414">
        <v>122</v>
      </c>
      <c r="AA414">
        <v>154</v>
      </c>
      <c r="AB414" s="3">
        <v>0</v>
      </c>
      <c r="AC414" s="5">
        <v>44855</v>
      </c>
      <c r="AD414" s="14" t="s">
        <v>1409</v>
      </c>
      <c r="AE414">
        <v>122</v>
      </c>
      <c r="AF414" s="21" t="s">
        <v>419</v>
      </c>
      <c r="AG414" t="s">
        <v>1096</v>
      </c>
      <c r="AH414" s="9">
        <v>44875</v>
      </c>
      <c r="AI414" s="9">
        <v>44875</v>
      </c>
      <c r="AJ414" s="18" t="s">
        <v>126</v>
      </c>
    </row>
    <row r="415" spans="1:36" x14ac:dyDescent="0.25">
      <c r="A415">
        <v>2022</v>
      </c>
      <c r="B415" s="5">
        <v>44835</v>
      </c>
      <c r="C415" s="5">
        <v>44865</v>
      </c>
      <c r="D415" t="s">
        <v>91</v>
      </c>
      <c r="E415" t="s">
        <v>526</v>
      </c>
      <c r="F415" t="s">
        <v>435</v>
      </c>
      <c r="G415" t="s">
        <v>435</v>
      </c>
      <c r="H415" t="s">
        <v>1198</v>
      </c>
      <c r="I415" t="s">
        <v>262</v>
      </c>
      <c r="J415" t="s">
        <v>119</v>
      </c>
      <c r="K415" t="s">
        <v>1405</v>
      </c>
      <c r="L415" t="s">
        <v>101</v>
      </c>
      <c r="M415" t="s">
        <v>1150</v>
      </c>
      <c r="N415" t="s">
        <v>103</v>
      </c>
      <c r="O415" s="3">
        <v>0</v>
      </c>
      <c r="P415" s="3">
        <v>0</v>
      </c>
      <c r="Q415" s="42" t="s">
        <v>121</v>
      </c>
      <c r="R415" s="42" t="s">
        <v>122</v>
      </c>
      <c r="S415" s="42" t="s">
        <v>199</v>
      </c>
      <c r="T415" s="42" t="s">
        <v>121</v>
      </c>
      <c r="U415" s="42" t="s">
        <v>122</v>
      </c>
      <c r="V415" t="s">
        <v>122</v>
      </c>
      <c r="W415" t="s">
        <v>1150</v>
      </c>
      <c r="X415" s="5">
        <v>44851</v>
      </c>
      <c r="Y415" s="5">
        <v>44851</v>
      </c>
      <c r="Z415">
        <v>123</v>
      </c>
      <c r="AA415">
        <v>154</v>
      </c>
      <c r="AB415" s="3">
        <v>0</v>
      </c>
      <c r="AC415" s="5">
        <v>44852</v>
      </c>
      <c r="AD415" s="14" t="s">
        <v>1410</v>
      </c>
      <c r="AE415">
        <v>123</v>
      </c>
      <c r="AF415" s="21" t="s">
        <v>419</v>
      </c>
      <c r="AG415" t="s">
        <v>1096</v>
      </c>
      <c r="AH415" s="9">
        <v>44875</v>
      </c>
      <c r="AI415" s="9">
        <v>44875</v>
      </c>
      <c r="AJ415" s="18" t="s">
        <v>126</v>
      </c>
    </row>
    <row r="416" spans="1:36" x14ac:dyDescent="0.25">
      <c r="A416">
        <v>2022</v>
      </c>
      <c r="B416" s="5">
        <v>44835</v>
      </c>
      <c r="C416" s="5">
        <v>44865</v>
      </c>
      <c r="D416" t="s">
        <v>91</v>
      </c>
      <c r="E416" t="s">
        <v>526</v>
      </c>
      <c r="F416" t="s">
        <v>435</v>
      </c>
      <c r="G416" t="s">
        <v>435</v>
      </c>
      <c r="H416" t="s">
        <v>1198</v>
      </c>
      <c r="I416" t="s">
        <v>262</v>
      </c>
      <c r="J416" t="s">
        <v>119</v>
      </c>
      <c r="K416" t="s">
        <v>1405</v>
      </c>
      <c r="L416" t="s">
        <v>101</v>
      </c>
      <c r="M416" t="s">
        <v>1170</v>
      </c>
      <c r="N416" t="s">
        <v>103</v>
      </c>
      <c r="O416" s="3">
        <v>0</v>
      </c>
      <c r="P416" s="3">
        <v>0</v>
      </c>
      <c r="Q416" s="42" t="s">
        <v>121</v>
      </c>
      <c r="R416" s="42" t="s">
        <v>122</v>
      </c>
      <c r="S416" s="42" t="s">
        <v>199</v>
      </c>
      <c r="T416" s="42" t="s">
        <v>121</v>
      </c>
      <c r="U416" s="42" t="s">
        <v>122</v>
      </c>
      <c r="V416" t="s">
        <v>1244</v>
      </c>
      <c r="W416" t="s">
        <v>1170</v>
      </c>
      <c r="X416" s="5">
        <v>44858</v>
      </c>
      <c r="Y416" s="5">
        <v>44859</v>
      </c>
      <c r="Z416">
        <v>124</v>
      </c>
      <c r="AA416">
        <v>694</v>
      </c>
      <c r="AB416" s="3">
        <v>0</v>
      </c>
      <c r="AC416" s="5">
        <v>44866</v>
      </c>
      <c r="AD416" s="14" t="s">
        <v>1411</v>
      </c>
      <c r="AE416">
        <v>124</v>
      </c>
      <c r="AF416" s="21" t="s">
        <v>419</v>
      </c>
      <c r="AG416" t="s">
        <v>1096</v>
      </c>
      <c r="AH416" s="9">
        <v>44875</v>
      </c>
      <c r="AI416" s="9">
        <v>44875</v>
      </c>
      <c r="AJ416" s="18" t="s">
        <v>126</v>
      </c>
    </row>
    <row r="417" spans="1:36" x14ac:dyDescent="0.25">
      <c r="A417">
        <v>2022</v>
      </c>
      <c r="B417" s="5">
        <v>44835</v>
      </c>
      <c r="C417" s="5">
        <v>44865</v>
      </c>
      <c r="D417" t="s">
        <v>91</v>
      </c>
      <c r="E417" t="s">
        <v>526</v>
      </c>
      <c r="F417" t="s">
        <v>435</v>
      </c>
      <c r="G417" t="s">
        <v>435</v>
      </c>
      <c r="H417" t="s">
        <v>1198</v>
      </c>
      <c r="I417" t="s">
        <v>262</v>
      </c>
      <c r="J417" t="s">
        <v>119</v>
      </c>
      <c r="K417" t="s">
        <v>1405</v>
      </c>
      <c r="L417" t="s">
        <v>101</v>
      </c>
      <c r="M417" t="s">
        <v>1170</v>
      </c>
      <c r="N417" t="s">
        <v>103</v>
      </c>
      <c r="O417" s="3">
        <v>0</v>
      </c>
      <c r="P417" s="3">
        <v>0</v>
      </c>
      <c r="Q417" s="42" t="s">
        <v>121</v>
      </c>
      <c r="R417" s="42" t="s">
        <v>122</v>
      </c>
      <c r="S417" s="42" t="s">
        <v>199</v>
      </c>
      <c r="T417" s="42" t="s">
        <v>121</v>
      </c>
      <c r="U417" s="42" t="s">
        <v>122</v>
      </c>
      <c r="V417" t="s">
        <v>122</v>
      </c>
      <c r="W417" t="s">
        <v>1170</v>
      </c>
      <c r="X417" s="5">
        <v>44861</v>
      </c>
      <c r="Y417" s="5">
        <v>44861</v>
      </c>
      <c r="Z417">
        <v>125</v>
      </c>
      <c r="AA417">
        <v>154</v>
      </c>
      <c r="AB417" s="3">
        <v>0</v>
      </c>
      <c r="AC417" s="5">
        <v>44868</v>
      </c>
      <c r="AD417" s="14" t="s">
        <v>1412</v>
      </c>
      <c r="AE417">
        <v>125</v>
      </c>
      <c r="AF417" s="21" t="s">
        <v>419</v>
      </c>
      <c r="AG417" t="s">
        <v>1096</v>
      </c>
      <c r="AH417" s="9">
        <v>44875</v>
      </c>
      <c r="AI417" s="9">
        <v>44875</v>
      </c>
      <c r="AJ417" s="18" t="s">
        <v>126</v>
      </c>
    </row>
    <row r="418" spans="1:36" x14ac:dyDescent="0.25">
      <c r="A418">
        <v>2022</v>
      </c>
      <c r="B418" s="5">
        <v>44835</v>
      </c>
      <c r="C418" s="5">
        <v>44865</v>
      </c>
      <c r="D418" t="s">
        <v>91</v>
      </c>
      <c r="E418" t="s">
        <v>494</v>
      </c>
      <c r="F418" t="s">
        <v>495</v>
      </c>
      <c r="G418" t="s">
        <v>495</v>
      </c>
      <c r="H418" t="s">
        <v>1413</v>
      </c>
      <c r="I418" t="s">
        <v>1414</v>
      </c>
      <c r="J418" t="s">
        <v>1415</v>
      </c>
      <c r="K418" t="s">
        <v>180</v>
      </c>
      <c r="L418" t="s">
        <v>101</v>
      </c>
      <c r="M418" t="s">
        <v>1416</v>
      </c>
      <c r="N418" t="s">
        <v>103</v>
      </c>
      <c r="O418" s="3">
        <v>0</v>
      </c>
      <c r="P418" s="3">
        <v>0</v>
      </c>
      <c r="Q418" s="42" t="s">
        <v>121</v>
      </c>
      <c r="R418" s="42" t="s">
        <v>122</v>
      </c>
      <c r="S418" s="42" t="s">
        <v>199</v>
      </c>
      <c r="T418" s="42" t="s">
        <v>121</v>
      </c>
      <c r="U418" s="42" t="s">
        <v>122</v>
      </c>
      <c r="V418" t="s">
        <v>122</v>
      </c>
      <c r="W418" t="s">
        <v>1416</v>
      </c>
      <c r="X418" s="5">
        <v>44861</v>
      </c>
      <c r="Y418" s="5">
        <v>44862</v>
      </c>
      <c r="Z418">
        <v>126</v>
      </c>
      <c r="AA418">
        <v>540</v>
      </c>
      <c r="AB418" s="3">
        <v>0</v>
      </c>
      <c r="AC418" s="5">
        <v>44869</v>
      </c>
      <c r="AD418" s="14" t="s">
        <v>1417</v>
      </c>
      <c r="AE418">
        <v>126</v>
      </c>
      <c r="AF418" s="21" t="s">
        <v>419</v>
      </c>
      <c r="AG418" t="s">
        <v>1096</v>
      </c>
      <c r="AH418" s="9">
        <v>44875</v>
      </c>
      <c r="AI418" s="9">
        <v>44875</v>
      </c>
      <c r="AJ418" s="18" t="s">
        <v>126</v>
      </c>
    </row>
    <row r="419" spans="1:36" x14ac:dyDescent="0.25">
      <c r="A419">
        <v>2022</v>
      </c>
      <c r="B419" s="5">
        <v>44835</v>
      </c>
      <c r="C419" s="5">
        <v>44865</v>
      </c>
      <c r="D419" t="s">
        <v>91</v>
      </c>
      <c r="E419" s="6" t="s">
        <v>1418</v>
      </c>
      <c r="F419" s="6" t="s">
        <v>1419</v>
      </c>
      <c r="G419" s="6" t="s">
        <v>1419</v>
      </c>
      <c r="H419" t="s">
        <v>1420</v>
      </c>
      <c r="I419" t="s">
        <v>1421</v>
      </c>
      <c r="J419" t="s">
        <v>654</v>
      </c>
      <c r="K419" t="s">
        <v>1183</v>
      </c>
      <c r="L419" t="s">
        <v>101</v>
      </c>
      <c r="M419" t="s">
        <v>1150</v>
      </c>
      <c r="N419" t="s">
        <v>103</v>
      </c>
      <c r="O419" s="3">
        <v>0</v>
      </c>
      <c r="P419" s="3">
        <v>0</v>
      </c>
      <c r="Q419" s="42" t="s">
        <v>121</v>
      </c>
      <c r="R419" s="42" t="s">
        <v>122</v>
      </c>
      <c r="S419" s="42" t="s">
        <v>199</v>
      </c>
      <c r="T419" s="42" t="s">
        <v>121</v>
      </c>
      <c r="U419" s="42" t="s">
        <v>122</v>
      </c>
      <c r="V419" t="s">
        <v>1094</v>
      </c>
      <c r="W419" t="s">
        <v>1150</v>
      </c>
      <c r="X419" s="5">
        <v>44838</v>
      </c>
      <c r="Y419" s="5">
        <v>44840</v>
      </c>
      <c r="Z419">
        <v>127</v>
      </c>
      <c r="AA419">
        <v>462</v>
      </c>
      <c r="AB419" s="3">
        <v>0</v>
      </c>
      <c r="AC419" s="5">
        <v>44841</v>
      </c>
      <c r="AD419" s="14" t="s">
        <v>1422</v>
      </c>
      <c r="AE419">
        <v>127</v>
      </c>
      <c r="AF419" s="21" t="s">
        <v>419</v>
      </c>
      <c r="AG419" t="s">
        <v>1096</v>
      </c>
      <c r="AH419" s="9">
        <v>44875</v>
      </c>
      <c r="AI419" s="9">
        <v>44875</v>
      </c>
      <c r="AJ419" s="18" t="s">
        <v>151</v>
      </c>
    </row>
    <row r="420" spans="1:36" x14ac:dyDescent="0.25">
      <c r="A420">
        <v>2022</v>
      </c>
      <c r="B420" s="5">
        <v>44835</v>
      </c>
      <c r="C420" s="5">
        <v>44865</v>
      </c>
      <c r="D420" t="s">
        <v>91</v>
      </c>
      <c r="E420" s="6" t="s">
        <v>1418</v>
      </c>
      <c r="F420" s="6" t="s">
        <v>1419</v>
      </c>
      <c r="G420" s="6" t="s">
        <v>1419</v>
      </c>
      <c r="H420" t="s">
        <v>1420</v>
      </c>
      <c r="I420" t="s">
        <v>1421</v>
      </c>
      <c r="J420" t="s">
        <v>654</v>
      </c>
      <c r="K420" t="s">
        <v>1183</v>
      </c>
      <c r="L420" t="s">
        <v>101</v>
      </c>
      <c r="M420" t="s">
        <v>1170</v>
      </c>
      <c r="N420" t="s">
        <v>103</v>
      </c>
      <c r="O420" s="3">
        <v>0</v>
      </c>
      <c r="P420" s="3">
        <v>0</v>
      </c>
      <c r="Q420" s="42" t="s">
        <v>121</v>
      </c>
      <c r="R420" s="42" t="s">
        <v>122</v>
      </c>
      <c r="S420" s="42" t="s">
        <v>199</v>
      </c>
      <c r="T420" s="42" t="s">
        <v>121</v>
      </c>
      <c r="U420" s="42" t="s">
        <v>122</v>
      </c>
      <c r="V420" t="s">
        <v>1244</v>
      </c>
      <c r="W420" t="s">
        <v>1170</v>
      </c>
      <c r="X420" s="5">
        <v>44844</v>
      </c>
      <c r="Y420" s="5">
        <v>44847</v>
      </c>
      <c r="Z420">
        <v>128</v>
      </c>
      <c r="AA420">
        <v>848</v>
      </c>
      <c r="AB420" s="3">
        <v>0</v>
      </c>
      <c r="AC420" s="5">
        <v>44854</v>
      </c>
      <c r="AD420" s="14" t="s">
        <v>1423</v>
      </c>
      <c r="AE420">
        <v>128</v>
      </c>
      <c r="AF420" s="21" t="s">
        <v>419</v>
      </c>
      <c r="AG420" t="s">
        <v>1096</v>
      </c>
      <c r="AH420" s="9">
        <v>44875</v>
      </c>
      <c r="AI420" s="9">
        <v>44875</v>
      </c>
      <c r="AJ420" s="18" t="s">
        <v>151</v>
      </c>
    </row>
    <row r="421" spans="1:36" x14ac:dyDescent="0.25">
      <c r="A421">
        <v>2022</v>
      </c>
      <c r="B421" s="5">
        <v>44835</v>
      </c>
      <c r="C421" s="5">
        <v>44865</v>
      </c>
      <c r="D421" t="s">
        <v>91</v>
      </c>
      <c r="E421" s="6" t="s">
        <v>1418</v>
      </c>
      <c r="F421" s="6" t="s">
        <v>1419</v>
      </c>
      <c r="G421" s="6" t="s">
        <v>1419</v>
      </c>
      <c r="H421" t="s">
        <v>1420</v>
      </c>
      <c r="I421" t="s">
        <v>1421</v>
      </c>
      <c r="J421" t="s">
        <v>654</v>
      </c>
      <c r="K421" t="s">
        <v>1183</v>
      </c>
      <c r="L421" t="s">
        <v>101</v>
      </c>
      <c r="M421" t="s">
        <v>1150</v>
      </c>
      <c r="N421" t="s">
        <v>103</v>
      </c>
      <c r="O421" s="3">
        <v>0</v>
      </c>
      <c r="P421" s="3">
        <v>0</v>
      </c>
      <c r="Q421" s="42" t="s">
        <v>121</v>
      </c>
      <c r="R421" s="42" t="s">
        <v>122</v>
      </c>
      <c r="S421" s="42" t="s">
        <v>199</v>
      </c>
      <c r="T421" s="42" t="s">
        <v>121</v>
      </c>
      <c r="U421" s="42" t="s">
        <v>122</v>
      </c>
      <c r="V421" t="s">
        <v>1118</v>
      </c>
      <c r="W421" t="s">
        <v>1150</v>
      </c>
      <c r="X421" s="5">
        <v>44852</v>
      </c>
      <c r="Y421" s="5">
        <v>44855</v>
      </c>
      <c r="Z421">
        <v>129</v>
      </c>
      <c r="AA421">
        <v>616</v>
      </c>
      <c r="AB421" s="3">
        <v>0</v>
      </c>
      <c r="AC421" s="5">
        <v>44858</v>
      </c>
      <c r="AD421" s="14" t="s">
        <v>1424</v>
      </c>
      <c r="AE421">
        <v>129</v>
      </c>
      <c r="AF421" s="21" t="s">
        <v>419</v>
      </c>
      <c r="AG421" t="s">
        <v>1096</v>
      </c>
      <c r="AH421" s="9">
        <v>44875</v>
      </c>
      <c r="AI421" s="9">
        <v>44875</v>
      </c>
      <c r="AJ421" s="18" t="s">
        <v>151</v>
      </c>
    </row>
    <row r="422" spans="1:36" x14ac:dyDescent="0.25">
      <c r="A422">
        <v>2022</v>
      </c>
      <c r="B422" s="5">
        <v>44835</v>
      </c>
      <c r="C422" s="5">
        <v>44865</v>
      </c>
      <c r="D422" t="s">
        <v>91</v>
      </c>
      <c r="E422" s="6" t="s">
        <v>1418</v>
      </c>
      <c r="F422" s="6" t="s">
        <v>1419</v>
      </c>
      <c r="G422" s="6" t="s">
        <v>1419</v>
      </c>
      <c r="H422" t="s">
        <v>1420</v>
      </c>
      <c r="I422" t="s">
        <v>1421</v>
      </c>
      <c r="J422" t="s">
        <v>654</v>
      </c>
      <c r="K422" t="s">
        <v>1183</v>
      </c>
      <c r="L422" t="s">
        <v>101</v>
      </c>
      <c r="M422" t="s">
        <v>1425</v>
      </c>
      <c r="N422" t="s">
        <v>103</v>
      </c>
      <c r="O422" s="3">
        <v>0</v>
      </c>
      <c r="P422" s="3">
        <v>0</v>
      </c>
      <c r="Q422" s="42" t="s">
        <v>121</v>
      </c>
      <c r="R422" s="42" t="s">
        <v>122</v>
      </c>
      <c r="S422" s="42" t="s">
        <v>199</v>
      </c>
      <c r="T422" s="42" t="s">
        <v>121</v>
      </c>
      <c r="U422" s="42" t="s">
        <v>122</v>
      </c>
      <c r="V422" t="s">
        <v>1426</v>
      </c>
      <c r="W422" t="s">
        <v>1425</v>
      </c>
      <c r="X422" s="5">
        <v>44858</v>
      </c>
      <c r="Y422" s="5">
        <v>44860</v>
      </c>
      <c r="Z422">
        <v>130</v>
      </c>
      <c r="AA422">
        <v>462</v>
      </c>
      <c r="AB422" s="3">
        <v>0</v>
      </c>
      <c r="AC422" s="5">
        <v>44867</v>
      </c>
      <c r="AD422" s="14" t="s">
        <v>1427</v>
      </c>
      <c r="AE422">
        <v>130</v>
      </c>
      <c r="AF422" s="21" t="s">
        <v>419</v>
      </c>
      <c r="AG422" t="s">
        <v>1096</v>
      </c>
      <c r="AH422" s="9">
        <v>44875</v>
      </c>
      <c r="AI422" s="9">
        <v>44875</v>
      </c>
      <c r="AJ422" s="18" t="s">
        <v>151</v>
      </c>
    </row>
    <row r="423" spans="1:36" x14ac:dyDescent="0.25">
      <c r="A423">
        <v>2022</v>
      </c>
      <c r="B423" s="5">
        <v>44835</v>
      </c>
      <c r="C423" s="5">
        <v>44865</v>
      </c>
      <c r="D423" t="s">
        <v>91</v>
      </c>
      <c r="E423" s="6" t="s">
        <v>1191</v>
      </c>
      <c r="F423" s="6" t="s">
        <v>1192</v>
      </c>
      <c r="G423" s="6" t="s">
        <v>1192</v>
      </c>
      <c r="H423" t="s">
        <v>568</v>
      </c>
      <c r="I423" t="s">
        <v>1272</v>
      </c>
      <c r="J423" t="s">
        <v>1247</v>
      </c>
      <c r="K423" t="s">
        <v>213</v>
      </c>
      <c r="L423" t="s">
        <v>101</v>
      </c>
      <c r="M423" t="s">
        <v>1428</v>
      </c>
      <c r="N423" t="s">
        <v>103</v>
      </c>
      <c r="O423" s="3">
        <v>0</v>
      </c>
      <c r="P423" s="3">
        <v>0</v>
      </c>
      <c r="Q423" s="42" t="s">
        <v>121</v>
      </c>
      <c r="R423" s="42" t="s">
        <v>122</v>
      </c>
      <c r="S423" s="42" t="s">
        <v>199</v>
      </c>
      <c r="T423" s="42" t="s">
        <v>121</v>
      </c>
      <c r="U423" s="42" t="s">
        <v>122</v>
      </c>
      <c r="V423" t="s">
        <v>1210</v>
      </c>
      <c r="W423" t="s">
        <v>1428</v>
      </c>
      <c r="X423" s="5">
        <v>44858</v>
      </c>
      <c r="Y423" s="5">
        <v>44862</v>
      </c>
      <c r="Z423">
        <v>131</v>
      </c>
      <c r="AA423">
        <v>848</v>
      </c>
      <c r="AB423" s="3">
        <v>0</v>
      </c>
      <c r="AC423" s="5">
        <v>44869</v>
      </c>
      <c r="AD423" s="14" t="s">
        <v>1429</v>
      </c>
      <c r="AE423">
        <v>131</v>
      </c>
      <c r="AF423" s="21" t="s">
        <v>419</v>
      </c>
      <c r="AG423" t="s">
        <v>1096</v>
      </c>
      <c r="AH423" s="9">
        <v>44875</v>
      </c>
      <c r="AI423" s="9">
        <v>44875</v>
      </c>
      <c r="AJ423" s="18" t="s">
        <v>126</v>
      </c>
    </row>
    <row r="424" spans="1:36" x14ac:dyDescent="0.25">
      <c r="A424">
        <v>2022</v>
      </c>
      <c r="B424" s="5">
        <v>44835</v>
      </c>
      <c r="C424" s="5">
        <v>44865</v>
      </c>
      <c r="D424" t="s">
        <v>91</v>
      </c>
      <c r="E424" t="s">
        <v>421</v>
      </c>
      <c r="F424" t="s">
        <v>422</v>
      </c>
      <c r="G424" t="s">
        <v>422</v>
      </c>
      <c r="H424" t="s">
        <v>1430</v>
      </c>
      <c r="I424" t="s">
        <v>1431</v>
      </c>
      <c r="J424" t="s">
        <v>1111</v>
      </c>
      <c r="K424" t="s">
        <v>1432</v>
      </c>
      <c r="L424" t="s">
        <v>101</v>
      </c>
      <c r="M424" t="s">
        <v>1107</v>
      </c>
      <c r="N424" t="s">
        <v>103</v>
      </c>
      <c r="O424" s="3">
        <v>0</v>
      </c>
      <c r="P424" s="3">
        <v>0</v>
      </c>
      <c r="Q424" s="42" t="s">
        <v>121</v>
      </c>
      <c r="R424" s="42" t="s">
        <v>122</v>
      </c>
      <c r="S424" s="42" t="s">
        <v>199</v>
      </c>
      <c r="T424" s="42" t="s">
        <v>121</v>
      </c>
      <c r="U424" s="42" t="s">
        <v>122</v>
      </c>
      <c r="V424" t="s">
        <v>122</v>
      </c>
      <c r="W424" t="s">
        <v>1107</v>
      </c>
      <c r="X424" s="5">
        <v>44844</v>
      </c>
      <c r="Y424" s="5">
        <v>44844</v>
      </c>
      <c r="Z424">
        <v>132</v>
      </c>
      <c r="AA424">
        <v>490</v>
      </c>
      <c r="AB424" s="3">
        <v>0</v>
      </c>
      <c r="AC424" s="5">
        <v>44851</v>
      </c>
      <c r="AD424" s="14" t="s">
        <v>1433</v>
      </c>
      <c r="AE424">
        <v>132</v>
      </c>
      <c r="AF424" s="21" t="s">
        <v>419</v>
      </c>
      <c r="AG424" t="s">
        <v>1096</v>
      </c>
      <c r="AH424" s="9">
        <v>44875</v>
      </c>
      <c r="AI424" s="9">
        <v>44875</v>
      </c>
      <c r="AJ424" s="18" t="s">
        <v>126</v>
      </c>
    </row>
    <row r="425" spans="1:36" x14ac:dyDescent="0.25">
      <c r="A425">
        <v>2022</v>
      </c>
      <c r="B425" s="5">
        <v>44835</v>
      </c>
      <c r="C425" s="5">
        <v>44865</v>
      </c>
      <c r="D425" t="s">
        <v>91</v>
      </c>
      <c r="E425" t="s">
        <v>1281</v>
      </c>
      <c r="F425" t="s">
        <v>1282</v>
      </c>
      <c r="G425" t="s">
        <v>1282</v>
      </c>
      <c r="H425" s="43" t="s">
        <v>1434</v>
      </c>
      <c r="I425" t="s">
        <v>1435</v>
      </c>
      <c r="J425" t="s">
        <v>1436</v>
      </c>
      <c r="K425" t="s">
        <v>1437</v>
      </c>
      <c r="L425" t="s">
        <v>101</v>
      </c>
      <c r="M425" t="s">
        <v>1107</v>
      </c>
      <c r="N425" t="s">
        <v>103</v>
      </c>
      <c r="O425" s="3">
        <v>0</v>
      </c>
      <c r="P425" s="3">
        <v>0</v>
      </c>
      <c r="Q425" s="42" t="s">
        <v>121</v>
      </c>
      <c r="R425" s="42" t="s">
        <v>122</v>
      </c>
      <c r="S425" s="42" t="s">
        <v>199</v>
      </c>
      <c r="T425" s="42" t="s">
        <v>121</v>
      </c>
      <c r="U425" s="42" t="s">
        <v>122</v>
      </c>
      <c r="V425" t="s">
        <v>122</v>
      </c>
      <c r="W425" t="s">
        <v>1107</v>
      </c>
      <c r="X425" s="5">
        <v>44844</v>
      </c>
      <c r="Y425" s="5">
        <v>44844</v>
      </c>
      <c r="Z425">
        <v>133</v>
      </c>
      <c r="AA425">
        <v>154</v>
      </c>
      <c r="AB425" s="3">
        <v>0</v>
      </c>
      <c r="AC425" s="5">
        <v>44851</v>
      </c>
      <c r="AD425" s="14" t="s">
        <v>1438</v>
      </c>
      <c r="AE425">
        <v>133</v>
      </c>
      <c r="AF425" s="21" t="s">
        <v>419</v>
      </c>
      <c r="AG425" t="s">
        <v>1096</v>
      </c>
      <c r="AH425" s="9">
        <v>44875</v>
      </c>
      <c r="AI425" s="9">
        <v>44875</v>
      </c>
      <c r="AJ425" s="18" t="s">
        <v>126</v>
      </c>
    </row>
    <row r="426" spans="1:36" x14ac:dyDescent="0.25">
      <c r="A426">
        <v>2022</v>
      </c>
      <c r="B426" s="5">
        <v>44835</v>
      </c>
      <c r="C426" s="5">
        <v>44865</v>
      </c>
      <c r="D426" t="s">
        <v>91</v>
      </c>
      <c r="E426" t="s">
        <v>1439</v>
      </c>
      <c r="F426" t="s">
        <v>428</v>
      </c>
      <c r="G426" t="s">
        <v>428</v>
      </c>
      <c r="H426" s="43" t="s">
        <v>1440</v>
      </c>
      <c r="I426" t="s">
        <v>742</v>
      </c>
      <c r="J426" t="s">
        <v>189</v>
      </c>
      <c r="K426" t="s">
        <v>118</v>
      </c>
      <c r="L426" t="s">
        <v>101</v>
      </c>
      <c r="M426" t="s">
        <v>1441</v>
      </c>
      <c r="N426" t="s">
        <v>103</v>
      </c>
      <c r="O426" s="3">
        <v>0</v>
      </c>
      <c r="P426" s="3">
        <v>0</v>
      </c>
      <c r="Q426" s="42" t="s">
        <v>121</v>
      </c>
      <c r="R426" s="42" t="s">
        <v>122</v>
      </c>
      <c r="S426" s="42" t="s">
        <v>199</v>
      </c>
      <c r="T426" s="42" t="s">
        <v>121</v>
      </c>
      <c r="U426" s="42" t="s">
        <v>122</v>
      </c>
      <c r="V426" t="s">
        <v>199</v>
      </c>
      <c r="W426" t="s">
        <v>1441</v>
      </c>
      <c r="X426" s="5">
        <v>44851</v>
      </c>
      <c r="Y426" s="5">
        <v>44852</v>
      </c>
      <c r="Z426">
        <v>134</v>
      </c>
      <c r="AA426">
        <v>308</v>
      </c>
      <c r="AB426" s="3">
        <v>0</v>
      </c>
      <c r="AC426" s="5">
        <v>44859</v>
      </c>
      <c r="AD426" s="14" t="s">
        <v>1442</v>
      </c>
      <c r="AE426">
        <v>134</v>
      </c>
      <c r="AF426" s="21" t="s">
        <v>419</v>
      </c>
      <c r="AG426" t="s">
        <v>1096</v>
      </c>
      <c r="AH426" s="9">
        <v>44875</v>
      </c>
      <c r="AI426" s="9">
        <v>44875</v>
      </c>
      <c r="AJ426" s="18" t="s">
        <v>126</v>
      </c>
    </row>
    <row r="427" spans="1:36" x14ac:dyDescent="0.25">
      <c r="A427">
        <v>2022</v>
      </c>
      <c r="B427" s="5">
        <v>44835</v>
      </c>
      <c r="C427" s="5">
        <v>44865</v>
      </c>
      <c r="D427" t="s">
        <v>91</v>
      </c>
      <c r="E427" t="s">
        <v>1439</v>
      </c>
      <c r="F427" t="s">
        <v>428</v>
      </c>
      <c r="G427" t="s">
        <v>428</v>
      </c>
      <c r="H427" s="43" t="s">
        <v>1440</v>
      </c>
      <c r="I427" t="s">
        <v>742</v>
      </c>
      <c r="J427" t="s">
        <v>189</v>
      </c>
      <c r="K427" t="s">
        <v>118</v>
      </c>
      <c r="L427" t="s">
        <v>101</v>
      </c>
      <c r="M427" t="s">
        <v>1209</v>
      </c>
      <c r="N427" t="s">
        <v>103</v>
      </c>
      <c r="O427" s="3">
        <v>0</v>
      </c>
      <c r="P427" s="3">
        <v>0</v>
      </c>
      <c r="Q427" s="42" t="s">
        <v>121</v>
      </c>
      <c r="R427" s="42" t="s">
        <v>122</v>
      </c>
      <c r="S427" s="42" t="s">
        <v>199</v>
      </c>
      <c r="T427" s="42" t="s">
        <v>121</v>
      </c>
      <c r="U427" s="42" t="s">
        <v>122</v>
      </c>
      <c r="V427" t="s">
        <v>199</v>
      </c>
      <c r="W427" t="s">
        <v>1209</v>
      </c>
      <c r="X427" s="5">
        <v>44851</v>
      </c>
      <c r="Y427" s="5">
        <v>44852</v>
      </c>
      <c r="Z427">
        <v>135</v>
      </c>
      <c r="AA427">
        <v>308</v>
      </c>
      <c r="AB427" s="3">
        <v>0</v>
      </c>
      <c r="AC427" s="5">
        <v>44853</v>
      </c>
      <c r="AD427" s="14" t="s">
        <v>1443</v>
      </c>
      <c r="AE427">
        <v>135</v>
      </c>
      <c r="AF427" s="21" t="s">
        <v>419</v>
      </c>
      <c r="AG427" t="s">
        <v>1096</v>
      </c>
      <c r="AH427" s="9">
        <v>44875</v>
      </c>
      <c r="AI427" s="9">
        <v>44875</v>
      </c>
      <c r="AJ427" s="18" t="s">
        <v>126</v>
      </c>
    </row>
    <row r="428" spans="1:36" x14ac:dyDescent="0.25">
      <c r="A428">
        <v>2022</v>
      </c>
      <c r="B428" s="5">
        <v>44835</v>
      </c>
      <c r="C428" s="5">
        <v>44865</v>
      </c>
      <c r="D428" t="s">
        <v>91</v>
      </c>
      <c r="E428" t="s">
        <v>1281</v>
      </c>
      <c r="F428" t="s">
        <v>1282</v>
      </c>
      <c r="G428" t="s">
        <v>1282</v>
      </c>
      <c r="H428" s="43" t="s">
        <v>1444</v>
      </c>
      <c r="I428" t="s">
        <v>658</v>
      </c>
      <c r="J428" t="s">
        <v>1445</v>
      </c>
      <c r="K428" t="s">
        <v>119</v>
      </c>
      <c r="L428" t="s">
        <v>101</v>
      </c>
      <c r="M428" t="s">
        <v>1441</v>
      </c>
      <c r="N428" t="s">
        <v>103</v>
      </c>
      <c r="O428" s="3">
        <v>0</v>
      </c>
      <c r="P428" s="3">
        <v>0</v>
      </c>
      <c r="Q428" s="42" t="s">
        <v>121</v>
      </c>
      <c r="R428" s="42" t="s">
        <v>122</v>
      </c>
      <c r="S428" s="42" t="s">
        <v>199</v>
      </c>
      <c r="T428" s="42" t="s">
        <v>121</v>
      </c>
      <c r="U428" s="42" t="s">
        <v>122</v>
      </c>
      <c r="V428" t="s">
        <v>199</v>
      </c>
      <c r="W428" t="s">
        <v>1441</v>
      </c>
      <c r="X428" s="5">
        <v>44851</v>
      </c>
      <c r="Y428" s="5">
        <v>44852</v>
      </c>
      <c r="Z428">
        <v>136</v>
      </c>
      <c r="AA428">
        <v>308</v>
      </c>
      <c r="AB428" s="3">
        <v>0</v>
      </c>
      <c r="AC428" s="5">
        <v>44859</v>
      </c>
      <c r="AD428" s="14" t="s">
        <v>1446</v>
      </c>
      <c r="AE428">
        <v>136</v>
      </c>
      <c r="AF428" s="21" t="s">
        <v>419</v>
      </c>
      <c r="AG428" t="s">
        <v>1096</v>
      </c>
      <c r="AH428" s="9">
        <v>44875</v>
      </c>
      <c r="AI428" s="9">
        <v>44875</v>
      </c>
      <c r="AJ428" s="18" t="s">
        <v>126</v>
      </c>
    </row>
    <row r="429" spans="1:36" x14ac:dyDescent="0.25">
      <c r="A429">
        <v>2022</v>
      </c>
      <c r="B429" s="5">
        <v>44835</v>
      </c>
      <c r="C429" s="5">
        <v>44865</v>
      </c>
      <c r="D429" t="s">
        <v>91</v>
      </c>
      <c r="E429" t="s">
        <v>1447</v>
      </c>
      <c r="F429" t="s">
        <v>1448</v>
      </c>
      <c r="G429" t="s">
        <v>1448</v>
      </c>
      <c r="H429" t="s">
        <v>1449</v>
      </c>
      <c r="I429" t="s">
        <v>1450</v>
      </c>
      <c r="J429" t="s">
        <v>118</v>
      </c>
      <c r="K429" t="s">
        <v>1451</v>
      </c>
      <c r="L429" t="s">
        <v>101</v>
      </c>
      <c r="M429" t="s">
        <v>1452</v>
      </c>
      <c r="N429" t="s">
        <v>103</v>
      </c>
      <c r="O429" s="3">
        <v>0</v>
      </c>
      <c r="P429" s="3">
        <v>0</v>
      </c>
      <c r="Q429" s="42" t="s">
        <v>121</v>
      </c>
      <c r="R429" s="42" t="s">
        <v>122</v>
      </c>
      <c r="S429" s="42" t="s">
        <v>199</v>
      </c>
      <c r="T429" s="42" t="s">
        <v>121</v>
      </c>
      <c r="U429" s="42" t="s">
        <v>1453</v>
      </c>
      <c r="V429" t="s">
        <v>1454</v>
      </c>
      <c r="W429" t="s">
        <v>1452</v>
      </c>
      <c r="X429" s="5">
        <v>44836</v>
      </c>
      <c r="Y429" s="5">
        <v>44839</v>
      </c>
      <c r="Z429">
        <v>137</v>
      </c>
      <c r="AA429">
        <v>2852</v>
      </c>
      <c r="AB429" s="3">
        <v>0</v>
      </c>
      <c r="AC429" s="5">
        <v>44846</v>
      </c>
      <c r="AD429" s="14" t="s">
        <v>1455</v>
      </c>
      <c r="AE429">
        <v>137</v>
      </c>
      <c r="AF429" s="21" t="s">
        <v>419</v>
      </c>
      <c r="AG429" t="s">
        <v>1096</v>
      </c>
      <c r="AH429" s="9">
        <v>44875</v>
      </c>
      <c r="AI429" s="9">
        <v>44875</v>
      </c>
      <c r="AJ429" s="18" t="s">
        <v>151</v>
      </c>
    </row>
    <row r="430" spans="1:36" x14ac:dyDescent="0.25">
      <c r="A430">
        <v>2022</v>
      </c>
      <c r="B430" s="5">
        <v>44835</v>
      </c>
      <c r="C430" s="5">
        <v>44865</v>
      </c>
      <c r="D430" t="s">
        <v>91</v>
      </c>
      <c r="E430" t="s">
        <v>1447</v>
      </c>
      <c r="F430" t="s">
        <v>1448</v>
      </c>
      <c r="G430" t="s">
        <v>1448</v>
      </c>
      <c r="H430" t="s">
        <v>1449</v>
      </c>
      <c r="I430" t="s">
        <v>1450</v>
      </c>
      <c r="J430" t="s">
        <v>118</v>
      </c>
      <c r="K430" t="s">
        <v>1451</v>
      </c>
      <c r="L430" t="s">
        <v>101</v>
      </c>
      <c r="M430" t="s">
        <v>1456</v>
      </c>
      <c r="N430" t="s">
        <v>103</v>
      </c>
      <c r="O430" s="3">
        <v>0</v>
      </c>
      <c r="P430" s="3">
        <v>0</v>
      </c>
      <c r="Q430" s="42" t="s">
        <v>121</v>
      </c>
      <c r="R430" s="42" t="s">
        <v>122</v>
      </c>
      <c r="S430" s="42" t="s">
        <v>199</v>
      </c>
      <c r="T430" s="42" t="s">
        <v>121</v>
      </c>
      <c r="U430" s="42" t="s">
        <v>122</v>
      </c>
      <c r="V430" t="s">
        <v>1457</v>
      </c>
      <c r="W430" t="s">
        <v>1456</v>
      </c>
      <c r="X430" s="5">
        <v>44846</v>
      </c>
      <c r="Y430" s="5">
        <v>44848</v>
      </c>
      <c r="Z430">
        <v>138</v>
      </c>
      <c r="AA430">
        <v>308</v>
      </c>
      <c r="AB430" s="3">
        <v>0</v>
      </c>
      <c r="AC430" s="5">
        <v>44855</v>
      </c>
      <c r="AD430" s="14" t="s">
        <v>1458</v>
      </c>
      <c r="AE430">
        <v>138</v>
      </c>
      <c r="AF430" s="21" t="s">
        <v>419</v>
      </c>
      <c r="AG430" t="s">
        <v>1096</v>
      </c>
      <c r="AH430" s="9">
        <v>44875</v>
      </c>
      <c r="AI430" s="9">
        <v>44875</v>
      </c>
      <c r="AJ430" s="18" t="s">
        <v>151</v>
      </c>
    </row>
    <row r="431" spans="1:36" x14ac:dyDescent="0.25">
      <c r="A431">
        <v>2022</v>
      </c>
      <c r="B431" s="5">
        <v>44835</v>
      </c>
      <c r="C431" s="5">
        <v>44865</v>
      </c>
      <c r="D431" t="s">
        <v>91</v>
      </c>
      <c r="E431" t="s">
        <v>1447</v>
      </c>
      <c r="F431" t="s">
        <v>1448</v>
      </c>
      <c r="G431" t="s">
        <v>1448</v>
      </c>
      <c r="H431" t="s">
        <v>1449</v>
      </c>
      <c r="I431" t="s">
        <v>1450</v>
      </c>
      <c r="J431" t="s">
        <v>118</v>
      </c>
      <c r="K431" t="s">
        <v>1451</v>
      </c>
      <c r="L431" t="s">
        <v>101</v>
      </c>
      <c r="M431" t="s">
        <v>1459</v>
      </c>
      <c r="N431" t="s">
        <v>103</v>
      </c>
      <c r="O431" s="3">
        <v>0</v>
      </c>
      <c r="P431" s="3">
        <v>0</v>
      </c>
      <c r="Q431" s="42" t="s">
        <v>121</v>
      </c>
      <c r="R431" s="42" t="s">
        <v>122</v>
      </c>
      <c r="S431" s="42" t="s">
        <v>199</v>
      </c>
      <c r="T431" s="42" t="s">
        <v>121</v>
      </c>
      <c r="U431" s="42" t="s">
        <v>122</v>
      </c>
      <c r="V431" t="s">
        <v>268</v>
      </c>
      <c r="W431" t="s">
        <v>1459</v>
      </c>
      <c r="X431" s="5">
        <v>44851</v>
      </c>
      <c r="Y431" s="5">
        <v>44855</v>
      </c>
      <c r="Z431">
        <v>139</v>
      </c>
      <c r="AA431">
        <v>462</v>
      </c>
      <c r="AB431" s="3">
        <v>0</v>
      </c>
      <c r="AC431" s="5">
        <v>44861</v>
      </c>
      <c r="AD431" s="14" t="s">
        <v>1460</v>
      </c>
      <c r="AE431">
        <v>139</v>
      </c>
      <c r="AF431" s="21" t="s">
        <v>419</v>
      </c>
      <c r="AG431" t="s">
        <v>1096</v>
      </c>
      <c r="AH431" s="9">
        <v>44875</v>
      </c>
      <c r="AI431" s="9">
        <v>44875</v>
      </c>
      <c r="AJ431" s="18" t="s">
        <v>151</v>
      </c>
    </row>
    <row r="432" spans="1:36" x14ac:dyDescent="0.25">
      <c r="A432">
        <v>2022</v>
      </c>
      <c r="B432" s="5">
        <v>44835</v>
      </c>
      <c r="C432" s="5">
        <v>44865</v>
      </c>
      <c r="D432" t="s">
        <v>91</v>
      </c>
      <c r="E432" t="s">
        <v>1447</v>
      </c>
      <c r="F432" t="s">
        <v>1448</v>
      </c>
      <c r="G432" t="s">
        <v>1448</v>
      </c>
      <c r="H432" t="s">
        <v>1449</v>
      </c>
      <c r="I432" t="s">
        <v>1450</v>
      </c>
      <c r="J432" t="s">
        <v>118</v>
      </c>
      <c r="K432" t="s">
        <v>1451</v>
      </c>
      <c r="L432" t="s">
        <v>101</v>
      </c>
      <c r="M432" t="s">
        <v>1456</v>
      </c>
      <c r="N432" t="s">
        <v>103</v>
      </c>
      <c r="O432" s="3">
        <v>0</v>
      </c>
      <c r="P432" s="3">
        <v>0</v>
      </c>
      <c r="Q432" s="42" t="s">
        <v>121</v>
      </c>
      <c r="R432" s="42" t="s">
        <v>122</v>
      </c>
      <c r="S432" s="42" t="s">
        <v>199</v>
      </c>
      <c r="T432" s="42" t="s">
        <v>121</v>
      </c>
      <c r="U432" s="42" t="s">
        <v>122</v>
      </c>
      <c r="V432" t="s">
        <v>1102</v>
      </c>
      <c r="W432" t="s">
        <v>1456</v>
      </c>
      <c r="X432" s="5">
        <v>44862</v>
      </c>
      <c r="Y432" s="5">
        <v>44862</v>
      </c>
      <c r="Z432">
        <v>140</v>
      </c>
      <c r="AA432">
        <v>154</v>
      </c>
      <c r="AB432" s="3">
        <v>0</v>
      </c>
      <c r="AC432" s="5">
        <v>44869</v>
      </c>
      <c r="AD432" s="14" t="s">
        <v>1461</v>
      </c>
      <c r="AE432">
        <v>140</v>
      </c>
      <c r="AF432" s="21" t="s">
        <v>419</v>
      </c>
      <c r="AG432" t="s">
        <v>1096</v>
      </c>
      <c r="AH432" s="9">
        <v>44875</v>
      </c>
      <c r="AI432" s="9">
        <v>44875</v>
      </c>
      <c r="AJ432" s="18" t="s">
        <v>151</v>
      </c>
    </row>
    <row r="433" spans="1:36" x14ac:dyDescent="0.25">
      <c r="A433">
        <v>2022</v>
      </c>
      <c r="B433" s="5">
        <v>44835</v>
      </c>
      <c r="C433" s="5">
        <v>44865</v>
      </c>
      <c r="D433" t="s">
        <v>91</v>
      </c>
      <c r="E433" t="s">
        <v>1462</v>
      </c>
      <c r="F433" s="6" t="s">
        <v>1463</v>
      </c>
      <c r="G433" s="6" t="s">
        <v>1463</v>
      </c>
      <c r="H433" t="s">
        <v>1464</v>
      </c>
      <c r="I433" t="s">
        <v>1465</v>
      </c>
      <c r="J433" t="s">
        <v>118</v>
      </c>
      <c r="K433" t="s">
        <v>189</v>
      </c>
      <c r="L433" t="s">
        <v>101</v>
      </c>
      <c r="M433" t="s">
        <v>1466</v>
      </c>
      <c r="N433" t="s">
        <v>103</v>
      </c>
      <c r="O433" s="3">
        <v>0</v>
      </c>
      <c r="P433" s="3">
        <v>0</v>
      </c>
      <c r="Q433" s="42" t="s">
        <v>121</v>
      </c>
      <c r="R433" s="42" t="s">
        <v>122</v>
      </c>
      <c r="S433" s="42" t="s">
        <v>199</v>
      </c>
      <c r="T433" s="42" t="s">
        <v>121</v>
      </c>
      <c r="U433" s="42" t="s">
        <v>122</v>
      </c>
      <c r="V433" t="s">
        <v>1457</v>
      </c>
      <c r="W433" t="s">
        <v>1466</v>
      </c>
      <c r="X433" s="5">
        <v>44839</v>
      </c>
      <c r="Y433" s="5">
        <v>44839</v>
      </c>
      <c r="Z433">
        <v>141</v>
      </c>
      <c r="AA433">
        <v>154</v>
      </c>
      <c r="AB433" s="3">
        <v>0</v>
      </c>
      <c r="AC433" s="5">
        <v>44840</v>
      </c>
      <c r="AD433" s="14" t="s">
        <v>1467</v>
      </c>
      <c r="AE433">
        <v>141</v>
      </c>
      <c r="AF433" s="21" t="s">
        <v>419</v>
      </c>
      <c r="AG433" t="s">
        <v>1096</v>
      </c>
      <c r="AH433" s="9">
        <v>44875</v>
      </c>
      <c r="AI433" s="9">
        <v>44875</v>
      </c>
      <c r="AJ433" s="18" t="s">
        <v>151</v>
      </c>
    </row>
    <row r="434" spans="1:36" x14ac:dyDescent="0.25">
      <c r="A434">
        <v>2022</v>
      </c>
      <c r="B434" s="5">
        <v>44835</v>
      </c>
      <c r="C434" s="5">
        <v>44865</v>
      </c>
      <c r="D434" t="s">
        <v>91</v>
      </c>
      <c r="E434" t="s">
        <v>1462</v>
      </c>
      <c r="F434" s="6" t="s">
        <v>1463</v>
      </c>
      <c r="G434" s="6" t="s">
        <v>1463</v>
      </c>
      <c r="H434" t="s">
        <v>1464</v>
      </c>
      <c r="I434" t="s">
        <v>1465</v>
      </c>
      <c r="J434" t="s">
        <v>118</v>
      </c>
      <c r="K434" t="s">
        <v>189</v>
      </c>
      <c r="L434" t="s">
        <v>101</v>
      </c>
      <c r="M434" t="s">
        <v>1468</v>
      </c>
      <c r="N434" t="s">
        <v>103</v>
      </c>
      <c r="O434" s="3">
        <v>0</v>
      </c>
      <c r="P434" s="3">
        <v>0</v>
      </c>
      <c r="Q434" s="42" t="s">
        <v>121</v>
      </c>
      <c r="R434" s="42" t="s">
        <v>122</v>
      </c>
      <c r="S434" s="42" t="s">
        <v>199</v>
      </c>
      <c r="T434" s="42" t="s">
        <v>121</v>
      </c>
      <c r="U434" s="42" t="s">
        <v>122</v>
      </c>
      <c r="V434" t="s">
        <v>1323</v>
      </c>
      <c r="W434" t="s">
        <v>1468</v>
      </c>
      <c r="X434" s="5">
        <v>44846</v>
      </c>
      <c r="Y434" s="5">
        <v>44848</v>
      </c>
      <c r="Z434">
        <v>142</v>
      </c>
      <c r="AA434">
        <v>308</v>
      </c>
      <c r="AB434" s="3">
        <v>0</v>
      </c>
      <c r="AC434" s="5">
        <v>44855</v>
      </c>
      <c r="AD434" s="14" t="s">
        <v>1469</v>
      </c>
      <c r="AE434">
        <v>142</v>
      </c>
      <c r="AF434" s="21" t="s">
        <v>419</v>
      </c>
      <c r="AG434" t="s">
        <v>1096</v>
      </c>
      <c r="AH434" s="9">
        <v>44875</v>
      </c>
      <c r="AI434" s="9">
        <v>44875</v>
      </c>
      <c r="AJ434" s="18" t="s">
        <v>151</v>
      </c>
    </row>
    <row r="435" spans="1:36" x14ac:dyDescent="0.25">
      <c r="A435">
        <v>2022</v>
      </c>
      <c r="B435" s="5">
        <v>44835</v>
      </c>
      <c r="C435" s="5">
        <v>44865</v>
      </c>
      <c r="D435" t="s">
        <v>91</v>
      </c>
      <c r="E435" t="s">
        <v>1462</v>
      </c>
      <c r="F435" s="6" t="s">
        <v>1463</v>
      </c>
      <c r="G435" s="6" t="s">
        <v>1463</v>
      </c>
      <c r="H435" t="s">
        <v>1464</v>
      </c>
      <c r="I435" t="s">
        <v>1465</v>
      </c>
      <c r="J435" t="s">
        <v>118</v>
      </c>
      <c r="K435" t="s">
        <v>189</v>
      </c>
      <c r="L435" t="s">
        <v>101</v>
      </c>
      <c r="M435" t="s">
        <v>1470</v>
      </c>
      <c r="N435" t="s">
        <v>103</v>
      </c>
      <c r="O435" s="3">
        <v>0</v>
      </c>
      <c r="P435" s="3">
        <v>0</v>
      </c>
      <c r="Q435" s="42" t="s">
        <v>121</v>
      </c>
      <c r="R435" s="42" t="s">
        <v>122</v>
      </c>
      <c r="S435" s="42" t="s">
        <v>199</v>
      </c>
      <c r="T435" s="42" t="s">
        <v>121</v>
      </c>
      <c r="U435" s="42" t="s">
        <v>122</v>
      </c>
      <c r="V435" t="s">
        <v>1102</v>
      </c>
      <c r="W435" t="s">
        <v>1470</v>
      </c>
      <c r="X435" s="5">
        <v>44862</v>
      </c>
      <c r="Y435" s="5">
        <v>44862</v>
      </c>
      <c r="Z435">
        <v>143</v>
      </c>
      <c r="AA435">
        <v>154</v>
      </c>
      <c r="AB435" s="3">
        <v>0</v>
      </c>
      <c r="AC435" s="5">
        <v>44869</v>
      </c>
      <c r="AD435" s="14" t="s">
        <v>1471</v>
      </c>
      <c r="AE435">
        <v>143</v>
      </c>
      <c r="AF435" s="21" t="s">
        <v>419</v>
      </c>
      <c r="AG435" t="s">
        <v>1096</v>
      </c>
      <c r="AH435" s="9">
        <v>44875</v>
      </c>
      <c r="AI435" s="9">
        <v>44875</v>
      </c>
      <c r="AJ435" s="18" t="s">
        <v>151</v>
      </c>
    </row>
    <row r="436" spans="1:36" x14ac:dyDescent="0.25">
      <c r="A436">
        <v>2022</v>
      </c>
      <c r="B436" s="5">
        <v>44835</v>
      </c>
      <c r="C436" s="5">
        <v>44865</v>
      </c>
      <c r="D436" t="s">
        <v>91</v>
      </c>
      <c r="E436" s="11" t="s">
        <v>1472</v>
      </c>
      <c r="F436" s="11" t="s">
        <v>958</v>
      </c>
      <c r="G436" s="11" t="s">
        <v>958</v>
      </c>
      <c r="H436" s="11" t="s">
        <v>1473</v>
      </c>
      <c r="I436" t="s">
        <v>1474</v>
      </c>
      <c r="J436" t="s">
        <v>1273</v>
      </c>
      <c r="K436" t="s">
        <v>1475</v>
      </c>
      <c r="L436" t="s">
        <v>101</v>
      </c>
      <c r="M436" t="s">
        <v>1476</v>
      </c>
      <c r="N436" t="s">
        <v>103</v>
      </c>
      <c r="O436" s="3">
        <v>0</v>
      </c>
      <c r="P436" s="3">
        <v>0</v>
      </c>
      <c r="Q436" s="42" t="s">
        <v>121</v>
      </c>
      <c r="R436" s="42" t="s">
        <v>122</v>
      </c>
      <c r="S436" s="42" t="s">
        <v>199</v>
      </c>
      <c r="T436" s="42" t="s">
        <v>121</v>
      </c>
      <c r="U436" s="42" t="s">
        <v>122</v>
      </c>
      <c r="V436" t="s">
        <v>199</v>
      </c>
      <c r="W436" t="s">
        <v>1476</v>
      </c>
      <c r="X436" s="5">
        <v>44840</v>
      </c>
      <c r="Y436" s="5">
        <v>44840</v>
      </c>
      <c r="Z436">
        <v>144</v>
      </c>
      <c r="AA436">
        <v>154</v>
      </c>
      <c r="AB436" s="3">
        <v>0</v>
      </c>
      <c r="AC436" s="5">
        <v>44841</v>
      </c>
      <c r="AD436" s="14" t="s">
        <v>1477</v>
      </c>
      <c r="AE436">
        <v>144</v>
      </c>
      <c r="AF436" s="21" t="s">
        <v>419</v>
      </c>
      <c r="AG436" t="s">
        <v>1096</v>
      </c>
      <c r="AH436" s="9">
        <v>44875</v>
      </c>
      <c r="AI436" s="9">
        <v>44875</v>
      </c>
      <c r="AJ436" s="18" t="s">
        <v>126</v>
      </c>
    </row>
    <row r="437" spans="1:36" x14ac:dyDescent="0.25">
      <c r="A437">
        <v>2022</v>
      </c>
      <c r="B437" s="5">
        <v>44835</v>
      </c>
      <c r="C437" s="5">
        <v>44865</v>
      </c>
      <c r="D437" t="s">
        <v>91</v>
      </c>
      <c r="E437" s="11" t="s">
        <v>1472</v>
      </c>
      <c r="F437" s="11" t="s">
        <v>958</v>
      </c>
      <c r="G437" s="11" t="s">
        <v>958</v>
      </c>
      <c r="H437" s="11" t="s">
        <v>1473</v>
      </c>
      <c r="I437" t="s">
        <v>1474</v>
      </c>
      <c r="J437" t="s">
        <v>1273</v>
      </c>
      <c r="K437" t="s">
        <v>1475</v>
      </c>
      <c r="L437" t="s">
        <v>101</v>
      </c>
      <c r="M437" t="s">
        <v>1107</v>
      </c>
      <c r="N437" t="s">
        <v>103</v>
      </c>
      <c r="O437" s="3">
        <v>0</v>
      </c>
      <c r="P437" s="3">
        <v>0</v>
      </c>
      <c r="Q437" s="42" t="s">
        <v>121</v>
      </c>
      <c r="R437" s="42" t="s">
        <v>122</v>
      </c>
      <c r="S437" s="42" t="s">
        <v>199</v>
      </c>
      <c r="T437" s="42" t="s">
        <v>121</v>
      </c>
      <c r="U437" s="42" t="s">
        <v>122</v>
      </c>
      <c r="V437" t="s">
        <v>122</v>
      </c>
      <c r="W437" t="s">
        <v>1107</v>
      </c>
      <c r="X437" s="5">
        <v>44844</v>
      </c>
      <c r="Y437" s="5">
        <v>44844</v>
      </c>
      <c r="Z437">
        <v>145</v>
      </c>
      <c r="AA437">
        <v>154</v>
      </c>
      <c r="AB437" s="3">
        <v>0</v>
      </c>
      <c r="AC437" s="5">
        <v>44851</v>
      </c>
      <c r="AD437" s="14" t="s">
        <v>1478</v>
      </c>
      <c r="AE437">
        <v>145</v>
      </c>
      <c r="AF437" s="21" t="s">
        <v>419</v>
      </c>
      <c r="AG437" t="s">
        <v>1096</v>
      </c>
      <c r="AH437" s="9">
        <v>44875</v>
      </c>
      <c r="AI437" s="9">
        <v>44875</v>
      </c>
      <c r="AJ437" s="18" t="s">
        <v>126</v>
      </c>
    </row>
    <row r="438" spans="1:36" x14ac:dyDescent="0.25">
      <c r="A438">
        <v>2022</v>
      </c>
      <c r="B438" s="5">
        <v>44835</v>
      </c>
      <c r="C438" s="5">
        <v>44865</v>
      </c>
      <c r="D438" t="s">
        <v>91</v>
      </c>
      <c r="E438" t="s">
        <v>1479</v>
      </c>
      <c r="F438" t="s">
        <v>1480</v>
      </c>
      <c r="G438" t="s">
        <v>1480</v>
      </c>
      <c r="H438" s="43" t="s">
        <v>1131</v>
      </c>
      <c r="I438" t="s">
        <v>1481</v>
      </c>
      <c r="J438" t="s">
        <v>1482</v>
      </c>
      <c r="K438" t="s">
        <v>263</v>
      </c>
      <c r="L438" t="s">
        <v>101</v>
      </c>
      <c r="M438" t="s">
        <v>1483</v>
      </c>
      <c r="N438" t="s">
        <v>103</v>
      </c>
      <c r="O438" s="3">
        <v>0</v>
      </c>
      <c r="P438" s="3">
        <v>0</v>
      </c>
      <c r="Q438" s="42" t="s">
        <v>121</v>
      </c>
      <c r="R438" s="42" t="s">
        <v>122</v>
      </c>
      <c r="S438" s="42" t="s">
        <v>199</v>
      </c>
      <c r="T438" s="42" t="s">
        <v>121</v>
      </c>
      <c r="U438" s="42" t="s">
        <v>122</v>
      </c>
      <c r="V438" t="s">
        <v>1127</v>
      </c>
      <c r="W438" t="s">
        <v>1483</v>
      </c>
      <c r="X438" s="5">
        <v>44840</v>
      </c>
      <c r="Y438" s="5">
        <v>44840</v>
      </c>
      <c r="Z438">
        <v>146</v>
      </c>
      <c r="AA438">
        <v>154</v>
      </c>
      <c r="AB438" s="3">
        <v>0</v>
      </c>
      <c r="AC438" s="5">
        <v>44841</v>
      </c>
      <c r="AD438" s="14" t="s">
        <v>1484</v>
      </c>
      <c r="AE438">
        <v>146</v>
      </c>
      <c r="AF438" s="21" t="s">
        <v>419</v>
      </c>
      <c r="AG438" t="s">
        <v>1096</v>
      </c>
      <c r="AH438" s="9">
        <v>44875</v>
      </c>
      <c r="AI438" s="9">
        <v>44875</v>
      </c>
      <c r="AJ438" s="18" t="s">
        <v>126</v>
      </c>
    </row>
    <row r="439" spans="1:36" x14ac:dyDescent="0.25">
      <c r="A439">
        <v>2022</v>
      </c>
      <c r="B439" s="5">
        <v>44835</v>
      </c>
      <c r="C439" s="5">
        <v>44865</v>
      </c>
      <c r="D439" t="s">
        <v>91</v>
      </c>
      <c r="E439" t="s">
        <v>1485</v>
      </c>
      <c r="F439" t="s">
        <v>547</v>
      </c>
      <c r="G439" t="s">
        <v>547</v>
      </c>
      <c r="H439" t="s">
        <v>1486</v>
      </c>
      <c r="I439" t="s">
        <v>646</v>
      </c>
      <c r="J439" t="s">
        <v>1487</v>
      </c>
      <c r="K439" t="s">
        <v>180</v>
      </c>
      <c r="L439" t="s">
        <v>101</v>
      </c>
      <c r="M439" t="s">
        <v>1107</v>
      </c>
      <c r="N439" t="s">
        <v>103</v>
      </c>
      <c r="O439" s="3">
        <v>0</v>
      </c>
      <c r="P439" s="3">
        <v>0</v>
      </c>
      <c r="Q439" s="42" t="s">
        <v>121</v>
      </c>
      <c r="R439" s="42" t="s">
        <v>122</v>
      </c>
      <c r="S439" s="42" t="s">
        <v>199</v>
      </c>
      <c r="T439" s="42" t="s">
        <v>121</v>
      </c>
      <c r="U439" s="42" t="s">
        <v>122</v>
      </c>
      <c r="V439" t="s">
        <v>122</v>
      </c>
      <c r="W439" t="s">
        <v>1107</v>
      </c>
      <c r="X439" s="5">
        <v>44844</v>
      </c>
      <c r="Y439" s="5">
        <v>44844</v>
      </c>
      <c r="Z439">
        <v>147</v>
      </c>
      <c r="AA439">
        <v>154</v>
      </c>
      <c r="AB439" s="3">
        <v>0</v>
      </c>
      <c r="AC439" s="5">
        <v>44851</v>
      </c>
      <c r="AD439" s="14" t="s">
        <v>1488</v>
      </c>
      <c r="AE439">
        <v>147</v>
      </c>
      <c r="AF439" s="21" t="s">
        <v>419</v>
      </c>
      <c r="AG439" t="s">
        <v>1096</v>
      </c>
      <c r="AH439" s="9">
        <v>44875</v>
      </c>
      <c r="AI439" s="9">
        <v>44875</v>
      </c>
      <c r="AJ439" s="18" t="s">
        <v>126</v>
      </c>
    </row>
    <row r="440" spans="1:36" x14ac:dyDescent="0.25">
      <c r="A440">
        <v>2022</v>
      </c>
      <c r="B440" s="5">
        <v>44835</v>
      </c>
      <c r="C440" s="5">
        <v>44865</v>
      </c>
      <c r="D440" t="s">
        <v>91</v>
      </c>
      <c r="E440" t="s">
        <v>1281</v>
      </c>
      <c r="F440" t="s">
        <v>1282</v>
      </c>
      <c r="G440" t="s">
        <v>1282</v>
      </c>
      <c r="H440" t="s">
        <v>1489</v>
      </c>
      <c r="I440" t="s">
        <v>1490</v>
      </c>
      <c r="J440" t="s">
        <v>1142</v>
      </c>
      <c r="K440" t="s">
        <v>1491</v>
      </c>
      <c r="L440" t="s">
        <v>101</v>
      </c>
      <c r="M440" t="s">
        <v>1441</v>
      </c>
      <c r="N440" t="s">
        <v>103</v>
      </c>
      <c r="O440" s="3">
        <v>0</v>
      </c>
      <c r="P440" s="3">
        <v>0</v>
      </c>
      <c r="Q440" s="42" t="s">
        <v>121</v>
      </c>
      <c r="R440" s="42" t="s">
        <v>122</v>
      </c>
      <c r="S440" s="42" t="s">
        <v>199</v>
      </c>
      <c r="T440" s="42" t="s">
        <v>121</v>
      </c>
      <c r="U440" s="42" t="s">
        <v>122</v>
      </c>
      <c r="V440" t="s">
        <v>199</v>
      </c>
      <c r="W440" t="s">
        <v>1441</v>
      </c>
      <c r="X440" s="5">
        <v>44851</v>
      </c>
      <c r="Y440" s="5">
        <v>44852</v>
      </c>
      <c r="Z440">
        <v>148</v>
      </c>
      <c r="AA440">
        <v>308</v>
      </c>
      <c r="AB440" s="3">
        <v>0</v>
      </c>
      <c r="AC440" s="5">
        <v>44859</v>
      </c>
      <c r="AD440" s="14" t="s">
        <v>1492</v>
      </c>
      <c r="AE440">
        <v>148</v>
      </c>
      <c r="AF440" s="21" t="s">
        <v>419</v>
      </c>
      <c r="AG440" t="s">
        <v>1096</v>
      </c>
      <c r="AH440" s="9">
        <v>44875</v>
      </c>
      <c r="AI440" s="9">
        <v>44875</v>
      </c>
      <c r="AJ440" s="18" t="s">
        <v>126</v>
      </c>
    </row>
    <row r="441" spans="1:36" x14ac:dyDescent="0.25">
      <c r="A441">
        <v>2022</v>
      </c>
      <c r="B441" s="5">
        <v>44835</v>
      </c>
      <c r="C441" s="5">
        <v>44865</v>
      </c>
      <c r="D441" t="s">
        <v>91</v>
      </c>
      <c r="E441" t="s">
        <v>1418</v>
      </c>
      <c r="F441" t="s">
        <v>1493</v>
      </c>
      <c r="G441" t="s">
        <v>1493</v>
      </c>
      <c r="H441" t="s">
        <v>1494</v>
      </c>
      <c r="I441" t="s">
        <v>1495</v>
      </c>
      <c r="J441" t="s">
        <v>154</v>
      </c>
      <c r="K441" t="s">
        <v>254</v>
      </c>
      <c r="L441" t="s">
        <v>101</v>
      </c>
      <c r="M441" t="s">
        <v>1441</v>
      </c>
      <c r="N441" t="s">
        <v>103</v>
      </c>
      <c r="O441" s="3">
        <v>0</v>
      </c>
      <c r="P441" s="3">
        <v>0</v>
      </c>
      <c r="Q441" s="42" t="s">
        <v>121</v>
      </c>
      <c r="R441" s="42" t="s">
        <v>122</v>
      </c>
      <c r="S441" s="42" t="s">
        <v>199</v>
      </c>
      <c r="T441" s="42" t="s">
        <v>121</v>
      </c>
      <c r="U441" s="42" t="s">
        <v>122</v>
      </c>
      <c r="V441" t="s">
        <v>199</v>
      </c>
      <c r="W441" t="s">
        <v>1441</v>
      </c>
      <c r="X441" s="5">
        <v>44851</v>
      </c>
      <c r="Y441" s="5">
        <v>44852</v>
      </c>
      <c r="Z441">
        <v>149</v>
      </c>
      <c r="AA441">
        <v>308</v>
      </c>
      <c r="AB441" s="3">
        <v>0</v>
      </c>
      <c r="AC441" s="5">
        <v>44859</v>
      </c>
      <c r="AD441" s="14" t="s">
        <v>1496</v>
      </c>
      <c r="AE441">
        <v>149</v>
      </c>
      <c r="AF441" s="21" t="s">
        <v>419</v>
      </c>
      <c r="AG441" t="s">
        <v>1096</v>
      </c>
      <c r="AH441" s="9">
        <v>44875</v>
      </c>
      <c r="AI441" s="9">
        <v>44875</v>
      </c>
      <c r="AJ441" s="18" t="s">
        <v>151</v>
      </c>
    </row>
    <row r="442" spans="1:36" x14ac:dyDescent="0.25">
      <c r="A442">
        <v>2022</v>
      </c>
      <c r="B442" s="5">
        <v>44835</v>
      </c>
      <c r="C442" s="5">
        <v>44865</v>
      </c>
      <c r="D442" t="s">
        <v>91</v>
      </c>
      <c r="E442" s="6" t="s">
        <v>411</v>
      </c>
      <c r="F442" s="28" t="s">
        <v>412</v>
      </c>
      <c r="G442" s="28" t="s">
        <v>412</v>
      </c>
      <c r="H442" t="s">
        <v>482</v>
      </c>
      <c r="I442" t="s">
        <v>1497</v>
      </c>
      <c r="J442" t="s">
        <v>282</v>
      </c>
      <c r="K442" t="s">
        <v>1498</v>
      </c>
      <c r="L442" t="s">
        <v>101</v>
      </c>
      <c r="M442" t="s">
        <v>1226</v>
      </c>
      <c r="N442" t="s">
        <v>103</v>
      </c>
      <c r="O442" s="3">
        <v>0</v>
      </c>
      <c r="P442" s="3">
        <v>0</v>
      </c>
      <c r="Q442" s="42" t="s">
        <v>121</v>
      </c>
      <c r="R442" s="42" t="s">
        <v>122</v>
      </c>
      <c r="S442" s="42" t="s">
        <v>199</v>
      </c>
      <c r="T442" s="42" t="s">
        <v>121</v>
      </c>
      <c r="U442" s="42" t="s">
        <v>122</v>
      </c>
      <c r="V442" t="s">
        <v>1240</v>
      </c>
      <c r="W442" t="s">
        <v>1226</v>
      </c>
      <c r="X442" s="5">
        <v>44837</v>
      </c>
      <c r="Y442" s="5">
        <v>44837</v>
      </c>
      <c r="Z442">
        <v>150</v>
      </c>
      <c r="AA442">
        <v>154</v>
      </c>
      <c r="AB442" s="3">
        <v>0</v>
      </c>
      <c r="AC442" s="5">
        <v>44838</v>
      </c>
      <c r="AD442" s="14" t="s">
        <v>1499</v>
      </c>
      <c r="AE442">
        <v>150</v>
      </c>
      <c r="AF442" s="21" t="s">
        <v>419</v>
      </c>
      <c r="AG442" t="s">
        <v>1096</v>
      </c>
      <c r="AH442" s="9">
        <v>44875</v>
      </c>
      <c r="AI442" s="9">
        <v>44875</v>
      </c>
      <c r="AJ442" s="18" t="s">
        <v>126</v>
      </c>
    </row>
    <row r="443" spans="1:36" x14ac:dyDescent="0.25">
      <c r="A443">
        <v>2022</v>
      </c>
      <c r="B443" s="5">
        <v>44835</v>
      </c>
      <c r="C443" s="5">
        <v>44865</v>
      </c>
      <c r="D443" t="s">
        <v>91</v>
      </c>
      <c r="E443" s="6" t="s">
        <v>411</v>
      </c>
      <c r="F443" s="28" t="s">
        <v>412</v>
      </c>
      <c r="G443" s="28" t="s">
        <v>412</v>
      </c>
      <c r="H443" t="s">
        <v>482</v>
      </c>
      <c r="I443" t="s">
        <v>1497</v>
      </c>
      <c r="J443" t="s">
        <v>282</v>
      </c>
      <c r="K443" t="s">
        <v>1498</v>
      </c>
      <c r="L443" t="s">
        <v>101</v>
      </c>
      <c r="M443" t="s">
        <v>1231</v>
      </c>
      <c r="N443" t="s">
        <v>103</v>
      </c>
      <c r="O443" s="3">
        <v>0</v>
      </c>
      <c r="P443" s="3">
        <v>0</v>
      </c>
      <c r="Q443" s="42" t="s">
        <v>121</v>
      </c>
      <c r="R443" s="42" t="s">
        <v>122</v>
      </c>
      <c r="S443" s="42" t="s">
        <v>199</v>
      </c>
      <c r="T443" s="42" t="s">
        <v>121</v>
      </c>
      <c r="U443" s="42" t="s">
        <v>122</v>
      </c>
      <c r="V443" t="s">
        <v>122</v>
      </c>
      <c r="W443" t="s">
        <v>1231</v>
      </c>
      <c r="X443" s="5">
        <v>44852</v>
      </c>
      <c r="Y443" s="5">
        <v>44853</v>
      </c>
      <c r="Z443">
        <v>151</v>
      </c>
      <c r="AA443">
        <v>540</v>
      </c>
      <c r="AB443" s="3">
        <v>0</v>
      </c>
      <c r="AC443" s="5">
        <v>44860</v>
      </c>
      <c r="AD443" s="14" t="s">
        <v>1500</v>
      </c>
      <c r="AE443">
        <v>151</v>
      </c>
      <c r="AF443" s="21" t="s">
        <v>419</v>
      </c>
      <c r="AG443" t="s">
        <v>1096</v>
      </c>
      <c r="AH443" s="9">
        <v>44875</v>
      </c>
      <c r="AI443" s="9">
        <v>44875</v>
      </c>
      <c r="AJ443" s="18" t="s">
        <v>126</v>
      </c>
    </row>
    <row r="444" spans="1:36" x14ac:dyDescent="0.25">
      <c r="A444">
        <v>2022</v>
      </c>
      <c r="B444" s="5">
        <v>44835</v>
      </c>
      <c r="C444" s="5">
        <v>44865</v>
      </c>
      <c r="D444" t="s">
        <v>91</v>
      </c>
      <c r="E444" s="6" t="s">
        <v>411</v>
      </c>
      <c r="F444" s="28" t="s">
        <v>412</v>
      </c>
      <c r="G444" s="28" t="s">
        <v>412</v>
      </c>
      <c r="H444" t="s">
        <v>482</v>
      </c>
      <c r="I444" t="s">
        <v>1497</v>
      </c>
      <c r="J444" t="s">
        <v>282</v>
      </c>
      <c r="K444" t="s">
        <v>1498</v>
      </c>
      <c r="L444" t="s">
        <v>101</v>
      </c>
      <c r="M444" t="s">
        <v>1233</v>
      </c>
      <c r="N444" t="s">
        <v>103</v>
      </c>
      <c r="O444" s="3">
        <v>0</v>
      </c>
      <c r="P444" s="3">
        <v>0</v>
      </c>
      <c r="Q444" s="42" t="s">
        <v>121</v>
      </c>
      <c r="R444" s="42" t="s">
        <v>122</v>
      </c>
      <c r="S444" s="42" t="s">
        <v>199</v>
      </c>
      <c r="T444" s="42" t="s">
        <v>121</v>
      </c>
      <c r="U444" s="42" t="s">
        <v>122</v>
      </c>
      <c r="V444" t="s">
        <v>268</v>
      </c>
      <c r="W444" t="s">
        <v>1233</v>
      </c>
      <c r="X444" s="5">
        <v>44855</v>
      </c>
      <c r="Y444" s="5">
        <v>44855</v>
      </c>
      <c r="Z444">
        <v>152</v>
      </c>
      <c r="AA444">
        <v>154</v>
      </c>
      <c r="AB444" s="3">
        <v>0</v>
      </c>
      <c r="AC444" s="5">
        <v>44860</v>
      </c>
      <c r="AD444" s="14" t="s">
        <v>1501</v>
      </c>
      <c r="AE444">
        <v>152</v>
      </c>
      <c r="AF444" s="21" t="s">
        <v>419</v>
      </c>
      <c r="AG444" t="s">
        <v>1096</v>
      </c>
      <c r="AH444" s="9">
        <v>44875</v>
      </c>
      <c r="AI444" s="9">
        <v>44875</v>
      </c>
      <c r="AJ444" s="18" t="s">
        <v>126</v>
      </c>
    </row>
    <row r="445" spans="1:36" x14ac:dyDescent="0.25">
      <c r="A445">
        <v>2022</v>
      </c>
      <c r="B445" s="5">
        <v>44835</v>
      </c>
      <c r="C445" s="5">
        <v>44865</v>
      </c>
      <c r="D445" t="s">
        <v>91</v>
      </c>
      <c r="E445" t="s">
        <v>421</v>
      </c>
      <c r="F445" t="s">
        <v>422</v>
      </c>
      <c r="G445" t="s">
        <v>422</v>
      </c>
      <c r="H445" t="s">
        <v>1502</v>
      </c>
      <c r="I445" t="s">
        <v>1503</v>
      </c>
      <c r="J445" t="s">
        <v>1504</v>
      </c>
      <c r="K445" t="s">
        <v>1505</v>
      </c>
      <c r="L445" t="s">
        <v>101</v>
      </c>
      <c r="M445" t="s">
        <v>1506</v>
      </c>
      <c r="N445" t="s">
        <v>103</v>
      </c>
      <c r="O445" s="3">
        <v>0</v>
      </c>
      <c r="P445" s="3">
        <v>0</v>
      </c>
      <c r="Q445" s="42" t="s">
        <v>121</v>
      </c>
      <c r="R445" s="42" t="s">
        <v>122</v>
      </c>
      <c r="S445" s="42" t="s">
        <v>199</v>
      </c>
      <c r="T445" s="42" t="s">
        <v>121</v>
      </c>
      <c r="U445" s="42" t="s">
        <v>122</v>
      </c>
      <c r="V445" t="s">
        <v>122</v>
      </c>
      <c r="W445" t="s">
        <v>1506</v>
      </c>
      <c r="X445" s="5">
        <v>44851</v>
      </c>
      <c r="Y445" s="5">
        <v>44851</v>
      </c>
      <c r="Z445">
        <v>153</v>
      </c>
      <c r="AA445">
        <v>190</v>
      </c>
      <c r="AB445" s="3">
        <v>0</v>
      </c>
      <c r="AC445" s="5">
        <v>44855</v>
      </c>
      <c r="AD445" s="14" t="s">
        <v>1507</v>
      </c>
      <c r="AE445">
        <v>153</v>
      </c>
      <c r="AF445" s="21" t="s">
        <v>419</v>
      </c>
      <c r="AG445" t="s">
        <v>1096</v>
      </c>
      <c r="AH445" s="9">
        <v>44875</v>
      </c>
      <c r="AI445" s="9">
        <v>44875</v>
      </c>
      <c r="AJ445" s="18" t="s">
        <v>126</v>
      </c>
    </row>
    <row r="446" spans="1:36" x14ac:dyDescent="0.25">
      <c r="A446">
        <v>2022</v>
      </c>
      <c r="B446" s="5">
        <v>44835</v>
      </c>
      <c r="C446" s="5">
        <v>44865</v>
      </c>
      <c r="D446" t="s">
        <v>91</v>
      </c>
      <c r="E446" s="11" t="s">
        <v>1472</v>
      </c>
      <c r="F446" s="11" t="s">
        <v>958</v>
      </c>
      <c r="G446" s="11" t="s">
        <v>958</v>
      </c>
      <c r="H446" s="11" t="s">
        <v>1508</v>
      </c>
      <c r="I446" t="s">
        <v>1509</v>
      </c>
      <c r="J446" t="s">
        <v>180</v>
      </c>
      <c r="K446" t="s">
        <v>213</v>
      </c>
      <c r="L446" t="s">
        <v>101</v>
      </c>
      <c r="M446" t="s">
        <v>1510</v>
      </c>
      <c r="N446" t="s">
        <v>103</v>
      </c>
      <c r="O446" s="3">
        <v>0</v>
      </c>
      <c r="P446" s="3">
        <v>0</v>
      </c>
      <c r="Q446" s="42" t="s">
        <v>121</v>
      </c>
      <c r="R446" s="42" t="s">
        <v>122</v>
      </c>
      <c r="S446" s="42" t="s">
        <v>199</v>
      </c>
      <c r="T446" s="42" t="s">
        <v>121</v>
      </c>
      <c r="U446" s="42" t="s">
        <v>122</v>
      </c>
      <c r="V446" t="s">
        <v>268</v>
      </c>
      <c r="W446" t="s">
        <v>1510</v>
      </c>
      <c r="X446" s="5">
        <v>44838</v>
      </c>
      <c r="Y446" s="5">
        <v>44839</v>
      </c>
      <c r="Z446">
        <v>154</v>
      </c>
      <c r="AA446">
        <v>308</v>
      </c>
      <c r="AB446" s="3">
        <v>0</v>
      </c>
      <c r="AC446" s="5">
        <v>44840</v>
      </c>
      <c r="AD446" s="14" t="s">
        <v>1511</v>
      </c>
      <c r="AE446">
        <v>154</v>
      </c>
      <c r="AF446" s="21" t="s">
        <v>419</v>
      </c>
      <c r="AG446" t="s">
        <v>1096</v>
      </c>
      <c r="AH446" s="9">
        <v>44875</v>
      </c>
      <c r="AI446" s="9">
        <v>44875</v>
      </c>
      <c r="AJ446" s="18" t="s">
        <v>126</v>
      </c>
    </row>
    <row r="447" spans="1:36" x14ac:dyDescent="0.25">
      <c r="A447">
        <v>2022</v>
      </c>
      <c r="B447" s="5">
        <v>44835</v>
      </c>
      <c r="C447" s="5">
        <v>44865</v>
      </c>
      <c r="D447" t="s">
        <v>91</v>
      </c>
      <c r="E447" s="11" t="s">
        <v>1472</v>
      </c>
      <c r="F447" s="11" t="s">
        <v>958</v>
      </c>
      <c r="G447" s="11" t="s">
        <v>958</v>
      </c>
      <c r="H447" s="11" t="s">
        <v>1508</v>
      </c>
      <c r="I447" t="s">
        <v>1512</v>
      </c>
      <c r="J447" t="s">
        <v>867</v>
      </c>
      <c r="K447" t="s">
        <v>475</v>
      </c>
      <c r="L447" t="s">
        <v>101</v>
      </c>
      <c r="M447" t="s">
        <v>1513</v>
      </c>
      <c r="N447" t="s">
        <v>103</v>
      </c>
      <c r="O447" s="3">
        <v>0</v>
      </c>
      <c r="P447" s="3">
        <v>0</v>
      </c>
      <c r="Q447" s="42" t="s">
        <v>121</v>
      </c>
      <c r="R447" s="42" t="s">
        <v>122</v>
      </c>
      <c r="S447" s="42" t="s">
        <v>199</v>
      </c>
      <c r="T447" s="42" t="s">
        <v>121</v>
      </c>
      <c r="U447" s="42" t="s">
        <v>122</v>
      </c>
      <c r="V447" t="s">
        <v>268</v>
      </c>
      <c r="W447" t="s">
        <v>1513</v>
      </c>
      <c r="X447" s="5">
        <v>44838</v>
      </c>
      <c r="Y447" s="5">
        <v>44839</v>
      </c>
      <c r="Z447">
        <v>155</v>
      </c>
      <c r="AA447">
        <v>308</v>
      </c>
      <c r="AB447" s="3">
        <v>0</v>
      </c>
      <c r="AC447" s="5">
        <v>44841</v>
      </c>
      <c r="AD447" s="14" t="s">
        <v>1514</v>
      </c>
      <c r="AE447">
        <v>155</v>
      </c>
      <c r="AF447" s="21" t="s">
        <v>419</v>
      </c>
      <c r="AG447" t="s">
        <v>1096</v>
      </c>
      <c r="AH447" s="9">
        <v>44875</v>
      </c>
      <c r="AI447" s="9">
        <v>44875</v>
      </c>
      <c r="AJ447" s="18" t="s">
        <v>126</v>
      </c>
    </row>
    <row r="448" spans="1:36" x14ac:dyDescent="0.25">
      <c r="A448">
        <v>2022</v>
      </c>
      <c r="B448" s="5">
        <v>44835</v>
      </c>
      <c r="C448" s="5">
        <v>44865</v>
      </c>
      <c r="D448" t="s">
        <v>91</v>
      </c>
      <c r="E448" s="11" t="s">
        <v>1472</v>
      </c>
      <c r="F448" s="11" t="s">
        <v>958</v>
      </c>
      <c r="G448" s="11" t="s">
        <v>958</v>
      </c>
      <c r="H448" s="11" t="s">
        <v>1508</v>
      </c>
      <c r="I448" t="s">
        <v>1512</v>
      </c>
      <c r="J448" t="s">
        <v>867</v>
      </c>
      <c r="K448" t="s">
        <v>475</v>
      </c>
      <c r="L448" t="s">
        <v>101</v>
      </c>
      <c r="M448" t="s">
        <v>1515</v>
      </c>
      <c r="N448" t="s">
        <v>103</v>
      </c>
      <c r="O448" s="3">
        <v>0</v>
      </c>
      <c r="P448" s="3">
        <v>0</v>
      </c>
      <c r="Q448" s="42" t="s">
        <v>121</v>
      </c>
      <c r="R448" s="42" t="s">
        <v>122</v>
      </c>
      <c r="S448" s="42" t="s">
        <v>199</v>
      </c>
      <c r="T448" s="42" t="s">
        <v>121</v>
      </c>
      <c r="U448" s="42" t="s">
        <v>122</v>
      </c>
      <c r="V448" t="s">
        <v>1102</v>
      </c>
      <c r="W448" t="s">
        <v>1515</v>
      </c>
      <c r="X448" s="5">
        <v>44846</v>
      </c>
      <c r="Y448" s="5">
        <v>44847</v>
      </c>
      <c r="Z448">
        <v>156</v>
      </c>
      <c r="AA448">
        <v>308</v>
      </c>
      <c r="AB448" s="3">
        <v>0</v>
      </c>
      <c r="AC448" s="5">
        <v>44854</v>
      </c>
      <c r="AD448" s="14" t="s">
        <v>1516</v>
      </c>
      <c r="AE448">
        <v>156</v>
      </c>
      <c r="AF448" s="21" t="s">
        <v>419</v>
      </c>
      <c r="AG448" t="s">
        <v>1096</v>
      </c>
      <c r="AH448" s="9">
        <v>44875</v>
      </c>
      <c r="AI448" s="9">
        <v>44875</v>
      </c>
      <c r="AJ448" s="18" t="s">
        <v>126</v>
      </c>
    </row>
    <row r="449" spans="1:36" x14ac:dyDescent="0.25">
      <c r="A449">
        <v>2022</v>
      </c>
      <c r="B449" s="5">
        <v>44835</v>
      </c>
      <c r="C449" s="5">
        <v>44865</v>
      </c>
      <c r="D449" t="s">
        <v>91</v>
      </c>
      <c r="E449" s="11" t="s">
        <v>1472</v>
      </c>
      <c r="F449" s="11" t="s">
        <v>958</v>
      </c>
      <c r="G449" s="11" t="s">
        <v>958</v>
      </c>
      <c r="H449" s="11" t="s">
        <v>1508</v>
      </c>
      <c r="I449" t="s">
        <v>1512</v>
      </c>
      <c r="J449" t="s">
        <v>867</v>
      </c>
      <c r="K449" t="s">
        <v>475</v>
      </c>
      <c r="L449" t="s">
        <v>101</v>
      </c>
      <c r="M449" t="s">
        <v>1513</v>
      </c>
      <c r="N449" t="s">
        <v>103</v>
      </c>
      <c r="O449" s="3">
        <v>0</v>
      </c>
      <c r="P449" s="3">
        <v>0</v>
      </c>
      <c r="Q449" s="42" t="s">
        <v>121</v>
      </c>
      <c r="R449" s="42" t="s">
        <v>122</v>
      </c>
      <c r="S449" s="42" t="s">
        <v>199</v>
      </c>
      <c r="T449" s="42" t="s">
        <v>121</v>
      </c>
      <c r="U449" s="42" t="s">
        <v>122</v>
      </c>
      <c r="V449" t="s">
        <v>1158</v>
      </c>
      <c r="W449" t="s">
        <v>1513</v>
      </c>
      <c r="X449" s="5">
        <v>44865</v>
      </c>
      <c r="Y449" s="5">
        <v>44865</v>
      </c>
      <c r="Z449">
        <v>157</v>
      </c>
      <c r="AA449">
        <v>154</v>
      </c>
      <c r="AB449" s="3">
        <v>0</v>
      </c>
      <c r="AC449" s="5">
        <v>44866</v>
      </c>
      <c r="AD449" s="14" t="s">
        <v>1517</v>
      </c>
      <c r="AE449">
        <v>157</v>
      </c>
      <c r="AF449" s="21" t="s">
        <v>419</v>
      </c>
      <c r="AG449" t="s">
        <v>1096</v>
      </c>
      <c r="AH449" s="9">
        <v>44875</v>
      </c>
      <c r="AI449" s="9">
        <v>44875</v>
      </c>
      <c r="AJ449" s="18" t="s">
        <v>126</v>
      </c>
    </row>
    <row r="450" spans="1:36" x14ac:dyDescent="0.25">
      <c r="A450">
        <v>2022</v>
      </c>
      <c r="B450" s="5">
        <v>44835</v>
      </c>
      <c r="C450" s="5">
        <v>44865</v>
      </c>
      <c r="D450" t="s">
        <v>91</v>
      </c>
      <c r="E450" t="s">
        <v>1518</v>
      </c>
      <c r="F450" t="s">
        <v>1519</v>
      </c>
      <c r="G450" t="s">
        <v>1519</v>
      </c>
      <c r="H450" t="s">
        <v>1520</v>
      </c>
      <c r="I450" t="s">
        <v>1264</v>
      </c>
      <c r="J450" t="s">
        <v>218</v>
      </c>
      <c r="K450" t="s">
        <v>1521</v>
      </c>
      <c r="L450" t="s">
        <v>101</v>
      </c>
      <c r="M450" t="s">
        <v>1522</v>
      </c>
      <c r="N450" t="s">
        <v>103</v>
      </c>
      <c r="O450" s="3">
        <v>0</v>
      </c>
      <c r="P450" s="3">
        <v>0</v>
      </c>
      <c r="Q450" s="42" t="s">
        <v>121</v>
      </c>
      <c r="R450" s="42" t="s">
        <v>122</v>
      </c>
      <c r="S450" s="42" t="s">
        <v>199</v>
      </c>
      <c r="T450" s="42" t="s">
        <v>121</v>
      </c>
      <c r="U450" s="42" t="s">
        <v>122</v>
      </c>
      <c r="V450" t="s">
        <v>122</v>
      </c>
      <c r="W450" t="s">
        <v>1522</v>
      </c>
      <c r="X450" s="5">
        <v>44846</v>
      </c>
      <c r="Y450" s="5">
        <v>44848</v>
      </c>
      <c r="Z450">
        <v>158</v>
      </c>
      <c r="AA450">
        <v>1234</v>
      </c>
      <c r="AB450" s="3">
        <v>0</v>
      </c>
      <c r="AC450" s="5">
        <v>44851</v>
      </c>
      <c r="AD450" s="14" t="s">
        <v>1523</v>
      </c>
      <c r="AE450">
        <v>158</v>
      </c>
      <c r="AF450" s="21" t="s">
        <v>419</v>
      </c>
      <c r="AG450" t="s">
        <v>1096</v>
      </c>
      <c r="AH450" s="9">
        <v>44875</v>
      </c>
      <c r="AI450" s="9">
        <v>44875</v>
      </c>
      <c r="AJ450" s="18" t="s">
        <v>126</v>
      </c>
    </row>
    <row r="451" spans="1:36" x14ac:dyDescent="0.25">
      <c r="A451">
        <v>2022</v>
      </c>
      <c r="B451" s="5">
        <v>44835</v>
      </c>
      <c r="C451" s="5">
        <v>44865</v>
      </c>
      <c r="D451" t="s">
        <v>91</v>
      </c>
      <c r="E451" t="s">
        <v>1524</v>
      </c>
      <c r="F451" t="s">
        <v>1525</v>
      </c>
      <c r="G451" t="s">
        <v>1525</v>
      </c>
      <c r="H451" t="s">
        <v>1526</v>
      </c>
      <c r="I451" t="s">
        <v>1272</v>
      </c>
      <c r="J451" t="s">
        <v>263</v>
      </c>
      <c r="L451" t="s">
        <v>101</v>
      </c>
      <c r="M451" t="s">
        <v>1441</v>
      </c>
      <c r="N451" t="s">
        <v>103</v>
      </c>
      <c r="O451" s="3">
        <v>0</v>
      </c>
      <c r="P451" s="3">
        <v>0</v>
      </c>
      <c r="Q451" s="42" t="s">
        <v>121</v>
      </c>
      <c r="R451" s="42" t="s">
        <v>122</v>
      </c>
      <c r="S451" s="42" t="s">
        <v>199</v>
      </c>
      <c r="T451" s="42" t="s">
        <v>121</v>
      </c>
      <c r="U451" s="42" t="s">
        <v>122</v>
      </c>
      <c r="V451" t="s">
        <v>199</v>
      </c>
      <c r="W451" t="s">
        <v>1441</v>
      </c>
      <c r="X451" s="5">
        <v>44851</v>
      </c>
      <c r="Y451" s="5">
        <v>44852</v>
      </c>
      <c r="Z451">
        <v>159</v>
      </c>
      <c r="AA451">
        <v>308</v>
      </c>
      <c r="AB451" s="3">
        <v>0</v>
      </c>
      <c r="AC451" s="5">
        <v>44859</v>
      </c>
      <c r="AD451" s="14" t="s">
        <v>1527</v>
      </c>
      <c r="AE451">
        <v>159</v>
      </c>
      <c r="AF451" s="21" t="s">
        <v>419</v>
      </c>
      <c r="AG451" t="s">
        <v>1096</v>
      </c>
      <c r="AH451" s="9">
        <v>44875</v>
      </c>
      <c r="AI451" s="9">
        <v>44875</v>
      </c>
      <c r="AJ451" s="18" t="s">
        <v>151</v>
      </c>
    </row>
    <row r="452" spans="1:36" x14ac:dyDescent="0.25">
      <c r="A452">
        <v>2022</v>
      </c>
      <c r="B452" s="5">
        <v>44835</v>
      </c>
      <c r="C452" s="5">
        <v>44865</v>
      </c>
      <c r="D452" t="s">
        <v>92</v>
      </c>
      <c r="E452" s="6" t="s">
        <v>1528</v>
      </c>
      <c r="F452" s="6" t="s">
        <v>1529</v>
      </c>
      <c r="G452" s="6" t="s">
        <v>1529</v>
      </c>
      <c r="H452" t="s">
        <v>1530</v>
      </c>
      <c r="I452" t="s">
        <v>1531</v>
      </c>
      <c r="J452" t="s">
        <v>1415</v>
      </c>
      <c r="K452" t="s">
        <v>1532</v>
      </c>
      <c r="L452" t="s">
        <v>101</v>
      </c>
      <c r="M452" t="s">
        <v>1533</v>
      </c>
      <c r="N452" t="s">
        <v>103</v>
      </c>
      <c r="O452" s="3">
        <v>0</v>
      </c>
      <c r="P452" s="3">
        <v>0</v>
      </c>
      <c r="Q452" s="42" t="s">
        <v>121</v>
      </c>
      <c r="R452" s="42" t="s">
        <v>122</v>
      </c>
      <c r="S452" s="42" t="s">
        <v>199</v>
      </c>
      <c r="T452" s="42" t="s">
        <v>121</v>
      </c>
      <c r="U452" s="42" t="s">
        <v>122</v>
      </c>
      <c r="V452" t="s">
        <v>1113</v>
      </c>
      <c r="W452" t="s">
        <v>1533</v>
      </c>
      <c r="X452" s="5">
        <v>44846</v>
      </c>
      <c r="Y452" s="5">
        <v>44846</v>
      </c>
      <c r="Z452">
        <v>160</v>
      </c>
      <c r="AA452">
        <v>154</v>
      </c>
      <c r="AB452" s="3">
        <v>0</v>
      </c>
      <c r="AC452" s="5">
        <v>44853</v>
      </c>
      <c r="AD452" s="14" t="s">
        <v>1534</v>
      </c>
      <c r="AE452">
        <v>160</v>
      </c>
      <c r="AF452" s="21" t="s">
        <v>419</v>
      </c>
      <c r="AG452" t="s">
        <v>1096</v>
      </c>
      <c r="AH452" s="9">
        <v>44875</v>
      </c>
      <c r="AI452" s="9">
        <v>44875</v>
      </c>
      <c r="AJ452" s="18" t="s">
        <v>151</v>
      </c>
    </row>
    <row r="453" spans="1:36" x14ac:dyDescent="0.25">
      <c r="A453">
        <v>2022</v>
      </c>
      <c r="B453" s="5">
        <v>44835</v>
      </c>
      <c r="C453" s="5">
        <v>44865</v>
      </c>
      <c r="D453" t="s">
        <v>92</v>
      </c>
      <c r="E453" s="6" t="s">
        <v>1528</v>
      </c>
      <c r="F453" s="6" t="s">
        <v>1529</v>
      </c>
      <c r="G453" s="6" t="s">
        <v>1529</v>
      </c>
      <c r="H453" t="s">
        <v>1530</v>
      </c>
      <c r="I453" t="s">
        <v>1531</v>
      </c>
      <c r="J453" t="s">
        <v>1415</v>
      </c>
      <c r="K453" t="s">
        <v>1532</v>
      </c>
      <c r="L453" t="s">
        <v>101</v>
      </c>
      <c r="M453" t="s">
        <v>1535</v>
      </c>
      <c r="N453" t="s">
        <v>103</v>
      </c>
      <c r="O453" s="3">
        <v>0</v>
      </c>
      <c r="P453" s="3">
        <v>0</v>
      </c>
      <c r="Q453" s="42" t="s">
        <v>121</v>
      </c>
      <c r="R453" s="42" t="s">
        <v>122</v>
      </c>
      <c r="S453" s="42" t="s">
        <v>199</v>
      </c>
      <c r="T453" s="42" t="s">
        <v>121</v>
      </c>
      <c r="U453" s="42" t="s">
        <v>122</v>
      </c>
      <c r="V453" t="s">
        <v>309</v>
      </c>
      <c r="W453" t="s">
        <v>1535</v>
      </c>
      <c r="X453" s="5">
        <v>44853</v>
      </c>
      <c r="Y453" s="5">
        <v>44853</v>
      </c>
      <c r="Z453">
        <v>161</v>
      </c>
      <c r="AA453">
        <v>154</v>
      </c>
      <c r="AB453" s="3">
        <v>0</v>
      </c>
      <c r="AC453" s="5">
        <v>44860</v>
      </c>
      <c r="AD453" s="14" t="s">
        <v>1536</v>
      </c>
      <c r="AE453">
        <v>161</v>
      </c>
      <c r="AF453" s="21" t="s">
        <v>419</v>
      </c>
      <c r="AG453" t="s">
        <v>1096</v>
      </c>
      <c r="AH453" s="9">
        <v>44875</v>
      </c>
      <c r="AI453" s="9">
        <v>44875</v>
      </c>
      <c r="AJ453" s="18" t="s">
        <v>151</v>
      </c>
    </row>
    <row r="454" spans="1:36" x14ac:dyDescent="0.25">
      <c r="A454">
        <v>2022</v>
      </c>
      <c r="B454" s="5">
        <v>44835</v>
      </c>
      <c r="C454" s="5">
        <v>44865</v>
      </c>
      <c r="D454" t="s">
        <v>91</v>
      </c>
      <c r="E454" s="11" t="s">
        <v>874</v>
      </c>
      <c r="F454" s="11" t="s">
        <v>875</v>
      </c>
      <c r="G454" s="11" t="s">
        <v>875</v>
      </c>
      <c r="H454" s="11" t="s">
        <v>1537</v>
      </c>
      <c r="I454" t="s">
        <v>1538</v>
      </c>
      <c r="J454" t="s">
        <v>344</v>
      </c>
      <c r="K454" t="s">
        <v>1183</v>
      </c>
      <c r="L454" t="s">
        <v>101</v>
      </c>
      <c r="M454" t="s">
        <v>1107</v>
      </c>
      <c r="N454" t="s">
        <v>103</v>
      </c>
      <c r="O454" s="3">
        <v>0</v>
      </c>
      <c r="P454" s="3">
        <v>0</v>
      </c>
      <c r="Q454" s="42" t="s">
        <v>121</v>
      </c>
      <c r="R454" s="42" t="s">
        <v>122</v>
      </c>
      <c r="S454" s="42" t="s">
        <v>199</v>
      </c>
      <c r="T454" s="42" t="s">
        <v>121</v>
      </c>
      <c r="U454" s="42" t="s">
        <v>122</v>
      </c>
      <c r="V454" t="s">
        <v>122</v>
      </c>
      <c r="W454" t="s">
        <v>1107</v>
      </c>
      <c r="X454" s="5">
        <v>44844</v>
      </c>
      <c r="Y454" s="5">
        <v>44844</v>
      </c>
      <c r="Z454">
        <v>162</v>
      </c>
      <c r="AA454">
        <v>154</v>
      </c>
      <c r="AB454" s="3">
        <v>0</v>
      </c>
      <c r="AC454" s="5">
        <v>44851</v>
      </c>
      <c r="AD454" s="14" t="s">
        <v>1539</v>
      </c>
      <c r="AE454">
        <v>162</v>
      </c>
      <c r="AF454" s="21" t="s">
        <v>419</v>
      </c>
      <c r="AG454" t="s">
        <v>1096</v>
      </c>
      <c r="AH454" s="9">
        <v>44875</v>
      </c>
      <c r="AI454" s="9">
        <v>44875</v>
      </c>
      <c r="AJ454" s="18" t="s">
        <v>126</v>
      </c>
    </row>
    <row r="455" spans="1:36" x14ac:dyDescent="0.25">
      <c r="A455">
        <v>2022</v>
      </c>
      <c r="B455" s="5">
        <v>44835</v>
      </c>
      <c r="C455" s="5">
        <v>44865</v>
      </c>
      <c r="D455" t="s">
        <v>91</v>
      </c>
      <c r="E455" s="6" t="s">
        <v>481</v>
      </c>
      <c r="F455" t="s">
        <v>450</v>
      </c>
      <c r="G455" t="s">
        <v>450</v>
      </c>
      <c r="H455" t="s">
        <v>482</v>
      </c>
      <c r="I455" t="s">
        <v>1540</v>
      </c>
      <c r="J455" t="s">
        <v>118</v>
      </c>
      <c r="K455" t="s">
        <v>213</v>
      </c>
      <c r="L455" t="s">
        <v>101</v>
      </c>
      <c r="M455" t="s">
        <v>1226</v>
      </c>
      <c r="N455" t="s">
        <v>103</v>
      </c>
      <c r="O455" s="3">
        <v>0</v>
      </c>
      <c r="P455" s="3">
        <v>0</v>
      </c>
      <c r="Q455" s="42" t="s">
        <v>121</v>
      </c>
      <c r="R455" s="42" t="s">
        <v>122</v>
      </c>
      <c r="S455" s="42" t="s">
        <v>199</v>
      </c>
      <c r="T455" s="42" t="s">
        <v>121</v>
      </c>
      <c r="U455" s="42" t="s">
        <v>122</v>
      </c>
      <c r="V455" t="s">
        <v>1240</v>
      </c>
      <c r="W455" t="s">
        <v>1226</v>
      </c>
      <c r="X455" s="5">
        <v>44851</v>
      </c>
      <c r="Y455" s="5">
        <v>44851</v>
      </c>
      <c r="Z455">
        <v>163</v>
      </c>
      <c r="AA455">
        <v>154</v>
      </c>
      <c r="AB455" s="3">
        <v>0</v>
      </c>
      <c r="AC455" s="5">
        <v>44852</v>
      </c>
      <c r="AD455" s="14" t="s">
        <v>1541</v>
      </c>
      <c r="AE455">
        <v>163</v>
      </c>
      <c r="AF455" s="21" t="s">
        <v>419</v>
      </c>
      <c r="AG455" t="s">
        <v>1096</v>
      </c>
      <c r="AH455" s="9">
        <v>44875</v>
      </c>
      <c r="AI455" s="9">
        <v>44875</v>
      </c>
      <c r="AJ455" s="18" t="s">
        <v>126</v>
      </c>
    </row>
    <row r="456" spans="1:36" x14ac:dyDescent="0.25">
      <c r="A456">
        <v>2022</v>
      </c>
      <c r="B456" s="5">
        <v>44835</v>
      </c>
      <c r="C456" s="5">
        <v>44865</v>
      </c>
      <c r="D456" t="s">
        <v>91</v>
      </c>
      <c r="E456" s="11" t="s">
        <v>1542</v>
      </c>
      <c r="F456" s="11" t="s">
        <v>911</v>
      </c>
      <c r="G456" s="11" t="s">
        <v>911</v>
      </c>
      <c r="H456" s="11" t="s">
        <v>1543</v>
      </c>
      <c r="I456" t="s">
        <v>1544</v>
      </c>
      <c r="J456" t="s">
        <v>1436</v>
      </c>
      <c r="K456" t="s">
        <v>1166</v>
      </c>
      <c r="L456" t="s">
        <v>101</v>
      </c>
      <c r="M456" t="s">
        <v>1476</v>
      </c>
      <c r="N456" t="s">
        <v>103</v>
      </c>
      <c r="O456" s="3">
        <v>0</v>
      </c>
      <c r="P456" s="3">
        <v>0</v>
      </c>
      <c r="Q456" s="42" t="s">
        <v>121</v>
      </c>
      <c r="R456" s="42" t="s">
        <v>122</v>
      </c>
      <c r="S456" s="42" t="s">
        <v>199</v>
      </c>
      <c r="T456" s="42" t="s">
        <v>121</v>
      </c>
      <c r="U456" s="42" t="s">
        <v>122</v>
      </c>
      <c r="V456" t="s">
        <v>199</v>
      </c>
      <c r="W456" t="s">
        <v>1476</v>
      </c>
      <c r="X456" s="5">
        <v>44840</v>
      </c>
      <c r="Y456" s="5">
        <v>44840</v>
      </c>
      <c r="Z456">
        <v>164</v>
      </c>
      <c r="AA456">
        <v>154</v>
      </c>
      <c r="AB456" s="3">
        <v>0</v>
      </c>
      <c r="AC456" s="5">
        <v>44841</v>
      </c>
      <c r="AD456" s="14" t="s">
        <v>1545</v>
      </c>
      <c r="AE456">
        <v>164</v>
      </c>
      <c r="AF456" s="21" t="s">
        <v>419</v>
      </c>
      <c r="AG456" t="s">
        <v>1096</v>
      </c>
      <c r="AH456" s="9">
        <v>44875</v>
      </c>
      <c r="AI456" s="9">
        <v>44875</v>
      </c>
      <c r="AJ456" s="18" t="s">
        <v>126</v>
      </c>
    </row>
    <row r="457" spans="1:36" x14ac:dyDescent="0.25">
      <c r="A457">
        <v>2022</v>
      </c>
      <c r="B457" s="5">
        <v>44835</v>
      </c>
      <c r="C457" s="5">
        <v>44865</v>
      </c>
      <c r="D457" t="s">
        <v>92</v>
      </c>
      <c r="E457" s="11" t="s">
        <v>427</v>
      </c>
      <c r="F457" s="11" t="s">
        <v>911</v>
      </c>
      <c r="G457" s="11" t="s">
        <v>911</v>
      </c>
      <c r="H457" s="11" t="s">
        <v>1546</v>
      </c>
      <c r="I457" t="s">
        <v>1547</v>
      </c>
      <c r="J457" t="s">
        <v>119</v>
      </c>
      <c r="K457" t="s">
        <v>240</v>
      </c>
      <c r="L457" t="s">
        <v>101</v>
      </c>
      <c r="M457" t="s">
        <v>1107</v>
      </c>
      <c r="N457" t="s">
        <v>103</v>
      </c>
      <c r="O457" s="3">
        <v>0</v>
      </c>
      <c r="P457" s="3">
        <v>0</v>
      </c>
      <c r="Q457" s="42" t="s">
        <v>121</v>
      </c>
      <c r="R457" s="42" t="s">
        <v>122</v>
      </c>
      <c r="S457" s="42" t="s">
        <v>199</v>
      </c>
      <c r="T457" s="42" t="s">
        <v>121</v>
      </c>
      <c r="U457" s="42" t="s">
        <v>122</v>
      </c>
      <c r="V457" t="s">
        <v>122</v>
      </c>
      <c r="W457" t="s">
        <v>1107</v>
      </c>
      <c r="X457" s="5">
        <v>44844</v>
      </c>
      <c r="Y457" s="5">
        <v>44844</v>
      </c>
      <c r="Z457">
        <v>165</v>
      </c>
      <c r="AA457">
        <v>154</v>
      </c>
      <c r="AB457" s="3">
        <v>0</v>
      </c>
      <c r="AC457" s="5">
        <v>44851</v>
      </c>
      <c r="AD457" s="14" t="s">
        <v>1548</v>
      </c>
      <c r="AE457">
        <v>165</v>
      </c>
      <c r="AF457" s="21" t="s">
        <v>419</v>
      </c>
      <c r="AG457" t="s">
        <v>1096</v>
      </c>
      <c r="AH457" s="9">
        <v>44875</v>
      </c>
      <c r="AI457" s="9">
        <v>44875</v>
      </c>
      <c r="AJ457" s="18" t="s">
        <v>126</v>
      </c>
    </row>
    <row r="458" spans="1:36" x14ac:dyDescent="0.25">
      <c r="A458">
        <v>2022</v>
      </c>
      <c r="B458" s="5">
        <v>44835</v>
      </c>
      <c r="C458" s="5">
        <v>44865</v>
      </c>
      <c r="D458" t="s">
        <v>91</v>
      </c>
      <c r="E458" s="11" t="s">
        <v>1549</v>
      </c>
      <c r="F458" s="11" t="s">
        <v>1550</v>
      </c>
      <c r="G458" s="11" t="s">
        <v>1550</v>
      </c>
      <c r="H458" s="11" t="s">
        <v>1551</v>
      </c>
      <c r="I458" t="s">
        <v>1552</v>
      </c>
      <c r="J458" t="s">
        <v>1553</v>
      </c>
      <c r="K458" t="s">
        <v>1554</v>
      </c>
      <c r="L458" t="s">
        <v>101</v>
      </c>
      <c r="M458" t="s">
        <v>1555</v>
      </c>
      <c r="N458" t="s">
        <v>103</v>
      </c>
      <c r="O458" s="3">
        <v>0</v>
      </c>
      <c r="P458" s="3">
        <v>0</v>
      </c>
      <c r="Q458" s="42" t="s">
        <v>121</v>
      </c>
      <c r="R458" s="42" t="s">
        <v>122</v>
      </c>
      <c r="S458" s="42" t="s">
        <v>199</v>
      </c>
      <c r="T458" s="42" t="s">
        <v>121</v>
      </c>
      <c r="U458" s="42" t="s">
        <v>122</v>
      </c>
      <c r="V458" t="s">
        <v>1323</v>
      </c>
      <c r="W458" t="s">
        <v>1555</v>
      </c>
      <c r="X458" s="5">
        <v>44846</v>
      </c>
      <c r="Y458" s="5">
        <v>44846</v>
      </c>
      <c r="Z458">
        <v>166</v>
      </c>
      <c r="AA458">
        <v>154</v>
      </c>
      <c r="AB458" s="3">
        <v>0</v>
      </c>
      <c r="AC458" s="5">
        <v>44853</v>
      </c>
      <c r="AD458" s="14" t="s">
        <v>1556</v>
      </c>
      <c r="AE458">
        <v>166</v>
      </c>
      <c r="AF458" s="21" t="s">
        <v>419</v>
      </c>
      <c r="AG458" t="s">
        <v>1096</v>
      </c>
      <c r="AH458" s="9">
        <v>44875</v>
      </c>
      <c r="AI458" s="9">
        <v>44875</v>
      </c>
      <c r="AJ458" s="18" t="s">
        <v>151</v>
      </c>
    </row>
    <row r="459" spans="1:36" x14ac:dyDescent="0.25">
      <c r="A459">
        <v>2022</v>
      </c>
      <c r="B459" s="5">
        <v>44835</v>
      </c>
      <c r="C459" s="5">
        <v>44865</v>
      </c>
      <c r="D459" t="s">
        <v>91</v>
      </c>
      <c r="E459" s="11" t="s">
        <v>1549</v>
      </c>
      <c r="F459" s="11" t="s">
        <v>1550</v>
      </c>
      <c r="G459" s="11" t="s">
        <v>1550</v>
      </c>
      <c r="H459" s="11" t="s">
        <v>1551</v>
      </c>
      <c r="I459" t="s">
        <v>1552</v>
      </c>
      <c r="J459" t="s">
        <v>1553</v>
      </c>
      <c r="K459" t="s">
        <v>1554</v>
      </c>
      <c r="L459" t="s">
        <v>101</v>
      </c>
      <c r="M459" t="s">
        <v>1456</v>
      </c>
      <c r="N459" t="s">
        <v>103</v>
      </c>
      <c r="O459" s="3">
        <v>0</v>
      </c>
      <c r="P459" s="3">
        <v>0</v>
      </c>
      <c r="Q459" s="42" t="s">
        <v>121</v>
      </c>
      <c r="R459" s="42" t="s">
        <v>122</v>
      </c>
      <c r="S459" s="42" t="s">
        <v>199</v>
      </c>
      <c r="T459" s="42" t="s">
        <v>121</v>
      </c>
      <c r="U459" s="42" t="s">
        <v>122</v>
      </c>
      <c r="V459" t="s">
        <v>1094</v>
      </c>
      <c r="W459" t="s">
        <v>1456</v>
      </c>
      <c r="X459" s="5">
        <v>44861</v>
      </c>
      <c r="Y459" s="5">
        <v>44861</v>
      </c>
      <c r="Z459">
        <v>167</v>
      </c>
      <c r="AA459">
        <v>154</v>
      </c>
      <c r="AB459" s="3">
        <v>0</v>
      </c>
      <c r="AC459" s="5">
        <v>44868</v>
      </c>
      <c r="AD459" s="14" t="s">
        <v>1557</v>
      </c>
      <c r="AE459">
        <v>167</v>
      </c>
      <c r="AF459" s="21" t="s">
        <v>419</v>
      </c>
      <c r="AG459" t="s">
        <v>1096</v>
      </c>
      <c r="AH459" s="9">
        <v>44875</v>
      </c>
      <c r="AI459" s="9">
        <v>44875</v>
      </c>
      <c r="AJ459" s="18" t="s">
        <v>151</v>
      </c>
    </row>
    <row r="460" spans="1:36" x14ac:dyDescent="0.25">
      <c r="A460">
        <v>2022</v>
      </c>
      <c r="B460" s="5">
        <v>44835</v>
      </c>
      <c r="C460" s="5">
        <v>44865</v>
      </c>
      <c r="D460" t="s">
        <v>91</v>
      </c>
      <c r="E460" s="11" t="s">
        <v>1549</v>
      </c>
      <c r="F460" s="11" t="s">
        <v>1550</v>
      </c>
      <c r="G460" s="11" t="s">
        <v>1550</v>
      </c>
      <c r="H460" s="11" t="s">
        <v>1551</v>
      </c>
      <c r="I460" t="s">
        <v>1552</v>
      </c>
      <c r="J460" t="s">
        <v>1553</v>
      </c>
      <c r="K460" t="s">
        <v>1554</v>
      </c>
      <c r="L460" t="s">
        <v>101</v>
      </c>
      <c r="M460" t="s">
        <v>1558</v>
      </c>
      <c r="N460" t="s">
        <v>103</v>
      </c>
      <c r="O460" s="3">
        <v>0</v>
      </c>
      <c r="P460" s="3">
        <v>0</v>
      </c>
      <c r="Q460" s="42" t="s">
        <v>121</v>
      </c>
      <c r="R460" s="42" t="s">
        <v>122</v>
      </c>
      <c r="S460" s="42" t="s">
        <v>199</v>
      </c>
      <c r="T460" s="42" t="s">
        <v>121</v>
      </c>
      <c r="U460" s="42" t="s">
        <v>122</v>
      </c>
      <c r="V460" t="s">
        <v>1102</v>
      </c>
      <c r="W460" t="s">
        <v>1558</v>
      </c>
      <c r="X460" s="5">
        <v>44862</v>
      </c>
      <c r="Y460" s="5">
        <v>44862</v>
      </c>
      <c r="Z460">
        <v>168</v>
      </c>
      <c r="AA460">
        <v>154</v>
      </c>
      <c r="AB460" s="3">
        <v>0</v>
      </c>
      <c r="AC460" s="5">
        <v>44869</v>
      </c>
      <c r="AD460" s="14" t="s">
        <v>1559</v>
      </c>
      <c r="AE460">
        <v>168</v>
      </c>
      <c r="AF460" s="21" t="s">
        <v>419</v>
      </c>
      <c r="AG460" t="s">
        <v>1096</v>
      </c>
      <c r="AH460" s="9">
        <v>44875</v>
      </c>
      <c r="AI460" s="9">
        <v>44875</v>
      </c>
      <c r="AJ460" s="18" t="s">
        <v>151</v>
      </c>
    </row>
    <row r="461" spans="1:36" x14ac:dyDescent="0.25">
      <c r="A461">
        <v>2022</v>
      </c>
      <c r="B461" s="5">
        <v>44835</v>
      </c>
      <c r="C461" s="5">
        <v>44865</v>
      </c>
      <c r="D461" t="s">
        <v>91</v>
      </c>
      <c r="E461" s="11" t="s">
        <v>1542</v>
      </c>
      <c r="F461" s="11" t="s">
        <v>911</v>
      </c>
      <c r="G461" s="11" t="s">
        <v>911</v>
      </c>
      <c r="H461" s="11" t="s">
        <v>1560</v>
      </c>
      <c r="I461" t="s">
        <v>1561</v>
      </c>
      <c r="J461" t="s">
        <v>180</v>
      </c>
      <c r="K461" t="s">
        <v>1562</v>
      </c>
      <c r="L461" t="s">
        <v>101</v>
      </c>
      <c r="M461" t="s">
        <v>1107</v>
      </c>
      <c r="N461" t="s">
        <v>103</v>
      </c>
      <c r="O461" s="3">
        <v>0</v>
      </c>
      <c r="P461" s="3">
        <v>0</v>
      </c>
      <c r="Q461" s="42" t="s">
        <v>121</v>
      </c>
      <c r="R461" s="42" t="s">
        <v>122</v>
      </c>
      <c r="S461" s="42" t="s">
        <v>199</v>
      </c>
      <c r="T461" s="42" t="s">
        <v>121</v>
      </c>
      <c r="U461" s="42" t="s">
        <v>122</v>
      </c>
      <c r="V461" t="s">
        <v>122</v>
      </c>
      <c r="W461" t="s">
        <v>1107</v>
      </c>
      <c r="X461" s="5">
        <v>44844</v>
      </c>
      <c r="Y461" s="5">
        <v>44844</v>
      </c>
      <c r="Z461">
        <v>169</v>
      </c>
      <c r="AA461">
        <v>154</v>
      </c>
      <c r="AB461" s="3">
        <v>0</v>
      </c>
      <c r="AC461" s="5">
        <v>44851</v>
      </c>
      <c r="AD461" s="14" t="s">
        <v>1563</v>
      </c>
      <c r="AE461">
        <v>169</v>
      </c>
      <c r="AF461" s="21" t="s">
        <v>419</v>
      </c>
      <c r="AG461" t="s">
        <v>1096</v>
      </c>
      <c r="AH461" s="9">
        <v>44875</v>
      </c>
      <c r="AI461" s="9">
        <v>44875</v>
      </c>
      <c r="AJ461" s="18" t="s">
        <v>126</v>
      </c>
    </row>
    <row r="462" spans="1:36" x14ac:dyDescent="0.25">
      <c r="A462">
        <v>2022</v>
      </c>
      <c r="B462" s="5">
        <v>44835</v>
      </c>
      <c r="C462" s="5">
        <v>44865</v>
      </c>
      <c r="D462" t="s">
        <v>91</v>
      </c>
      <c r="E462" s="6" t="s">
        <v>526</v>
      </c>
      <c r="F462" t="s">
        <v>435</v>
      </c>
      <c r="G462" t="s">
        <v>435</v>
      </c>
      <c r="H462" t="s">
        <v>568</v>
      </c>
      <c r="I462" t="s">
        <v>1564</v>
      </c>
      <c r="J462" t="s">
        <v>213</v>
      </c>
      <c r="K462" t="s">
        <v>254</v>
      </c>
      <c r="L462" t="s">
        <v>101</v>
      </c>
      <c r="M462" t="s">
        <v>1428</v>
      </c>
      <c r="N462" t="s">
        <v>103</v>
      </c>
      <c r="O462" s="3">
        <v>0</v>
      </c>
      <c r="P462" s="3">
        <v>0</v>
      </c>
      <c r="Q462" s="42" t="s">
        <v>121</v>
      </c>
      <c r="R462" s="42" t="s">
        <v>122</v>
      </c>
      <c r="S462" s="42" t="s">
        <v>199</v>
      </c>
      <c r="T462" s="42" t="s">
        <v>121</v>
      </c>
      <c r="U462" s="42" t="s">
        <v>122</v>
      </c>
      <c r="V462" t="s">
        <v>1244</v>
      </c>
      <c r="W462" t="s">
        <v>1428</v>
      </c>
      <c r="X462" s="5">
        <v>44858</v>
      </c>
      <c r="Y462" s="5">
        <v>44862</v>
      </c>
      <c r="Z462">
        <v>170</v>
      </c>
      <c r="AA462">
        <v>848</v>
      </c>
      <c r="AB462" s="3">
        <v>0</v>
      </c>
      <c r="AC462" s="5">
        <v>44865</v>
      </c>
      <c r="AD462" s="14" t="s">
        <v>1565</v>
      </c>
      <c r="AE462">
        <v>170</v>
      </c>
      <c r="AF462" s="21" t="s">
        <v>419</v>
      </c>
      <c r="AG462" t="s">
        <v>1096</v>
      </c>
      <c r="AH462" s="9">
        <v>44875</v>
      </c>
      <c r="AI462" s="9">
        <v>44875</v>
      </c>
      <c r="AJ462" s="18" t="s">
        <v>126</v>
      </c>
    </row>
    <row r="463" spans="1:36" x14ac:dyDescent="0.25">
      <c r="A463">
        <v>2022</v>
      </c>
      <c r="B463" s="5">
        <v>44835</v>
      </c>
      <c r="C463" s="5">
        <v>44865</v>
      </c>
      <c r="D463" t="s">
        <v>91</v>
      </c>
      <c r="E463" s="6" t="s">
        <v>1439</v>
      </c>
      <c r="F463" s="6" t="s">
        <v>1566</v>
      </c>
      <c r="G463" s="6" t="s">
        <v>1566</v>
      </c>
      <c r="H463" t="s">
        <v>1147</v>
      </c>
      <c r="I463" t="s">
        <v>1567</v>
      </c>
      <c r="J463" t="s">
        <v>1475</v>
      </c>
      <c r="K463" t="s">
        <v>475</v>
      </c>
      <c r="L463" t="s">
        <v>101</v>
      </c>
      <c r="M463" t="s">
        <v>1476</v>
      </c>
      <c r="N463" t="s">
        <v>103</v>
      </c>
      <c r="O463" s="3">
        <v>0</v>
      </c>
      <c r="P463" s="3">
        <v>0</v>
      </c>
      <c r="Q463" s="42" t="s">
        <v>121</v>
      </c>
      <c r="R463" s="42" t="s">
        <v>122</v>
      </c>
      <c r="S463" s="42" t="s">
        <v>199</v>
      </c>
      <c r="T463" s="42" t="s">
        <v>121</v>
      </c>
      <c r="U463" s="42" t="s">
        <v>122</v>
      </c>
      <c r="V463" t="s">
        <v>122</v>
      </c>
      <c r="W463" t="s">
        <v>1476</v>
      </c>
      <c r="X463" s="5">
        <v>44837</v>
      </c>
      <c r="Y463" s="5">
        <v>44838</v>
      </c>
      <c r="Z463">
        <v>171</v>
      </c>
      <c r="AA463">
        <v>540</v>
      </c>
      <c r="AB463" s="3">
        <v>0</v>
      </c>
      <c r="AC463" s="5">
        <v>44839</v>
      </c>
      <c r="AD463" s="14" t="s">
        <v>1568</v>
      </c>
      <c r="AE463">
        <v>171</v>
      </c>
      <c r="AF463" s="21" t="s">
        <v>419</v>
      </c>
      <c r="AG463" t="s">
        <v>1096</v>
      </c>
      <c r="AH463" s="9">
        <v>44875</v>
      </c>
      <c r="AI463" s="9">
        <v>44875</v>
      </c>
      <c r="AJ463" s="18" t="s">
        <v>126</v>
      </c>
    </row>
    <row r="464" spans="1:36" x14ac:dyDescent="0.25">
      <c r="A464">
        <v>2022</v>
      </c>
      <c r="B464" s="5">
        <v>44835</v>
      </c>
      <c r="C464" s="5">
        <v>44865</v>
      </c>
      <c r="D464" t="s">
        <v>91</v>
      </c>
      <c r="E464" s="6" t="s">
        <v>1439</v>
      </c>
      <c r="F464" s="6" t="s">
        <v>1566</v>
      </c>
      <c r="G464" s="6" t="s">
        <v>1566</v>
      </c>
      <c r="H464" t="s">
        <v>1147</v>
      </c>
      <c r="I464" t="s">
        <v>1567</v>
      </c>
      <c r="J464" t="s">
        <v>1475</v>
      </c>
      <c r="K464" t="s">
        <v>475</v>
      </c>
      <c r="L464" t="s">
        <v>101</v>
      </c>
      <c r="M464" t="s">
        <v>1569</v>
      </c>
      <c r="N464" t="s">
        <v>103</v>
      </c>
      <c r="O464" s="3">
        <v>0</v>
      </c>
      <c r="P464" s="3">
        <v>0</v>
      </c>
      <c r="Q464" s="42" t="s">
        <v>121</v>
      </c>
      <c r="R464" s="42" t="s">
        <v>122</v>
      </c>
      <c r="S464" s="42" t="s">
        <v>199</v>
      </c>
      <c r="T464" s="42" t="s">
        <v>121</v>
      </c>
      <c r="U464" s="42" t="s">
        <v>122</v>
      </c>
      <c r="V464" t="s">
        <v>1102</v>
      </c>
      <c r="W464" t="s">
        <v>1569</v>
      </c>
      <c r="X464" s="5">
        <v>44841</v>
      </c>
      <c r="Y464" s="5">
        <v>44841</v>
      </c>
      <c r="Z464">
        <v>172</v>
      </c>
      <c r="AA464">
        <v>154</v>
      </c>
      <c r="AB464" s="3">
        <v>0</v>
      </c>
      <c r="AC464" s="5">
        <v>44844</v>
      </c>
      <c r="AD464" s="14" t="s">
        <v>1570</v>
      </c>
      <c r="AE464">
        <v>172</v>
      </c>
      <c r="AF464" s="21" t="s">
        <v>419</v>
      </c>
      <c r="AG464" t="s">
        <v>1096</v>
      </c>
      <c r="AH464" s="9">
        <v>44875</v>
      </c>
      <c r="AI464" s="9">
        <v>44875</v>
      </c>
      <c r="AJ464" s="18" t="s">
        <v>126</v>
      </c>
    </row>
    <row r="465" spans="1:36" x14ac:dyDescent="0.25">
      <c r="A465">
        <v>2022</v>
      </c>
      <c r="B465" s="5">
        <v>44835</v>
      </c>
      <c r="C465" s="5">
        <v>44865</v>
      </c>
      <c r="D465" t="s">
        <v>91</v>
      </c>
      <c r="E465" s="6" t="s">
        <v>1439</v>
      </c>
      <c r="F465" s="6" t="s">
        <v>1566</v>
      </c>
      <c r="G465" s="6" t="s">
        <v>1566</v>
      </c>
      <c r="H465" t="s">
        <v>1147</v>
      </c>
      <c r="I465" t="s">
        <v>1567</v>
      </c>
      <c r="J465" t="s">
        <v>1475</v>
      </c>
      <c r="K465" t="s">
        <v>475</v>
      </c>
      <c r="L465" t="s">
        <v>101</v>
      </c>
      <c r="M465" t="s">
        <v>1571</v>
      </c>
      <c r="N465" t="s">
        <v>103</v>
      </c>
      <c r="O465" s="3">
        <v>0</v>
      </c>
      <c r="P465" s="3">
        <v>0</v>
      </c>
      <c r="Q465" s="42" t="s">
        <v>121</v>
      </c>
      <c r="R465" s="42" t="s">
        <v>122</v>
      </c>
      <c r="S465" s="42" t="s">
        <v>199</v>
      </c>
      <c r="T465" s="42" t="s">
        <v>121</v>
      </c>
      <c r="U465" s="42" t="s">
        <v>122</v>
      </c>
      <c r="V465" t="s">
        <v>1127</v>
      </c>
      <c r="W465" t="s">
        <v>1571</v>
      </c>
      <c r="X465" s="5">
        <v>44844</v>
      </c>
      <c r="Y465" s="5">
        <v>44846</v>
      </c>
      <c r="Z465">
        <v>173</v>
      </c>
      <c r="AA465">
        <v>308</v>
      </c>
      <c r="AB465" s="3">
        <v>0</v>
      </c>
      <c r="AC465" s="5">
        <v>44853</v>
      </c>
      <c r="AD465" s="14" t="s">
        <v>1572</v>
      </c>
      <c r="AE465">
        <v>173</v>
      </c>
      <c r="AF465" s="21" t="s">
        <v>419</v>
      </c>
      <c r="AG465" t="s">
        <v>1096</v>
      </c>
      <c r="AH465" s="9">
        <v>44875</v>
      </c>
      <c r="AI465" s="9">
        <v>44875</v>
      </c>
      <c r="AJ465" s="18" t="s">
        <v>126</v>
      </c>
    </row>
    <row r="466" spans="1:36" x14ac:dyDescent="0.25">
      <c r="A466">
        <v>2022</v>
      </c>
      <c r="B466" s="5">
        <v>44835</v>
      </c>
      <c r="C466" s="5">
        <v>44865</v>
      </c>
      <c r="D466" t="s">
        <v>91</v>
      </c>
      <c r="E466" s="6" t="s">
        <v>1439</v>
      </c>
      <c r="F466" s="6" t="s">
        <v>1566</v>
      </c>
      <c r="G466" s="6" t="s">
        <v>1566</v>
      </c>
      <c r="H466" t="s">
        <v>1147</v>
      </c>
      <c r="I466" t="s">
        <v>1567</v>
      </c>
      <c r="J466" t="s">
        <v>1475</v>
      </c>
      <c r="K466" t="s">
        <v>475</v>
      </c>
      <c r="L466" t="s">
        <v>101</v>
      </c>
      <c r="M466" t="s">
        <v>1573</v>
      </c>
      <c r="N466" t="s">
        <v>103</v>
      </c>
      <c r="O466" s="3">
        <v>0</v>
      </c>
      <c r="P466" s="3">
        <v>0</v>
      </c>
      <c r="Q466" s="42" t="s">
        <v>121</v>
      </c>
      <c r="R466" s="42" t="s">
        <v>122</v>
      </c>
      <c r="S466" s="42" t="s">
        <v>199</v>
      </c>
      <c r="T466" s="42" t="s">
        <v>121</v>
      </c>
      <c r="U466" s="42" t="s">
        <v>122</v>
      </c>
      <c r="V466" t="s">
        <v>1244</v>
      </c>
      <c r="W466" t="s">
        <v>1573</v>
      </c>
      <c r="X466" s="5">
        <v>44858</v>
      </c>
      <c r="Y466" s="5">
        <v>44859</v>
      </c>
      <c r="Z466">
        <v>174</v>
      </c>
      <c r="AA466">
        <v>540</v>
      </c>
      <c r="AB466" s="3">
        <v>0</v>
      </c>
      <c r="AC466" s="5">
        <v>44866</v>
      </c>
      <c r="AD466" s="14" t="s">
        <v>1574</v>
      </c>
      <c r="AE466">
        <v>174</v>
      </c>
      <c r="AF466" s="21" t="s">
        <v>419</v>
      </c>
      <c r="AG466" t="s">
        <v>1096</v>
      </c>
      <c r="AH466" s="9">
        <v>44875</v>
      </c>
      <c r="AI466" s="9">
        <v>44875</v>
      </c>
      <c r="AJ466" s="18" t="s">
        <v>126</v>
      </c>
    </row>
    <row r="467" spans="1:36" x14ac:dyDescent="0.25">
      <c r="A467">
        <v>2022</v>
      </c>
      <c r="B467" s="5">
        <v>44835</v>
      </c>
      <c r="C467" s="5">
        <v>44865</v>
      </c>
      <c r="D467" t="s">
        <v>98</v>
      </c>
      <c r="E467" s="10" t="s">
        <v>1575</v>
      </c>
      <c r="F467" s="11" t="s">
        <v>1576</v>
      </c>
      <c r="G467" s="11" t="s">
        <v>1576</v>
      </c>
      <c r="H467" s="43" t="s">
        <v>1172</v>
      </c>
      <c r="I467" t="s">
        <v>1577</v>
      </c>
      <c r="J467" t="s">
        <v>180</v>
      </c>
      <c r="K467" t="s">
        <v>218</v>
      </c>
      <c r="L467" t="s">
        <v>101</v>
      </c>
      <c r="M467" t="s">
        <v>1466</v>
      </c>
      <c r="N467" t="s">
        <v>103</v>
      </c>
      <c r="O467" s="3">
        <v>0</v>
      </c>
      <c r="P467" s="3">
        <v>0</v>
      </c>
      <c r="Q467" s="42" t="s">
        <v>121</v>
      </c>
      <c r="R467" s="42" t="s">
        <v>122</v>
      </c>
      <c r="S467" s="42" t="s">
        <v>199</v>
      </c>
      <c r="T467" s="42" t="s">
        <v>121</v>
      </c>
      <c r="U467" s="42" t="s">
        <v>122</v>
      </c>
      <c r="V467" t="s">
        <v>1094</v>
      </c>
      <c r="W467" t="s">
        <v>1466</v>
      </c>
      <c r="X467" s="5">
        <v>44837</v>
      </c>
      <c r="Y467" s="5">
        <v>44840</v>
      </c>
      <c r="Z467">
        <v>175</v>
      </c>
      <c r="AA467">
        <v>308</v>
      </c>
      <c r="AB467" s="3">
        <v>0</v>
      </c>
      <c r="AC467" s="5">
        <v>44841</v>
      </c>
      <c r="AD467" s="14" t="s">
        <v>1578</v>
      </c>
      <c r="AE467">
        <v>175</v>
      </c>
      <c r="AF467" s="21" t="s">
        <v>419</v>
      </c>
      <c r="AG467" t="s">
        <v>1096</v>
      </c>
      <c r="AH467" s="9">
        <v>44875</v>
      </c>
      <c r="AI467" s="9">
        <v>44875</v>
      </c>
      <c r="AJ467" s="18" t="s">
        <v>151</v>
      </c>
    </row>
    <row r="468" spans="1:36" x14ac:dyDescent="0.25">
      <c r="A468">
        <v>2022</v>
      </c>
      <c r="B468" s="5">
        <v>44835</v>
      </c>
      <c r="C468" s="5">
        <v>44865</v>
      </c>
      <c r="D468" t="s">
        <v>98</v>
      </c>
      <c r="E468" s="10" t="s">
        <v>1575</v>
      </c>
      <c r="F468" s="11" t="s">
        <v>1576</v>
      </c>
      <c r="G468" s="11" t="s">
        <v>1576</v>
      </c>
      <c r="H468" s="43" t="s">
        <v>1172</v>
      </c>
      <c r="I468" t="s">
        <v>1577</v>
      </c>
      <c r="J468" t="s">
        <v>180</v>
      </c>
      <c r="K468" t="s">
        <v>218</v>
      </c>
      <c r="L468" t="s">
        <v>101</v>
      </c>
      <c r="M468" t="s">
        <v>1456</v>
      </c>
      <c r="N468" t="s">
        <v>103</v>
      </c>
      <c r="O468" s="3">
        <v>0</v>
      </c>
      <c r="P468" s="3">
        <v>0</v>
      </c>
      <c r="Q468" s="42" t="s">
        <v>121</v>
      </c>
      <c r="R468" s="42" t="s">
        <v>122</v>
      </c>
      <c r="S468" s="42" t="s">
        <v>199</v>
      </c>
      <c r="T468" s="42" t="s">
        <v>121</v>
      </c>
      <c r="U468" s="42" t="s">
        <v>122</v>
      </c>
      <c r="V468" t="s">
        <v>1457</v>
      </c>
      <c r="W468" t="s">
        <v>1456</v>
      </c>
      <c r="X468" s="5">
        <v>44844</v>
      </c>
      <c r="Y468" s="5">
        <v>44847</v>
      </c>
      <c r="Z468">
        <v>176</v>
      </c>
      <c r="AA468">
        <v>462</v>
      </c>
      <c r="AB468" s="3">
        <v>0</v>
      </c>
      <c r="AC468" s="5">
        <v>44854</v>
      </c>
      <c r="AD468" s="14" t="s">
        <v>1579</v>
      </c>
      <c r="AE468">
        <v>176</v>
      </c>
      <c r="AF468" s="21" t="s">
        <v>419</v>
      </c>
      <c r="AG468" t="s">
        <v>1096</v>
      </c>
      <c r="AH468" s="9">
        <v>44875</v>
      </c>
      <c r="AI468" s="9">
        <v>44875</v>
      </c>
      <c r="AJ468" s="18" t="s">
        <v>151</v>
      </c>
    </row>
    <row r="469" spans="1:36" x14ac:dyDescent="0.25">
      <c r="A469">
        <v>2022</v>
      </c>
      <c r="B469" s="5">
        <v>44835</v>
      </c>
      <c r="C469" s="5">
        <v>44865</v>
      </c>
      <c r="D469" t="s">
        <v>98</v>
      </c>
      <c r="E469" s="10" t="s">
        <v>1575</v>
      </c>
      <c r="F469" s="11" t="s">
        <v>1576</v>
      </c>
      <c r="G469" s="11" t="s">
        <v>1576</v>
      </c>
      <c r="H469" s="43" t="s">
        <v>1172</v>
      </c>
      <c r="I469" t="s">
        <v>1577</v>
      </c>
      <c r="J469" t="s">
        <v>180</v>
      </c>
      <c r="K469" t="s">
        <v>218</v>
      </c>
      <c r="L469" t="s">
        <v>101</v>
      </c>
      <c r="M469" t="s">
        <v>1356</v>
      </c>
      <c r="N469" t="s">
        <v>103</v>
      </c>
      <c r="O469" s="3">
        <v>0</v>
      </c>
      <c r="P469" s="3">
        <v>0</v>
      </c>
      <c r="Q469" s="42" t="s">
        <v>121</v>
      </c>
      <c r="R469" s="42" t="s">
        <v>122</v>
      </c>
      <c r="S469" s="42" t="s">
        <v>199</v>
      </c>
      <c r="T469" s="42" t="s">
        <v>121</v>
      </c>
      <c r="U469" s="42" t="s">
        <v>122</v>
      </c>
      <c r="V469" t="s">
        <v>268</v>
      </c>
      <c r="W469" t="s">
        <v>1356</v>
      </c>
      <c r="X469" s="5">
        <v>44851</v>
      </c>
      <c r="Y469" s="5">
        <v>44854</v>
      </c>
      <c r="Z469">
        <v>177</v>
      </c>
      <c r="AA469">
        <v>308</v>
      </c>
      <c r="AB469" s="3">
        <v>0</v>
      </c>
      <c r="AC469" s="5">
        <v>44858</v>
      </c>
      <c r="AD469" s="14" t="s">
        <v>1580</v>
      </c>
      <c r="AE469">
        <v>177</v>
      </c>
      <c r="AF469" s="21" t="s">
        <v>419</v>
      </c>
      <c r="AG469" t="s">
        <v>1096</v>
      </c>
      <c r="AH469" s="9">
        <v>44875</v>
      </c>
      <c r="AI469" s="9">
        <v>44875</v>
      </c>
      <c r="AJ469" s="18" t="s">
        <v>151</v>
      </c>
    </row>
    <row r="470" spans="1:36" x14ac:dyDescent="0.25">
      <c r="A470">
        <v>2022</v>
      </c>
      <c r="B470" s="5">
        <v>44835</v>
      </c>
      <c r="C470" s="5">
        <v>44865</v>
      </c>
      <c r="D470" t="s">
        <v>91</v>
      </c>
      <c r="E470" s="11" t="s">
        <v>1549</v>
      </c>
      <c r="F470" s="11" t="s">
        <v>1550</v>
      </c>
      <c r="G470" s="11" t="s">
        <v>1550</v>
      </c>
      <c r="H470" s="11" t="s">
        <v>1581</v>
      </c>
      <c r="I470" t="s">
        <v>1582</v>
      </c>
      <c r="J470" t="s">
        <v>705</v>
      </c>
      <c r="K470" t="s">
        <v>298</v>
      </c>
      <c r="L470" t="s">
        <v>101</v>
      </c>
      <c r="M470" t="s">
        <v>1456</v>
      </c>
      <c r="N470" t="s">
        <v>103</v>
      </c>
      <c r="O470" s="3">
        <v>0</v>
      </c>
      <c r="P470" s="3">
        <v>0</v>
      </c>
      <c r="Q470" s="42" t="s">
        <v>121</v>
      </c>
      <c r="R470" s="42" t="s">
        <v>122</v>
      </c>
      <c r="S470" s="42" t="s">
        <v>199</v>
      </c>
      <c r="T470" s="42" t="s">
        <v>121</v>
      </c>
      <c r="U470" s="42" t="s">
        <v>122</v>
      </c>
      <c r="V470" t="s">
        <v>268</v>
      </c>
      <c r="W470" t="s">
        <v>1456</v>
      </c>
      <c r="X470" s="5">
        <v>44848</v>
      </c>
      <c r="Y470" s="5">
        <v>44848</v>
      </c>
      <c r="Z470">
        <v>178</v>
      </c>
      <c r="AA470">
        <v>154</v>
      </c>
      <c r="AB470" s="3">
        <v>0</v>
      </c>
      <c r="AC470" s="5">
        <v>44855</v>
      </c>
      <c r="AD470" s="14" t="s">
        <v>1583</v>
      </c>
      <c r="AE470">
        <v>178</v>
      </c>
      <c r="AF470" s="21" t="s">
        <v>419</v>
      </c>
      <c r="AG470" t="s">
        <v>1096</v>
      </c>
      <c r="AH470" s="9">
        <v>44875</v>
      </c>
      <c r="AI470" s="9">
        <v>44875</v>
      </c>
      <c r="AJ470" s="18" t="s">
        <v>151</v>
      </c>
    </row>
    <row r="471" spans="1:36" x14ac:dyDescent="0.25">
      <c r="A471">
        <v>2022</v>
      </c>
      <c r="B471" s="5">
        <v>44835</v>
      </c>
      <c r="C471" s="5">
        <v>44865</v>
      </c>
      <c r="D471" t="s">
        <v>91</v>
      </c>
      <c r="E471" s="11" t="s">
        <v>1549</v>
      </c>
      <c r="F471" s="11" t="s">
        <v>1550</v>
      </c>
      <c r="G471" s="11" t="s">
        <v>1550</v>
      </c>
      <c r="H471" s="11" t="s">
        <v>1581</v>
      </c>
      <c r="I471" t="s">
        <v>1582</v>
      </c>
      <c r="J471" t="s">
        <v>705</v>
      </c>
      <c r="K471" t="s">
        <v>298</v>
      </c>
      <c r="L471" t="s">
        <v>101</v>
      </c>
      <c r="M471" t="s">
        <v>1584</v>
      </c>
      <c r="N471" t="s">
        <v>103</v>
      </c>
      <c r="O471" s="3">
        <v>0</v>
      </c>
      <c r="P471" s="3">
        <v>0</v>
      </c>
      <c r="Q471" s="42" t="s">
        <v>121</v>
      </c>
      <c r="R471" s="42" t="s">
        <v>122</v>
      </c>
      <c r="S471" s="42" t="s">
        <v>199</v>
      </c>
      <c r="T471" s="42" t="s">
        <v>121</v>
      </c>
      <c r="U471" s="42" t="s">
        <v>122</v>
      </c>
      <c r="V471" t="s">
        <v>1102</v>
      </c>
      <c r="W471" t="s">
        <v>1584</v>
      </c>
      <c r="X471" s="5">
        <v>44862</v>
      </c>
      <c r="Y471" s="5">
        <v>44862</v>
      </c>
      <c r="Z471">
        <v>179</v>
      </c>
      <c r="AA471">
        <v>154</v>
      </c>
      <c r="AB471" s="3">
        <v>0</v>
      </c>
      <c r="AC471" s="5">
        <v>44869</v>
      </c>
      <c r="AD471" s="14" t="s">
        <v>1585</v>
      </c>
      <c r="AE471">
        <v>179</v>
      </c>
      <c r="AF471" s="21" t="s">
        <v>419</v>
      </c>
      <c r="AG471" t="s">
        <v>1096</v>
      </c>
      <c r="AH471" s="9">
        <v>44875</v>
      </c>
      <c r="AI471" s="9">
        <v>44875</v>
      </c>
      <c r="AJ471" s="18" t="s">
        <v>151</v>
      </c>
    </row>
    <row r="472" spans="1:36" x14ac:dyDescent="0.25">
      <c r="A472">
        <v>2022</v>
      </c>
      <c r="B472" s="5">
        <v>44835</v>
      </c>
      <c r="C472" s="5">
        <v>44865</v>
      </c>
      <c r="D472" t="s">
        <v>91</v>
      </c>
      <c r="E472" s="10" t="s">
        <v>1439</v>
      </c>
      <c r="F472" s="11" t="s">
        <v>428</v>
      </c>
      <c r="G472" s="11" t="s">
        <v>428</v>
      </c>
      <c r="H472" t="s">
        <v>1586</v>
      </c>
      <c r="I472" t="s">
        <v>1587</v>
      </c>
      <c r="J472" t="s">
        <v>683</v>
      </c>
      <c r="K472" t="s">
        <v>1588</v>
      </c>
      <c r="L472" t="s">
        <v>101</v>
      </c>
      <c r="M472" t="s">
        <v>1476</v>
      </c>
      <c r="N472" t="s">
        <v>103</v>
      </c>
      <c r="O472" s="3">
        <v>0</v>
      </c>
      <c r="P472" s="3">
        <v>0</v>
      </c>
      <c r="Q472" s="42" t="s">
        <v>121</v>
      </c>
      <c r="R472" s="42" t="s">
        <v>122</v>
      </c>
      <c r="S472" s="42" t="s">
        <v>199</v>
      </c>
      <c r="T472" s="42" t="s">
        <v>121</v>
      </c>
      <c r="U472" s="42" t="s">
        <v>122</v>
      </c>
      <c r="V472" t="s">
        <v>199</v>
      </c>
      <c r="W472" t="s">
        <v>1476</v>
      </c>
      <c r="X472" s="5">
        <v>44840</v>
      </c>
      <c r="Y472" s="5">
        <v>44840</v>
      </c>
      <c r="Z472">
        <v>180</v>
      </c>
      <c r="AA472">
        <v>154</v>
      </c>
      <c r="AB472" s="3">
        <v>0</v>
      </c>
      <c r="AC472" s="5">
        <v>44841</v>
      </c>
      <c r="AD472" s="14" t="s">
        <v>1589</v>
      </c>
      <c r="AE472">
        <v>180</v>
      </c>
      <c r="AF472" s="21" t="s">
        <v>419</v>
      </c>
      <c r="AG472" t="s">
        <v>1096</v>
      </c>
      <c r="AH472" s="9">
        <v>44875</v>
      </c>
      <c r="AI472" s="9">
        <v>44875</v>
      </c>
      <c r="AJ472" s="18" t="s">
        <v>126</v>
      </c>
    </row>
    <row r="473" spans="1:36" x14ac:dyDescent="0.25">
      <c r="A473">
        <v>2022</v>
      </c>
      <c r="B473" s="5">
        <v>44835</v>
      </c>
      <c r="C473" s="5">
        <v>44865</v>
      </c>
      <c r="D473" t="s">
        <v>91</v>
      </c>
      <c r="E473" s="10" t="s">
        <v>1439</v>
      </c>
      <c r="F473" s="11" t="s">
        <v>428</v>
      </c>
      <c r="G473" s="11" t="s">
        <v>428</v>
      </c>
      <c r="H473" t="s">
        <v>1586</v>
      </c>
      <c r="I473" t="s">
        <v>1587</v>
      </c>
      <c r="J473" t="s">
        <v>683</v>
      </c>
      <c r="K473" t="s">
        <v>1588</v>
      </c>
      <c r="L473" t="s">
        <v>101</v>
      </c>
      <c r="M473" t="s">
        <v>1107</v>
      </c>
      <c r="N473" t="s">
        <v>103</v>
      </c>
      <c r="O473" s="3">
        <v>0</v>
      </c>
      <c r="P473" s="3">
        <v>0</v>
      </c>
      <c r="Q473" s="42" t="s">
        <v>121</v>
      </c>
      <c r="R473" s="42" t="s">
        <v>122</v>
      </c>
      <c r="S473" s="42" t="s">
        <v>199</v>
      </c>
      <c r="T473" s="42" t="s">
        <v>121</v>
      </c>
      <c r="U473" s="42" t="s">
        <v>122</v>
      </c>
      <c r="V473" t="s">
        <v>122</v>
      </c>
      <c r="W473" t="s">
        <v>1107</v>
      </c>
      <c r="X473" s="5">
        <v>44844</v>
      </c>
      <c r="Y473" s="5">
        <v>44844</v>
      </c>
      <c r="Z473">
        <v>181</v>
      </c>
      <c r="AA473">
        <v>154</v>
      </c>
      <c r="AB473" s="3">
        <v>0</v>
      </c>
      <c r="AC473" s="5">
        <v>44851</v>
      </c>
      <c r="AD473" s="14" t="s">
        <v>1590</v>
      </c>
      <c r="AE473">
        <v>181</v>
      </c>
      <c r="AF473" s="21" t="s">
        <v>419</v>
      </c>
      <c r="AG473" t="s">
        <v>1096</v>
      </c>
      <c r="AH473" s="9">
        <v>44875</v>
      </c>
      <c r="AI473" s="9">
        <v>44875</v>
      </c>
      <c r="AJ473" s="18" t="s">
        <v>126</v>
      </c>
    </row>
    <row r="474" spans="1:36" x14ac:dyDescent="0.25">
      <c r="A474">
        <v>2022</v>
      </c>
      <c r="B474" s="5">
        <v>44835</v>
      </c>
      <c r="C474" s="5">
        <v>44865</v>
      </c>
      <c r="D474" t="s">
        <v>98</v>
      </c>
      <c r="E474" s="10" t="s">
        <v>152</v>
      </c>
      <c r="F474" s="11" t="s">
        <v>1591</v>
      </c>
      <c r="G474" s="11" t="s">
        <v>1591</v>
      </c>
      <c r="H474" s="43" t="s">
        <v>1131</v>
      </c>
      <c r="I474" t="s">
        <v>1592</v>
      </c>
      <c r="J474" t="s">
        <v>1562</v>
      </c>
      <c r="K474" t="s">
        <v>466</v>
      </c>
      <c r="L474" t="s">
        <v>101</v>
      </c>
      <c r="M474" t="s">
        <v>1593</v>
      </c>
      <c r="N474" t="s">
        <v>103</v>
      </c>
      <c r="O474" s="3">
        <v>0</v>
      </c>
      <c r="P474" s="3">
        <v>0</v>
      </c>
      <c r="Q474" s="42" t="s">
        <v>121</v>
      </c>
      <c r="R474" s="42" t="s">
        <v>122</v>
      </c>
      <c r="S474" s="42" t="s">
        <v>199</v>
      </c>
      <c r="T474" s="42" t="s">
        <v>121</v>
      </c>
      <c r="U474" s="42" t="s">
        <v>122</v>
      </c>
      <c r="V474" t="s">
        <v>1135</v>
      </c>
      <c r="W474" t="s">
        <v>1593</v>
      </c>
      <c r="X474" s="5">
        <v>44835</v>
      </c>
      <c r="Y474" s="5">
        <v>44835</v>
      </c>
      <c r="Z474">
        <v>182</v>
      </c>
      <c r="AA474">
        <v>154</v>
      </c>
      <c r="AB474" s="3">
        <v>0</v>
      </c>
      <c r="AC474" s="5">
        <v>44836</v>
      </c>
      <c r="AD474" s="14" t="s">
        <v>1594</v>
      </c>
      <c r="AE474">
        <v>182</v>
      </c>
      <c r="AF474" s="21" t="s">
        <v>419</v>
      </c>
      <c r="AG474" t="s">
        <v>1096</v>
      </c>
      <c r="AH474" s="9">
        <v>44875</v>
      </c>
      <c r="AI474" s="9">
        <v>44875</v>
      </c>
      <c r="AJ474" s="18" t="s">
        <v>126</v>
      </c>
    </row>
    <row r="475" spans="1:36" x14ac:dyDescent="0.25">
      <c r="A475">
        <v>2022</v>
      </c>
      <c r="B475" s="5">
        <v>44835</v>
      </c>
      <c r="C475" s="5">
        <v>44865</v>
      </c>
      <c r="D475" t="s">
        <v>98</v>
      </c>
      <c r="E475" s="10" t="s">
        <v>152</v>
      </c>
      <c r="F475" s="11" t="s">
        <v>1591</v>
      </c>
      <c r="G475" s="11" t="s">
        <v>1591</v>
      </c>
      <c r="H475" s="43" t="s">
        <v>1131</v>
      </c>
      <c r="I475" t="s">
        <v>1592</v>
      </c>
      <c r="J475" t="s">
        <v>1562</v>
      </c>
      <c r="K475" t="s">
        <v>466</v>
      </c>
      <c r="L475" t="s">
        <v>101</v>
      </c>
      <c r="M475" t="s">
        <v>1134</v>
      </c>
      <c r="N475" t="s">
        <v>103</v>
      </c>
      <c r="O475" s="3">
        <v>0</v>
      </c>
      <c r="P475" s="3">
        <v>0</v>
      </c>
      <c r="Q475" s="42" t="s">
        <v>121</v>
      </c>
      <c r="R475" s="42" t="s">
        <v>122</v>
      </c>
      <c r="S475" s="42" t="s">
        <v>199</v>
      </c>
      <c r="T475" s="42" t="s">
        <v>121</v>
      </c>
      <c r="U475" s="42" t="s">
        <v>122</v>
      </c>
      <c r="V475" t="s">
        <v>1135</v>
      </c>
      <c r="W475" t="s">
        <v>1134</v>
      </c>
      <c r="X475" s="5">
        <v>44843</v>
      </c>
      <c r="Y475" s="5">
        <v>44843</v>
      </c>
      <c r="Z475">
        <v>183</v>
      </c>
      <c r="AA475">
        <v>154</v>
      </c>
      <c r="AB475" s="3">
        <v>0</v>
      </c>
      <c r="AC475" s="5">
        <v>44844</v>
      </c>
      <c r="AD475" s="14" t="s">
        <v>1595</v>
      </c>
      <c r="AE475">
        <v>183</v>
      </c>
      <c r="AF475" s="21" t="s">
        <v>419</v>
      </c>
      <c r="AG475" t="s">
        <v>1096</v>
      </c>
      <c r="AH475" s="9">
        <v>44875</v>
      </c>
      <c r="AI475" s="9">
        <v>44875</v>
      </c>
      <c r="AJ475" s="18" t="s">
        <v>126</v>
      </c>
    </row>
    <row r="476" spans="1:36" x14ac:dyDescent="0.25">
      <c r="A476">
        <v>2022</v>
      </c>
      <c r="B476" s="5">
        <v>44835</v>
      </c>
      <c r="C476" s="5">
        <v>44865</v>
      </c>
      <c r="D476" t="s">
        <v>98</v>
      </c>
      <c r="E476" s="10" t="s">
        <v>152</v>
      </c>
      <c r="F476" s="11" t="s">
        <v>1591</v>
      </c>
      <c r="G476" s="11" t="s">
        <v>1591</v>
      </c>
      <c r="H476" s="43" t="s">
        <v>1131</v>
      </c>
      <c r="I476" t="s">
        <v>1592</v>
      </c>
      <c r="J476" t="s">
        <v>1562</v>
      </c>
      <c r="K476" t="s">
        <v>466</v>
      </c>
      <c r="L476" t="s">
        <v>101</v>
      </c>
      <c r="M476" t="s">
        <v>1134</v>
      </c>
      <c r="N476" t="s">
        <v>103</v>
      </c>
      <c r="O476" s="3">
        <v>0</v>
      </c>
      <c r="P476" s="3">
        <v>0</v>
      </c>
      <c r="Q476" s="42" t="s">
        <v>121</v>
      </c>
      <c r="R476" s="42" t="s">
        <v>122</v>
      </c>
      <c r="S476" s="42" t="s">
        <v>199</v>
      </c>
      <c r="T476" s="42" t="s">
        <v>121</v>
      </c>
      <c r="U476" s="42" t="s">
        <v>122</v>
      </c>
      <c r="V476" t="s">
        <v>268</v>
      </c>
      <c r="W476" t="s">
        <v>1134</v>
      </c>
      <c r="X476" s="5">
        <v>44852</v>
      </c>
      <c r="Y476" s="5">
        <v>44852</v>
      </c>
      <c r="Z476">
        <v>184</v>
      </c>
      <c r="AA476">
        <v>154</v>
      </c>
      <c r="AB476" s="3">
        <v>0</v>
      </c>
      <c r="AC476" s="5">
        <v>44853</v>
      </c>
      <c r="AD476" s="14" t="s">
        <v>1596</v>
      </c>
      <c r="AE476">
        <v>184</v>
      </c>
      <c r="AF476" s="21" t="s">
        <v>419</v>
      </c>
      <c r="AG476" t="s">
        <v>1096</v>
      </c>
      <c r="AH476" s="9">
        <v>44875</v>
      </c>
      <c r="AI476" s="9">
        <v>44875</v>
      </c>
      <c r="AJ476" s="18" t="s">
        <v>126</v>
      </c>
    </row>
    <row r="477" spans="1:36" x14ac:dyDescent="0.25">
      <c r="A477">
        <v>2022</v>
      </c>
      <c r="B477" s="5">
        <v>44835</v>
      </c>
      <c r="C477" s="5">
        <v>44865</v>
      </c>
      <c r="D477" t="s">
        <v>98</v>
      </c>
      <c r="E477" s="10" t="s">
        <v>152</v>
      </c>
      <c r="F477" s="11" t="s">
        <v>1591</v>
      </c>
      <c r="G477" s="11" t="s">
        <v>1591</v>
      </c>
      <c r="H477" s="43" t="s">
        <v>1131</v>
      </c>
      <c r="I477" t="s">
        <v>1592</v>
      </c>
      <c r="J477" t="s">
        <v>1562</v>
      </c>
      <c r="K477" t="s">
        <v>466</v>
      </c>
      <c r="L477" t="s">
        <v>101</v>
      </c>
      <c r="M477" t="s">
        <v>1134</v>
      </c>
      <c r="N477" t="s">
        <v>103</v>
      </c>
      <c r="O477" s="3">
        <v>0</v>
      </c>
      <c r="P477" s="3">
        <v>0</v>
      </c>
      <c r="Q477" s="42" t="s">
        <v>121</v>
      </c>
      <c r="R477" s="42" t="s">
        <v>122</v>
      </c>
      <c r="S477" s="42" t="s">
        <v>199</v>
      </c>
      <c r="T477" s="42" t="s">
        <v>121</v>
      </c>
      <c r="U477" s="42" t="s">
        <v>122</v>
      </c>
      <c r="V477" t="s">
        <v>1102</v>
      </c>
      <c r="W477" t="s">
        <v>1134</v>
      </c>
      <c r="X477" s="5">
        <v>44858</v>
      </c>
      <c r="Y477" s="5">
        <v>44858</v>
      </c>
      <c r="Z477">
        <v>185</v>
      </c>
      <c r="AA477">
        <v>154</v>
      </c>
      <c r="AB477" s="3">
        <v>0</v>
      </c>
      <c r="AC477" s="5">
        <v>44866</v>
      </c>
      <c r="AD477" s="14" t="s">
        <v>1597</v>
      </c>
      <c r="AE477">
        <v>185</v>
      </c>
      <c r="AF477" s="21" t="s">
        <v>419</v>
      </c>
      <c r="AG477" t="s">
        <v>1096</v>
      </c>
      <c r="AH477" s="9">
        <v>44875</v>
      </c>
      <c r="AI477" s="9">
        <v>44875</v>
      </c>
      <c r="AJ477" s="18" t="s">
        <v>126</v>
      </c>
    </row>
    <row r="478" spans="1:36" x14ac:dyDescent="0.25">
      <c r="A478">
        <v>2022</v>
      </c>
      <c r="B478" s="5">
        <v>44835</v>
      </c>
      <c r="C478" s="5">
        <v>44865</v>
      </c>
      <c r="D478" t="s">
        <v>91</v>
      </c>
      <c r="E478" s="11" t="s">
        <v>1439</v>
      </c>
      <c r="F478" s="11" t="s">
        <v>428</v>
      </c>
      <c r="G478" s="11" t="s">
        <v>428</v>
      </c>
      <c r="H478" t="s">
        <v>1598</v>
      </c>
      <c r="I478" t="s">
        <v>1599</v>
      </c>
      <c r="J478" t="s">
        <v>1475</v>
      </c>
      <c r="K478" t="s">
        <v>475</v>
      </c>
      <c r="L478" t="s">
        <v>101</v>
      </c>
      <c r="M478" t="s">
        <v>1476</v>
      </c>
      <c r="N478" t="s">
        <v>103</v>
      </c>
      <c r="O478" s="3">
        <v>0</v>
      </c>
      <c r="P478" s="3">
        <v>0</v>
      </c>
      <c r="Q478" s="42" t="s">
        <v>121</v>
      </c>
      <c r="R478" s="42" t="s">
        <v>122</v>
      </c>
      <c r="S478" s="42" t="s">
        <v>199</v>
      </c>
      <c r="T478" s="42" t="s">
        <v>121</v>
      </c>
      <c r="U478" s="42" t="s">
        <v>122</v>
      </c>
      <c r="V478" t="s">
        <v>199</v>
      </c>
      <c r="W478" t="s">
        <v>1476</v>
      </c>
      <c r="X478" s="5">
        <v>44840</v>
      </c>
      <c r="Y478" s="5">
        <v>44840</v>
      </c>
      <c r="Z478">
        <v>186</v>
      </c>
      <c r="AA478">
        <v>154</v>
      </c>
      <c r="AB478" s="3">
        <v>0</v>
      </c>
      <c r="AC478" s="5">
        <v>44841</v>
      </c>
      <c r="AD478" s="14" t="s">
        <v>1600</v>
      </c>
      <c r="AE478">
        <v>186</v>
      </c>
      <c r="AF478" s="21" t="s">
        <v>419</v>
      </c>
      <c r="AG478" t="s">
        <v>1096</v>
      </c>
      <c r="AH478" s="9">
        <v>44875</v>
      </c>
      <c r="AI478" s="9">
        <v>44875</v>
      </c>
      <c r="AJ478" s="18" t="s">
        <v>126</v>
      </c>
    </row>
    <row r="479" spans="1:36" x14ac:dyDescent="0.25">
      <c r="A479">
        <v>2022</v>
      </c>
      <c r="B479" s="5">
        <v>44835</v>
      </c>
      <c r="C479" s="5">
        <v>44865</v>
      </c>
      <c r="D479" t="s">
        <v>98</v>
      </c>
      <c r="E479" s="41" t="s">
        <v>1601</v>
      </c>
      <c r="F479" s="41" t="s">
        <v>1602</v>
      </c>
      <c r="G479" s="41" t="s">
        <v>1602</v>
      </c>
      <c r="H479" s="41" t="s">
        <v>1131</v>
      </c>
      <c r="I479" t="s">
        <v>1603</v>
      </c>
      <c r="J479" t="s">
        <v>213</v>
      </c>
      <c r="K479" t="s">
        <v>1604</v>
      </c>
      <c r="L479" t="s">
        <v>101</v>
      </c>
      <c r="M479" t="s">
        <v>1134</v>
      </c>
      <c r="N479" t="s">
        <v>103</v>
      </c>
      <c r="O479" s="3">
        <v>0</v>
      </c>
      <c r="P479" s="3">
        <v>0</v>
      </c>
      <c r="Q479" s="42" t="s">
        <v>121</v>
      </c>
      <c r="R479" s="42" t="s">
        <v>122</v>
      </c>
      <c r="S479" s="42" t="s">
        <v>199</v>
      </c>
      <c r="T479" s="42" t="s">
        <v>121</v>
      </c>
      <c r="U479" s="42" t="s">
        <v>122</v>
      </c>
      <c r="V479" t="s">
        <v>1135</v>
      </c>
      <c r="W479" t="s">
        <v>1134</v>
      </c>
      <c r="X479" s="5">
        <v>44836</v>
      </c>
      <c r="Y479" s="5">
        <v>44836</v>
      </c>
      <c r="Z479">
        <v>187</v>
      </c>
      <c r="AA479">
        <v>154</v>
      </c>
      <c r="AB479" s="3">
        <v>0</v>
      </c>
      <c r="AC479" s="5">
        <v>44837</v>
      </c>
      <c r="AD479" s="14" t="s">
        <v>1605</v>
      </c>
      <c r="AE479">
        <v>187</v>
      </c>
      <c r="AF479" s="21" t="s">
        <v>419</v>
      </c>
      <c r="AG479" t="s">
        <v>1096</v>
      </c>
      <c r="AH479" s="9">
        <v>44875</v>
      </c>
      <c r="AI479" s="9">
        <v>44875</v>
      </c>
      <c r="AJ479" s="18" t="s">
        <v>126</v>
      </c>
    </row>
    <row r="480" spans="1:36" x14ac:dyDescent="0.25">
      <c r="A480">
        <v>2022</v>
      </c>
      <c r="B480" s="5">
        <v>44835</v>
      </c>
      <c r="C480" s="5">
        <v>44865</v>
      </c>
      <c r="D480" t="s">
        <v>98</v>
      </c>
      <c r="E480" s="41" t="s">
        <v>1601</v>
      </c>
      <c r="F480" s="41" t="s">
        <v>1602</v>
      </c>
      <c r="G480" s="41" t="s">
        <v>1602</v>
      </c>
      <c r="H480" s="41" t="s">
        <v>1131</v>
      </c>
      <c r="I480" t="s">
        <v>1603</v>
      </c>
      <c r="J480" t="s">
        <v>213</v>
      </c>
      <c r="K480" t="s">
        <v>1604</v>
      </c>
      <c r="L480" t="s">
        <v>101</v>
      </c>
      <c r="M480" t="s">
        <v>1134</v>
      </c>
      <c r="N480" t="s">
        <v>103</v>
      </c>
      <c r="O480" s="3">
        <v>0</v>
      </c>
      <c r="P480" s="3">
        <v>0</v>
      </c>
      <c r="Q480" s="42" t="s">
        <v>121</v>
      </c>
      <c r="R480" s="42" t="s">
        <v>122</v>
      </c>
      <c r="S480" s="42" t="s">
        <v>199</v>
      </c>
      <c r="T480" s="42" t="s">
        <v>121</v>
      </c>
      <c r="U480" s="42" t="s">
        <v>122</v>
      </c>
      <c r="V480" t="s">
        <v>1135</v>
      </c>
      <c r="W480" t="s">
        <v>1134</v>
      </c>
      <c r="X480" s="5">
        <v>44838</v>
      </c>
      <c r="Y480" s="5">
        <v>44841</v>
      </c>
      <c r="Z480">
        <v>188</v>
      </c>
      <c r="AA480">
        <v>154</v>
      </c>
      <c r="AB480" s="3">
        <v>0</v>
      </c>
      <c r="AC480" s="5">
        <v>44844</v>
      </c>
      <c r="AD480" s="14" t="s">
        <v>1606</v>
      </c>
      <c r="AE480">
        <v>188</v>
      </c>
      <c r="AF480" s="21" t="s">
        <v>419</v>
      </c>
      <c r="AG480" t="s">
        <v>1096</v>
      </c>
      <c r="AH480" s="9">
        <v>44875</v>
      </c>
      <c r="AI480" s="9">
        <v>44875</v>
      </c>
      <c r="AJ480" s="18" t="s">
        <v>126</v>
      </c>
    </row>
    <row r="481" spans="1:36" x14ac:dyDescent="0.25">
      <c r="A481">
        <v>2022</v>
      </c>
      <c r="B481" s="5">
        <v>44835</v>
      </c>
      <c r="C481" s="5">
        <v>44865</v>
      </c>
      <c r="D481" t="s">
        <v>98</v>
      </c>
      <c r="E481" s="41" t="s">
        <v>1601</v>
      </c>
      <c r="F481" s="41" t="s">
        <v>1602</v>
      </c>
      <c r="G481" s="41" t="s">
        <v>1602</v>
      </c>
      <c r="H481" s="41" t="s">
        <v>1131</v>
      </c>
      <c r="I481" t="s">
        <v>1603</v>
      </c>
      <c r="J481" t="s">
        <v>213</v>
      </c>
      <c r="K481" t="s">
        <v>1604</v>
      </c>
      <c r="L481" t="s">
        <v>101</v>
      </c>
      <c r="M481" t="s">
        <v>1134</v>
      </c>
      <c r="N481" t="s">
        <v>103</v>
      </c>
      <c r="O481" s="3">
        <v>0</v>
      </c>
      <c r="P481" s="3">
        <v>0</v>
      </c>
      <c r="Q481" s="42" t="s">
        <v>121</v>
      </c>
      <c r="R481" s="42" t="s">
        <v>122</v>
      </c>
      <c r="S481" s="42" t="s">
        <v>199</v>
      </c>
      <c r="T481" s="42" t="s">
        <v>121</v>
      </c>
      <c r="U481" s="42" t="s">
        <v>122</v>
      </c>
      <c r="V481" t="s">
        <v>1135</v>
      </c>
      <c r="W481" t="s">
        <v>1134</v>
      </c>
      <c r="X481" s="5">
        <v>44842</v>
      </c>
      <c r="Y481" s="5">
        <v>44842</v>
      </c>
      <c r="Z481">
        <v>189</v>
      </c>
      <c r="AA481">
        <v>154</v>
      </c>
      <c r="AB481" s="3">
        <v>0</v>
      </c>
      <c r="AC481" s="5">
        <v>44844</v>
      </c>
      <c r="AD481" s="14" t="s">
        <v>1607</v>
      </c>
      <c r="AE481">
        <v>189</v>
      </c>
      <c r="AF481" s="21" t="s">
        <v>419</v>
      </c>
      <c r="AG481" t="s">
        <v>1096</v>
      </c>
      <c r="AH481" s="9">
        <v>44875</v>
      </c>
      <c r="AI481" s="9">
        <v>44875</v>
      </c>
      <c r="AJ481" s="18" t="s">
        <v>126</v>
      </c>
    </row>
    <row r="482" spans="1:36" x14ac:dyDescent="0.25">
      <c r="A482">
        <v>2022</v>
      </c>
      <c r="B482" s="5">
        <v>44835</v>
      </c>
      <c r="C482" s="5">
        <v>44865</v>
      </c>
      <c r="D482" t="s">
        <v>98</v>
      </c>
      <c r="E482" s="41" t="s">
        <v>1601</v>
      </c>
      <c r="F482" s="41" t="s">
        <v>1602</v>
      </c>
      <c r="G482" s="41" t="s">
        <v>1602</v>
      </c>
      <c r="H482" s="41" t="s">
        <v>1131</v>
      </c>
      <c r="I482" t="s">
        <v>1603</v>
      </c>
      <c r="J482" t="s">
        <v>213</v>
      </c>
      <c r="K482" t="s">
        <v>1604</v>
      </c>
      <c r="L482" t="s">
        <v>101</v>
      </c>
      <c r="M482" t="s">
        <v>1134</v>
      </c>
      <c r="N482" t="s">
        <v>103</v>
      </c>
      <c r="O482" s="3">
        <v>0</v>
      </c>
      <c r="P482" s="3">
        <v>0</v>
      </c>
      <c r="Q482" s="42" t="s">
        <v>121</v>
      </c>
      <c r="R482" s="42" t="s">
        <v>122</v>
      </c>
      <c r="S482" s="42" t="s">
        <v>199</v>
      </c>
      <c r="T482" s="42" t="s">
        <v>121</v>
      </c>
      <c r="U482" s="42" t="s">
        <v>122</v>
      </c>
      <c r="V482" t="s">
        <v>284</v>
      </c>
      <c r="W482" t="s">
        <v>1134</v>
      </c>
      <c r="X482" s="5">
        <v>44859</v>
      </c>
      <c r="Y482" s="5">
        <v>44859</v>
      </c>
      <c r="Z482">
        <v>190</v>
      </c>
      <c r="AA482">
        <v>154</v>
      </c>
      <c r="AB482" s="3">
        <v>0</v>
      </c>
      <c r="AC482" s="5">
        <v>44866</v>
      </c>
      <c r="AD482" s="14" t="s">
        <v>1608</v>
      </c>
      <c r="AE482">
        <v>190</v>
      </c>
      <c r="AF482" s="21" t="s">
        <v>419</v>
      </c>
      <c r="AG482" t="s">
        <v>1096</v>
      </c>
      <c r="AH482" s="9">
        <v>44875</v>
      </c>
      <c r="AI482" s="9">
        <v>44875</v>
      </c>
      <c r="AJ482" s="18" t="s">
        <v>126</v>
      </c>
    </row>
    <row r="483" spans="1:36" x14ac:dyDescent="0.25">
      <c r="A483">
        <v>2022</v>
      </c>
      <c r="B483" s="5">
        <v>44835</v>
      </c>
      <c r="C483" s="5">
        <v>44865</v>
      </c>
      <c r="D483" t="s">
        <v>92</v>
      </c>
      <c r="E483" s="6" t="s">
        <v>1609</v>
      </c>
      <c r="F483" s="6" t="s">
        <v>1566</v>
      </c>
      <c r="G483" s="6" t="s">
        <v>1566</v>
      </c>
      <c r="H483" t="s">
        <v>1147</v>
      </c>
      <c r="I483" t="s">
        <v>1610</v>
      </c>
      <c r="J483" t="s">
        <v>118</v>
      </c>
      <c r="K483" t="s">
        <v>118</v>
      </c>
      <c r="L483" t="s">
        <v>101</v>
      </c>
      <c r="M483" t="s">
        <v>1513</v>
      </c>
      <c r="N483" t="s">
        <v>103</v>
      </c>
      <c r="O483" s="3">
        <v>0</v>
      </c>
      <c r="P483" s="3">
        <v>0</v>
      </c>
      <c r="Q483" s="42" t="s">
        <v>121</v>
      </c>
      <c r="R483" s="42" t="s">
        <v>122</v>
      </c>
      <c r="S483" s="42" t="s">
        <v>199</v>
      </c>
      <c r="T483" s="42" t="s">
        <v>121</v>
      </c>
      <c r="U483" s="42" t="s">
        <v>122</v>
      </c>
      <c r="V483" t="s">
        <v>268</v>
      </c>
      <c r="W483" t="s">
        <v>1513</v>
      </c>
      <c r="X483" s="5">
        <v>44838</v>
      </c>
      <c r="Y483" s="5">
        <v>44839</v>
      </c>
      <c r="Z483">
        <v>191</v>
      </c>
      <c r="AA483">
        <v>308</v>
      </c>
      <c r="AB483" s="3">
        <v>0</v>
      </c>
      <c r="AC483" s="5">
        <v>44840</v>
      </c>
      <c r="AD483" s="14" t="s">
        <v>1611</v>
      </c>
      <c r="AE483">
        <v>191</v>
      </c>
      <c r="AF483" s="21" t="s">
        <v>419</v>
      </c>
      <c r="AG483" t="s">
        <v>1096</v>
      </c>
      <c r="AH483" s="9">
        <v>44875</v>
      </c>
      <c r="AI483" s="9">
        <v>44875</v>
      </c>
      <c r="AJ483" s="18" t="s">
        <v>126</v>
      </c>
    </row>
    <row r="484" spans="1:36" x14ac:dyDescent="0.25">
      <c r="A484">
        <v>2022</v>
      </c>
      <c r="B484" s="5">
        <v>44835</v>
      </c>
      <c r="C484" s="5">
        <v>44865</v>
      </c>
      <c r="D484" t="s">
        <v>92</v>
      </c>
      <c r="E484" s="6" t="s">
        <v>1609</v>
      </c>
      <c r="F484" s="6" t="s">
        <v>1566</v>
      </c>
      <c r="G484" s="6" t="s">
        <v>1566</v>
      </c>
      <c r="H484" t="s">
        <v>1147</v>
      </c>
      <c r="I484" t="s">
        <v>1610</v>
      </c>
      <c r="J484" t="s">
        <v>118</v>
      </c>
      <c r="K484" t="s">
        <v>118</v>
      </c>
      <c r="L484" t="s">
        <v>101</v>
      </c>
      <c r="M484" t="s">
        <v>1612</v>
      </c>
      <c r="N484" t="s">
        <v>103</v>
      </c>
      <c r="O484" s="3">
        <v>0</v>
      </c>
      <c r="P484" s="3">
        <v>0</v>
      </c>
      <c r="Q484" s="42" t="s">
        <v>121</v>
      </c>
      <c r="R484" s="42" t="s">
        <v>122</v>
      </c>
      <c r="S484" s="42" t="s">
        <v>199</v>
      </c>
      <c r="T484" s="42" t="s">
        <v>121</v>
      </c>
      <c r="U484" s="42" t="s">
        <v>122</v>
      </c>
      <c r="V484" t="s">
        <v>268</v>
      </c>
      <c r="W484" t="s">
        <v>1612</v>
      </c>
      <c r="X484" s="5">
        <v>44844</v>
      </c>
      <c r="Y484" s="5">
        <v>44847</v>
      </c>
      <c r="Z484">
        <v>192</v>
      </c>
      <c r="AA484">
        <v>462</v>
      </c>
      <c r="AB484" s="3">
        <v>0</v>
      </c>
      <c r="AC484" s="5">
        <v>44854</v>
      </c>
      <c r="AD484" s="14" t="s">
        <v>1613</v>
      </c>
      <c r="AE484">
        <v>192</v>
      </c>
      <c r="AF484" s="21" t="s">
        <v>419</v>
      </c>
      <c r="AG484" t="s">
        <v>1096</v>
      </c>
      <c r="AH484" s="9">
        <v>44875</v>
      </c>
      <c r="AI484" s="9">
        <v>44875</v>
      </c>
      <c r="AJ484" s="18" t="s">
        <v>126</v>
      </c>
    </row>
    <row r="485" spans="1:36" x14ac:dyDescent="0.25">
      <c r="A485">
        <v>2022</v>
      </c>
      <c r="B485" s="5">
        <v>44835</v>
      </c>
      <c r="C485" s="5">
        <v>44865</v>
      </c>
      <c r="D485" t="s">
        <v>92</v>
      </c>
      <c r="E485" s="6" t="s">
        <v>1609</v>
      </c>
      <c r="F485" s="6" t="s">
        <v>1566</v>
      </c>
      <c r="G485" s="6" t="s">
        <v>1566</v>
      </c>
      <c r="H485" t="s">
        <v>1147</v>
      </c>
      <c r="I485" t="s">
        <v>1610</v>
      </c>
      <c r="J485" t="s">
        <v>118</v>
      </c>
      <c r="K485" t="s">
        <v>118</v>
      </c>
      <c r="L485" t="s">
        <v>101</v>
      </c>
      <c r="M485" t="s">
        <v>1513</v>
      </c>
      <c r="N485" t="s">
        <v>103</v>
      </c>
      <c r="O485" s="3">
        <v>0</v>
      </c>
      <c r="P485" s="3">
        <v>0</v>
      </c>
      <c r="Q485" s="42" t="s">
        <v>121</v>
      </c>
      <c r="R485" s="42" t="s">
        <v>122</v>
      </c>
      <c r="S485" s="42" t="s">
        <v>199</v>
      </c>
      <c r="T485" s="42" t="s">
        <v>121</v>
      </c>
      <c r="U485" s="42" t="s">
        <v>122</v>
      </c>
      <c r="V485" t="s">
        <v>1127</v>
      </c>
      <c r="W485" t="s">
        <v>1513</v>
      </c>
      <c r="X485" s="5">
        <v>44852</v>
      </c>
      <c r="Y485" s="5">
        <v>44854</v>
      </c>
      <c r="Z485">
        <v>193</v>
      </c>
      <c r="AA485">
        <v>462</v>
      </c>
      <c r="AB485" s="3">
        <v>0</v>
      </c>
      <c r="AC485" s="5">
        <v>44858</v>
      </c>
      <c r="AD485" s="14" t="s">
        <v>1614</v>
      </c>
      <c r="AE485">
        <v>193</v>
      </c>
      <c r="AF485" s="21" t="s">
        <v>419</v>
      </c>
      <c r="AG485" t="s">
        <v>1096</v>
      </c>
      <c r="AH485" s="9">
        <v>44875</v>
      </c>
      <c r="AI485" s="9">
        <v>44875</v>
      </c>
      <c r="AJ485" s="18" t="s">
        <v>126</v>
      </c>
    </row>
    <row r="486" spans="1:36" x14ac:dyDescent="0.25">
      <c r="A486">
        <v>2022</v>
      </c>
      <c r="B486" s="5">
        <v>44835</v>
      </c>
      <c r="C486" s="5">
        <v>44865</v>
      </c>
      <c r="D486" t="s">
        <v>92</v>
      </c>
      <c r="E486" s="6" t="s">
        <v>1609</v>
      </c>
      <c r="F486" s="6" t="s">
        <v>1566</v>
      </c>
      <c r="G486" s="6" t="s">
        <v>1566</v>
      </c>
      <c r="H486" t="s">
        <v>1147</v>
      </c>
      <c r="I486" t="s">
        <v>1610</v>
      </c>
      <c r="J486" t="s">
        <v>118</v>
      </c>
      <c r="K486" t="s">
        <v>118</v>
      </c>
      <c r="L486" t="s">
        <v>101</v>
      </c>
      <c r="M486" t="s">
        <v>1515</v>
      </c>
      <c r="N486" t="s">
        <v>103</v>
      </c>
      <c r="O486" s="3">
        <v>0</v>
      </c>
      <c r="P486" s="3">
        <v>0</v>
      </c>
      <c r="Q486" s="42" t="s">
        <v>121</v>
      </c>
      <c r="R486" s="42" t="s">
        <v>122</v>
      </c>
      <c r="S486" s="42" t="s">
        <v>199</v>
      </c>
      <c r="T486" s="42" t="s">
        <v>121</v>
      </c>
      <c r="U486" s="42" t="s">
        <v>122</v>
      </c>
      <c r="V486" t="s">
        <v>268</v>
      </c>
      <c r="W486" t="s">
        <v>1515</v>
      </c>
      <c r="X486" s="5">
        <v>44858</v>
      </c>
      <c r="Y486" s="5">
        <v>44861</v>
      </c>
      <c r="Z486">
        <v>194</v>
      </c>
      <c r="AA486">
        <v>616</v>
      </c>
      <c r="AB486" s="3">
        <v>0</v>
      </c>
      <c r="AC486" s="5">
        <v>44868</v>
      </c>
      <c r="AD486" s="14" t="s">
        <v>1615</v>
      </c>
      <c r="AE486">
        <v>194</v>
      </c>
      <c r="AF486" s="21" t="s">
        <v>419</v>
      </c>
      <c r="AG486" t="s">
        <v>1096</v>
      </c>
      <c r="AH486" s="9">
        <v>44875</v>
      </c>
      <c r="AI486" s="9">
        <v>44875</v>
      </c>
      <c r="AJ486" s="18" t="s">
        <v>126</v>
      </c>
    </row>
    <row r="487" spans="1:36" x14ac:dyDescent="0.25">
      <c r="A487">
        <v>2022</v>
      </c>
      <c r="B487" s="5">
        <v>44835</v>
      </c>
      <c r="C487" s="5">
        <v>44865</v>
      </c>
      <c r="D487" t="s">
        <v>92</v>
      </c>
      <c r="E487" s="6" t="s">
        <v>1609</v>
      </c>
      <c r="F487" s="6" t="s">
        <v>1566</v>
      </c>
      <c r="G487" s="6" t="s">
        <v>1566</v>
      </c>
      <c r="H487" t="s">
        <v>1147</v>
      </c>
      <c r="I487" t="s">
        <v>1610</v>
      </c>
      <c r="J487" t="s">
        <v>118</v>
      </c>
      <c r="K487" t="s">
        <v>118</v>
      </c>
      <c r="L487" t="s">
        <v>101</v>
      </c>
      <c r="M487" t="s">
        <v>1513</v>
      </c>
      <c r="N487" t="s">
        <v>103</v>
      </c>
      <c r="O487" s="3">
        <v>0</v>
      </c>
      <c r="P487" s="3">
        <v>0</v>
      </c>
      <c r="Q487" s="42" t="s">
        <v>121</v>
      </c>
      <c r="R487" s="42" t="s">
        <v>122</v>
      </c>
      <c r="S487" s="42" t="s">
        <v>199</v>
      </c>
      <c r="T487" s="42" t="s">
        <v>121</v>
      </c>
      <c r="U487" s="42" t="s">
        <v>122</v>
      </c>
      <c r="V487" t="s">
        <v>1158</v>
      </c>
      <c r="W487" t="s">
        <v>1513</v>
      </c>
      <c r="X487" s="5">
        <v>44865</v>
      </c>
      <c r="Y487" s="5">
        <v>44865</v>
      </c>
      <c r="Z487">
        <v>195</v>
      </c>
      <c r="AA487">
        <v>154</v>
      </c>
      <c r="AB487" s="3">
        <v>0</v>
      </c>
      <c r="AC487" s="5">
        <v>44866</v>
      </c>
      <c r="AD487" s="14" t="s">
        <v>1616</v>
      </c>
      <c r="AE487">
        <v>195</v>
      </c>
      <c r="AF487" s="21" t="s">
        <v>419</v>
      </c>
      <c r="AG487" t="s">
        <v>1096</v>
      </c>
      <c r="AH487" s="9">
        <v>44875</v>
      </c>
      <c r="AI487" s="9">
        <v>44875</v>
      </c>
      <c r="AJ487" s="18" t="s">
        <v>126</v>
      </c>
    </row>
    <row r="488" spans="1:36" x14ac:dyDescent="0.25">
      <c r="A488">
        <v>2022</v>
      </c>
      <c r="B488" s="5">
        <v>44835</v>
      </c>
      <c r="C488" s="5">
        <v>44865</v>
      </c>
      <c r="D488" t="s">
        <v>92</v>
      </c>
      <c r="E488" s="6" t="s">
        <v>1617</v>
      </c>
      <c r="F488" s="6" t="s">
        <v>1419</v>
      </c>
      <c r="G488" s="6" t="s">
        <v>1419</v>
      </c>
      <c r="H488" t="s">
        <v>1172</v>
      </c>
      <c r="I488" t="s">
        <v>1618</v>
      </c>
      <c r="J488" t="s">
        <v>282</v>
      </c>
      <c r="K488" t="s">
        <v>1619</v>
      </c>
      <c r="L488" t="s">
        <v>101</v>
      </c>
      <c r="M488" t="s">
        <v>1620</v>
      </c>
      <c r="N488" t="s">
        <v>103</v>
      </c>
      <c r="O488" s="3">
        <v>0</v>
      </c>
      <c r="P488" s="3">
        <v>0</v>
      </c>
      <c r="Q488" s="42" t="s">
        <v>121</v>
      </c>
      <c r="R488" s="42" t="s">
        <v>122</v>
      </c>
      <c r="S488" s="42" t="s">
        <v>199</v>
      </c>
      <c r="T488" s="42" t="s">
        <v>121</v>
      </c>
      <c r="U488" s="42" t="s">
        <v>122</v>
      </c>
      <c r="V488" t="s">
        <v>1217</v>
      </c>
      <c r="W488" t="s">
        <v>1620</v>
      </c>
      <c r="X488" s="5">
        <v>44837</v>
      </c>
      <c r="Y488" s="5">
        <v>44840</v>
      </c>
      <c r="Z488">
        <v>196</v>
      </c>
      <c r="AA488">
        <v>154</v>
      </c>
      <c r="AB488" s="3">
        <v>0</v>
      </c>
      <c r="AC488" s="5">
        <v>44841</v>
      </c>
      <c r="AD488" s="14" t="s">
        <v>1621</v>
      </c>
      <c r="AE488">
        <v>196</v>
      </c>
      <c r="AF488" s="21" t="s">
        <v>419</v>
      </c>
      <c r="AG488" t="s">
        <v>1096</v>
      </c>
      <c r="AH488" s="9">
        <v>44875</v>
      </c>
      <c r="AI488" s="9">
        <v>44875</v>
      </c>
      <c r="AJ488" s="18" t="s">
        <v>151</v>
      </c>
    </row>
    <row r="489" spans="1:36" x14ac:dyDescent="0.25">
      <c r="A489">
        <v>2022</v>
      </c>
      <c r="B489" s="5">
        <v>44835</v>
      </c>
      <c r="C489" s="5">
        <v>44865</v>
      </c>
      <c r="D489" t="s">
        <v>92</v>
      </c>
      <c r="E489" s="6" t="s">
        <v>1617</v>
      </c>
      <c r="F489" s="6" t="s">
        <v>1419</v>
      </c>
      <c r="G489" s="6" t="s">
        <v>1419</v>
      </c>
      <c r="H489" t="s">
        <v>1172</v>
      </c>
      <c r="I489" t="s">
        <v>1618</v>
      </c>
      <c r="J489" t="s">
        <v>282</v>
      </c>
      <c r="K489" t="s">
        <v>1619</v>
      </c>
      <c r="L489" t="s">
        <v>101</v>
      </c>
      <c r="M489" t="s">
        <v>1622</v>
      </c>
      <c r="N489" t="s">
        <v>103</v>
      </c>
      <c r="O489" s="3">
        <v>0</v>
      </c>
      <c r="P489" s="3">
        <v>0</v>
      </c>
      <c r="Q489" s="42" t="s">
        <v>121</v>
      </c>
      <c r="R489" s="42" t="s">
        <v>122</v>
      </c>
      <c r="S489" s="42" t="s">
        <v>199</v>
      </c>
      <c r="T489" s="42" t="s">
        <v>121</v>
      </c>
      <c r="U489" s="42" t="s">
        <v>122</v>
      </c>
      <c r="V489" t="s">
        <v>1457</v>
      </c>
      <c r="W489" t="s">
        <v>1622</v>
      </c>
      <c r="X489" s="5">
        <v>44844</v>
      </c>
      <c r="Y489" s="5">
        <v>44847</v>
      </c>
      <c r="Z489">
        <v>197</v>
      </c>
      <c r="AA489">
        <v>462</v>
      </c>
      <c r="AB489" s="3">
        <v>0</v>
      </c>
      <c r="AC489" s="5">
        <v>44854</v>
      </c>
      <c r="AD489" s="14" t="s">
        <v>1623</v>
      </c>
      <c r="AE489">
        <v>197</v>
      </c>
      <c r="AF489" s="21" t="s">
        <v>419</v>
      </c>
      <c r="AG489" t="s">
        <v>1096</v>
      </c>
      <c r="AH489" s="9">
        <v>44875</v>
      </c>
      <c r="AI489" s="9">
        <v>44875</v>
      </c>
      <c r="AJ489" s="18" t="s">
        <v>151</v>
      </c>
    </row>
    <row r="490" spans="1:36" x14ac:dyDescent="0.25">
      <c r="A490">
        <v>2022</v>
      </c>
      <c r="B490" s="5">
        <v>44835</v>
      </c>
      <c r="C490" s="5">
        <v>44865</v>
      </c>
      <c r="D490" t="s">
        <v>92</v>
      </c>
      <c r="E490" s="6" t="s">
        <v>1617</v>
      </c>
      <c r="F490" s="6" t="s">
        <v>1419</v>
      </c>
      <c r="G490" s="6" t="s">
        <v>1419</v>
      </c>
      <c r="H490" t="s">
        <v>1172</v>
      </c>
      <c r="I490" t="s">
        <v>1618</v>
      </c>
      <c r="J490" t="s">
        <v>282</v>
      </c>
      <c r="K490" t="s">
        <v>1619</v>
      </c>
      <c r="L490" t="s">
        <v>101</v>
      </c>
      <c r="M490" t="s">
        <v>1620</v>
      </c>
      <c r="N490" t="s">
        <v>103</v>
      </c>
      <c r="O490" s="3">
        <v>0</v>
      </c>
      <c r="P490" s="3">
        <v>0</v>
      </c>
      <c r="Q490" s="42" t="s">
        <v>121</v>
      </c>
      <c r="R490" s="42" t="s">
        <v>122</v>
      </c>
      <c r="S490" s="42" t="s">
        <v>199</v>
      </c>
      <c r="T490" s="42" t="s">
        <v>121</v>
      </c>
      <c r="U490" s="42" t="s">
        <v>122</v>
      </c>
      <c r="V490" t="s">
        <v>1118</v>
      </c>
      <c r="W490" t="s">
        <v>1620</v>
      </c>
      <c r="X490" s="5">
        <v>44851</v>
      </c>
      <c r="Y490" s="5">
        <v>44854</v>
      </c>
      <c r="Z490">
        <v>198</v>
      </c>
      <c r="AA490">
        <v>308</v>
      </c>
      <c r="AB490" s="3">
        <v>0</v>
      </c>
      <c r="AC490" s="5">
        <v>44858</v>
      </c>
      <c r="AD490" s="14" t="s">
        <v>1624</v>
      </c>
      <c r="AE490">
        <v>198</v>
      </c>
      <c r="AF490" s="21" t="s">
        <v>419</v>
      </c>
      <c r="AG490" t="s">
        <v>1096</v>
      </c>
      <c r="AH490" s="9">
        <v>44875</v>
      </c>
      <c r="AI490" s="9">
        <v>44875</v>
      </c>
      <c r="AJ490" s="18" t="s">
        <v>151</v>
      </c>
    </row>
    <row r="491" spans="1:36" x14ac:dyDescent="0.25">
      <c r="A491">
        <v>2022</v>
      </c>
      <c r="B491" s="5">
        <v>44835</v>
      </c>
      <c r="C491" s="5">
        <v>44865</v>
      </c>
      <c r="D491" t="s">
        <v>92</v>
      </c>
      <c r="E491" t="s">
        <v>1617</v>
      </c>
      <c r="F491" t="s">
        <v>1419</v>
      </c>
      <c r="G491" t="s">
        <v>1419</v>
      </c>
      <c r="H491" t="s">
        <v>1172</v>
      </c>
      <c r="I491" t="s">
        <v>1625</v>
      </c>
      <c r="J491" t="s">
        <v>118</v>
      </c>
      <c r="K491" t="s">
        <v>119</v>
      </c>
      <c r="L491" t="s">
        <v>101</v>
      </c>
      <c r="M491" t="s">
        <v>1620</v>
      </c>
      <c r="N491" t="s">
        <v>103</v>
      </c>
      <c r="O491" s="3">
        <v>0</v>
      </c>
      <c r="P491" s="3">
        <v>0</v>
      </c>
      <c r="Q491" s="42" t="s">
        <v>121</v>
      </c>
      <c r="R491" s="42" t="s">
        <v>122</v>
      </c>
      <c r="S491" s="42" t="s">
        <v>199</v>
      </c>
      <c r="T491" s="42" t="s">
        <v>121</v>
      </c>
      <c r="U491" s="42" t="s">
        <v>122</v>
      </c>
      <c r="V491" t="s">
        <v>1094</v>
      </c>
      <c r="W491" t="s">
        <v>1620</v>
      </c>
      <c r="X491" s="5">
        <v>44837</v>
      </c>
      <c r="Y491" s="5">
        <v>44837</v>
      </c>
      <c r="Z491">
        <v>199</v>
      </c>
      <c r="AA491">
        <v>154</v>
      </c>
      <c r="AB491" s="3">
        <v>0</v>
      </c>
      <c r="AC491" s="5">
        <v>44838</v>
      </c>
      <c r="AD491" s="14" t="s">
        <v>1626</v>
      </c>
      <c r="AE491">
        <v>199</v>
      </c>
      <c r="AF491" s="21" t="s">
        <v>419</v>
      </c>
      <c r="AG491" t="s">
        <v>1096</v>
      </c>
      <c r="AH491" s="9">
        <v>44875</v>
      </c>
      <c r="AI491" s="9">
        <v>44875</v>
      </c>
      <c r="AJ491" s="18" t="s">
        <v>151</v>
      </c>
    </row>
    <row r="492" spans="1:36" x14ac:dyDescent="0.25">
      <c r="A492">
        <v>2022</v>
      </c>
      <c r="B492" s="5">
        <v>44835</v>
      </c>
      <c r="C492" s="5">
        <v>44865</v>
      </c>
      <c r="D492" t="s">
        <v>92</v>
      </c>
      <c r="E492" t="s">
        <v>1617</v>
      </c>
      <c r="F492" t="s">
        <v>1419</v>
      </c>
      <c r="G492" t="s">
        <v>1419</v>
      </c>
      <c r="H492" t="s">
        <v>1172</v>
      </c>
      <c r="I492" t="s">
        <v>1625</v>
      </c>
      <c r="J492" t="s">
        <v>118</v>
      </c>
      <c r="K492" t="s">
        <v>119</v>
      </c>
      <c r="L492" t="s">
        <v>101</v>
      </c>
      <c r="M492" t="s">
        <v>1622</v>
      </c>
      <c r="N492" t="s">
        <v>103</v>
      </c>
      <c r="O492" s="3">
        <v>0</v>
      </c>
      <c r="P492" s="3">
        <v>0</v>
      </c>
      <c r="Q492" s="42" t="s">
        <v>121</v>
      </c>
      <c r="R492" s="42" t="s">
        <v>122</v>
      </c>
      <c r="S492" s="42" t="s">
        <v>199</v>
      </c>
      <c r="T492" s="42" t="s">
        <v>121</v>
      </c>
      <c r="U492" s="42" t="s">
        <v>122</v>
      </c>
      <c r="V492" t="s">
        <v>1118</v>
      </c>
      <c r="W492" t="s">
        <v>1622</v>
      </c>
      <c r="X492" s="5">
        <v>44844</v>
      </c>
      <c r="Y492" s="5">
        <v>44847</v>
      </c>
      <c r="Z492">
        <v>200</v>
      </c>
      <c r="AA492">
        <v>308</v>
      </c>
      <c r="AB492" s="3">
        <v>0</v>
      </c>
      <c r="AC492" s="5">
        <v>44854</v>
      </c>
      <c r="AD492" s="14" t="s">
        <v>1627</v>
      </c>
      <c r="AE492">
        <v>200</v>
      </c>
      <c r="AF492" s="21" t="s">
        <v>419</v>
      </c>
      <c r="AG492" t="s">
        <v>1096</v>
      </c>
      <c r="AH492" s="9">
        <v>44875</v>
      </c>
      <c r="AI492" s="9">
        <v>44875</v>
      </c>
      <c r="AJ492" s="18" t="s">
        <v>151</v>
      </c>
    </row>
    <row r="493" spans="1:36" x14ac:dyDescent="0.25">
      <c r="A493">
        <v>2022</v>
      </c>
      <c r="B493" s="5">
        <v>44835</v>
      </c>
      <c r="C493" s="5">
        <v>44865</v>
      </c>
      <c r="D493" t="s">
        <v>92</v>
      </c>
      <c r="E493" t="s">
        <v>1617</v>
      </c>
      <c r="F493" t="s">
        <v>1419</v>
      </c>
      <c r="G493" t="s">
        <v>1419</v>
      </c>
      <c r="H493" t="s">
        <v>1172</v>
      </c>
      <c r="I493" t="s">
        <v>1625</v>
      </c>
      <c r="J493" t="s">
        <v>118</v>
      </c>
      <c r="K493" t="s">
        <v>119</v>
      </c>
      <c r="L493" t="s">
        <v>101</v>
      </c>
      <c r="M493" t="s">
        <v>1628</v>
      </c>
      <c r="N493" t="s">
        <v>103</v>
      </c>
      <c r="O493" s="3">
        <v>0</v>
      </c>
      <c r="P493" s="3">
        <v>0</v>
      </c>
      <c r="Q493" s="42" t="s">
        <v>121</v>
      </c>
      <c r="R493" s="42" t="s">
        <v>122</v>
      </c>
      <c r="S493" s="42" t="s">
        <v>199</v>
      </c>
      <c r="T493" s="42" t="s">
        <v>121</v>
      </c>
      <c r="U493" s="42" t="s">
        <v>122</v>
      </c>
      <c r="V493" t="s">
        <v>1127</v>
      </c>
      <c r="W493" t="s">
        <v>1628</v>
      </c>
      <c r="X493" s="5">
        <v>44851</v>
      </c>
      <c r="Y493" s="5">
        <v>44854</v>
      </c>
      <c r="Z493">
        <v>201</v>
      </c>
      <c r="AA493">
        <v>308</v>
      </c>
      <c r="AB493" s="3">
        <v>0</v>
      </c>
      <c r="AC493" s="5">
        <v>44855</v>
      </c>
      <c r="AD493" s="14" t="s">
        <v>1629</v>
      </c>
      <c r="AE493">
        <v>201</v>
      </c>
      <c r="AF493" s="21" t="s">
        <v>419</v>
      </c>
      <c r="AG493" t="s">
        <v>1096</v>
      </c>
      <c r="AH493" s="9">
        <v>44875</v>
      </c>
      <c r="AI493" s="9">
        <v>44875</v>
      </c>
      <c r="AJ493" s="18" t="s">
        <v>151</v>
      </c>
    </row>
    <row r="494" spans="1:36" x14ac:dyDescent="0.25">
      <c r="A494">
        <v>2022</v>
      </c>
      <c r="B494" s="5">
        <v>44835</v>
      </c>
      <c r="C494" s="5">
        <v>44865</v>
      </c>
      <c r="D494" t="s">
        <v>92</v>
      </c>
      <c r="E494" s="6" t="s">
        <v>1630</v>
      </c>
      <c r="F494" s="6" t="s">
        <v>1631</v>
      </c>
      <c r="G494" s="6" t="s">
        <v>1631</v>
      </c>
      <c r="H494" t="s">
        <v>1632</v>
      </c>
      <c r="I494" t="s">
        <v>1633</v>
      </c>
      <c r="J494" t="s">
        <v>466</v>
      </c>
      <c r="K494" t="s">
        <v>1634</v>
      </c>
      <c r="L494" t="s">
        <v>101</v>
      </c>
      <c r="M494" t="s">
        <v>1476</v>
      </c>
      <c r="N494" t="s">
        <v>103</v>
      </c>
      <c r="O494" s="3">
        <v>0</v>
      </c>
      <c r="P494" s="3">
        <v>0</v>
      </c>
      <c r="Q494" s="42" t="s">
        <v>121</v>
      </c>
      <c r="R494" s="42" t="s">
        <v>122</v>
      </c>
      <c r="S494" s="42" t="s">
        <v>199</v>
      </c>
      <c r="T494" s="42" t="s">
        <v>121</v>
      </c>
      <c r="U494" s="42" t="s">
        <v>122</v>
      </c>
      <c r="V494" t="s">
        <v>199</v>
      </c>
      <c r="W494" t="s">
        <v>1476</v>
      </c>
      <c r="X494" s="5">
        <v>44840</v>
      </c>
      <c r="Y494" s="5">
        <v>44840</v>
      </c>
      <c r="Z494">
        <v>202</v>
      </c>
      <c r="AA494">
        <v>154</v>
      </c>
      <c r="AB494" s="3">
        <v>0</v>
      </c>
      <c r="AC494" s="5">
        <v>44841</v>
      </c>
      <c r="AD494" s="14" t="s">
        <v>1635</v>
      </c>
      <c r="AE494">
        <v>202</v>
      </c>
      <c r="AF494" s="21" t="s">
        <v>419</v>
      </c>
      <c r="AG494" t="s">
        <v>1096</v>
      </c>
      <c r="AH494" s="9">
        <v>44875</v>
      </c>
      <c r="AI494" s="9">
        <v>44875</v>
      </c>
      <c r="AJ494" s="18" t="s">
        <v>151</v>
      </c>
    </row>
    <row r="495" spans="1:36" x14ac:dyDescent="0.25">
      <c r="A495">
        <v>2022</v>
      </c>
      <c r="B495" s="5">
        <v>44835</v>
      </c>
      <c r="C495" s="5">
        <v>44865</v>
      </c>
      <c r="D495" t="s">
        <v>92</v>
      </c>
      <c r="E495" s="6" t="s">
        <v>1636</v>
      </c>
      <c r="F495" s="6" t="s">
        <v>428</v>
      </c>
      <c r="G495" s="6" t="s">
        <v>428</v>
      </c>
      <c r="H495" t="s">
        <v>1252</v>
      </c>
      <c r="I495" t="s">
        <v>1637</v>
      </c>
      <c r="J495" t="s">
        <v>1308</v>
      </c>
      <c r="K495" t="s">
        <v>491</v>
      </c>
      <c r="L495" t="s">
        <v>101</v>
      </c>
      <c r="M495" t="s">
        <v>1101</v>
      </c>
      <c r="N495" t="s">
        <v>103</v>
      </c>
      <c r="O495" s="3">
        <v>0</v>
      </c>
      <c r="P495" s="3">
        <v>0</v>
      </c>
      <c r="Q495" s="42" t="s">
        <v>121</v>
      </c>
      <c r="R495" s="42" t="s">
        <v>122</v>
      </c>
      <c r="S495" s="42" t="s">
        <v>199</v>
      </c>
      <c r="T495" s="42" t="s">
        <v>121</v>
      </c>
      <c r="U495" s="42" t="s">
        <v>122</v>
      </c>
      <c r="V495" t="s">
        <v>1118</v>
      </c>
      <c r="W495" t="s">
        <v>1101</v>
      </c>
      <c r="X495" s="5">
        <v>44853</v>
      </c>
      <c r="Y495" s="5">
        <v>44853</v>
      </c>
      <c r="Z495">
        <v>203</v>
      </c>
      <c r="AA495">
        <v>154</v>
      </c>
      <c r="AB495" s="3">
        <v>0</v>
      </c>
      <c r="AC495" s="5">
        <v>44854</v>
      </c>
      <c r="AD495" s="14" t="s">
        <v>1638</v>
      </c>
      <c r="AE495">
        <v>203</v>
      </c>
      <c r="AF495" s="21" t="s">
        <v>419</v>
      </c>
      <c r="AG495" t="s">
        <v>1096</v>
      </c>
      <c r="AH495" s="9">
        <v>44875</v>
      </c>
      <c r="AI495" s="9">
        <v>44875</v>
      </c>
      <c r="AJ495" s="18" t="s">
        <v>126</v>
      </c>
    </row>
    <row r="496" spans="1:36" x14ac:dyDescent="0.25">
      <c r="A496">
        <v>2022</v>
      </c>
      <c r="B496" s="5">
        <v>44835</v>
      </c>
      <c r="C496" s="5">
        <v>44865</v>
      </c>
      <c r="D496" t="s">
        <v>98</v>
      </c>
      <c r="E496" s="10" t="s">
        <v>169</v>
      </c>
      <c r="F496" s="11" t="s">
        <v>1639</v>
      </c>
      <c r="G496" s="11" t="s">
        <v>1639</v>
      </c>
      <c r="H496" s="43" t="s">
        <v>1097</v>
      </c>
      <c r="I496" t="s">
        <v>1640</v>
      </c>
      <c r="J496" t="s">
        <v>1641</v>
      </c>
      <c r="K496" t="s">
        <v>240</v>
      </c>
      <c r="L496" t="s">
        <v>101</v>
      </c>
      <c r="M496" t="s">
        <v>1642</v>
      </c>
      <c r="N496" t="s">
        <v>103</v>
      </c>
      <c r="O496" s="3">
        <v>0</v>
      </c>
      <c r="P496" s="3">
        <v>0</v>
      </c>
      <c r="Q496" s="42" t="s">
        <v>121</v>
      </c>
      <c r="R496" s="42" t="s">
        <v>122</v>
      </c>
      <c r="S496" s="42" t="s">
        <v>199</v>
      </c>
      <c r="T496" s="42" t="s">
        <v>121</v>
      </c>
      <c r="U496" s="42" t="s">
        <v>122</v>
      </c>
      <c r="V496" t="s">
        <v>1244</v>
      </c>
      <c r="W496" t="s">
        <v>1642</v>
      </c>
      <c r="X496" s="5">
        <v>44844</v>
      </c>
      <c r="Y496" s="5">
        <v>44845</v>
      </c>
      <c r="Z496">
        <v>204</v>
      </c>
      <c r="AA496">
        <v>540</v>
      </c>
      <c r="AB496" s="3">
        <v>0</v>
      </c>
      <c r="AC496" s="5">
        <v>44852</v>
      </c>
      <c r="AD496" s="14" t="s">
        <v>1643</v>
      </c>
      <c r="AE496">
        <v>204</v>
      </c>
      <c r="AF496" s="21" t="s">
        <v>419</v>
      </c>
      <c r="AG496" t="s">
        <v>1096</v>
      </c>
      <c r="AH496" s="9">
        <v>44875</v>
      </c>
      <c r="AI496" s="9">
        <v>44875</v>
      </c>
      <c r="AJ496" s="18" t="s">
        <v>126</v>
      </c>
    </row>
    <row r="497" spans="1:36" x14ac:dyDescent="0.25">
      <c r="A497">
        <v>2022</v>
      </c>
      <c r="B497" s="5">
        <v>44835</v>
      </c>
      <c r="C497" s="5">
        <v>44865</v>
      </c>
      <c r="D497" t="s">
        <v>98</v>
      </c>
      <c r="E497" s="10" t="s">
        <v>169</v>
      </c>
      <c r="F497" s="11" t="s">
        <v>1639</v>
      </c>
      <c r="G497" s="11" t="s">
        <v>1639</v>
      </c>
      <c r="H497" s="43" t="s">
        <v>1097</v>
      </c>
      <c r="I497" t="s">
        <v>1640</v>
      </c>
      <c r="J497" t="s">
        <v>1641</v>
      </c>
      <c r="K497" t="s">
        <v>240</v>
      </c>
      <c r="L497" t="s">
        <v>101</v>
      </c>
      <c r="M497" t="s">
        <v>1644</v>
      </c>
      <c r="N497" t="s">
        <v>103</v>
      </c>
      <c r="O497" s="3">
        <v>0</v>
      </c>
      <c r="P497" s="3">
        <v>0</v>
      </c>
      <c r="Q497" s="42" t="s">
        <v>121</v>
      </c>
      <c r="R497" s="42" t="s">
        <v>122</v>
      </c>
      <c r="S497" s="42" t="s">
        <v>199</v>
      </c>
      <c r="T497" s="42" t="s">
        <v>121</v>
      </c>
      <c r="U497" s="42" t="s">
        <v>122</v>
      </c>
      <c r="V497" t="s">
        <v>1118</v>
      </c>
      <c r="W497" t="s">
        <v>1644</v>
      </c>
      <c r="X497" s="5">
        <v>44852</v>
      </c>
      <c r="Y497" s="5">
        <v>44854</v>
      </c>
      <c r="Z497">
        <v>205</v>
      </c>
      <c r="AA497">
        <v>462</v>
      </c>
      <c r="AB497" s="3">
        <v>0</v>
      </c>
      <c r="AC497" s="5">
        <v>44858</v>
      </c>
      <c r="AD497" s="14" t="s">
        <v>1645</v>
      </c>
      <c r="AE497">
        <v>205</v>
      </c>
      <c r="AF497" s="21" t="s">
        <v>419</v>
      </c>
      <c r="AG497" t="s">
        <v>1096</v>
      </c>
      <c r="AH497" s="9">
        <v>44875</v>
      </c>
      <c r="AI497" s="9">
        <v>44875</v>
      </c>
      <c r="AJ497" s="18" t="s">
        <v>126</v>
      </c>
    </row>
    <row r="498" spans="1:36" x14ac:dyDescent="0.25">
      <c r="A498">
        <v>2022</v>
      </c>
      <c r="B498" s="5">
        <v>44835</v>
      </c>
      <c r="C498" s="5">
        <v>44865</v>
      </c>
      <c r="D498" t="s">
        <v>92</v>
      </c>
      <c r="E498" s="10" t="s">
        <v>455</v>
      </c>
      <c r="F498" s="11" t="s">
        <v>422</v>
      </c>
      <c r="G498" s="11" t="s">
        <v>422</v>
      </c>
      <c r="H498" s="43" t="s">
        <v>1252</v>
      </c>
      <c r="I498" t="s">
        <v>1646</v>
      </c>
      <c r="J498" t="s">
        <v>1647</v>
      </c>
      <c r="K498" t="s">
        <v>1648</v>
      </c>
      <c r="L498" t="s">
        <v>101</v>
      </c>
      <c r="M498" t="s">
        <v>1649</v>
      </c>
      <c r="N498" t="s">
        <v>103</v>
      </c>
      <c r="O498" s="3">
        <v>0</v>
      </c>
      <c r="P498" s="3">
        <v>0</v>
      </c>
      <c r="Q498" s="42" t="s">
        <v>121</v>
      </c>
      <c r="R498" s="42" t="s">
        <v>122</v>
      </c>
      <c r="S498" s="42" t="s">
        <v>199</v>
      </c>
      <c r="T498" s="42" t="s">
        <v>121</v>
      </c>
      <c r="U498" s="42" t="s">
        <v>122</v>
      </c>
      <c r="V498" t="s">
        <v>1135</v>
      </c>
      <c r="W498" t="s">
        <v>1649</v>
      </c>
      <c r="X498" s="5">
        <v>44839</v>
      </c>
      <c r="Y498" s="5">
        <v>44839</v>
      </c>
      <c r="Z498">
        <v>206</v>
      </c>
      <c r="AA498">
        <v>154</v>
      </c>
      <c r="AB498" s="3">
        <v>0</v>
      </c>
      <c r="AC498" s="5">
        <v>44840</v>
      </c>
      <c r="AD498" s="14" t="s">
        <v>1650</v>
      </c>
      <c r="AE498">
        <v>206</v>
      </c>
      <c r="AF498" s="21" t="s">
        <v>419</v>
      </c>
      <c r="AG498" t="s">
        <v>1096</v>
      </c>
      <c r="AH498" s="9">
        <v>44875</v>
      </c>
      <c r="AI498" s="9">
        <v>44875</v>
      </c>
      <c r="AJ498" s="18" t="s">
        <v>126</v>
      </c>
    </row>
    <row r="499" spans="1:36" x14ac:dyDescent="0.25">
      <c r="A499">
        <v>2022</v>
      </c>
      <c r="B499" s="5">
        <v>44835</v>
      </c>
      <c r="C499" s="5">
        <v>44865</v>
      </c>
      <c r="D499" t="s">
        <v>92</v>
      </c>
      <c r="E499" s="10" t="s">
        <v>455</v>
      </c>
      <c r="F499" s="11" t="s">
        <v>422</v>
      </c>
      <c r="G499" s="11" t="s">
        <v>422</v>
      </c>
      <c r="H499" s="43" t="s">
        <v>1252</v>
      </c>
      <c r="I499" t="s">
        <v>1646</v>
      </c>
      <c r="J499" t="s">
        <v>1647</v>
      </c>
      <c r="K499" t="s">
        <v>1648</v>
      </c>
      <c r="L499" t="s">
        <v>101</v>
      </c>
      <c r="M499" t="s">
        <v>1651</v>
      </c>
      <c r="N499" t="s">
        <v>103</v>
      </c>
      <c r="O499" s="3">
        <v>0</v>
      </c>
      <c r="P499" s="3">
        <v>0</v>
      </c>
      <c r="Q499" s="42" t="s">
        <v>121</v>
      </c>
      <c r="R499" s="42" t="s">
        <v>122</v>
      </c>
      <c r="S499" s="42" t="s">
        <v>199</v>
      </c>
      <c r="T499" s="42" t="s">
        <v>121</v>
      </c>
      <c r="U499" s="42" t="s">
        <v>122</v>
      </c>
      <c r="V499" t="s">
        <v>309</v>
      </c>
      <c r="W499" t="s">
        <v>1651</v>
      </c>
      <c r="X499" s="5">
        <v>44853</v>
      </c>
      <c r="Y499" s="5">
        <v>44854</v>
      </c>
      <c r="Z499">
        <v>207</v>
      </c>
      <c r="AA499">
        <v>308</v>
      </c>
      <c r="AB499" s="3">
        <v>0</v>
      </c>
      <c r="AC499" s="5">
        <v>44855</v>
      </c>
      <c r="AD499" s="14" t="s">
        <v>1652</v>
      </c>
      <c r="AE499">
        <v>207</v>
      </c>
      <c r="AF499" s="21" t="s">
        <v>419</v>
      </c>
      <c r="AG499" t="s">
        <v>1096</v>
      </c>
      <c r="AH499" s="9">
        <v>44875</v>
      </c>
      <c r="AI499" s="9">
        <v>44875</v>
      </c>
      <c r="AJ499" s="18" t="s">
        <v>126</v>
      </c>
    </row>
    <row r="500" spans="1:36" x14ac:dyDescent="0.25">
      <c r="A500">
        <v>2022</v>
      </c>
      <c r="B500" s="5">
        <v>44835</v>
      </c>
      <c r="C500" s="5">
        <v>44865</v>
      </c>
      <c r="D500" t="s">
        <v>92</v>
      </c>
      <c r="E500" s="10" t="s">
        <v>455</v>
      </c>
      <c r="F500" s="11" t="s">
        <v>422</v>
      </c>
      <c r="G500" s="11" t="s">
        <v>422</v>
      </c>
      <c r="H500" s="43" t="s">
        <v>1252</v>
      </c>
      <c r="I500" t="s">
        <v>1646</v>
      </c>
      <c r="J500" t="s">
        <v>1647</v>
      </c>
      <c r="K500" t="s">
        <v>1648</v>
      </c>
      <c r="L500" t="s">
        <v>101</v>
      </c>
      <c r="M500" t="s">
        <v>1653</v>
      </c>
      <c r="N500" t="s">
        <v>103</v>
      </c>
      <c r="O500" s="3">
        <v>0</v>
      </c>
      <c r="P500" s="3">
        <v>0</v>
      </c>
      <c r="Q500" s="42" t="s">
        <v>121</v>
      </c>
      <c r="R500" s="42" t="s">
        <v>122</v>
      </c>
      <c r="S500" s="42" t="s">
        <v>199</v>
      </c>
      <c r="T500" s="42" t="s">
        <v>121</v>
      </c>
      <c r="U500" s="42" t="s">
        <v>122</v>
      </c>
      <c r="V500" t="s">
        <v>1217</v>
      </c>
      <c r="W500" t="s">
        <v>1653</v>
      </c>
      <c r="X500" s="5">
        <v>44862</v>
      </c>
      <c r="Y500" s="5">
        <v>44862</v>
      </c>
      <c r="Z500">
        <v>208</v>
      </c>
      <c r="AA500">
        <v>154</v>
      </c>
      <c r="AB500" s="3">
        <v>0</v>
      </c>
      <c r="AC500" s="5">
        <v>44869</v>
      </c>
      <c r="AD500" s="14" t="s">
        <v>1654</v>
      </c>
      <c r="AE500">
        <v>208</v>
      </c>
      <c r="AF500" s="21" t="s">
        <v>419</v>
      </c>
      <c r="AG500" t="s">
        <v>1096</v>
      </c>
      <c r="AH500" s="9">
        <v>44875</v>
      </c>
      <c r="AI500" s="9">
        <v>44875</v>
      </c>
      <c r="AJ500" s="18" t="s">
        <v>126</v>
      </c>
    </row>
    <row r="501" spans="1:36" x14ac:dyDescent="0.25">
      <c r="A501">
        <v>2022</v>
      </c>
      <c r="B501" s="5">
        <v>44835</v>
      </c>
      <c r="C501" s="5">
        <v>44865</v>
      </c>
      <c r="D501" t="s">
        <v>92</v>
      </c>
      <c r="E501" s="10" t="s">
        <v>1655</v>
      </c>
      <c r="F501" s="11" t="s">
        <v>1192</v>
      </c>
      <c r="G501" s="11" t="s">
        <v>1192</v>
      </c>
      <c r="H501" s="43" t="s">
        <v>1656</v>
      </c>
      <c r="I501" t="s">
        <v>1657</v>
      </c>
      <c r="J501" t="s">
        <v>1658</v>
      </c>
      <c r="K501" t="s">
        <v>1436</v>
      </c>
      <c r="L501" t="s">
        <v>101</v>
      </c>
      <c r="M501" t="s">
        <v>1659</v>
      </c>
      <c r="N501" t="s">
        <v>103</v>
      </c>
      <c r="O501" s="3">
        <v>0</v>
      </c>
      <c r="P501" s="3">
        <v>0</v>
      </c>
      <c r="Q501" s="42" t="s">
        <v>121</v>
      </c>
      <c r="R501" s="42" t="s">
        <v>122</v>
      </c>
      <c r="S501" s="42" t="s">
        <v>199</v>
      </c>
      <c r="T501" s="42" t="s">
        <v>121</v>
      </c>
      <c r="U501" s="42" t="s">
        <v>122</v>
      </c>
      <c r="V501" t="s">
        <v>1102</v>
      </c>
      <c r="W501" t="s">
        <v>1659</v>
      </c>
      <c r="X501" s="5">
        <v>44838</v>
      </c>
      <c r="Y501" s="5">
        <v>44838</v>
      </c>
      <c r="Z501">
        <v>209</v>
      </c>
      <c r="AA501">
        <v>154</v>
      </c>
      <c r="AB501" s="3">
        <v>0</v>
      </c>
      <c r="AC501" s="5">
        <v>44839</v>
      </c>
      <c r="AD501" s="14" t="s">
        <v>1660</v>
      </c>
      <c r="AE501">
        <v>209</v>
      </c>
      <c r="AF501" s="21" t="s">
        <v>419</v>
      </c>
      <c r="AG501" t="s">
        <v>1096</v>
      </c>
      <c r="AH501" s="9">
        <v>44875</v>
      </c>
      <c r="AI501" s="9">
        <v>44875</v>
      </c>
      <c r="AJ501" s="18" t="s">
        <v>126</v>
      </c>
    </row>
    <row r="502" spans="1:36" x14ac:dyDescent="0.25">
      <c r="A502">
        <v>2022</v>
      </c>
      <c r="B502" s="5">
        <v>44835</v>
      </c>
      <c r="C502" s="5">
        <v>44865</v>
      </c>
      <c r="D502" t="s">
        <v>92</v>
      </c>
      <c r="E502" s="10" t="s">
        <v>1655</v>
      </c>
      <c r="F502" s="11" t="s">
        <v>1192</v>
      </c>
      <c r="G502" s="11" t="s">
        <v>1192</v>
      </c>
      <c r="H502" s="43" t="s">
        <v>1656</v>
      </c>
      <c r="I502" t="s">
        <v>1657</v>
      </c>
      <c r="J502" t="s">
        <v>1658</v>
      </c>
      <c r="K502" t="s">
        <v>1436</v>
      </c>
      <c r="L502" t="s">
        <v>101</v>
      </c>
      <c r="M502" t="s">
        <v>1265</v>
      </c>
      <c r="N502" t="s">
        <v>103</v>
      </c>
      <c r="O502" s="3">
        <v>0</v>
      </c>
      <c r="P502" s="3">
        <v>0</v>
      </c>
      <c r="Q502" s="42" t="s">
        <v>121</v>
      </c>
      <c r="R502" s="42" t="s">
        <v>122</v>
      </c>
      <c r="S502" s="42" t="s">
        <v>199</v>
      </c>
      <c r="T502" s="42" t="s">
        <v>121</v>
      </c>
      <c r="U502" s="42" t="s">
        <v>122</v>
      </c>
      <c r="V502" t="s">
        <v>1266</v>
      </c>
      <c r="W502" t="s">
        <v>1265</v>
      </c>
      <c r="X502" s="5">
        <v>44846</v>
      </c>
      <c r="Y502" s="5">
        <v>44846</v>
      </c>
      <c r="Z502">
        <v>210</v>
      </c>
      <c r="AA502">
        <v>154</v>
      </c>
      <c r="AB502" s="3">
        <v>0</v>
      </c>
      <c r="AC502" s="5">
        <v>44851</v>
      </c>
      <c r="AD502" s="14" t="s">
        <v>1661</v>
      </c>
      <c r="AE502">
        <v>210</v>
      </c>
      <c r="AF502" s="21" t="s">
        <v>419</v>
      </c>
      <c r="AG502" t="s">
        <v>1096</v>
      </c>
      <c r="AH502" s="9">
        <v>44875</v>
      </c>
      <c r="AI502" s="9">
        <v>44875</v>
      </c>
      <c r="AJ502" s="18" t="s">
        <v>126</v>
      </c>
    </row>
    <row r="503" spans="1:36" x14ac:dyDescent="0.25">
      <c r="A503">
        <v>2022</v>
      </c>
      <c r="B503" s="5">
        <v>44835</v>
      </c>
      <c r="C503" s="5">
        <v>44865</v>
      </c>
      <c r="D503" t="s">
        <v>92</v>
      </c>
      <c r="E503" s="10" t="s">
        <v>1655</v>
      </c>
      <c r="F503" s="11" t="s">
        <v>1192</v>
      </c>
      <c r="G503" s="11" t="s">
        <v>1192</v>
      </c>
      <c r="H503" s="43" t="s">
        <v>1656</v>
      </c>
      <c r="I503" t="s">
        <v>1657</v>
      </c>
      <c r="J503" t="s">
        <v>1658</v>
      </c>
      <c r="K503" t="s">
        <v>1436</v>
      </c>
      <c r="L503" t="s">
        <v>101</v>
      </c>
      <c r="M503" t="s">
        <v>1150</v>
      </c>
      <c r="N503" t="s">
        <v>103</v>
      </c>
      <c r="O503" s="3">
        <v>0</v>
      </c>
      <c r="P503" s="3">
        <v>0</v>
      </c>
      <c r="Q503" s="42" t="s">
        <v>121</v>
      </c>
      <c r="R503" s="42" t="s">
        <v>122</v>
      </c>
      <c r="S503" s="42" t="s">
        <v>199</v>
      </c>
      <c r="T503" s="42" t="s">
        <v>121</v>
      </c>
      <c r="U503" s="42" t="s">
        <v>122</v>
      </c>
      <c r="V503" t="s">
        <v>122</v>
      </c>
      <c r="W503" t="s">
        <v>1150</v>
      </c>
      <c r="X503" s="5">
        <v>44847</v>
      </c>
      <c r="Y503" s="5">
        <v>44848</v>
      </c>
      <c r="Z503">
        <v>211</v>
      </c>
      <c r="AA503">
        <v>694</v>
      </c>
      <c r="AB503" s="3">
        <v>0</v>
      </c>
      <c r="AC503" s="5">
        <v>44851</v>
      </c>
      <c r="AD503" s="14" t="s">
        <v>1662</v>
      </c>
      <c r="AE503">
        <v>211</v>
      </c>
      <c r="AF503" s="21" t="s">
        <v>419</v>
      </c>
      <c r="AG503" t="s">
        <v>1096</v>
      </c>
      <c r="AH503" s="9">
        <v>44875</v>
      </c>
      <c r="AI503" s="9">
        <v>44875</v>
      </c>
      <c r="AJ503" s="18" t="s">
        <v>126</v>
      </c>
    </row>
    <row r="504" spans="1:36" x14ac:dyDescent="0.25">
      <c r="A504">
        <v>2022</v>
      </c>
      <c r="B504" s="5">
        <v>44835</v>
      </c>
      <c r="C504" s="5">
        <v>44865</v>
      </c>
      <c r="D504" t="s">
        <v>92</v>
      </c>
      <c r="E504" s="10" t="s">
        <v>1655</v>
      </c>
      <c r="F504" s="11" t="s">
        <v>1192</v>
      </c>
      <c r="G504" s="11" t="s">
        <v>1192</v>
      </c>
      <c r="H504" s="43" t="s">
        <v>1656</v>
      </c>
      <c r="I504" t="s">
        <v>1657</v>
      </c>
      <c r="J504" t="s">
        <v>1658</v>
      </c>
      <c r="K504" t="s">
        <v>1436</v>
      </c>
      <c r="L504" t="s">
        <v>101</v>
      </c>
      <c r="M504" t="s">
        <v>1150</v>
      </c>
      <c r="N504" t="s">
        <v>103</v>
      </c>
      <c r="O504" s="3">
        <v>0</v>
      </c>
      <c r="P504" s="3">
        <v>0</v>
      </c>
      <c r="Q504" s="42" t="s">
        <v>121</v>
      </c>
      <c r="R504" s="42" t="s">
        <v>122</v>
      </c>
      <c r="S504" s="42" t="s">
        <v>199</v>
      </c>
      <c r="T504" s="42" t="s">
        <v>121</v>
      </c>
      <c r="U504" s="42" t="s">
        <v>122</v>
      </c>
      <c r="V504" t="s">
        <v>1217</v>
      </c>
      <c r="W504" t="s">
        <v>1150</v>
      </c>
      <c r="X504" s="5">
        <v>44851</v>
      </c>
      <c r="Y504" s="5">
        <v>44851</v>
      </c>
      <c r="Z504">
        <v>212</v>
      </c>
      <c r="AA504">
        <v>154</v>
      </c>
      <c r="AB504" s="3">
        <v>0</v>
      </c>
      <c r="AC504" s="5">
        <v>44858</v>
      </c>
      <c r="AD504" s="14" t="s">
        <v>1663</v>
      </c>
      <c r="AE504">
        <v>212</v>
      </c>
      <c r="AF504" s="21" t="s">
        <v>419</v>
      </c>
      <c r="AG504" t="s">
        <v>1096</v>
      </c>
      <c r="AH504" s="9">
        <v>44875</v>
      </c>
      <c r="AI504" s="9">
        <v>44875</v>
      </c>
      <c r="AJ504" s="18" t="s">
        <v>126</v>
      </c>
    </row>
    <row r="505" spans="1:36" x14ac:dyDescent="0.25">
      <c r="A505">
        <v>2022</v>
      </c>
      <c r="B505" s="5">
        <v>44835</v>
      </c>
      <c r="C505" s="5">
        <v>44865</v>
      </c>
      <c r="D505" t="s">
        <v>92</v>
      </c>
      <c r="E505" s="10" t="s">
        <v>1655</v>
      </c>
      <c r="F505" s="11" t="s">
        <v>1192</v>
      </c>
      <c r="G505" s="11" t="s">
        <v>1192</v>
      </c>
      <c r="H505" s="43" t="s">
        <v>1656</v>
      </c>
      <c r="I505" t="s">
        <v>1657</v>
      </c>
      <c r="J505" t="s">
        <v>1658</v>
      </c>
      <c r="K505" t="s">
        <v>1436</v>
      </c>
      <c r="L505" t="s">
        <v>101</v>
      </c>
      <c r="M505" t="s">
        <v>1664</v>
      </c>
      <c r="N505" t="s">
        <v>103</v>
      </c>
      <c r="O505" s="3">
        <v>0</v>
      </c>
      <c r="P505" s="3">
        <v>0</v>
      </c>
      <c r="Q505" s="42" t="s">
        <v>121</v>
      </c>
      <c r="R505" s="42" t="s">
        <v>122</v>
      </c>
      <c r="S505" s="42" t="s">
        <v>199</v>
      </c>
      <c r="T505" s="42" t="s">
        <v>121</v>
      </c>
      <c r="U505" s="42" t="s">
        <v>122</v>
      </c>
      <c r="V505" t="s">
        <v>1135</v>
      </c>
      <c r="W505" t="s">
        <v>1664</v>
      </c>
      <c r="X505" s="5">
        <v>44865</v>
      </c>
      <c r="Y505" s="5">
        <v>44865</v>
      </c>
      <c r="Z505">
        <v>213</v>
      </c>
      <c r="AA505">
        <v>154</v>
      </c>
      <c r="AB505" s="3">
        <v>0</v>
      </c>
      <c r="AC505" s="5">
        <v>44866</v>
      </c>
      <c r="AD505" s="14" t="s">
        <v>1665</v>
      </c>
      <c r="AE505">
        <v>213</v>
      </c>
      <c r="AF505" s="21" t="s">
        <v>419</v>
      </c>
      <c r="AG505" t="s">
        <v>1096</v>
      </c>
      <c r="AH505" s="9">
        <v>44875</v>
      </c>
      <c r="AI505" s="9">
        <v>44875</v>
      </c>
      <c r="AJ505" s="18" t="s">
        <v>126</v>
      </c>
    </row>
    <row r="506" spans="1:36" x14ac:dyDescent="0.25">
      <c r="A506">
        <v>2022</v>
      </c>
      <c r="B506" s="5">
        <v>44835</v>
      </c>
      <c r="C506" s="5">
        <v>44865</v>
      </c>
      <c r="D506" t="s">
        <v>98</v>
      </c>
      <c r="E506" s="10" t="s">
        <v>1666</v>
      </c>
      <c r="F506" s="11" t="s">
        <v>1667</v>
      </c>
      <c r="G506" s="11" t="s">
        <v>1667</v>
      </c>
      <c r="H506" s="43" t="s">
        <v>1420</v>
      </c>
      <c r="I506" t="s">
        <v>1668</v>
      </c>
      <c r="J506" t="s">
        <v>705</v>
      </c>
      <c r="K506" t="s">
        <v>1669</v>
      </c>
      <c r="L506" t="s">
        <v>101</v>
      </c>
      <c r="M506" t="s">
        <v>1670</v>
      </c>
      <c r="N506" t="s">
        <v>103</v>
      </c>
      <c r="O506" s="3">
        <v>0</v>
      </c>
      <c r="P506" s="3">
        <v>0</v>
      </c>
      <c r="Q506" s="42" t="s">
        <v>121</v>
      </c>
      <c r="R506" s="42" t="s">
        <v>122</v>
      </c>
      <c r="S506" s="42" t="s">
        <v>199</v>
      </c>
      <c r="T506" s="42" t="s">
        <v>121</v>
      </c>
      <c r="U506" s="42" t="s">
        <v>122</v>
      </c>
      <c r="V506" t="s">
        <v>1094</v>
      </c>
      <c r="W506" t="s">
        <v>1670</v>
      </c>
      <c r="X506" s="5">
        <v>44838</v>
      </c>
      <c r="Y506" s="5">
        <v>44840</v>
      </c>
      <c r="Z506">
        <v>214</v>
      </c>
      <c r="AA506">
        <v>570</v>
      </c>
      <c r="AB506" s="3">
        <v>0</v>
      </c>
      <c r="AC506" s="5">
        <v>44841</v>
      </c>
      <c r="AD506" s="14" t="s">
        <v>1671</v>
      </c>
      <c r="AE506">
        <v>214</v>
      </c>
      <c r="AF506" s="21" t="s">
        <v>419</v>
      </c>
      <c r="AG506" t="s">
        <v>1096</v>
      </c>
      <c r="AH506" s="9">
        <v>44875</v>
      </c>
      <c r="AI506" s="9">
        <v>44875</v>
      </c>
      <c r="AJ506" s="18" t="s">
        <v>151</v>
      </c>
    </row>
    <row r="507" spans="1:36" x14ac:dyDescent="0.25">
      <c r="A507">
        <v>2022</v>
      </c>
      <c r="B507" s="5">
        <v>44835</v>
      </c>
      <c r="C507" s="5">
        <v>44865</v>
      </c>
      <c r="D507" t="s">
        <v>98</v>
      </c>
      <c r="E507" s="10" t="s">
        <v>1666</v>
      </c>
      <c r="F507" s="11" t="s">
        <v>1667</v>
      </c>
      <c r="G507" s="11" t="s">
        <v>1667</v>
      </c>
      <c r="H507" s="43" t="s">
        <v>1420</v>
      </c>
      <c r="I507" t="s">
        <v>1668</v>
      </c>
      <c r="J507" t="s">
        <v>705</v>
      </c>
      <c r="K507" t="s">
        <v>1669</v>
      </c>
      <c r="L507" t="s">
        <v>101</v>
      </c>
      <c r="M507" t="s">
        <v>1672</v>
      </c>
      <c r="N507" t="s">
        <v>103</v>
      </c>
      <c r="O507" s="3">
        <v>0</v>
      </c>
      <c r="P507" s="3">
        <v>0</v>
      </c>
      <c r="Q507" s="42" t="s">
        <v>121</v>
      </c>
      <c r="R507" s="42" t="s">
        <v>122</v>
      </c>
      <c r="S507" s="42" t="s">
        <v>199</v>
      </c>
      <c r="T507" s="42" t="s">
        <v>121</v>
      </c>
      <c r="U507" s="42" t="s">
        <v>122</v>
      </c>
      <c r="V507" t="s">
        <v>1244</v>
      </c>
      <c r="W507" t="s">
        <v>1672</v>
      </c>
      <c r="X507" s="5">
        <v>44844</v>
      </c>
      <c r="Y507" s="5">
        <v>44847</v>
      </c>
      <c r="Z507">
        <v>215</v>
      </c>
      <c r="AA507">
        <v>665</v>
      </c>
      <c r="AB507" s="3">
        <v>0</v>
      </c>
      <c r="AC507" s="5">
        <v>44854</v>
      </c>
      <c r="AD507" s="14" t="s">
        <v>1673</v>
      </c>
      <c r="AE507">
        <v>215</v>
      </c>
      <c r="AF507" s="21" t="s">
        <v>419</v>
      </c>
      <c r="AG507" t="s">
        <v>1096</v>
      </c>
      <c r="AH507" s="9">
        <v>44875</v>
      </c>
      <c r="AI507" s="9">
        <v>44875</v>
      </c>
      <c r="AJ507" s="18" t="s">
        <v>151</v>
      </c>
    </row>
    <row r="508" spans="1:36" x14ac:dyDescent="0.25">
      <c r="A508">
        <v>2022</v>
      </c>
      <c r="B508" s="5">
        <v>44835</v>
      </c>
      <c r="C508" s="5">
        <v>44865</v>
      </c>
      <c r="D508" t="s">
        <v>98</v>
      </c>
      <c r="E508" s="10" t="s">
        <v>1666</v>
      </c>
      <c r="F508" s="11" t="s">
        <v>1667</v>
      </c>
      <c r="G508" s="11" t="s">
        <v>1667</v>
      </c>
      <c r="H508" s="43" t="s">
        <v>1420</v>
      </c>
      <c r="I508" t="s">
        <v>1668</v>
      </c>
      <c r="J508" t="s">
        <v>705</v>
      </c>
      <c r="K508" t="s">
        <v>1669</v>
      </c>
      <c r="L508" t="s">
        <v>101</v>
      </c>
      <c r="M508" t="s">
        <v>1672</v>
      </c>
      <c r="N508" t="s">
        <v>103</v>
      </c>
      <c r="O508" s="3">
        <v>0</v>
      </c>
      <c r="P508" s="3">
        <v>0</v>
      </c>
      <c r="Q508" s="42" t="s">
        <v>121</v>
      </c>
      <c r="R508" s="42" t="s">
        <v>122</v>
      </c>
      <c r="S508" s="42" t="s">
        <v>199</v>
      </c>
      <c r="T508" s="42" t="s">
        <v>121</v>
      </c>
      <c r="U508" s="42" t="s">
        <v>122</v>
      </c>
      <c r="V508" t="s">
        <v>1118</v>
      </c>
      <c r="W508" t="s">
        <v>1672</v>
      </c>
      <c r="X508" s="5">
        <v>44852</v>
      </c>
      <c r="Y508" s="5">
        <v>44855</v>
      </c>
      <c r="Z508">
        <v>216</v>
      </c>
      <c r="AA508">
        <v>760</v>
      </c>
      <c r="AB508" s="3">
        <v>0</v>
      </c>
      <c r="AC508" s="5">
        <v>44858</v>
      </c>
      <c r="AD508" s="14" t="s">
        <v>1674</v>
      </c>
      <c r="AE508">
        <v>216</v>
      </c>
      <c r="AF508" s="21" t="s">
        <v>419</v>
      </c>
      <c r="AG508" t="s">
        <v>1096</v>
      </c>
      <c r="AH508" s="9">
        <v>44875</v>
      </c>
      <c r="AI508" s="9">
        <v>44875</v>
      </c>
      <c r="AJ508" s="18" t="s">
        <v>151</v>
      </c>
    </row>
    <row r="509" spans="1:36" x14ac:dyDescent="0.25">
      <c r="A509">
        <v>2022</v>
      </c>
      <c r="B509" s="5">
        <v>44835</v>
      </c>
      <c r="C509" s="5">
        <v>44865</v>
      </c>
      <c r="D509" t="s">
        <v>98</v>
      </c>
      <c r="E509" s="10" t="s">
        <v>1666</v>
      </c>
      <c r="F509" s="11" t="s">
        <v>1667</v>
      </c>
      <c r="G509" s="11" t="s">
        <v>1667</v>
      </c>
      <c r="H509" s="43" t="s">
        <v>1420</v>
      </c>
      <c r="I509" t="s">
        <v>1668</v>
      </c>
      <c r="J509" t="s">
        <v>705</v>
      </c>
      <c r="K509" t="s">
        <v>1669</v>
      </c>
      <c r="L509" t="s">
        <v>101</v>
      </c>
      <c r="M509" t="s">
        <v>1672</v>
      </c>
      <c r="N509" t="s">
        <v>103</v>
      </c>
      <c r="O509" s="3">
        <v>0</v>
      </c>
      <c r="P509" s="3">
        <v>0</v>
      </c>
      <c r="Q509" s="42" t="s">
        <v>121</v>
      </c>
      <c r="R509" s="42" t="s">
        <v>122</v>
      </c>
      <c r="S509" s="42" t="s">
        <v>199</v>
      </c>
      <c r="T509" s="42" t="s">
        <v>121</v>
      </c>
      <c r="U509" s="42" t="s">
        <v>122</v>
      </c>
      <c r="V509" t="s">
        <v>1426</v>
      </c>
      <c r="W509" t="s">
        <v>1672</v>
      </c>
      <c r="X509" s="5">
        <v>44858</v>
      </c>
      <c r="Y509" s="5">
        <v>44860</v>
      </c>
      <c r="Z509">
        <v>217</v>
      </c>
      <c r="AA509">
        <v>570</v>
      </c>
      <c r="AB509" s="3">
        <v>0</v>
      </c>
      <c r="AC509" s="5">
        <v>44867</v>
      </c>
      <c r="AD509" s="14" t="s">
        <v>1675</v>
      </c>
      <c r="AE509">
        <v>217</v>
      </c>
      <c r="AF509" s="21" t="s">
        <v>419</v>
      </c>
      <c r="AG509" t="s">
        <v>1096</v>
      </c>
      <c r="AH509" s="9">
        <v>44875</v>
      </c>
      <c r="AI509" s="9">
        <v>44875</v>
      </c>
      <c r="AJ509" s="18" t="s">
        <v>151</v>
      </c>
    </row>
    <row r="510" spans="1:36" x14ac:dyDescent="0.25">
      <c r="A510">
        <v>2022</v>
      </c>
      <c r="B510" s="5">
        <v>44835</v>
      </c>
      <c r="C510" s="5">
        <v>44865</v>
      </c>
      <c r="D510" t="s">
        <v>91</v>
      </c>
      <c r="E510" s="11" t="s">
        <v>1676</v>
      </c>
      <c r="F510" t="s">
        <v>1480</v>
      </c>
      <c r="G510" t="s">
        <v>1480</v>
      </c>
      <c r="H510" s="43" t="s">
        <v>482</v>
      </c>
      <c r="I510" t="s">
        <v>1677</v>
      </c>
      <c r="J510" t="s">
        <v>1317</v>
      </c>
      <c r="K510" t="s">
        <v>1111</v>
      </c>
      <c r="L510" t="s">
        <v>101</v>
      </c>
      <c r="M510" t="s">
        <v>1226</v>
      </c>
      <c r="N510" t="s">
        <v>103</v>
      </c>
      <c r="O510" s="3">
        <v>0</v>
      </c>
      <c r="P510" s="3">
        <v>0</v>
      </c>
      <c r="Q510" s="42" t="s">
        <v>121</v>
      </c>
      <c r="R510" s="42" t="s">
        <v>122</v>
      </c>
      <c r="S510" s="42" t="s">
        <v>199</v>
      </c>
      <c r="T510" s="42" t="s">
        <v>121</v>
      </c>
      <c r="U510" s="42" t="s">
        <v>122</v>
      </c>
      <c r="V510" t="s">
        <v>1135</v>
      </c>
      <c r="W510" t="s">
        <v>1226</v>
      </c>
      <c r="X510" s="5">
        <v>44838</v>
      </c>
      <c r="Y510" s="5">
        <v>44838</v>
      </c>
      <c r="Z510">
        <v>218</v>
      </c>
      <c r="AA510">
        <v>154</v>
      </c>
      <c r="AB510" s="3">
        <v>0</v>
      </c>
      <c r="AC510" s="5">
        <v>44839</v>
      </c>
      <c r="AD510" s="14" t="s">
        <v>1678</v>
      </c>
      <c r="AE510">
        <v>218</v>
      </c>
      <c r="AF510" s="21" t="s">
        <v>419</v>
      </c>
      <c r="AG510" t="s">
        <v>1096</v>
      </c>
      <c r="AH510" s="9">
        <v>44875</v>
      </c>
      <c r="AI510" s="9">
        <v>44875</v>
      </c>
      <c r="AJ510" s="18" t="s">
        <v>126</v>
      </c>
    </row>
    <row r="511" spans="1:36" x14ac:dyDescent="0.25">
      <c r="A511">
        <v>2022</v>
      </c>
      <c r="B511" s="5">
        <v>44835</v>
      </c>
      <c r="C511" s="5">
        <v>44865</v>
      </c>
      <c r="D511" t="s">
        <v>91</v>
      </c>
      <c r="E511" s="11" t="s">
        <v>1676</v>
      </c>
      <c r="F511" t="s">
        <v>1480</v>
      </c>
      <c r="G511" t="s">
        <v>1480</v>
      </c>
      <c r="H511" s="43" t="s">
        <v>482</v>
      </c>
      <c r="I511" t="s">
        <v>1677</v>
      </c>
      <c r="J511" t="s">
        <v>1317</v>
      </c>
      <c r="K511" t="s">
        <v>1111</v>
      </c>
      <c r="L511" t="s">
        <v>101</v>
      </c>
      <c r="M511" t="s">
        <v>1231</v>
      </c>
      <c r="N511" t="s">
        <v>103</v>
      </c>
      <c r="O511" s="3">
        <v>0</v>
      </c>
      <c r="P511" s="3">
        <v>0</v>
      </c>
      <c r="Q511" s="42" t="s">
        <v>121</v>
      </c>
      <c r="R511" s="42" t="s">
        <v>122</v>
      </c>
      <c r="S511" s="42" t="s">
        <v>199</v>
      </c>
      <c r="T511" s="42" t="s">
        <v>121</v>
      </c>
      <c r="U511" s="42" t="s">
        <v>122</v>
      </c>
      <c r="V511" t="s">
        <v>122</v>
      </c>
      <c r="W511" t="s">
        <v>1231</v>
      </c>
      <c r="X511" s="5">
        <v>44853</v>
      </c>
      <c r="Y511" s="5">
        <v>44853</v>
      </c>
      <c r="Z511">
        <v>219</v>
      </c>
      <c r="AA511">
        <v>154</v>
      </c>
      <c r="AB511" s="3">
        <v>0</v>
      </c>
      <c r="AC511" s="5">
        <v>44860</v>
      </c>
      <c r="AD511" s="14" t="s">
        <v>1679</v>
      </c>
      <c r="AE511">
        <v>219</v>
      </c>
      <c r="AF511" s="21" t="s">
        <v>419</v>
      </c>
      <c r="AG511" t="s">
        <v>1096</v>
      </c>
      <c r="AH511" s="9">
        <v>44875</v>
      </c>
      <c r="AI511" s="9">
        <v>44875</v>
      </c>
      <c r="AJ511" s="18" t="s">
        <v>126</v>
      </c>
    </row>
    <row r="512" spans="1:36" x14ac:dyDescent="0.25">
      <c r="A512">
        <v>2022</v>
      </c>
      <c r="B512" s="5">
        <v>44835</v>
      </c>
      <c r="C512" s="5">
        <v>44865</v>
      </c>
      <c r="D512" t="s">
        <v>91</v>
      </c>
      <c r="E512" s="11" t="s">
        <v>1676</v>
      </c>
      <c r="F512" t="s">
        <v>1480</v>
      </c>
      <c r="G512" t="s">
        <v>1480</v>
      </c>
      <c r="H512" s="43" t="s">
        <v>482</v>
      </c>
      <c r="I512" t="s">
        <v>1677</v>
      </c>
      <c r="J512" t="s">
        <v>1317</v>
      </c>
      <c r="K512" t="s">
        <v>1111</v>
      </c>
      <c r="L512" t="s">
        <v>101</v>
      </c>
      <c r="M512" t="s">
        <v>1231</v>
      </c>
      <c r="N512" t="s">
        <v>103</v>
      </c>
      <c r="O512" s="3">
        <v>0</v>
      </c>
      <c r="P512" s="3">
        <v>0</v>
      </c>
      <c r="Q512" s="42" t="s">
        <v>121</v>
      </c>
      <c r="R512" s="42" t="s">
        <v>122</v>
      </c>
      <c r="S512" s="42" t="s">
        <v>199</v>
      </c>
      <c r="T512" s="42" t="s">
        <v>121</v>
      </c>
      <c r="U512" s="42" t="s">
        <v>122</v>
      </c>
      <c r="V512" t="s">
        <v>122</v>
      </c>
      <c r="W512" t="s">
        <v>1231</v>
      </c>
      <c r="X512" s="5">
        <v>44854</v>
      </c>
      <c r="Y512" s="5">
        <v>44855</v>
      </c>
      <c r="Z512">
        <v>220</v>
      </c>
      <c r="AA512">
        <v>540</v>
      </c>
      <c r="AB512" s="3">
        <v>0</v>
      </c>
      <c r="AC512" s="5">
        <v>44865</v>
      </c>
      <c r="AD512" s="14" t="s">
        <v>1680</v>
      </c>
      <c r="AE512">
        <v>220</v>
      </c>
      <c r="AF512" s="21" t="s">
        <v>419</v>
      </c>
      <c r="AG512" t="s">
        <v>1096</v>
      </c>
      <c r="AH512" s="9">
        <v>44875</v>
      </c>
      <c r="AI512" s="9">
        <v>44875</v>
      </c>
      <c r="AJ512" s="18" t="s">
        <v>126</v>
      </c>
    </row>
    <row r="513" spans="1:36" x14ac:dyDescent="0.25">
      <c r="A513" s="19">
        <v>2022</v>
      </c>
      <c r="B513" s="136">
        <v>44835</v>
      </c>
      <c r="C513" s="136">
        <v>44865</v>
      </c>
      <c r="D513" t="s">
        <v>91</v>
      </c>
      <c r="E513" s="19" t="s">
        <v>1720</v>
      </c>
      <c r="F513" s="48" t="s">
        <v>435</v>
      </c>
      <c r="G513" s="48" t="s">
        <v>435</v>
      </c>
      <c r="H513" s="19" t="s">
        <v>413</v>
      </c>
      <c r="I513" s="19" t="s">
        <v>1721</v>
      </c>
      <c r="J513" s="19" t="s">
        <v>475</v>
      </c>
      <c r="K513" s="19" t="s">
        <v>1722</v>
      </c>
      <c r="L513" t="s">
        <v>101</v>
      </c>
      <c r="M513" s="49" t="s">
        <v>373</v>
      </c>
      <c r="N513" t="s">
        <v>103</v>
      </c>
      <c r="O513" s="3">
        <v>0</v>
      </c>
      <c r="P513" s="3">
        <v>0</v>
      </c>
      <c r="Q513" s="19" t="s">
        <v>121</v>
      </c>
      <c r="R513" s="19" t="s">
        <v>122</v>
      </c>
      <c r="S513" s="19" t="s">
        <v>122</v>
      </c>
      <c r="T513" s="19" t="s">
        <v>121</v>
      </c>
      <c r="U513" s="19" t="s">
        <v>122</v>
      </c>
      <c r="V513" s="19" t="s">
        <v>1723</v>
      </c>
      <c r="W513" s="49" t="s">
        <v>373</v>
      </c>
      <c r="X513" s="51">
        <v>44802</v>
      </c>
      <c r="Y513" s="51">
        <v>44804</v>
      </c>
      <c r="Z513" s="50">
        <v>1</v>
      </c>
      <c r="AA513" s="52">
        <v>308</v>
      </c>
      <c r="AB513" s="3">
        <v>0</v>
      </c>
      <c r="AC513" s="53">
        <v>44804</v>
      </c>
      <c r="AD513" s="8" t="s">
        <v>1724</v>
      </c>
      <c r="AE513" s="54">
        <v>1</v>
      </c>
      <c r="AF513" s="8" t="s">
        <v>419</v>
      </c>
      <c r="AG513" s="19" t="s">
        <v>1725</v>
      </c>
      <c r="AH513" s="9">
        <v>44875</v>
      </c>
      <c r="AI513" s="9">
        <v>44875</v>
      </c>
      <c r="AJ513" s="9" t="s">
        <v>126</v>
      </c>
    </row>
    <row r="514" spans="1:36" x14ac:dyDescent="0.25">
      <c r="A514" s="19">
        <v>2022</v>
      </c>
      <c r="B514" s="136">
        <v>44835</v>
      </c>
      <c r="C514" s="136">
        <v>44865</v>
      </c>
      <c r="D514" t="s">
        <v>91</v>
      </c>
      <c r="E514" s="19" t="s">
        <v>1191</v>
      </c>
      <c r="F514" s="48" t="s">
        <v>1192</v>
      </c>
      <c r="G514" s="48" t="s">
        <v>1192</v>
      </c>
      <c r="H514" s="19" t="s">
        <v>930</v>
      </c>
      <c r="I514" s="19" t="s">
        <v>1726</v>
      </c>
      <c r="J514" s="19" t="s">
        <v>475</v>
      </c>
      <c r="K514" s="19" t="s">
        <v>1727</v>
      </c>
      <c r="L514" t="s">
        <v>101</v>
      </c>
      <c r="M514" s="49" t="s">
        <v>1728</v>
      </c>
      <c r="N514" t="s">
        <v>103</v>
      </c>
      <c r="O514" s="3">
        <v>0</v>
      </c>
      <c r="P514" s="3">
        <v>0</v>
      </c>
      <c r="Q514" s="19" t="s">
        <v>121</v>
      </c>
      <c r="R514" s="19" t="s">
        <v>122</v>
      </c>
      <c r="S514" s="19" t="s">
        <v>122</v>
      </c>
      <c r="T514" s="19" t="s">
        <v>121</v>
      </c>
      <c r="U514" s="19" t="s">
        <v>122</v>
      </c>
      <c r="V514" s="55" t="s">
        <v>1729</v>
      </c>
      <c r="W514" s="49" t="s">
        <v>1728</v>
      </c>
      <c r="X514" s="56">
        <v>44823</v>
      </c>
      <c r="Y514" s="56">
        <v>44827</v>
      </c>
      <c r="Z514" s="57">
        <v>2</v>
      </c>
      <c r="AA514" s="57">
        <v>308</v>
      </c>
      <c r="AB514" s="3">
        <v>0</v>
      </c>
      <c r="AC514" s="56">
        <v>44830</v>
      </c>
      <c r="AD514" s="8" t="s">
        <v>1730</v>
      </c>
      <c r="AE514" s="58">
        <v>2</v>
      </c>
      <c r="AF514" s="8" t="s">
        <v>419</v>
      </c>
      <c r="AG514" s="19" t="s">
        <v>1725</v>
      </c>
      <c r="AH514" s="9">
        <v>44875</v>
      </c>
      <c r="AI514" s="9">
        <v>44875</v>
      </c>
      <c r="AJ514" s="9" t="s">
        <v>126</v>
      </c>
    </row>
    <row r="515" spans="1:36" x14ac:dyDescent="0.25">
      <c r="A515" s="19">
        <v>2022</v>
      </c>
      <c r="B515" s="136">
        <v>44835</v>
      </c>
      <c r="C515" s="136">
        <v>44865</v>
      </c>
      <c r="D515" t="s">
        <v>91</v>
      </c>
      <c r="E515" s="19" t="s">
        <v>1731</v>
      </c>
      <c r="F515" s="19" t="s">
        <v>238</v>
      </c>
      <c r="G515" s="19" t="s">
        <v>238</v>
      </c>
      <c r="H515" s="19" t="s">
        <v>930</v>
      </c>
      <c r="I515" s="19" t="s">
        <v>1732</v>
      </c>
      <c r="J515" s="19" t="s">
        <v>180</v>
      </c>
      <c r="K515" s="19" t="s">
        <v>1733</v>
      </c>
      <c r="L515" t="s">
        <v>101</v>
      </c>
      <c r="M515" s="49" t="s">
        <v>1734</v>
      </c>
      <c r="N515" t="s">
        <v>103</v>
      </c>
      <c r="O515" s="3">
        <v>0</v>
      </c>
      <c r="P515" s="3">
        <v>0</v>
      </c>
      <c r="Q515" s="19" t="s">
        <v>121</v>
      </c>
      <c r="R515" s="19" t="s">
        <v>122</v>
      </c>
      <c r="S515" s="19" t="s">
        <v>122</v>
      </c>
      <c r="T515" s="19" t="s">
        <v>121</v>
      </c>
      <c r="U515" s="19" t="s">
        <v>122</v>
      </c>
      <c r="V515" s="55" t="s">
        <v>1729</v>
      </c>
      <c r="W515" s="49" t="s">
        <v>1734</v>
      </c>
      <c r="X515" s="56">
        <v>44823</v>
      </c>
      <c r="Y515" s="56">
        <v>44827</v>
      </c>
      <c r="Z515" s="57">
        <v>3</v>
      </c>
      <c r="AA515" s="57">
        <v>770</v>
      </c>
      <c r="AB515" s="3">
        <v>0</v>
      </c>
      <c r="AC515" s="56">
        <v>44830</v>
      </c>
      <c r="AD515" s="8" t="s">
        <v>1735</v>
      </c>
      <c r="AE515" s="54">
        <v>3</v>
      </c>
      <c r="AF515" s="8" t="s">
        <v>419</v>
      </c>
      <c r="AG515" s="19" t="s">
        <v>1725</v>
      </c>
      <c r="AH515" s="9">
        <v>44875</v>
      </c>
      <c r="AI515" s="9">
        <v>44875</v>
      </c>
      <c r="AJ515" s="9" t="s">
        <v>126</v>
      </c>
    </row>
    <row r="516" spans="1:36" x14ac:dyDescent="0.25">
      <c r="A516" s="19">
        <v>2022</v>
      </c>
      <c r="B516" s="136">
        <v>44835</v>
      </c>
      <c r="C516" s="136">
        <v>44865</v>
      </c>
      <c r="D516" t="s">
        <v>91</v>
      </c>
      <c r="E516" s="19" t="s">
        <v>1731</v>
      </c>
      <c r="F516" s="19" t="s">
        <v>238</v>
      </c>
      <c r="G516" s="19" t="s">
        <v>238</v>
      </c>
      <c r="H516" s="19" t="s">
        <v>930</v>
      </c>
      <c r="I516" s="19" t="s">
        <v>1732</v>
      </c>
      <c r="J516" s="19" t="s">
        <v>180</v>
      </c>
      <c r="K516" s="19" t="s">
        <v>1733</v>
      </c>
      <c r="L516" t="s">
        <v>101</v>
      </c>
      <c r="M516" s="49" t="s">
        <v>1734</v>
      </c>
      <c r="N516" t="s">
        <v>103</v>
      </c>
      <c r="O516" s="3">
        <v>0</v>
      </c>
      <c r="P516" s="3">
        <v>0</v>
      </c>
      <c r="Q516" s="19" t="s">
        <v>121</v>
      </c>
      <c r="R516" s="19" t="s">
        <v>122</v>
      </c>
      <c r="S516" s="19" t="s">
        <v>122</v>
      </c>
      <c r="T516" s="19" t="s">
        <v>121</v>
      </c>
      <c r="U516" s="19" t="s">
        <v>122</v>
      </c>
      <c r="V516" s="55" t="s">
        <v>156</v>
      </c>
      <c r="W516" s="49" t="s">
        <v>1734</v>
      </c>
      <c r="X516" s="56">
        <v>44830</v>
      </c>
      <c r="Y516" s="56">
        <v>44834</v>
      </c>
      <c r="Z516" s="57">
        <v>4</v>
      </c>
      <c r="AA516" s="57">
        <v>462</v>
      </c>
      <c r="AB516" s="3">
        <v>0</v>
      </c>
      <c r="AC516" s="56">
        <v>44834</v>
      </c>
      <c r="AD516" s="8" t="s">
        <v>1736</v>
      </c>
      <c r="AE516" s="58">
        <v>4</v>
      </c>
      <c r="AF516" s="8" t="s">
        <v>419</v>
      </c>
      <c r="AG516" s="19" t="s">
        <v>1725</v>
      </c>
      <c r="AH516" s="9">
        <v>44875</v>
      </c>
      <c r="AI516" s="9">
        <v>44875</v>
      </c>
      <c r="AJ516" s="9" t="s">
        <v>126</v>
      </c>
    </row>
    <row r="517" spans="1:36" x14ac:dyDescent="0.25">
      <c r="A517" s="19">
        <v>2022</v>
      </c>
      <c r="B517" s="136">
        <v>44835</v>
      </c>
      <c r="C517" s="136">
        <v>44865</v>
      </c>
      <c r="D517" t="s">
        <v>91</v>
      </c>
      <c r="E517" s="19" t="s">
        <v>411</v>
      </c>
      <c r="F517" s="48" t="s">
        <v>412</v>
      </c>
      <c r="G517" s="48" t="s">
        <v>412</v>
      </c>
      <c r="H517" s="48" t="s">
        <v>1737</v>
      </c>
      <c r="I517" s="19" t="s">
        <v>1421</v>
      </c>
      <c r="J517" s="19" t="s">
        <v>180</v>
      </c>
      <c r="K517" s="19" t="s">
        <v>1738</v>
      </c>
      <c r="L517" t="s">
        <v>101</v>
      </c>
      <c r="M517" s="49" t="s">
        <v>1739</v>
      </c>
      <c r="N517" t="s">
        <v>103</v>
      </c>
      <c r="O517" s="3">
        <v>0</v>
      </c>
      <c r="P517" s="3">
        <v>0</v>
      </c>
      <c r="Q517" s="19" t="s">
        <v>121</v>
      </c>
      <c r="R517" s="19" t="s">
        <v>122</v>
      </c>
      <c r="S517" s="19" t="s">
        <v>122</v>
      </c>
      <c r="T517" s="19" t="s">
        <v>121</v>
      </c>
      <c r="U517" s="19" t="s">
        <v>122</v>
      </c>
      <c r="V517" s="55" t="s">
        <v>1740</v>
      </c>
      <c r="W517" s="49" t="s">
        <v>1739</v>
      </c>
      <c r="X517" s="56">
        <v>44830</v>
      </c>
      <c r="Y517" s="56">
        <v>44834</v>
      </c>
      <c r="Z517" s="57">
        <v>5</v>
      </c>
      <c r="AA517" s="57">
        <v>462</v>
      </c>
      <c r="AB517" s="3">
        <v>0</v>
      </c>
      <c r="AC517" s="56">
        <v>44834</v>
      </c>
      <c r="AD517" s="8" t="s">
        <v>1741</v>
      </c>
      <c r="AE517" s="54">
        <v>5</v>
      </c>
      <c r="AF517" s="8" t="s">
        <v>419</v>
      </c>
      <c r="AG517" s="19" t="s">
        <v>1725</v>
      </c>
      <c r="AH517" s="9">
        <v>44875</v>
      </c>
      <c r="AI517" s="9">
        <v>44875</v>
      </c>
      <c r="AJ517" s="9" t="s">
        <v>126</v>
      </c>
    </row>
    <row r="518" spans="1:36" x14ac:dyDescent="0.25">
      <c r="A518" s="19">
        <v>2022</v>
      </c>
      <c r="B518" s="136">
        <v>44835</v>
      </c>
      <c r="C518" s="136">
        <v>44865</v>
      </c>
      <c r="D518" t="s">
        <v>91</v>
      </c>
      <c r="E518" s="19" t="s">
        <v>411</v>
      </c>
      <c r="F518" s="48" t="s">
        <v>1038</v>
      </c>
      <c r="G518" s="48" t="s">
        <v>1038</v>
      </c>
      <c r="H518" s="19" t="s">
        <v>1742</v>
      </c>
      <c r="I518" s="19" t="s">
        <v>1743</v>
      </c>
      <c r="J518" s="19" t="s">
        <v>1744</v>
      </c>
      <c r="K518" s="19" t="s">
        <v>139</v>
      </c>
      <c r="L518" t="s">
        <v>101</v>
      </c>
      <c r="M518" s="49" t="s">
        <v>1739</v>
      </c>
      <c r="N518" t="s">
        <v>103</v>
      </c>
      <c r="O518" s="3">
        <v>0</v>
      </c>
      <c r="P518" s="3">
        <v>0</v>
      </c>
      <c r="Q518" s="19" t="s">
        <v>121</v>
      </c>
      <c r="R518" s="19" t="s">
        <v>122</v>
      </c>
      <c r="S518" s="19" t="s">
        <v>122</v>
      </c>
      <c r="T518" s="19" t="s">
        <v>121</v>
      </c>
      <c r="U518" s="19" t="s">
        <v>122</v>
      </c>
      <c r="V518" s="55" t="s">
        <v>1740</v>
      </c>
      <c r="W518" s="49" t="s">
        <v>1739</v>
      </c>
      <c r="X518" s="56">
        <v>44830</v>
      </c>
      <c r="Y518" s="56">
        <v>44834</v>
      </c>
      <c r="Z518" s="57">
        <v>6</v>
      </c>
      <c r="AA518" s="57">
        <v>462</v>
      </c>
      <c r="AB518" s="3">
        <v>0</v>
      </c>
      <c r="AC518" s="56">
        <v>44834</v>
      </c>
      <c r="AD518" s="8" t="s">
        <v>1745</v>
      </c>
      <c r="AE518" s="58">
        <v>6</v>
      </c>
      <c r="AF518" s="8" t="s">
        <v>419</v>
      </c>
      <c r="AG518" s="19" t="s">
        <v>1725</v>
      </c>
      <c r="AH518" s="9">
        <v>44875</v>
      </c>
      <c r="AI518" s="9">
        <v>44875</v>
      </c>
      <c r="AJ518" s="9" t="s">
        <v>126</v>
      </c>
    </row>
    <row r="519" spans="1:36" x14ac:dyDescent="0.25">
      <c r="A519" s="19">
        <v>2022</v>
      </c>
      <c r="B519" s="136">
        <v>44835</v>
      </c>
      <c r="C519" s="136">
        <v>44865</v>
      </c>
      <c r="D519" t="s">
        <v>91</v>
      </c>
      <c r="E519" s="19" t="s">
        <v>708</v>
      </c>
      <c r="F519" s="48" t="s">
        <v>709</v>
      </c>
      <c r="G519" s="48" t="s">
        <v>709</v>
      </c>
      <c r="H519" s="19" t="s">
        <v>1737</v>
      </c>
      <c r="I519" s="19" t="s">
        <v>1746</v>
      </c>
      <c r="J519" s="19" t="s">
        <v>118</v>
      </c>
      <c r="K519" s="19" t="s">
        <v>180</v>
      </c>
      <c r="L519" t="s">
        <v>101</v>
      </c>
      <c r="M519" s="49" t="s">
        <v>1739</v>
      </c>
      <c r="N519" t="s">
        <v>103</v>
      </c>
      <c r="O519" s="3">
        <v>0</v>
      </c>
      <c r="P519" s="3">
        <v>0</v>
      </c>
      <c r="Q519" s="19" t="s">
        <v>121</v>
      </c>
      <c r="R519" s="19" t="s">
        <v>122</v>
      </c>
      <c r="S519" s="19" t="s">
        <v>122</v>
      </c>
      <c r="T519" s="19" t="s">
        <v>121</v>
      </c>
      <c r="U519" s="19" t="s">
        <v>122</v>
      </c>
      <c r="V519" s="55" t="s">
        <v>1740</v>
      </c>
      <c r="W519" s="49" t="s">
        <v>1739</v>
      </c>
      <c r="X519" s="56">
        <v>44830</v>
      </c>
      <c r="Y519" s="56">
        <v>44834</v>
      </c>
      <c r="Z519" s="57">
        <v>7</v>
      </c>
      <c r="AA519" s="57">
        <v>462</v>
      </c>
      <c r="AB519" s="3">
        <v>0</v>
      </c>
      <c r="AC519" s="56">
        <v>44834</v>
      </c>
      <c r="AD519" s="8" t="s">
        <v>1747</v>
      </c>
      <c r="AE519" s="54">
        <v>7</v>
      </c>
      <c r="AF519" s="8" t="s">
        <v>419</v>
      </c>
      <c r="AG519" s="19" t="s">
        <v>1725</v>
      </c>
      <c r="AH519" s="9">
        <v>44875</v>
      </c>
      <c r="AI519" s="9">
        <v>44875</v>
      </c>
      <c r="AJ519" s="9" t="s">
        <v>126</v>
      </c>
    </row>
    <row r="520" spans="1:36" x14ac:dyDescent="0.25">
      <c r="A520" s="19">
        <v>2022</v>
      </c>
      <c r="B520" s="136">
        <v>44835</v>
      </c>
      <c r="C520" s="136">
        <v>44865</v>
      </c>
      <c r="D520" t="s">
        <v>91</v>
      </c>
      <c r="E520" s="19" t="s">
        <v>1281</v>
      </c>
      <c r="F520" s="19" t="s">
        <v>1282</v>
      </c>
      <c r="G520" s="19" t="s">
        <v>1282</v>
      </c>
      <c r="H520" s="19" t="s">
        <v>1748</v>
      </c>
      <c r="I520" s="19" t="s">
        <v>1749</v>
      </c>
      <c r="J520" s="19" t="s">
        <v>1750</v>
      </c>
      <c r="K520" s="19" t="s">
        <v>1751</v>
      </c>
      <c r="L520" t="s">
        <v>101</v>
      </c>
      <c r="M520" s="49" t="s">
        <v>1752</v>
      </c>
      <c r="N520" t="s">
        <v>103</v>
      </c>
      <c r="O520" s="3">
        <v>0</v>
      </c>
      <c r="P520" s="3">
        <v>0</v>
      </c>
      <c r="Q520" s="19" t="s">
        <v>121</v>
      </c>
      <c r="R520" s="19" t="s">
        <v>122</v>
      </c>
      <c r="S520" s="19" t="s">
        <v>122</v>
      </c>
      <c r="T520" s="19" t="s">
        <v>121</v>
      </c>
      <c r="U520" s="19" t="s">
        <v>122</v>
      </c>
      <c r="V520" s="55" t="s">
        <v>1729</v>
      </c>
      <c r="W520" s="49" t="s">
        <v>1752</v>
      </c>
      <c r="X520" s="56">
        <v>44830</v>
      </c>
      <c r="Y520" s="56">
        <v>44833</v>
      </c>
      <c r="Z520" s="57">
        <v>8</v>
      </c>
      <c r="AA520" s="57">
        <v>308</v>
      </c>
      <c r="AB520" s="3">
        <v>0</v>
      </c>
      <c r="AC520" s="56">
        <v>44834</v>
      </c>
      <c r="AD520" s="8" t="s">
        <v>1753</v>
      </c>
      <c r="AE520" s="58">
        <v>8</v>
      </c>
      <c r="AF520" s="8" t="s">
        <v>419</v>
      </c>
      <c r="AG520" s="19" t="s">
        <v>1725</v>
      </c>
      <c r="AH520" s="9">
        <v>44875</v>
      </c>
      <c r="AI520" s="9">
        <v>44875</v>
      </c>
      <c r="AJ520" s="9" t="s">
        <v>126</v>
      </c>
    </row>
    <row r="521" spans="1:36" x14ac:dyDescent="0.25">
      <c r="A521" s="19">
        <v>2022</v>
      </c>
      <c r="B521" s="136">
        <v>44835</v>
      </c>
      <c r="C521" s="136">
        <v>44865</v>
      </c>
      <c r="D521" t="s">
        <v>91</v>
      </c>
      <c r="E521" s="19" t="s">
        <v>1666</v>
      </c>
      <c r="F521" s="19" t="s">
        <v>1754</v>
      </c>
      <c r="G521" s="19" t="s">
        <v>1754</v>
      </c>
      <c r="H521" s="19" t="s">
        <v>1420</v>
      </c>
      <c r="I521" s="19" t="s">
        <v>1755</v>
      </c>
      <c r="J521" s="19" t="s">
        <v>1756</v>
      </c>
      <c r="K521" s="19" t="s">
        <v>475</v>
      </c>
      <c r="L521" t="s">
        <v>101</v>
      </c>
      <c r="M521" s="49" t="s">
        <v>1757</v>
      </c>
      <c r="N521" t="s">
        <v>103</v>
      </c>
      <c r="O521" s="3">
        <v>0</v>
      </c>
      <c r="P521" s="3">
        <v>0</v>
      </c>
      <c r="Q521" s="19" t="s">
        <v>121</v>
      </c>
      <c r="R521" s="19" t="s">
        <v>122</v>
      </c>
      <c r="S521" s="19" t="s">
        <v>122</v>
      </c>
      <c r="T521" s="19" t="s">
        <v>121</v>
      </c>
      <c r="U521" s="19" t="s">
        <v>122</v>
      </c>
      <c r="V521" s="55" t="s">
        <v>149</v>
      </c>
      <c r="W521" s="49" t="s">
        <v>1757</v>
      </c>
      <c r="X521" s="56">
        <v>44830</v>
      </c>
      <c r="Y521" s="56">
        <v>44834</v>
      </c>
      <c r="Z521" s="57">
        <v>9</v>
      </c>
      <c r="AA521" s="57">
        <v>950</v>
      </c>
      <c r="AB521" s="3">
        <v>0</v>
      </c>
      <c r="AC521" s="56">
        <v>44834</v>
      </c>
      <c r="AD521" s="8" t="s">
        <v>1758</v>
      </c>
      <c r="AE521" s="54">
        <v>9</v>
      </c>
      <c r="AF521" s="8" t="s">
        <v>419</v>
      </c>
      <c r="AG521" s="19" t="s">
        <v>1725</v>
      </c>
      <c r="AH521" s="9">
        <v>44875</v>
      </c>
      <c r="AI521" s="9">
        <v>44875</v>
      </c>
      <c r="AJ521" s="9" t="s">
        <v>151</v>
      </c>
    </row>
    <row r="522" spans="1:36" x14ac:dyDescent="0.25">
      <c r="A522" s="19">
        <v>2022</v>
      </c>
      <c r="B522" s="136">
        <v>44835</v>
      </c>
      <c r="C522" s="136">
        <v>44865</v>
      </c>
      <c r="D522" t="s">
        <v>91</v>
      </c>
      <c r="E522" s="19" t="s">
        <v>1314</v>
      </c>
      <c r="F522" s="48" t="s">
        <v>1759</v>
      </c>
      <c r="G522" s="48" t="s">
        <v>1759</v>
      </c>
      <c r="H522" s="19" t="s">
        <v>1742</v>
      </c>
      <c r="I522" s="19" t="s">
        <v>1760</v>
      </c>
      <c r="J522" s="19" t="s">
        <v>1761</v>
      </c>
      <c r="K522" s="19" t="s">
        <v>561</v>
      </c>
      <c r="L522" t="s">
        <v>101</v>
      </c>
      <c r="M522" s="49" t="s">
        <v>1762</v>
      </c>
      <c r="N522" t="s">
        <v>103</v>
      </c>
      <c r="O522" s="3">
        <v>0</v>
      </c>
      <c r="P522" s="3">
        <v>0</v>
      </c>
      <c r="Q522" s="19" t="s">
        <v>121</v>
      </c>
      <c r="R522" s="19" t="s">
        <v>122</v>
      </c>
      <c r="S522" s="19" t="s">
        <v>122</v>
      </c>
      <c r="T522" s="19" t="s">
        <v>121</v>
      </c>
      <c r="U522" s="19" t="s">
        <v>122</v>
      </c>
      <c r="V522" s="55" t="s">
        <v>1729</v>
      </c>
      <c r="W522" s="49" t="s">
        <v>1762</v>
      </c>
      <c r="X522" s="56">
        <v>44830</v>
      </c>
      <c r="Y522" s="56">
        <v>44833</v>
      </c>
      <c r="Z522" s="57">
        <v>10</v>
      </c>
      <c r="AA522" s="57">
        <v>154</v>
      </c>
      <c r="AB522" s="3">
        <v>0</v>
      </c>
      <c r="AC522" s="56">
        <v>44834</v>
      </c>
      <c r="AD522" s="8" t="s">
        <v>1763</v>
      </c>
      <c r="AE522" s="58">
        <v>10</v>
      </c>
      <c r="AF522" s="8" t="s">
        <v>419</v>
      </c>
      <c r="AG522" s="19" t="s">
        <v>1725</v>
      </c>
      <c r="AH522" s="9">
        <v>44875</v>
      </c>
      <c r="AI522" s="9">
        <v>44875</v>
      </c>
      <c r="AJ522" s="9" t="s">
        <v>151</v>
      </c>
    </row>
    <row r="523" spans="1:36" x14ac:dyDescent="0.25">
      <c r="A523" s="19">
        <v>2022</v>
      </c>
      <c r="B523" s="136">
        <v>44835</v>
      </c>
      <c r="C523" s="136">
        <v>44865</v>
      </c>
      <c r="D523" t="s">
        <v>91</v>
      </c>
      <c r="E523" s="19" t="s">
        <v>421</v>
      </c>
      <c r="F523" s="48" t="s">
        <v>422</v>
      </c>
      <c r="G523" s="48" t="s">
        <v>422</v>
      </c>
      <c r="H523" s="19" t="s">
        <v>1764</v>
      </c>
      <c r="I523" s="19" t="s">
        <v>1765</v>
      </c>
      <c r="J523" s="19" t="s">
        <v>1766</v>
      </c>
      <c r="K523" s="19" t="s">
        <v>213</v>
      </c>
      <c r="L523" t="s">
        <v>101</v>
      </c>
      <c r="M523" s="49" t="s">
        <v>1762</v>
      </c>
      <c r="N523" t="s">
        <v>103</v>
      </c>
      <c r="O523" s="3">
        <v>0</v>
      </c>
      <c r="P523" s="3">
        <v>0</v>
      </c>
      <c r="Q523" s="19" t="s">
        <v>121</v>
      </c>
      <c r="R523" s="19" t="s">
        <v>122</v>
      </c>
      <c r="S523" s="19" t="s">
        <v>122</v>
      </c>
      <c r="T523" s="19" t="s">
        <v>121</v>
      </c>
      <c r="U523" s="19" t="s">
        <v>122</v>
      </c>
      <c r="V523" s="55" t="s">
        <v>1729</v>
      </c>
      <c r="W523" s="49" t="s">
        <v>1762</v>
      </c>
      <c r="X523" s="56">
        <v>44830</v>
      </c>
      <c r="Y523" s="56">
        <v>44833</v>
      </c>
      <c r="Z523" s="57">
        <v>11</v>
      </c>
      <c r="AA523" s="57">
        <v>154</v>
      </c>
      <c r="AB523" s="3">
        <v>0</v>
      </c>
      <c r="AC523" s="56">
        <v>44834</v>
      </c>
      <c r="AD523" s="8" t="s">
        <v>1767</v>
      </c>
      <c r="AE523" s="54">
        <v>11</v>
      </c>
      <c r="AF523" s="8" t="s">
        <v>419</v>
      </c>
      <c r="AG523" s="19" t="s">
        <v>1725</v>
      </c>
      <c r="AH523" s="9">
        <v>44875</v>
      </c>
      <c r="AI523" s="9">
        <v>44875</v>
      </c>
      <c r="AJ523" s="9" t="s">
        <v>126</v>
      </c>
    </row>
    <row r="524" spans="1:36" x14ac:dyDescent="0.25">
      <c r="A524" s="19">
        <v>2022</v>
      </c>
      <c r="B524" s="136">
        <v>44835</v>
      </c>
      <c r="C524" s="136">
        <v>44865</v>
      </c>
      <c r="D524" t="s">
        <v>91</v>
      </c>
      <c r="E524" s="19" t="s">
        <v>1768</v>
      </c>
      <c r="F524" s="19" t="s">
        <v>1081</v>
      </c>
      <c r="G524" s="19" t="s">
        <v>1081</v>
      </c>
      <c r="H524" s="19" t="s">
        <v>1769</v>
      </c>
      <c r="I524" s="19" t="s">
        <v>1770</v>
      </c>
      <c r="J524" s="19" t="s">
        <v>642</v>
      </c>
      <c r="K524" s="19" t="s">
        <v>479</v>
      </c>
      <c r="L524" t="s">
        <v>101</v>
      </c>
      <c r="M524" s="49" t="s">
        <v>1771</v>
      </c>
      <c r="N524" t="s">
        <v>103</v>
      </c>
      <c r="O524" s="3">
        <v>0</v>
      </c>
      <c r="P524" s="3">
        <v>0</v>
      </c>
      <c r="Q524" s="19" t="s">
        <v>121</v>
      </c>
      <c r="R524" s="19" t="s">
        <v>122</v>
      </c>
      <c r="S524" s="19" t="s">
        <v>122</v>
      </c>
      <c r="T524" s="19" t="s">
        <v>121</v>
      </c>
      <c r="U524" s="19" t="s">
        <v>122</v>
      </c>
      <c r="V524" s="55" t="s">
        <v>1772</v>
      </c>
      <c r="W524" s="49" t="s">
        <v>1771</v>
      </c>
      <c r="X524" s="56">
        <v>44830</v>
      </c>
      <c r="Y524" s="56">
        <v>44834</v>
      </c>
      <c r="Z524" s="57">
        <v>12</v>
      </c>
      <c r="AA524" s="57">
        <v>308</v>
      </c>
      <c r="AB524" s="3">
        <v>0</v>
      </c>
      <c r="AC524" s="56">
        <v>44834</v>
      </c>
      <c r="AD524" s="8" t="s">
        <v>1773</v>
      </c>
      <c r="AE524" s="58">
        <v>12</v>
      </c>
      <c r="AF524" s="8" t="s">
        <v>419</v>
      </c>
      <c r="AG524" s="19" t="s">
        <v>1725</v>
      </c>
      <c r="AH524" s="9">
        <v>44875</v>
      </c>
      <c r="AI524" s="9">
        <v>44875</v>
      </c>
      <c r="AJ524" s="9" t="s">
        <v>126</v>
      </c>
    </row>
    <row r="525" spans="1:36" x14ac:dyDescent="0.25">
      <c r="A525" s="19">
        <v>2022</v>
      </c>
      <c r="B525" s="136">
        <v>44835</v>
      </c>
      <c r="C525" s="136">
        <v>44865</v>
      </c>
      <c r="D525" t="s">
        <v>91</v>
      </c>
      <c r="E525" s="19" t="s">
        <v>1021</v>
      </c>
      <c r="F525" s="48" t="s">
        <v>238</v>
      </c>
      <c r="G525" s="48" t="s">
        <v>238</v>
      </c>
      <c r="H525" s="19" t="s">
        <v>1774</v>
      </c>
      <c r="I525" s="19" t="s">
        <v>1775</v>
      </c>
      <c r="J525" s="19" t="s">
        <v>1776</v>
      </c>
      <c r="K525" s="19" t="s">
        <v>1777</v>
      </c>
      <c r="L525" t="s">
        <v>101</v>
      </c>
      <c r="M525" s="49" t="s">
        <v>1778</v>
      </c>
      <c r="N525" t="s">
        <v>103</v>
      </c>
      <c r="O525" s="3">
        <v>0</v>
      </c>
      <c r="P525" s="3">
        <v>0</v>
      </c>
      <c r="Q525" s="19" t="s">
        <v>121</v>
      </c>
      <c r="R525" s="19" t="s">
        <v>122</v>
      </c>
      <c r="S525" s="19" t="s">
        <v>122</v>
      </c>
      <c r="T525" s="19" t="s">
        <v>121</v>
      </c>
      <c r="U525" s="19" t="s">
        <v>122</v>
      </c>
      <c r="V525" s="55" t="s">
        <v>1779</v>
      </c>
      <c r="W525" s="49" t="s">
        <v>1778</v>
      </c>
      <c r="X525" s="56">
        <v>44830</v>
      </c>
      <c r="Y525" s="56">
        <v>44834</v>
      </c>
      <c r="Z525" s="57">
        <v>13</v>
      </c>
      <c r="AA525" s="57">
        <v>154</v>
      </c>
      <c r="AB525" s="3">
        <v>0</v>
      </c>
      <c r="AC525" s="56">
        <v>44834</v>
      </c>
      <c r="AD525" s="8" t="s">
        <v>1780</v>
      </c>
      <c r="AE525" s="54">
        <v>13</v>
      </c>
      <c r="AF525" s="8" t="s">
        <v>419</v>
      </c>
      <c r="AG525" s="19" t="s">
        <v>1725</v>
      </c>
      <c r="AH525" s="9">
        <v>44875</v>
      </c>
      <c r="AI525" s="9">
        <v>44875</v>
      </c>
      <c r="AJ525" s="9" t="s">
        <v>126</v>
      </c>
    </row>
    <row r="526" spans="1:36" x14ac:dyDescent="0.25">
      <c r="A526" s="19">
        <v>2022</v>
      </c>
      <c r="B526" s="136">
        <v>44835</v>
      </c>
      <c r="C526" s="136">
        <v>44865</v>
      </c>
      <c r="D526" t="s">
        <v>91</v>
      </c>
      <c r="E526" s="19" t="s">
        <v>421</v>
      </c>
      <c r="F526" s="48" t="s">
        <v>422</v>
      </c>
      <c r="G526" s="48" t="s">
        <v>422</v>
      </c>
      <c r="H526" s="48" t="s">
        <v>1781</v>
      </c>
      <c r="I526" s="19" t="s">
        <v>1782</v>
      </c>
      <c r="J526" s="19" t="s">
        <v>213</v>
      </c>
      <c r="K526" s="19" t="s">
        <v>705</v>
      </c>
      <c r="L526" t="s">
        <v>101</v>
      </c>
      <c r="M526" s="49" t="s">
        <v>1783</v>
      </c>
      <c r="N526" t="s">
        <v>103</v>
      </c>
      <c r="O526" s="3">
        <v>0</v>
      </c>
      <c r="P526" s="3">
        <v>0</v>
      </c>
      <c r="Q526" s="19" t="s">
        <v>121</v>
      </c>
      <c r="R526" s="19" t="s">
        <v>122</v>
      </c>
      <c r="S526" s="19" t="s">
        <v>122</v>
      </c>
      <c r="T526" s="19" t="s">
        <v>121</v>
      </c>
      <c r="U526" s="19" t="s">
        <v>122</v>
      </c>
      <c r="V526" s="55" t="s">
        <v>1729</v>
      </c>
      <c r="W526" s="49" t="s">
        <v>1783</v>
      </c>
      <c r="X526" s="56">
        <v>44830</v>
      </c>
      <c r="Y526" s="56">
        <v>44833</v>
      </c>
      <c r="Z526" s="57">
        <v>14</v>
      </c>
      <c r="AA526" s="57">
        <v>154</v>
      </c>
      <c r="AB526" s="3">
        <v>0</v>
      </c>
      <c r="AC526" s="56">
        <v>44834</v>
      </c>
      <c r="AD526" s="8" t="s">
        <v>1784</v>
      </c>
      <c r="AE526" s="58">
        <v>14</v>
      </c>
      <c r="AF526" s="8" t="s">
        <v>419</v>
      </c>
      <c r="AG526" s="19" t="s">
        <v>1725</v>
      </c>
      <c r="AH526" s="9">
        <v>44875</v>
      </c>
      <c r="AI526" s="9">
        <v>44875</v>
      </c>
      <c r="AJ526" s="9" t="s">
        <v>126</v>
      </c>
    </row>
    <row r="527" spans="1:36" x14ac:dyDescent="0.25">
      <c r="A527" s="19">
        <v>2022</v>
      </c>
      <c r="B527" s="136">
        <v>44835</v>
      </c>
      <c r="C527" s="136">
        <v>44865</v>
      </c>
      <c r="D527" t="s">
        <v>91</v>
      </c>
      <c r="E527" s="19" t="s">
        <v>1785</v>
      </c>
      <c r="F527" s="48" t="s">
        <v>1786</v>
      </c>
      <c r="G527" s="48" t="s">
        <v>1786</v>
      </c>
      <c r="H527" s="19" t="s">
        <v>1742</v>
      </c>
      <c r="I527" s="19" t="s">
        <v>1787</v>
      </c>
      <c r="J527" s="19" t="s">
        <v>1587</v>
      </c>
      <c r="K527" s="19" t="s">
        <v>364</v>
      </c>
      <c r="L527" t="s">
        <v>101</v>
      </c>
      <c r="M527" s="49" t="s">
        <v>1788</v>
      </c>
      <c r="N527" t="s">
        <v>103</v>
      </c>
      <c r="O527" s="3">
        <v>0</v>
      </c>
      <c r="P527" s="3">
        <v>0</v>
      </c>
      <c r="Q527" s="19" t="s">
        <v>121</v>
      </c>
      <c r="R527" s="19" t="s">
        <v>122</v>
      </c>
      <c r="S527" s="19" t="s">
        <v>122</v>
      </c>
      <c r="T527" s="19" t="s">
        <v>121</v>
      </c>
      <c r="U527" s="19" t="s">
        <v>122</v>
      </c>
      <c r="V527" s="55" t="s">
        <v>1779</v>
      </c>
      <c r="W527" s="49" t="s">
        <v>1788</v>
      </c>
      <c r="X527" s="56">
        <v>44830</v>
      </c>
      <c r="Y527" s="56">
        <v>44833</v>
      </c>
      <c r="Z527" s="57">
        <v>15</v>
      </c>
      <c r="AA527" s="57">
        <v>154</v>
      </c>
      <c r="AB527" s="3">
        <v>0</v>
      </c>
      <c r="AC527" s="56">
        <v>44834</v>
      </c>
      <c r="AD527" s="8" t="s">
        <v>1789</v>
      </c>
      <c r="AE527" s="54">
        <v>15</v>
      </c>
      <c r="AF527" s="8" t="s">
        <v>419</v>
      </c>
      <c r="AG527" s="19" t="s">
        <v>1725</v>
      </c>
      <c r="AH527" s="9">
        <v>44875</v>
      </c>
      <c r="AI527" s="9">
        <v>44875</v>
      </c>
      <c r="AJ527" s="9" t="s">
        <v>126</v>
      </c>
    </row>
    <row r="528" spans="1:36" x14ac:dyDescent="0.25">
      <c r="A528" s="19">
        <v>2022</v>
      </c>
      <c r="B528" s="136">
        <v>44835</v>
      </c>
      <c r="C528" s="136">
        <v>44865</v>
      </c>
      <c r="D528" t="s">
        <v>91</v>
      </c>
      <c r="E528" s="19" t="s">
        <v>747</v>
      </c>
      <c r="F528" s="19" t="s">
        <v>1790</v>
      </c>
      <c r="G528" s="19" t="s">
        <v>1791</v>
      </c>
      <c r="H528" s="19" t="s">
        <v>1792</v>
      </c>
      <c r="I528" s="19" t="s">
        <v>1793</v>
      </c>
      <c r="J528" s="19" t="s">
        <v>1794</v>
      </c>
      <c r="K528" s="19" t="s">
        <v>1142</v>
      </c>
      <c r="L528" t="s">
        <v>101</v>
      </c>
      <c r="M528" s="49" t="s">
        <v>1795</v>
      </c>
      <c r="N528" t="s">
        <v>103</v>
      </c>
      <c r="O528" s="3">
        <v>0</v>
      </c>
      <c r="P528" s="3">
        <v>0</v>
      </c>
      <c r="Q528" s="19" t="s">
        <v>121</v>
      </c>
      <c r="R528" s="19" t="s">
        <v>122</v>
      </c>
      <c r="S528" s="19" t="s">
        <v>122</v>
      </c>
      <c r="T528" s="19" t="s">
        <v>121</v>
      </c>
      <c r="U528" s="19" t="s">
        <v>122</v>
      </c>
      <c r="V528" s="55" t="s">
        <v>1729</v>
      </c>
      <c r="W528" s="49" t="s">
        <v>1795</v>
      </c>
      <c r="X528" s="56">
        <v>44830</v>
      </c>
      <c r="Y528" s="56">
        <v>44833</v>
      </c>
      <c r="Z528" s="57">
        <v>16</v>
      </c>
      <c r="AA528" s="57">
        <v>154</v>
      </c>
      <c r="AB528" s="3">
        <v>0</v>
      </c>
      <c r="AC528" s="56">
        <v>44834</v>
      </c>
      <c r="AD528" s="8" t="s">
        <v>1796</v>
      </c>
      <c r="AE528" s="58">
        <v>16</v>
      </c>
      <c r="AF528" s="8" t="s">
        <v>419</v>
      </c>
      <c r="AG528" s="19" t="s">
        <v>1725</v>
      </c>
      <c r="AH528" s="9">
        <v>44875</v>
      </c>
      <c r="AI528" s="9">
        <v>44875</v>
      </c>
      <c r="AJ528" s="9" t="s">
        <v>151</v>
      </c>
    </row>
    <row r="529" spans="1:36" x14ac:dyDescent="0.25">
      <c r="A529" s="19">
        <v>2022</v>
      </c>
      <c r="B529" s="136">
        <v>44835</v>
      </c>
      <c r="C529" s="136">
        <v>44865</v>
      </c>
      <c r="D529" t="s">
        <v>91</v>
      </c>
      <c r="E529" s="19" t="s">
        <v>1797</v>
      </c>
      <c r="F529" s="19" t="s">
        <v>1798</v>
      </c>
      <c r="G529" s="19" t="s">
        <v>1798</v>
      </c>
      <c r="H529" s="19" t="s">
        <v>1097</v>
      </c>
      <c r="I529" s="19" t="s">
        <v>1633</v>
      </c>
      <c r="J529" s="19" t="s">
        <v>1799</v>
      </c>
      <c r="K529" s="19" t="s">
        <v>683</v>
      </c>
      <c r="L529" t="s">
        <v>101</v>
      </c>
      <c r="M529" s="49" t="s">
        <v>1800</v>
      </c>
      <c r="N529" t="s">
        <v>103</v>
      </c>
      <c r="O529" s="3">
        <v>0</v>
      </c>
      <c r="P529" s="3">
        <v>0</v>
      </c>
      <c r="Q529" s="19" t="s">
        <v>121</v>
      </c>
      <c r="R529" s="19" t="s">
        <v>122</v>
      </c>
      <c r="S529" s="19" t="s">
        <v>122</v>
      </c>
      <c r="T529" s="19" t="s">
        <v>121</v>
      </c>
      <c r="U529" s="19" t="s">
        <v>122</v>
      </c>
      <c r="V529" s="55" t="s">
        <v>149</v>
      </c>
      <c r="W529" s="49" t="s">
        <v>1800</v>
      </c>
      <c r="X529" s="56">
        <v>44830</v>
      </c>
      <c r="Y529" s="56">
        <v>44833</v>
      </c>
      <c r="Z529" s="57">
        <v>17</v>
      </c>
      <c r="AA529" s="57">
        <v>308</v>
      </c>
      <c r="AB529" s="3">
        <v>0</v>
      </c>
      <c r="AC529" s="56">
        <v>44834</v>
      </c>
      <c r="AD529" s="8" t="s">
        <v>1801</v>
      </c>
      <c r="AE529" s="54">
        <v>17</v>
      </c>
      <c r="AF529" s="8" t="s">
        <v>419</v>
      </c>
      <c r="AG529" s="19" t="s">
        <v>1725</v>
      </c>
      <c r="AH529" s="9">
        <v>44875</v>
      </c>
      <c r="AI529" s="9">
        <v>44875</v>
      </c>
      <c r="AJ529" s="9" t="s">
        <v>126</v>
      </c>
    </row>
    <row r="530" spans="1:36" x14ac:dyDescent="0.25">
      <c r="A530" s="19">
        <v>2022</v>
      </c>
      <c r="B530" s="136">
        <v>44835</v>
      </c>
      <c r="C530" s="136">
        <v>44865</v>
      </c>
      <c r="D530" t="s">
        <v>91</v>
      </c>
      <c r="E530" s="19" t="s">
        <v>639</v>
      </c>
      <c r="F530" s="48" t="s">
        <v>640</v>
      </c>
      <c r="G530" s="48" t="s">
        <v>640</v>
      </c>
      <c r="H530" s="19" t="s">
        <v>1802</v>
      </c>
      <c r="I530" s="19" t="s">
        <v>1803</v>
      </c>
      <c r="J530" s="19" t="s">
        <v>118</v>
      </c>
      <c r="K530" s="19" t="s">
        <v>118</v>
      </c>
      <c r="L530" t="s">
        <v>101</v>
      </c>
      <c r="M530" s="49" t="s">
        <v>1804</v>
      </c>
      <c r="N530" t="s">
        <v>103</v>
      </c>
      <c r="O530" s="3">
        <v>0</v>
      </c>
      <c r="P530" s="3">
        <v>0</v>
      </c>
      <c r="Q530" s="19" t="s">
        <v>121</v>
      </c>
      <c r="R530" s="19" t="s">
        <v>122</v>
      </c>
      <c r="S530" s="19" t="s">
        <v>122</v>
      </c>
      <c r="T530" s="19" t="s">
        <v>121</v>
      </c>
      <c r="U530" s="19" t="s">
        <v>122</v>
      </c>
      <c r="V530" s="55" t="s">
        <v>1805</v>
      </c>
      <c r="W530" s="49" t="s">
        <v>1804</v>
      </c>
      <c r="X530" s="56">
        <v>44830</v>
      </c>
      <c r="Y530" s="56">
        <v>44834</v>
      </c>
      <c r="Z530" s="57">
        <v>18</v>
      </c>
      <c r="AA530" s="57">
        <v>154</v>
      </c>
      <c r="AB530" s="3">
        <v>0</v>
      </c>
      <c r="AC530" s="56">
        <v>44834</v>
      </c>
      <c r="AD530" s="8" t="s">
        <v>1806</v>
      </c>
      <c r="AE530" s="58">
        <v>18</v>
      </c>
      <c r="AF530" s="8" t="s">
        <v>419</v>
      </c>
      <c r="AG530" s="19" t="s">
        <v>1725</v>
      </c>
      <c r="AH530" s="9">
        <v>44875</v>
      </c>
      <c r="AI530" s="9">
        <v>44875</v>
      </c>
      <c r="AJ530" s="9" t="s">
        <v>126</v>
      </c>
    </row>
    <row r="531" spans="1:36" x14ac:dyDescent="0.25">
      <c r="A531" s="19">
        <v>2022</v>
      </c>
      <c r="B531" s="136">
        <v>44835</v>
      </c>
      <c r="C531" s="136">
        <v>44865</v>
      </c>
      <c r="D531" t="s">
        <v>91</v>
      </c>
      <c r="E531" s="19" t="s">
        <v>1807</v>
      </c>
      <c r="F531" s="19" t="s">
        <v>1808</v>
      </c>
      <c r="G531" s="19" t="s">
        <v>1808</v>
      </c>
      <c r="H531" s="19" t="s">
        <v>1809</v>
      </c>
      <c r="I531" s="19" t="s">
        <v>1810</v>
      </c>
      <c r="J531" s="19" t="s">
        <v>1811</v>
      </c>
      <c r="K531" s="19" t="s">
        <v>1794</v>
      </c>
      <c r="L531" t="s">
        <v>101</v>
      </c>
      <c r="M531" s="49" t="s">
        <v>1812</v>
      </c>
      <c r="N531" t="s">
        <v>103</v>
      </c>
      <c r="O531" s="3">
        <v>0</v>
      </c>
      <c r="P531" s="3">
        <v>0</v>
      </c>
      <c r="Q531" s="19" t="s">
        <v>121</v>
      </c>
      <c r="R531" s="19" t="s">
        <v>122</v>
      </c>
      <c r="S531" s="19" t="s">
        <v>122</v>
      </c>
      <c r="T531" s="19" t="s">
        <v>121</v>
      </c>
      <c r="U531" s="19" t="s">
        <v>122</v>
      </c>
      <c r="V531" s="55" t="s">
        <v>1772</v>
      </c>
      <c r="W531" s="49" t="s">
        <v>1812</v>
      </c>
      <c r="X531" s="56">
        <v>44830</v>
      </c>
      <c r="Y531" s="56">
        <v>44834</v>
      </c>
      <c r="Z531" s="57">
        <v>19</v>
      </c>
      <c r="AA531" s="57">
        <v>308</v>
      </c>
      <c r="AB531" s="3">
        <v>0</v>
      </c>
      <c r="AC531" s="56">
        <v>44742</v>
      </c>
      <c r="AD531" s="8" t="s">
        <v>1813</v>
      </c>
      <c r="AE531" s="54">
        <v>19</v>
      </c>
      <c r="AF531" s="8" t="s">
        <v>419</v>
      </c>
      <c r="AG531" s="19" t="s">
        <v>1725</v>
      </c>
      <c r="AH531" s="9">
        <v>44875</v>
      </c>
      <c r="AI531" s="9">
        <v>44875</v>
      </c>
      <c r="AJ531" s="9" t="s">
        <v>126</v>
      </c>
    </row>
    <row r="532" spans="1:36" x14ac:dyDescent="0.25">
      <c r="A532" s="19">
        <v>2022</v>
      </c>
      <c r="B532" s="136">
        <v>44835</v>
      </c>
      <c r="C532" s="136">
        <v>44865</v>
      </c>
      <c r="D532" t="s">
        <v>91</v>
      </c>
      <c r="E532" s="19" t="s">
        <v>1281</v>
      </c>
      <c r="F532" s="19" t="s">
        <v>1282</v>
      </c>
      <c r="G532" s="19" t="s">
        <v>1282</v>
      </c>
      <c r="H532" s="19" t="s">
        <v>1814</v>
      </c>
      <c r="I532" s="19" t="s">
        <v>1815</v>
      </c>
      <c r="J532" s="19" t="s">
        <v>1816</v>
      </c>
      <c r="K532" s="19" t="s">
        <v>213</v>
      </c>
      <c r="L532" t="s">
        <v>101</v>
      </c>
      <c r="M532" s="49" t="s">
        <v>1817</v>
      </c>
      <c r="N532" t="s">
        <v>103</v>
      </c>
      <c r="O532" s="3">
        <v>0</v>
      </c>
      <c r="P532" s="3">
        <v>0</v>
      </c>
      <c r="Q532" s="19" t="s">
        <v>121</v>
      </c>
      <c r="R532" s="19" t="s">
        <v>122</v>
      </c>
      <c r="S532" s="19" t="s">
        <v>122</v>
      </c>
      <c r="T532" s="19" t="s">
        <v>121</v>
      </c>
      <c r="U532" s="19" t="s">
        <v>122</v>
      </c>
      <c r="V532" s="55" t="s">
        <v>156</v>
      </c>
      <c r="W532" s="49" t="s">
        <v>1817</v>
      </c>
      <c r="X532" s="56">
        <v>44830</v>
      </c>
      <c r="Y532" s="56">
        <v>44834</v>
      </c>
      <c r="Z532" s="57">
        <v>20</v>
      </c>
      <c r="AA532" s="57">
        <v>462</v>
      </c>
      <c r="AB532" s="3">
        <v>0</v>
      </c>
      <c r="AC532" s="56">
        <v>44834</v>
      </c>
      <c r="AD532" s="8" t="s">
        <v>1818</v>
      </c>
      <c r="AE532" s="58">
        <v>20</v>
      </c>
      <c r="AF532" s="8" t="s">
        <v>419</v>
      </c>
      <c r="AG532" s="19" t="s">
        <v>1725</v>
      </c>
      <c r="AH532" s="9">
        <v>44875</v>
      </c>
      <c r="AI532" s="9">
        <v>44875</v>
      </c>
      <c r="AJ532" s="9" t="s">
        <v>126</v>
      </c>
    </row>
    <row r="533" spans="1:36" x14ac:dyDescent="0.25">
      <c r="A533" s="19">
        <v>2022</v>
      </c>
      <c r="B533" s="136">
        <v>44835</v>
      </c>
      <c r="C533" s="136">
        <v>44865</v>
      </c>
      <c r="D533" t="s">
        <v>91</v>
      </c>
      <c r="E533" s="19" t="s">
        <v>574</v>
      </c>
      <c r="F533" s="48" t="s">
        <v>533</v>
      </c>
      <c r="G533" s="48" t="s">
        <v>533</v>
      </c>
      <c r="H533" s="19" t="s">
        <v>1819</v>
      </c>
      <c r="I533" s="19" t="s">
        <v>1820</v>
      </c>
      <c r="J533" s="19" t="s">
        <v>255</v>
      </c>
      <c r="K533" s="19" t="s">
        <v>1821</v>
      </c>
      <c r="L533" t="s">
        <v>101</v>
      </c>
      <c r="M533" s="49" t="s">
        <v>1822</v>
      </c>
      <c r="N533" t="s">
        <v>103</v>
      </c>
      <c r="O533" s="3">
        <v>0</v>
      </c>
      <c r="P533" s="3">
        <v>0</v>
      </c>
      <c r="Q533" s="19" t="s">
        <v>121</v>
      </c>
      <c r="R533" s="19" t="s">
        <v>122</v>
      </c>
      <c r="S533" s="19" t="s">
        <v>122</v>
      </c>
      <c r="T533" s="19" t="s">
        <v>121</v>
      </c>
      <c r="U533" s="19" t="s">
        <v>122</v>
      </c>
      <c r="V533" s="55" t="s">
        <v>1772</v>
      </c>
      <c r="W533" s="49" t="s">
        <v>1822</v>
      </c>
      <c r="X533" s="56">
        <v>44830</v>
      </c>
      <c r="Y533" s="56">
        <v>44834</v>
      </c>
      <c r="Z533" s="57">
        <v>21</v>
      </c>
      <c r="AA533" s="57">
        <v>154</v>
      </c>
      <c r="AB533" s="3">
        <v>0</v>
      </c>
      <c r="AC533" s="56">
        <v>44834</v>
      </c>
      <c r="AD533" s="8" t="s">
        <v>1823</v>
      </c>
      <c r="AE533" s="54">
        <v>21</v>
      </c>
      <c r="AF533" s="8" t="s">
        <v>419</v>
      </c>
      <c r="AG533" s="19" t="s">
        <v>1725</v>
      </c>
      <c r="AH533" s="9">
        <v>44875</v>
      </c>
      <c r="AI533" s="9">
        <v>44875</v>
      </c>
      <c r="AJ533" s="9" t="s">
        <v>126</v>
      </c>
    </row>
    <row r="534" spans="1:36" x14ac:dyDescent="0.25">
      <c r="A534" s="19">
        <v>2022</v>
      </c>
      <c r="B534" s="136">
        <v>44835</v>
      </c>
      <c r="C534" s="136">
        <v>44865</v>
      </c>
      <c r="D534" t="s">
        <v>91</v>
      </c>
      <c r="E534" s="59" t="s">
        <v>481</v>
      </c>
      <c r="F534" s="59" t="s">
        <v>450</v>
      </c>
      <c r="G534" s="59" t="s">
        <v>450</v>
      </c>
      <c r="H534" s="19" t="s">
        <v>482</v>
      </c>
      <c r="I534" s="19" t="s">
        <v>262</v>
      </c>
      <c r="J534" s="19" t="s">
        <v>180</v>
      </c>
      <c r="K534" s="19" t="s">
        <v>180</v>
      </c>
      <c r="L534" t="s">
        <v>101</v>
      </c>
      <c r="M534" s="49" t="s">
        <v>1824</v>
      </c>
      <c r="N534" t="s">
        <v>103</v>
      </c>
      <c r="O534" s="3">
        <v>0</v>
      </c>
      <c r="P534" s="3">
        <v>0</v>
      </c>
      <c r="Q534" s="19" t="s">
        <v>121</v>
      </c>
      <c r="R534" s="19" t="s">
        <v>122</v>
      </c>
      <c r="S534" s="19" t="s">
        <v>122</v>
      </c>
      <c r="T534" s="19" t="s">
        <v>121</v>
      </c>
      <c r="U534" s="19" t="s">
        <v>122</v>
      </c>
      <c r="V534" s="55" t="s">
        <v>1729</v>
      </c>
      <c r="W534" s="49" t="s">
        <v>1824</v>
      </c>
      <c r="X534" s="56">
        <v>44837</v>
      </c>
      <c r="Y534" s="56">
        <v>44837</v>
      </c>
      <c r="Z534" s="57">
        <v>22</v>
      </c>
      <c r="AA534" s="57">
        <v>154</v>
      </c>
      <c r="AB534" s="3">
        <v>0</v>
      </c>
      <c r="AC534" s="56">
        <v>44838</v>
      </c>
      <c r="AD534" s="8" t="s">
        <v>1825</v>
      </c>
      <c r="AE534" s="58">
        <v>22</v>
      </c>
      <c r="AF534" s="8" t="s">
        <v>419</v>
      </c>
      <c r="AG534" s="19" t="s">
        <v>1725</v>
      </c>
      <c r="AH534" s="9">
        <v>44875</v>
      </c>
      <c r="AI534" s="9">
        <v>44875</v>
      </c>
      <c r="AJ534" s="9" t="s">
        <v>126</v>
      </c>
    </row>
    <row r="535" spans="1:36" x14ac:dyDescent="0.25">
      <c r="A535" s="19">
        <v>2022</v>
      </c>
      <c r="B535" s="136">
        <v>44835</v>
      </c>
      <c r="C535" s="136">
        <v>44865</v>
      </c>
      <c r="D535" t="s">
        <v>91</v>
      </c>
      <c r="E535" s="19" t="s">
        <v>494</v>
      </c>
      <c r="F535" s="48" t="s">
        <v>495</v>
      </c>
      <c r="G535" s="48" t="s">
        <v>495</v>
      </c>
      <c r="H535" s="19" t="s">
        <v>482</v>
      </c>
      <c r="I535" s="19" t="s">
        <v>1826</v>
      </c>
      <c r="J535" s="19" t="s">
        <v>475</v>
      </c>
      <c r="K535" s="19" t="s">
        <v>466</v>
      </c>
      <c r="L535" t="s">
        <v>101</v>
      </c>
      <c r="M535" s="49" t="s">
        <v>1824</v>
      </c>
      <c r="N535" t="s">
        <v>103</v>
      </c>
      <c r="O535" s="3">
        <v>0</v>
      </c>
      <c r="P535" s="3">
        <v>0</v>
      </c>
      <c r="Q535" s="19" t="s">
        <v>121</v>
      </c>
      <c r="R535" s="19" t="s">
        <v>122</v>
      </c>
      <c r="S535" s="19" t="s">
        <v>122</v>
      </c>
      <c r="T535" s="19" t="s">
        <v>121</v>
      </c>
      <c r="U535" s="19" t="s">
        <v>122</v>
      </c>
      <c r="V535" s="19" t="s">
        <v>1772</v>
      </c>
      <c r="W535" s="49" t="s">
        <v>1824</v>
      </c>
      <c r="X535" s="53">
        <v>44834</v>
      </c>
      <c r="Y535" s="53">
        <v>44834</v>
      </c>
      <c r="Z535" s="57">
        <v>23</v>
      </c>
      <c r="AA535" s="52">
        <v>154</v>
      </c>
      <c r="AB535" s="3">
        <v>0</v>
      </c>
      <c r="AC535" s="53">
        <v>44834</v>
      </c>
      <c r="AD535" s="8" t="s">
        <v>1827</v>
      </c>
      <c r="AE535" s="54">
        <v>23</v>
      </c>
      <c r="AF535" s="8" t="s">
        <v>419</v>
      </c>
      <c r="AG535" s="19" t="s">
        <v>1725</v>
      </c>
      <c r="AH535" s="9">
        <v>44875</v>
      </c>
      <c r="AI535" s="9">
        <v>44875</v>
      </c>
      <c r="AJ535" s="9" t="s">
        <v>126</v>
      </c>
    </row>
    <row r="536" spans="1:36" x14ac:dyDescent="0.25">
      <c r="A536" s="19">
        <v>2022</v>
      </c>
      <c r="B536" s="136">
        <v>44835</v>
      </c>
      <c r="C536" s="136">
        <v>44865</v>
      </c>
      <c r="D536" t="s">
        <v>91</v>
      </c>
      <c r="E536" s="19" t="s">
        <v>1720</v>
      </c>
      <c r="F536" s="48" t="s">
        <v>435</v>
      </c>
      <c r="G536" s="48" t="s">
        <v>435</v>
      </c>
      <c r="H536" s="19" t="s">
        <v>413</v>
      </c>
      <c r="I536" s="19" t="s">
        <v>1721</v>
      </c>
      <c r="J536" s="19" t="s">
        <v>475</v>
      </c>
      <c r="K536" s="19" t="s">
        <v>1722</v>
      </c>
      <c r="L536" t="s">
        <v>101</v>
      </c>
      <c r="M536" s="49" t="s">
        <v>373</v>
      </c>
      <c r="N536" t="s">
        <v>103</v>
      </c>
      <c r="O536" s="3">
        <v>0</v>
      </c>
      <c r="P536" s="3">
        <v>0</v>
      </c>
      <c r="Q536" s="19" t="s">
        <v>121</v>
      </c>
      <c r="R536" s="19" t="s">
        <v>122</v>
      </c>
      <c r="S536" s="19" t="s">
        <v>122</v>
      </c>
      <c r="T536" s="19" t="s">
        <v>121</v>
      </c>
      <c r="U536" s="19" t="s">
        <v>122</v>
      </c>
      <c r="V536" s="19" t="s">
        <v>1828</v>
      </c>
      <c r="W536" s="49" t="s">
        <v>373</v>
      </c>
      <c r="X536" s="53">
        <v>44833</v>
      </c>
      <c r="Y536" s="53">
        <v>44834</v>
      </c>
      <c r="Z536" s="57">
        <v>24</v>
      </c>
      <c r="AA536" s="52">
        <v>308</v>
      </c>
      <c r="AB536" s="3">
        <v>0</v>
      </c>
      <c r="AC536" s="53">
        <v>44834</v>
      </c>
      <c r="AD536" s="8" t="s">
        <v>1829</v>
      </c>
      <c r="AE536" s="58">
        <v>24</v>
      </c>
      <c r="AF536" s="8" t="s">
        <v>419</v>
      </c>
      <c r="AG536" s="19" t="s">
        <v>1725</v>
      </c>
      <c r="AH536" s="9">
        <v>44875</v>
      </c>
      <c r="AI536" s="9">
        <v>44875</v>
      </c>
      <c r="AJ536" s="9" t="s">
        <v>126</v>
      </c>
    </row>
    <row r="537" spans="1:36" x14ac:dyDescent="0.25">
      <c r="A537" s="19">
        <v>2022</v>
      </c>
      <c r="B537" s="136">
        <v>44835</v>
      </c>
      <c r="C537" s="136">
        <v>44865</v>
      </c>
      <c r="D537" t="s">
        <v>91</v>
      </c>
      <c r="E537" s="59" t="s">
        <v>481</v>
      </c>
      <c r="F537" s="59" t="s">
        <v>450</v>
      </c>
      <c r="G537" s="59" t="s">
        <v>450</v>
      </c>
      <c r="H537" s="19" t="s">
        <v>482</v>
      </c>
      <c r="I537" s="19" t="s">
        <v>262</v>
      </c>
      <c r="J537" s="19" t="s">
        <v>180</v>
      </c>
      <c r="K537" s="19" t="s">
        <v>180</v>
      </c>
      <c r="L537" t="s">
        <v>101</v>
      </c>
      <c r="M537" s="49" t="s">
        <v>1824</v>
      </c>
      <c r="N537" t="s">
        <v>103</v>
      </c>
      <c r="O537" s="3">
        <v>0</v>
      </c>
      <c r="P537" s="3">
        <v>0</v>
      </c>
      <c r="Q537" s="19" t="s">
        <v>121</v>
      </c>
      <c r="R537" s="19" t="s">
        <v>122</v>
      </c>
      <c r="S537" s="19" t="s">
        <v>122</v>
      </c>
      <c r="T537" s="19" t="s">
        <v>121</v>
      </c>
      <c r="U537" s="19" t="s">
        <v>122</v>
      </c>
      <c r="V537" s="19" t="s">
        <v>1740</v>
      </c>
      <c r="W537" s="49" t="s">
        <v>1824</v>
      </c>
      <c r="X537" s="53">
        <v>44833</v>
      </c>
      <c r="Y537" s="53">
        <v>44833</v>
      </c>
      <c r="Z537" s="57">
        <v>25</v>
      </c>
      <c r="AA537" s="52">
        <v>154</v>
      </c>
      <c r="AB537" s="3">
        <v>0</v>
      </c>
      <c r="AC537" s="53">
        <v>44834</v>
      </c>
      <c r="AD537" s="8" t="s">
        <v>1830</v>
      </c>
      <c r="AE537" s="54">
        <v>25</v>
      </c>
      <c r="AF537" s="8" t="s">
        <v>419</v>
      </c>
      <c r="AG537" s="19" t="s">
        <v>1725</v>
      </c>
      <c r="AH537" s="9">
        <v>44875</v>
      </c>
      <c r="AI537" s="9">
        <v>44875</v>
      </c>
      <c r="AJ537" s="9" t="s">
        <v>126</v>
      </c>
    </row>
    <row r="538" spans="1:36" x14ac:dyDescent="0.25">
      <c r="A538" s="19">
        <v>2022</v>
      </c>
      <c r="B538" s="136">
        <v>44835</v>
      </c>
      <c r="C538" s="136">
        <v>44865</v>
      </c>
      <c r="D538" t="s">
        <v>91</v>
      </c>
      <c r="E538" s="19" t="s">
        <v>1447</v>
      </c>
      <c r="F538" s="48" t="s">
        <v>1448</v>
      </c>
      <c r="G538" s="48" t="s">
        <v>1448</v>
      </c>
      <c r="H538" s="19" t="s">
        <v>1831</v>
      </c>
      <c r="I538" s="19" t="s">
        <v>1832</v>
      </c>
      <c r="J538" s="19" t="s">
        <v>1833</v>
      </c>
      <c r="K538" s="19" t="s">
        <v>479</v>
      </c>
      <c r="L538" t="s">
        <v>101</v>
      </c>
      <c r="M538" s="49" t="s">
        <v>1834</v>
      </c>
      <c r="N538" t="s">
        <v>103</v>
      </c>
      <c r="O538" s="3">
        <v>0</v>
      </c>
      <c r="P538" s="3">
        <v>0</v>
      </c>
      <c r="Q538" s="19" t="s">
        <v>121</v>
      </c>
      <c r="R538" s="19" t="s">
        <v>122</v>
      </c>
      <c r="S538" s="19" t="s">
        <v>122</v>
      </c>
      <c r="T538" s="19" t="s">
        <v>121</v>
      </c>
      <c r="U538" s="19" t="s">
        <v>122</v>
      </c>
      <c r="V538" s="19" t="s">
        <v>256</v>
      </c>
      <c r="W538" s="49" t="s">
        <v>1834</v>
      </c>
      <c r="X538" s="53">
        <v>44833</v>
      </c>
      <c r="Y538" s="53">
        <v>44834</v>
      </c>
      <c r="Z538" s="57">
        <v>26</v>
      </c>
      <c r="AA538" s="52">
        <v>308</v>
      </c>
      <c r="AB538" s="3">
        <v>0</v>
      </c>
      <c r="AC538" s="53">
        <v>44834</v>
      </c>
      <c r="AD538" s="8" t="s">
        <v>1835</v>
      </c>
      <c r="AE538" s="58">
        <v>26</v>
      </c>
      <c r="AF538" s="8" t="s">
        <v>419</v>
      </c>
      <c r="AG538" s="19" t="s">
        <v>1725</v>
      </c>
      <c r="AH538" s="9">
        <v>44875</v>
      </c>
      <c r="AI538" s="9">
        <v>44875</v>
      </c>
      <c r="AJ538" s="9" t="s">
        <v>151</v>
      </c>
    </row>
    <row r="539" spans="1:36" x14ac:dyDescent="0.25">
      <c r="A539" s="19">
        <v>2022</v>
      </c>
      <c r="B539" s="136">
        <v>44835</v>
      </c>
      <c r="C539" s="136">
        <v>44865</v>
      </c>
      <c r="D539" t="s">
        <v>91</v>
      </c>
      <c r="E539" s="19" t="s">
        <v>1462</v>
      </c>
      <c r="F539" s="48" t="s">
        <v>1836</v>
      </c>
      <c r="G539" s="48" t="s">
        <v>1836</v>
      </c>
      <c r="H539" s="19" t="s">
        <v>1831</v>
      </c>
      <c r="I539" s="19" t="s">
        <v>1837</v>
      </c>
      <c r="J539" s="19" t="s">
        <v>268</v>
      </c>
      <c r="K539" s="19" t="s">
        <v>643</v>
      </c>
      <c r="L539" t="s">
        <v>101</v>
      </c>
      <c r="M539" s="49" t="s">
        <v>1838</v>
      </c>
      <c r="N539" t="s">
        <v>103</v>
      </c>
      <c r="O539" s="3">
        <v>0</v>
      </c>
      <c r="P539" s="3">
        <v>0</v>
      </c>
      <c r="Q539" s="19" t="s">
        <v>121</v>
      </c>
      <c r="R539" s="19" t="s">
        <v>122</v>
      </c>
      <c r="S539" s="19" t="s">
        <v>122</v>
      </c>
      <c r="T539" s="19" t="s">
        <v>121</v>
      </c>
      <c r="U539" s="19" t="s">
        <v>122</v>
      </c>
      <c r="V539" s="19" t="s">
        <v>256</v>
      </c>
      <c r="W539" s="49" t="s">
        <v>1838</v>
      </c>
      <c r="X539" s="53">
        <v>44833</v>
      </c>
      <c r="Y539" s="53">
        <v>44834</v>
      </c>
      <c r="Z539" s="57">
        <v>27</v>
      </c>
      <c r="AA539" s="52">
        <v>308</v>
      </c>
      <c r="AB539" s="3">
        <v>0</v>
      </c>
      <c r="AC539" s="53">
        <v>44834</v>
      </c>
      <c r="AD539" s="8" t="s">
        <v>1839</v>
      </c>
      <c r="AE539" s="54">
        <v>27</v>
      </c>
      <c r="AF539" s="8" t="s">
        <v>419</v>
      </c>
      <c r="AG539" s="19" t="s">
        <v>1725</v>
      </c>
      <c r="AH539" s="9">
        <v>44875</v>
      </c>
      <c r="AI539" s="9">
        <v>44875</v>
      </c>
      <c r="AJ539" s="9" t="s">
        <v>151</v>
      </c>
    </row>
    <row r="540" spans="1:36" x14ac:dyDescent="0.25">
      <c r="A540" s="19">
        <v>2022</v>
      </c>
      <c r="B540" s="136">
        <v>44835</v>
      </c>
      <c r="C540" s="136">
        <v>44865</v>
      </c>
      <c r="D540" t="s">
        <v>91</v>
      </c>
      <c r="E540" s="19" t="s">
        <v>1447</v>
      </c>
      <c r="F540" s="48" t="s">
        <v>1448</v>
      </c>
      <c r="G540" s="48" t="s">
        <v>1448</v>
      </c>
      <c r="H540" s="19" t="s">
        <v>1831</v>
      </c>
      <c r="I540" s="19" t="s">
        <v>646</v>
      </c>
      <c r="J540" s="19" t="s">
        <v>1840</v>
      </c>
      <c r="K540" s="19" t="s">
        <v>1841</v>
      </c>
      <c r="L540" t="s">
        <v>101</v>
      </c>
      <c r="M540" s="49" t="s">
        <v>1834</v>
      </c>
      <c r="N540" t="s">
        <v>103</v>
      </c>
      <c r="O540" s="3">
        <v>0</v>
      </c>
      <c r="P540" s="3">
        <v>0</v>
      </c>
      <c r="Q540" s="19" t="s">
        <v>121</v>
      </c>
      <c r="R540" s="19" t="s">
        <v>122</v>
      </c>
      <c r="S540" s="19" t="s">
        <v>122</v>
      </c>
      <c r="T540" s="19" t="s">
        <v>121</v>
      </c>
      <c r="U540" s="19" t="s">
        <v>122</v>
      </c>
      <c r="V540" s="19" t="s">
        <v>256</v>
      </c>
      <c r="W540" s="49" t="s">
        <v>1834</v>
      </c>
      <c r="X540" s="53">
        <v>44833</v>
      </c>
      <c r="Y540" s="53">
        <v>44834</v>
      </c>
      <c r="Z540" s="57">
        <v>28</v>
      </c>
      <c r="AA540" s="52">
        <v>308</v>
      </c>
      <c r="AB540" s="3">
        <v>0</v>
      </c>
      <c r="AC540" s="53">
        <v>44834</v>
      </c>
      <c r="AD540" s="8" t="s">
        <v>1842</v>
      </c>
      <c r="AE540" s="58">
        <v>28</v>
      </c>
      <c r="AF540" s="8" t="s">
        <v>419</v>
      </c>
      <c r="AG540" s="19" t="s">
        <v>1725</v>
      </c>
      <c r="AH540" s="9">
        <v>44875</v>
      </c>
      <c r="AI540" s="9">
        <v>44875</v>
      </c>
      <c r="AJ540" s="9" t="s">
        <v>151</v>
      </c>
    </row>
    <row r="541" spans="1:36" x14ac:dyDescent="0.25">
      <c r="A541" s="19">
        <v>2022</v>
      </c>
      <c r="B541" s="136">
        <v>44835</v>
      </c>
      <c r="C541" s="136">
        <v>44865</v>
      </c>
      <c r="D541" t="s">
        <v>91</v>
      </c>
      <c r="E541" s="59" t="s">
        <v>1843</v>
      </c>
      <c r="F541" s="59" t="s">
        <v>1493</v>
      </c>
      <c r="G541" s="59" t="s">
        <v>1493</v>
      </c>
      <c r="H541" s="19" t="s">
        <v>1844</v>
      </c>
      <c r="I541" s="19" t="s">
        <v>1845</v>
      </c>
      <c r="J541" s="19" t="s">
        <v>705</v>
      </c>
      <c r="K541" s="19" t="s">
        <v>705</v>
      </c>
      <c r="L541" t="s">
        <v>101</v>
      </c>
      <c r="M541" s="49" t="s">
        <v>1846</v>
      </c>
      <c r="N541" t="s">
        <v>103</v>
      </c>
      <c r="O541" s="3">
        <v>0</v>
      </c>
      <c r="P541" s="3">
        <v>0</v>
      </c>
      <c r="Q541" s="19" t="s">
        <v>121</v>
      </c>
      <c r="R541" s="19" t="s">
        <v>122</v>
      </c>
      <c r="S541" s="19" t="s">
        <v>122</v>
      </c>
      <c r="T541" s="19" t="s">
        <v>121</v>
      </c>
      <c r="U541" s="19" t="s">
        <v>122</v>
      </c>
      <c r="V541" s="19" t="s">
        <v>1847</v>
      </c>
      <c r="W541" s="49" t="s">
        <v>1846</v>
      </c>
      <c r="X541" s="53">
        <v>44834</v>
      </c>
      <c r="Y541" s="53">
        <v>44834</v>
      </c>
      <c r="Z541" s="57">
        <v>29</v>
      </c>
      <c r="AA541" s="52">
        <v>154</v>
      </c>
      <c r="AB541" s="3">
        <v>0</v>
      </c>
      <c r="AC541" s="53">
        <v>44834</v>
      </c>
      <c r="AD541" s="8" t="s">
        <v>1848</v>
      </c>
      <c r="AE541" s="54">
        <v>29</v>
      </c>
      <c r="AF541" s="8" t="s">
        <v>419</v>
      </c>
      <c r="AG541" s="19" t="s">
        <v>1725</v>
      </c>
      <c r="AH541" s="9">
        <v>44875</v>
      </c>
      <c r="AI541" s="9">
        <v>44875</v>
      </c>
      <c r="AJ541" s="9" t="s">
        <v>151</v>
      </c>
    </row>
    <row r="542" spans="1:36" x14ac:dyDescent="0.25">
      <c r="A542" s="19">
        <v>2022</v>
      </c>
      <c r="B542" s="136">
        <v>44835</v>
      </c>
      <c r="C542" s="136">
        <v>44865</v>
      </c>
      <c r="D542" t="s">
        <v>91</v>
      </c>
      <c r="E542" s="19" t="s">
        <v>1849</v>
      </c>
      <c r="F542" s="19" t="s">
        <v>143</v>
      </c>
      <c r="G542" s="19" t="s">
        <v>1493</v>
      </c>
      <c r="H542" s="19" t="s">
        <v>1850</v>
      </c>
      <c r="I542" s="19" t="s">
        <v>1851</v>
      </c>
      <c r="J542" s="19" t="s">
        <v>213</v>
      </c>
      <c r="K542" s="19" t="s">
        <v>1852</v>
      </c>
      <c r="L542" t="s">
        <v>101</v>
      </c>
      <c r="M542" s="49" t="s">
        <v>1846</v>
      </c>
      <c r="N542" t="s">
        <v>103</v>
      </c>
      <c r="O542" s="3">
        <v>0</v>
      </c>
      <c r="P542" s="3">
        <v>0</v>
      </c>
      <c r="Q542" s="19" t="s">
        <v>121</v>
      </c>
      <c r="R542" s="19" t="s">
        <v>122</v>
      </c>
      <c r="S542" s="19" t="s">
        <v>122</v>
      </c>
      <c r="T542" s="19" t="s">
        <v>121</v>
      </c>
      <c r="U542" s="19" t="s">
        <v>122</v>
      </c>
      <c r="V542" s="19" t="s">
        <v>1847</v>
      </c>
      <c r="W542" s="49" t="s">
        <v>1846</v>
      </c>
      <c r="X542" s="53">
        <v>44834</v>
      </c>
      <c r="Y542" s="53">
        <v>44834</v>
      </c>
      <c r="Z542" s="57">
        <v>30</v>
      </c>
      <c r="AA542" s="52">
        <v>154</v>
      </c>
      <c r="AB542" s="3">
        <v>0</v>
      </c>
      <c r="AC542" s="53">
        <v>44834</v>
      </c>
      <c r="AD542" s="8" t="s">
        <v>1853</v>
      </c>
      <c r="AE542" s="58">
        <v>30</v>
      </c>
      <c r="AF542" s="8" t="s">
        <v>419</v>
      </c>
      <c r="AG542" s="19" t="s">
        <v>1725</v>
      </c>
      <c r="AH542" s="9">
        <v>44875</v>
      </c>
      <c r="AI542" s="9">
        <v>44875</v>
      </c>
      <c r="AJ542" s="9" t="s">
        <v>151</v>
      </c>
    </row>
    <row r="543" spans="1:36" x14ac:dyDescent="0.25">
      <c r="A543" s="19">
        <v>2022</v>
      </c>
      <c r="B543" s="136">
        <v>44835</v>
      </c>
      <c r="C543" s="136">
        <v>44865</v>
      </c>
      <c r="D543" t="s">
        <v>91</v>
      </c>
      <c r="E543" s="19" t="s">
        <v>1418</v>
      </c>
      <c r="F543" s="48" t="s">
        <v>1493</v>
      </c>
      <c r="G543" s="48" t="s">
        <v>1493</v>
      </c>
      <c r="H543" s="48" t="s">
        <v>149</v>
      </c>
      <c r="I543" s="19" t="s">
        <v>1854</v>
      </c>
      <c r="J543" s="19" t="s">
        <v>118</v>
      </c>
      <c r="K543" s="19" t="s">
        <v>180</v>
      </c>
      <c r="L543" t="s">
        <v>101</v>
      </c>
      <c r="M543" s="49" t="s">
        <v>1846</v>
      </c>
      <c r="N543" t="s">
        <v>103</v>
      </c>
      <c r="O543" s="3">
        <v>0</v>
      </c>
      <c r="P543" s="3">
        <v>0</v>
      </c>
      <c r="Q543" s="19" t="s">
        <v>121</v>
      </c>
      <c r="R543" s="19" t="s">
        <v>122</v>
      </c>
      <c r="S543" s="19" t="s">
        <v>122</v>
      </c>
      <c r="T543" s="19" t="s">
        <v>121</v>
      </c>
      <c r="U543" s="19" t="s">
        <v>122</v>
      </c>
      <c r="V543" s="19" t="s">
        <v>1847</v>
      </c>
      <c r="W543" s="49" t="s">
        <v>1846</v>
      </c>
      <c r="X543" s="53">
        <v>44833</v>
      </c>
      <c r="Y543" s="53">
        <v>44834</v>
      </c>
      <c r="Z543" s="57">
        <v>31</v>
      </c>
      <c r="AA543" s="52">
        <v>694</v>
      </c>
      <c r="AB543" s="3">
        <v>0</v>
      </c>
      <c r="AC543" s="53">
        <v>44834</v>
      </c>
      <c r="AD543" s="8" t="s">
        <v>1855</v>
      </c>
      <c r="AE543" s="54">
        <v>31</v>
      </c>
      <c r="AF543" s="8" t="s">
        <v>419</v>
      </c>
      <c r="AG543" s="19" t="s">
        <v>1725</v>
      </c>
      <c r="AH543" s="9">
        <v>44875</v>
      </c>
      <c r="AI543" s="9">
        <v>44875</v>
      </c>
      <c r="AJ543" s="9" t="s">
        <v>151</v>
      </c>
    </row>
    <row r="544" spans="1:36" x14ac:dyDescent="0.25">
      <c r="A544" s="19">
        <v>2022</v>
      </c>
      <c r="B544" s="136">
        <v>44835</v>
      </c>
      <c r="C544" s="136">
        <v>44865</v>
      </c>
      <c r="D544" t="s">
        <v>91</v>
      </c>
      <c r="E544" s="19" t="s">
        <v>1849</v>
      </c>
      <c r="F544" s="19" t="s">
        <v>143</v>
      </c>
      <c r="G544" s="19" t="s">
        <v>1493</v>
      </c>
      <c r="H544" s="19" t="s">
        <v>1856</v>
      </c>
      <c r="I544" s="19" t="s">
        <v>1857</v>
      </c>
      <c r="J544" s="19" t="s">
        <v>1858</v>
      </c>
      <c r="K544" s="19" t="s">
        <v>1859</v>
      </c>
      <c r="L544" t="s">
        <v>101</v>
      </c>
      <c r="M544" s="49" t="s">
        <v>1846</v>
      </c>
      <c r="N544" t="s">
        <v>103</v>
      </c>
      <c r="O544" s="3">
        <v>0</v>
      </c>
      <c r="P544" s="3">
        <v>0</v>
      </c>
      <c r="Q544" s="19" t="s">
        <v>121</v>
      </c>
      <c r="R544" s="19" t="s">
        <v>122</v>
      </c>
      <c r="S544" s="19" t="s">
        <v>122</v>
      </c>
      <c r="T544" s="19" t="s">
        <v>121</v>
      </c>
      <c r="U544" s="19" t="s">
        <v>122</v>
      </c>
      <c r="V544" s="19" t="s">
        <v>1847</v>
      </c>
      <c r="W544" s="19" t="s">
        <v>1846</v>
      </c>
      <c r="X544" s="53">
        <v>44834</v>
      </c>
      <c r="Y544" s="53">
        <v>44834</v>
      </c>
      <c r="Z544" s="57">
        <v>32</v>
      </c>
      <c r="AA544" s="52">
        <v>154</v>
      </c>
      <c r="AB544" s="3">
        <v>0</v>
      </c>
      <c r="AC544" s="53">
        <v>44834</v>
      </c>
      <c r="AD544" s="8" t="s">
        <v>1860</v>
      </c>
      <c r="AE544" s="58">
        <v>32</v>
      </c>
      <c r="AF544" s="8" t="s">
        <v>419</v>
      </c>
      <c r="AG544" s="19" t="s">
        <v>1725</v>
      </c>
      <c r="AH544" s="9">
        <v>44875</v>
      </c>
      <c r="AI544" s="9">
        <v>44875</v>
      </c>
      <c r="AJ544" s="9" t="s">
        <v>151</v>
      </c>
    </row>
    <row r="545" spans="1:36" x14ac:dyDescent="0.25">
      <c r="A545" s="19">
        <v>2022</v>
      </c>
      <c r="B545" s="136">
        <v>44835</v>
      </c>
      <c r="C545" s="136">
        <v>44865</v>
      </c>
      <c r="D545" t="s">
        <v>91</v>
      </c>
      <c r="E545" s="19" t="s">
        <v>1849</v>
      </c>
      <c r="F545" s="19" t="s">
        <v>143</v>
      </c>
      <c r="G545" s="19" t="s">
        <v>1493</v>
      </c>
      <c r="H545" s="19" t="s">
        <v>1861</v>
      </c>
      <c r="I545" s="19" t="s">
        <v>1862</v>
      </c>
      <c r="J545" s="19" t="s">
        <v>1863</v>
      </c>
      <c r="K545" s="19" t="s">
        <v>1864</v>
      </c>
      <c r="L545" t="s">
        <v>101</v>
      </c>
      <c r="M545" s="49" t="s">
        <v>1846</v>
      </c>
      <c r="N545" t="s">
        <v>103</v>
      </c>
      <c r="O545" s="3">
        <v>0</v>
      </c>
      <c r="P545" s="3">
        <v>0</v>
      </c>
      <c r="Q545" s="19" t="s">
        <v>121</v>
      </c>
      <c r="R545" s="19" t="s">
        <v>122</v>
      </c>
      <c r="S545" s="19" t="s">
        <v>122</v>
      </c>
      <c r="T545" s="19" t="s">
        <v>121</v>
      </c>
      <c r="U545" s="19" t="s">
        <v>122</v>
      </c>
      <c r="V545" s="19" t="s">
        <v>1847</v>
      </c>
      <c r="W545" s="49" t="s">
        <v>1846</v>
      </c>
      <c r="X545" s="53">
        <v>44834</v>
      </c>
      <c r="Y545" s="53">
        <v>44834</v>
      </c>
      <c r="Z545" s="57">
        <v>33</v>
      </c>
      <c r="AA545" s="52">
        <v>154</v>
      </c>
      <c r="AB545" s="3">
        <v>0</v>
      </c>
      <c r="AC545" s="53">
        <v>44834</v>
      </c>
      <c r="AD545" s="8" t="s">
        <v>1865</v>
      </c>
      <c r="AE545" s="54">
        <v>33</v>
      </c>
      <c r="AF545" s="8" t="s">
        <v>419</v>
      </c>
      <c r="AG545" s="19" t="s">
        <v>1725</v>
      </c>
      <c r="AH545" s="9">
        <v>44875</v>
      </c>
      <c r="AI545" s="9">
        <v>44875</v>
      </c>
      <c r="AJ545" s="9" t="s">
        <v>151</v>
      </c>
    </row>
    <row r="546" spans="1:36" x14ac:dyDescent="0.25">
      <c r="A546" s="19">
        <v>2022</v>
      </c>
      <c r="B546" s="136">
        <v>44835</v>
      </c>
      <c r="C546" s="136">
        <v>44865</v>
      </c>
      <c r="D546" t="s">
        <v>91</v>
      </c>
      <c r="E546" s="19" t="s">
        <v>1447</v>
      </c>
      <c r="F546" s="48" t="s">
        <v>1448</v>
      </c>
      <c r="G546" s="48" t="s">
        <v>1448</v>
      </c>
      <c r="H546" s="19" t="s">
        <v>1831</v>
      </c>
      <c r="I546" s="19" t="s">
        <v>1832</v>
      </c>
      <c r="J546" s="19" t="s">
        <v>1833</v>
      </c>
      <c r="K546" s="19" t="s">
        <v>479</v>
      </c>
      <c r="L546" t="s">
        <v>101</v>
      </c>
      <c r="M546" s="49" t="s">
        <v>1834</v>
      </c>
      <c r="N546" t="s">
        <v>103</v>
      </c>
      <c r="O546" s="3">
        <v>0</v>
      </c>
      <c r="P546" s="3">
        <v>0</v>
      </c>
      <c r="Q546" s="19" t="s">
        <v>121</v>
      </c>
      <c r="R546" s="19" t="s">
        <v>122</v>
      </c>
      <c r="S546" s="19" t="s">
        <v>122</v>
      </c>
      <c r="T546" s="19" t="s">
        <v>121</v>
      </c>
      <c r="U546" s="19" t="s">
        <v>122</v>
      </c>
      <c r="V546" s="19" t="s">
        <v>256</v>
      </c>
      <c r="W546" s="49" t="s">
        <v>1834</v>
      </c>
      <c r="X546" s="53">
        <v>44840</v>
      </c>
      <c r="Y546" s="53">
        <v>44841</v>
      </c>
      <c r="Z546" s="57">
        <v>34</v>
      </c>
      <c r="AA546" s="52">
        <v>308</v>
      </c>
      <c r="AB546" s="3">
        <v>0</v>
      </c>
      <c r="AC546" s="53">
        <v>44844</v>
      </c>
      <c r="AD546" s="8" t="s">
        <v>1866</v>
      </c>
      <c r="AE546" s="58">
        <v>34</v>
      </c>
      <c r="AF546" s="8" t="s">
        <v>419</v>
      </c>
      <c r="AG546" s="19" t="s">
        <v>1725</v>
      </c>
      <c r="AH546" s="9">
        <v>44875</v>
      </c>
      <c r="AI546" s="9">
        <v>44875</v>
      </c>
      <c r="AJ546" s="9" t="s">
        <v>151</v>
      </c>
    </row>
    <row r="547" spans="1:36" x14ac:dyDescent="0.25">
      <c r="A547" s="19">
        <v>2022</v>
      </c>
      <c r="B547" s="136">
        <v>44835</v>
      </c>
      <c r="C547" s="136">
        <v>44865</v>
      </c>
      <c r="D547" t="s">
        <v>91</v>
      </c>
      <c r="E547" s="19" t="s">
        <v>1462</v>
      </c>
      <c r="F547" s="48" t="s">
        <v>1836</v>
      </c>
      <c r="G547" s="48" t="s">
        <v>1836</v>
      </c>
      <c r="H547" s="19" t="s">
        <v>1831</v>
      </c>
      <c r="I547" s="19" t="s">
        <v>1837</v>
      </c>
      <c r="J547" s="19" t="s">
        <v>268</v>
      </c>
      <c r="K547" s="19" t="s">
        <v>643</v>
      </c>
      <c r="L547" t="s">
        <v>101</v>
      </c>
      <c r="M547" s="49" t="s">
        <v>1838</v>
      </c>
      <c r="N547" t="s">
        <v>103</v>
      </c>
      <c r="O547" s="3">
        <v>0</v>
      </c>
      <c r="P547" s="3">
        <v>0</v>
      </c>
      <c r="Q547" s="19" t="s">
        <v>121</v>
      </c>
      <c r="R547" s="19" t="s">
        <v>122</v>
      </c>
      <c r="S547" s="19" t="s">
        <v>122</v>
      </c>
      <c r="T547" s="19" t="s">
        <v>121</v>
      </c>
      <c r="U547" s="19" t="s">
        <v>122</v>
      </c>
      <c r="V547" s="19" t="s">
        <v>256</v>
      </c>
      <c r="W547" s="49" t="s">
        <v>1838</v>
      </c>
      <c r="X547" s="53">
        <v>44840</v>
      </c>
      <c r="Y547" s="53">
        <v>44841</v>
      </c>
      <c r="Z547" s="57">
        <v>35</v>
      </c>
      <c r="AA547" s="52">
        <v>308</v>
      </c>
      <c r="AB547" s="3">
        <v>0</v>
      </c>
      <c r="AC547" s="53">
        <v>44844</v>
      </c>
      <c r="AD547" s="8" t="s">
        <v>1867</v>
      </c>
      <c r="AE547" s="54">
        <v>35</v>
      </c>
      <c r="AF547" s="8" t="s">
        <v>419</v>
      </c>
      <c r="AG547" s="19" t="s">
        <v>1725</v>
      </c>
      <c r="AH547" s="9">
        <v>44875</v>
      </c>
      <c r="AI547" s="9">
        <v>44875</v>
      </c>
      <c r="AJ547" s="9" t="s">
        <v>151</v>
      </c>
    </row>
    <row r="548" spans="1:36" x14ac:dyDescent="0.25">
      <c r="A548" s="19">
        <v>2022</v>
      </c>
      <c r="B548" s="136">
        <v>44835</v>
      </c>
      <c r="C548" s="136">
        <v>44865</v>
      </c>
      <c r="D548" t="s">
        <v>91</v>
      </c>
      <c r="E548" s="19" t="s">
        <v>1447</v>
      </c>
      <c r="F548" s="48" t="s">
        <v>1448</v>
      </c>
      <c r="G548" s="48" t="s">
        <v>1448</v>
      </c>
      <c r="H548" s="19" t="s">
        <v>1831</v>
      </c>
      <c r="I548" s="19" t="s">
        <v>646</v>
      </c>
      <c r="J548" s="19" t="s">
        <v>1840</v>
      </c>
      <c r="K548" s="19" t="s">
        <v>1841</v>
      </c>
      <c r="L548" t="s">
        <v>101</v>
      </c>
      <c r="M548" s="49" t="s">
        <v>1834</v>
      </c>
      <c r="N548" t="s">
        <v>103</v>
      </c>
      <c r="O548" s="3">
        <v>0</v>
      </c>
      <c r="P548" s="3">
        <v>0</v>
      </c>
      <c r="Q548" s="19" t="s">
        <v>121</v>
      </c>
      <c r="R548" s="19" t="s">
        <v>122</v>
      </c>
      <c r="S548" s="19" t="s">
        <v>122</v>
      </c>
      <c r="T548" s="19" t="s">
        <v>121</v>
      </c>
      <c r="U548" s="19" t="s">
        <v>122</v>
      </c>
      <c r="V548" s="19" t="s">
        <v>256</v>
      </c>
      <c r="W548" s="49" t="s">
        <v>1834</v>
      </c>
      <c r="X548" s="53">
        <v>44840</v>
      </c>
      <c r="Y548" s="53">
        <v>44841</v>
      </c>
      <c r="Z548" s="57">
        <v>36</v>
      </c>
      <c r="AA548" s="52">
        <v>308</v>
      </c>
      <c r="AB548" s="3">
        <v>0</v>
      </c>
      <c r="AC548" s="53">
        <v>44844</v>
      </c>
      <c r="AD548" s="8" t="s">
        <v>1868</v>
      </c>
      <c r="AE548" s="58">
        <v>36</v>
      </c>
      <c r="AF548" s="8" t="s">
        <v>419</v>
      </c>
      <c r="AG548" s="19" t="s">
        <v>1725</v>
      </c>
      <c r="AH548" s="9">
        <v>44875</v>
      </c>
      <c r="AI548" s="9">
        <v>44875</v>
      </c>
      <c r="AJ548" s="9" t="s">
        <v>151</v>
      </c>
    </row>
    <row r="549" spans="1:36" x14ac:dyDescent="0.25">
      <c r="A549" s="19">
        <v>2022</v>
      </c>
      <c r="B549" s="136">
        <v>44835</v>
      </c>
      <c r="C549" s="136">
        <v>44865</v>
      </c>
      <c r="D549" t="s">
        <v>91</v>
      </c>
      <c r="E549" s="19" t="s">
        <v>1439</v>
      </c>
      <c r="F549" s="48" t="s">
        <v>428</v>
      </c>
      <c r="G549" s="48" t="s">
        <v>428</v>
      </c>
      <c r="H549" s="19" t="s">
        <v>1869</v>
      </c>
      <c r="I549" s="19" t="s">
        <v>1870</v>
      </c>
      <c r="J549" s="19" t="s">
        <v>1871</v>
      </c>
      <c r="K549" s="19" t="s">
        <v>1872</v>
      </c>
      <c r="L549" t="s">
        <v>101</v>
      </c>
      <c r="M549" s="49" t="s">
        <v>1873</v>
      </c>
      <c r="N549" t="s">
        <v>103</v>
      </c>
      <c r="O549" s="3">
        <v>0</v>
      </c>
      <c r="P549" s="3">
        <v>0</v>
      </c>
      <c r="Q549" s="19" t="s">
        <v>121</v>
      </c>
      <c r="R549" s="19" t="s">
        <v>122</v>
      </c>
      <c r="S549" s="19" t="s">
        <v>122</v>
      </c>
      <c r="T549" s="19" t="s">
        <v>121</v>
      </c>
      <c r="U549" s="19" t="s">
        <v>122</v>
      </c>
      <c r="V549" s="19" t="s">
        <v>1847</v>
      </c>
      <c r="W549" s="49" t="s">
        <v>1873</v>
      </c>
      <c r="X549" s="53">
        <v>44823</v>
      </c>
      <c r="Y549" s="53">
        <v>44827</v>
      </c>
      <c r="Z549" s="57">
        <v>37</v>
      </c>
      <c r="AA549" s="52">
        <v>616</v>
      </c>
      <c r="AB549" s="3">
        <v>0</v>
      </c>
      <c r="AC549" s="53">
        <v>44830</v>
      </c>
      <c r="AD549" s="8" t="s">
        <v>1874</v>
      </c>
      <c r="AE549" s="54">
        <v>37</v>
      </c>
      <c r="AF549" s="8" t="s">
        <v>419</v>
      </c>
      <c r="AG549" s="19" t="s">
        <v>1725</v>
      </c>
      <c r="AH549" s="9">
        <v>44875</v>
      </c>
      <c r="AI549" s="9">
        <v>44875</v>
      </c>
      <c r="AJ549" s="9" t="s">
        <v>126</v>
      </c>
    </row>
    <row r="550" spans="1:36" x14ac:dyDescent="0.25">
      <c r="A550" s="19">
        <v>2022</v>
      </c>
      <c r="B550" s="136">
        <v>44835</v>
      </c>
      <c r="C550" s="136">
        <v>44865</v>
      </c>
      <c r="D550" t="s">
        <v>91</v>
      </c>
      <c r="E550" s="19" t="s">
        <v>1191</v>
      </c>
      <c r="F550" s="48" t="s">
        <v>1192</v>
      </c>
      <c r="G550" s="48" t="s">
        <v>1192</v>
      </c>
      <c r="H550" s="19" t="s">
        <v>1792</v>
      </c>
      <c r="I550" s="19" t="s">
        <v>1875</v>
      </c>
      <c r="J550" s="19" t="s">
        <v>642</v>
      </c>
      <c r="K550" s="19" t="s">
        <v>1876</v>
      </c>
      <c r="L550" t="s">
        <v>101</v>
      </c>
      <c r="M550" s="49" t="s">
        <v>1877</v>
      </c>
      <c r="N550" t="s">
        <v>103</v>
      </c>
      <c r="O550" s="3">
        <v>0</v>
      </c>
      <c r="P550" s="3">
        <v>0</v>
      </c>
      <c r="Q550" s="19" t="s">
        <v>121</v>
      </c>
      <c r="R550" s="19" t="s">
        <v>122</v>
      </c>
      <c r="S550" s="19" t="s">
        <v>122</v>
      </c>
      <c r="T550" s="19" t="s">
        <v>121</v>
      </c>
      <c r="U550" s="19" t="s">
        <v>122</v>
      </c>
      <c r="V550" s="55" t="s">
        <v>156</v>
      </c>
      <c r="W550" s="49" t="s">
        <v>1878</v>
      </c>
      <c r="X550" s="53">
        <v>44831</v>
      </c>
      <c r="Y550" s="53">
        <v>44834</v>
      </c>
      <c r="Z550" s="57">
        <v>38</v>
      </c>
      <c r="AA550" s="52">
        <v>248</v>
      </c>
      <c r="AB550" s="3">
        <v>0</v>
      </c>
      <c r="AC550" s="53">
        <v>44834</v>
      </c>
      <c r="AD550" s="8" t="s">
        <v>1879</v>
      </c>
      <c r="AE550" s="58">
        <v>38</v>
      </c>
      <c r="AF550" s="8" t="s">
        <v>419</v>
      </c>
      <c r="AG550" s="19" t="s">
        <v>1725</v>
      </c>
      <c r="AH550" s="9">
        <v>44875</v>
      </c>
      <c r="AI550" s="9">
        <v>44875</v>
      </c>
      <c r="AJ550" s="9" t="s">
        <v>126</v>
      </c>
    </row>
    <row r="551" spans="1:36" x14ac:dyDescent="0.25">
      <c r="A551" s="19">
        <v>2022</v>
      </c>
      <c r="B551" s="136">
        <v>44835</v>
      </c>
      <c r="C551" s="136">
        <v>44865</v>
      </c>
      <c r="D551" t="s">
        <v>91</v>
      </c>
      <c r="E551" s="19" t="s">
        <v>1439</v>
      </c>
      <c r="F551" s="48" t="s">
        <v>428</v>
      </c>
      <c r="G551" s="48" t="s">
        <v>428</v>
      </c>
      <c r="H551" s="19" t="s">
        <v>1880</v>
      </c>
      <c r="I551" s="19" t="s">
        <v>1881</v>
      </c>
      <c r="J551" s="19" t="s">
        <v>1882</v>
      </c>
      <c r="K551" s="19" t="s">
        <v>1883</v>
      </c>
      <c r="L551" t="s">
        <v>101</v>
      </c>
      <c r="M551" s="49" t="s">
        <v>1873</v>
      </c>
      <c r="N551" t="s">
        <v>103</v>
      </c>
      <c r="O551" s="3">
        <v>0</v>
      </c>
      <c r="P551" s="3">
        <v>0</v>
      </c>
      <c r="Q551" s="19" t="s">
        <v>121</v>
      </c>
      <c r="R551" s="19" t="s">
        <v>122</v>
      </c>
      <c r="S551" s="19" t="s">
        <v>122</v>
      </c>
      <c r="T551" s="19" t="s">
        <v>121</v>
      </c>
      <c r="U551" s="19" t="s">
        <v>122</v>
      </c>
      <c r="V551" s="19" t="s">
        <v>1884</v>
      </c>
      <c r="W551" s="49" t="s">
        <v>1873</v>
      </c>
      <c r="X551" s="53">
        <v>44830</v>
      </c>
      <c r="Y551" s="53">
        <v>44834</v>
      </c>
      <c r="Z551" s="57">
        <v>39</v>
      </c>
      <c r="AA551" s="52">
        <v>308</v>
      </c>
      <c r="AB551" s="3">
        <v>0</v>
      </c>
      <c r="AC551" s="53">
        <v>44834</v>
      </c>
      <c r="AD551" s="8" t="s">
        <v>1885</v>
      </c>
      <c r="AE551" s="54">
        <v>39</v>
      </c>
      <c r="AF551" s="8" t="s">
        <v>419</v>
      </c>
      <c r="AG551" s="19" t="s">
        <v>1725</v>
      </c>
      <c r="AH551" s="9">
        <v>44875</v>
      </c>
      <c r="AI551" s="9">
        <v>44875</v>
      </c>
      <c r="AJ551" s="9" t="s">
        <v>126</v>
      </c>
    </row>
    <row r="552" spans="1:36" x14ac:dyDescent="0.25">
      <c r="A552" s="19">
        <v>2022</v>
      </c>
      <c r="B552" s="136">
        <v>44835</v>
      </c>
      <c r="C552" s="136">
        <v>44865</v>
      </c>
      <c r="D552" t="s">
        <v>91</v>
      </c>
      <c r="E552" s="19" t="s">
        <v>1439</v>
      </c>
      <c r="F552" s="48" t="s">
        <v>428</v>
      </c>
      <c r="G552" s="48" t="s">
        <v>428</v>
      </c>
      <c r="H552" s="19" t="s">
        <v>1869</v>
      </c>
      <c r="I552" s="19" t="s">
        <v>1870</v>
      </c>
      <c r="J552" s="19" t="s">
        <v>1886</v>
      </c>
      <c r="K552" s="19" t="s">
        <v>1872</v>
      </c>
      <c r="L552" t="s">
        <v>101</v>
      </c>
      <c r="M552" s="49" t="s">
        <v>1873</v>
      </c>
      <c r="N552" t="s">
        <v>103</v>
      </c>
      <c r="O552" s="3">
        <v>0</v>
      </c>
      <c r="P552" s="3">
        <v>0</v>
      </c>
      <c r="Q552" s="19" t="s">
        <v>121</v>
      </c>
      <c r="R552" s="19" t="s">
        <v>122</v>
      </c>
      <c r="S552" s="19" t="s">
        <v>122</v>
      </c>
      <c r="T552" s="19" t="s">
        <v>121</v>
      </c>
      <c r="U552" s="19" t="s">
        <v>122</v>
      </c>
      <c r="V552" s="19" t="s">
        <v>1884</v>
      </c>
      <c r="W552" s="49" t="s">
        <v>1873</v>
      </c>
      <c r="X552" s="53">
        <v>44830</v>
      </c>
      <c r="Y552" s="53">
        <v>44834</v>
      </c>
      <c r="Z552" s="57">
        <v>40</v>
      </c>
      <c r="AA552" s="52">
        <v>308</v>
      </c>
      <c r="AB552" s="3">
        <v>0</v>
      </c>
      <c r="AC552" s="53">
        <v>44834</v>
      </c>
      <c r="AD552" s="8" t="s">
        <v>1887</v>
      </c>
      <c r="AE552" s="58">
        <v>40</v>
      </c>
      <c r="AF552" s="8" t="s">
        <v>419</v>
      </c>
      <c r="AG552" s="19" t="s">
        <v>1725</v>
      </c>
      <c r="AH552" s="9">
        <v>44875</v>
      </c>
      <c r="AI552" s="9">
        <v>44875</v>
      </c>
      <c r="AJ552" s="9" t="s">
        <v>126</v>
      </c>
    </row>
    <row r="553" spans="1:36" x14ac:dyDescent="0.25">
      <c r="A553" s="19">
        <v>2022</v>
      </c>
      <c r="B553" s="136">
        <v>44835</v>
      </c>
      <c r="C553" s="136">
        <v>44865</v>
      </c>
      <c r="D553" t="s">
        <v>91</v>
      </c>
      <c r="E553" s="19" t="s">
        <v>1888</v>
      </c>
      <c r="F553" s="48" t="s">
        <v>238</v>
      </c>
      <c r="G553" s="48" t="s">
        <v>238</v>
      </c>
      <c r="H553" s="19" t="s">
        <v>1889</v>
      </c>
      <c r="I553" s="19" t="s">
        <v>195</v>
      </c>
      <c r="J553" s="19" t="s">
        <v>718</v>
      </c>
      <c r="K553" s="19" t="s">
        <v>1890</v>
      </c>
      <c r="L553" t="s">
        <v>101</v>
      </c>
      <c r="M553" s="49" t="s">
        <v>1824</v>
      </c>
      <c r="N553" t="s">
        <v>103</v>
      </c>
      <c r="O553" s="3">
        <v>0</v>
      </c>
      <c r="P553" s="3">
        <v>0</v>
      </c>
      <c r="Q553" s="19" t="s">
        <v>121</v>
      </c>
      <c r="R553" s="19" t="s">
        <v>122</v>
      </c>
      <c r="S553" s="19" t="s">
        <v>122</v>
      </c>
      <c r="T553" s="19" t="s">
        <v>121</v>
      </c>
      <c r="U553" s="19" t="s">
        <v>122</v>
      </c>
      <c r="V553" s="19" t="s">
        <v>1779</v>
      </c>
      <c r="W553" s="49" t="s">
        <v>1824</v>
      </c>
      <c r="X553" s="53">
        <v>44834</v>
      </c>
      <c r="Y553" s="53">
        <v>44834</v>
      </c>
      <c r="Z553" s="57">
        <v>41</v>
      </c>
      <c r="AA553" s="52">
        <v>154</v>
      </c>
      <c r="AB553" s="3">
        <v>0</v>
      </c>
      <c r="AC553" s="53">
        <v>44834</v>
      </c>
      <c r="AD553" s="8" t="s">
        <v>1891</v>
      </c>
      <c r="AE553" s="54">
        <v>41</v>
      </c>
      <c r="AF553" s="8" t="s">
        <v>419</v>
      </c>
      <c r="AG553" s="19" t="s">
        <v>1725</v>
      </c>
      <c r="AH553" s="9">
        <v>44875</v>
      </c>
      <c r="AI553" s="9">
        <v>44875</v>
      </c>
      <c r="AJ553" s="9" t="s">
        <v>126</v>
      </c>
    </row>
    <row r="554" spans="1:36" x14ac:dyDescent="0.25">
      <c r="A554" s="19">
        <v>2022</v>
      </c>
      <c r="B554" s="136">
        <v>44835</v>
      </c>
      <c r="C554" s="136">
        <v>44865</v>
      </c>
      <c r="D554" t="s">
        <v>91</v>
      </c>
      <c r="E554" s="19" t="s">
        <v>1439</v>
      </c>
      <c r="F554" s="48" t="s">
        <v>428</v>
      </c>
      <c r="G554" s="48" t="s">
        <v>428</v>
      </c>
      <c r="H554" s="19" t="s">
        <v>1779</v>
      </c>
      <c r="I554" s="19" t="s">
        <v>1892</v>
      </c>
      <c r="J554" s="19" t="s">
        <v>1893</v>
      </c>
      <c r="K554" s="19" t="s">
        <v>1894</v>
      </c>
      <c r="L554" t="s">
        <v>101</v>
      </c>
      <c r="M554" s="49" t="s">
        <v>1895</v>
      </c>
      <c r="N554" t="s">
        <v>103</v>
      </c>
      <c r="O554" s="3">
        <v>0</v>
      </c>
      <c r="P554" s="3">
        <v>0</v>
      </c>
      <c r="Q554" s="19" t="s">
        <v>121</v>
      </c>
      <c r="R554" s="19" t="s">
        <v>122</v>
      </c>
      <c r="S554" s="19" t="s">
        <v>122</v>
      </c>
      <c r="T554" s="19" t="s">
        <v>121</v>
      </c>
      <c r="U554" s="19" t="s">
        <v>122</v>
      </c>
      <c r="V554" s="19" t="s">
        <v>1896</v>
      </c>
      <c r="W554" s="49" t="s">
        <v>1895</v>
      </c>
      <c r="X554" s="53">
        <v>44832</v>
      </c>
      <c r="Y554" s="53">
        <v>44832</v>
      </c>
      <c r="Z554" s="57">
        <v>42</v>
      </c>
      <c r="AA554" s="52">
        <v>154</v>
      </c>
      <c r="AB554" s="3">
        <v>0</v>
      </c>
      <c r="AC554" s="53">
        <v>44833</v>
      </c>
      <c r="AD554" s="8" t="s">
        <v>1897</v>
      </c>
      <c r="AE554" s="58">
        <v>42</v>
      </c>
      <c r="AF554" s="8" t="s">
        <v>419</v>
      </c>
      <c r="AG554" s="19" t="s">
        <v>1725</v>
      </c>
      <c r="AH554" s="9">
        <v>44875</v>
      </c>
      <c r="AI554" s="9">
        <v>44875</v>
      </c>
      <c r="AJ554" s="9" t="s">
        <v>126</v>
      </c>
    </row>
    <row r="555" spans="1:36" x14ac:dyDescent="0.25">
      <c r="A555" s="19">
        <v>2022</v>
      </c>
      <c r="B555" s="136">
        <v>44835</v>
      </c>
      <c r="C555" s="136">
        <v>44865</v>
      </c>
      <c r="D555" t="s">
        <v>91</v>
      </c>
      <c r="E555" s="19" t="s">
        <v>1898</v>
      </c>
      <c r="F555" s="48" t="s">
        <v>1899</v>
      </c>
      <c r="G555" s="48" t="s">
        <v>1899</v>
      </c>
      <c r="H555" s="19" t="s">
        <v>1742</v>
      </c>
      <c r="I555" s="19" t="s">
        <v>1900</v>
      </c>
      <c r="J555" s="19" t="s">
        <v>1744</v>
      </c>
      <c r="K555" s="19" t="s">
        <v>1901</v>
      </c>
      <c r="L555" t="s">
        <v>101</v>
      </c>
      <c r="M555" s="49" t="s">
        <v>1873</v>
      </c>
      <c r="N555" t="s">
        <v>103</v>
      </c>
      <c r="O555" s="3">
        <v>0</v>
      </c>
      <c r="P555" s="3">
        <v>0</v>
      </c>
      <c r="Q555" s="19" t="s">
        <v>121</v>
      </c>
      <c r="R555" s="19" t="s">
        <v>122</v>
      </c>
      <c r="S555" s="19" t="s">
        <v>122</v>
      </c>
      <c r="T555" s="19" t="s">
        <v>121</v>
      </c>
      <c r="U555" s="19" t="s">
        <v>122</v>
      </c>
      <c r="V555" s="19" t="s">
        <v>1847</v>
      </c>
      <c r="W555" s="49" t="s">
        <v>1873</v>
      </c>
      <c r="X555" s="53">
        <v>44830</v>
      </c>
      <c r="Y555" s="53">
        <v>44830</v>
      </c>
      <c r="Z555" s="57">
        <v>43</v>
      </c>
      <c r="AA555" s="52">
        <v>308</v>
      </c>
      <c r="AB555" s="3">
        <v>0</v>
      </c>
      <c r="AC555" s="53">
        <v>44834</v>
      </c>
      <c r="AD555" s="8" t="s">
        <v>1902</v>
      </c>
      <c r="AE555" s="54">
        <v>43</v>
      </c>
      <c r="AF555" s="8" t="s">
        <v>419</v>
      </c>
      <c r="AG555" s="19" t="s">
        <v>1725</v>
      </c>
      <c r="AH555" s="9">
        <v>44875</v>
      </c>
      <c r="AI555" s="9">
        <v>44875</v>
      </c>
      <c r="AJ555" s="9" t="s">
        <v>151</v>
      </c>
    </row>
    <row r="556" spans="1:36" x14ac:dyDescent="0.25">
      <c r="A556" s="19">
        <v>2022</v>
      </c>
      <c r="B556" s="136">
        <v>44835</v>
      </c>
      <c r="C556" s="136">
        <v>44865</v>
      </c>
      <c r="D556" t="s">
        <v>91</v>
      </c>
      <c r="E556" s="19" t="s">
        <v>1191</v>
      </c>
      <c r="F556" s="19" t="s">
        <v>1903</v>
      </c>
      <c r="G556" s="19" t="s">
        <v>1903</v>
      </c>
      <c r="H556" s="19" t="s">
        <v>1792</v>
      </c>
      <c r="I556" s="19" t="s">
        <v>1904</v>
      </c>
      <c r="J556" s="19" t="s">
        <v>298</v>
      </c>
      <c r="K556" s="19" t="s">
        <v>240</v>
      </c>
      <c r="L556" t="s">
        <v>101</v>
      </c>
      <c r="M556" s="49" t="s">
        <v>1905</v>
      </c>
      <c r="N556" t="s">
        <v>103</v>
      </c>
      <c r="O556" s="3">
        <v>0</v>
      </c>
      <c r="P556" s="3">
        <v>0</v>
      </c>
      <c r="Q556" s="19" t="s">
        <v>121</v>
      </c>
      <c r="R556" s="19" t="s">
        <v>122</v>
      </c>
      <c r="S556" s="19" t="s">
        <v>122</v>
      </c>
      <c r="T556" s="19" t="s">
        <v>121</v>
      </c>
      <c r="U556" s="19" t="s">
        <v>122</v>
      </c>
      <c r="V556" s="19" t="s">
        <v>1772</v>
      </c>
      <c r="W556" s="49" t="s">
        <v>1905</v>
      </c>
      <c r="X556" s="53">
        <v>44837</v>
      </c>
      <c r="Y556" s="53">
        <v>44839</v>
      </c>
      <c r="Z556" s="57">
        <v>44</v>
      </c>
      <c r="AA556" s="52">
        <v>154</v>
      </c>
      <c r="AB556" s="3">
        <v>0</v>
      </c>
      <c r="AC556" s="53">
        <v>44840</v>
      </c>
      <c r="AD556" s="8" t="s">
        <v>1906</v>
      </c>
      <c r="AE556" s="58">
        <v>44</v>
      </c>
      <c r="AF556" s="8" t="s">
        <v>419</v>
      </c>
      <c r="AG556" s="19" t="s">
        <v>1725</v>
      </c>
      <c r="AH556" s="9">
        <v>44875</v>
      </c>
      <c r="AI556" s="9">
        <v>44875</v>
      </c>
      <c r="AJ556" s="9" t="s">
        <v>151</v>
      </c>
    </row>
    <row r="557" spans="1:36" x14ac:dyDescent="0.25">
      <c r="A557" s="19">
        <v>2022</v>
      </c>
      <c r="B557" s="136">
        <v>44835</v>
      </c>
      <c r="C557" s="136">
        <v>44865</v>
      </c>
      <c r="D557" t="s">
        <v>91</v>
      </c>
      <c r="E557" s="19" t="s">
        <v>747</v>
      </c>
      <c r="F557" s="19" t="s">
        <v>1790</v>
      </c>
      <c r="G557" s="19" t="s">
        <v>1791</v>
      </c>
      <c r="H557" s="19" t="s">
        <v>1792</v>
      </c>
      <c r="I557" s="19" t="s">
        <v>1793</v>
      </c>
      <c r="J557" s="19" t="s">
        <v>1794</v>
      </c>
      <c r="K557" s="19" t="s">
        <v>1142</v>
      </c>
      <c r="L557" t="s">
        <v>101</v>
      </c>
      <c r="M557" s="49" t="s">
        <v>1795</v>
      </c>
      <c r="N557" t="s">
        <v>103</v>
      </c>
      <c r="O557" s="3">
        <v>0</v>
      </c>
      <c r="P557" s="3">
        <v>0</v>
      </c>
      <c r="Q557" s="19" t="s">
        <v>121</v>
      </c>
      <c r="R557" s="19" t="s">
        <v>122</v>
      </c>
      <c r="S557" s="19" t="s">
        <v>122</v>
      </c>
      <c r="T557" s="19" t="s">
        <v>121</v>
      </c>
      <c r="U557" s="19" t="s">
        <v>122</v>
      </c>
      <c r="V557" s="19" t="s">
        <v>1772</v>
      </c>
      <c r="W557" s="49" t="s">
        <v>1795</v>
      </c>
      <c r="X557" s="53">
        <v>44837</v>
      </c>
      <c r="Y557" s="53">
        <v>44839</v>
      </c>
      <c r="Z557" s="57">
        <v>45</v>
      </c>
      <c r="AA557" s="52">
        <v>154</v>
      </c>
      <c r="AB557" s="3">
        <v>0</v>
      </c>
      <c r="AC557" s="53">
        <v>44840</v>
      </c>
      <c r="AD557" s="8" t="s">
        <v>1907</v>
      </c>
      <c r="AE557" s="54">
        <v>45</v>
      </c>
      <c r="AF557" s="8" t="s">
        <v>419</v>
      </c>
      <c r="AG557" s="19" t="s">
        <v>1725</v>
      </c>
      <c r="AH557" s="9">
        <v>44875</v>
      </c>
      <c r="AI557" s="9">
        <v>44875</v>
      </c>
      <c r="AJ557" s="9" t="s">
        <v>151</v>
      </c>
    </row>
    <row r="558" spans="1:36" x14ac:dyDescent="0.25">
      <c r="A558" s="19">
        <v>2022</v>
      </c>
      <c r="B558" s="136">
        <v>44835</v>
      </c>
      <c r="C558" s="136">
        <v>44865</v>
      </c>
      <c r="D558" t="s">
        <v>91</v>
      </c>
      <c r="E558" s="19" t="s">
        <v>1191</v>
      </c>
      <c r="F558" s="48" t="s">
        <v>1192</v>
      </c>
      <c r="G558" s="48" t="s">
        <v>1192</v>
      </c>
      <c r="H558" s="19" t="s">
        <v>930</v>
      </c>
      <c r="I558" s="19" t="s">
        <v>1726</v>
      </c>
      <c r="J558" s="19" t="s">
        <v>475</v>
      </c>
      <c r="K558" s="19" t="s">
        <v>1727</v>
      </c>
      <c r="L558" t="s">
        <v>101</v>
      </c>
      <c r="M558" s="49" t="s">
        <v>1728</v>
      </c>
      <c r="N558" t="s">
        <v>103</v>
      </c>
      <c r="O558" s="3">
        <v>0</v>
      </c>
      <c r="P558" s="3">
        <v>0</v>
      </c>
      <c r="Q558" s="19" t="s">
        <v>121</v>
      </c>
      <c r="R558" s="19" t="s">
        <v>122</v>
      </c>
      <c r="S558" s="19" t="s">
        <v>122</v>
      </c>
      <c r="T558" s="19" t="s">
        <v>121</v>
      </c>
      <c r="U558" s="19" t="s">
        <v>122</v>
      </c>
      <c r="V558" s="19" t="s">
        <v>1729</v>
      </c>
      <c r="W558" s="49" t="s">
        <v>1728</v>
      </c>
      <c r="X558" s="53">
        <v>44837</v>
      </c>
      <c r="Y558" s="53">
        <v>44840</v>
      </c>
      <c r="Z558" s="57">
        <v>46</v>
      </c>
      <c r="AA558" s="52">
        <v>308</v>
      </c>
      <c r="AB558" s="3">
        <v>0</v>
      </c>
      <c r="AC558" s="53">
        <v>44841</v>
      </c>
      <c r="AD558" s="8" t="s">
        <v>1908</v>
      </c>
      <c r="AE558" s="58">
        <v>46</v>
      </c>
      <c r="AF558" s="8" t="s">
        <v>419</v>
      </c>
      <c r="AG558" s="19" t="s">
        <v>1725</v>
      </c>
      <c r="AH558" s="9">
        <v>44875</v>
      </c>
      <c r="AI558" s="9">
        <v>44875</v>
      </c>
      <c r="AJ558" s="9" t="s">
        <v>126</v>
      </c>
    </row>
    <row r="559" spans="1:36" x14ac:dyDescent="0.25">
      <c r="A559" s="19">
        <v>2022</v>
      </c>
      <c r="B559" s="136">
        <v>44835</v>
      </c>
      <c r="C559" s="136">
        <v>44865</v>
      </c>
      <c r="D559" t="s">
        <v>91</v>
      </c>
      <c r="E559" s="19" t="s">
        <v>1731</v>
      </c>
      <c r="F559" s="19" t="s">
        <v>238</v>
      </c>
      <c r="G559" s="19" t="s">
        <v>238</v>
      </c>
      <c r="H559" s="19" t="s">
        <v>930</v>
      </c>
      <c r="I559" s="19" t="s">
        <v>1732</v>
      </c>
      <c r="J559" s="19" t="s">
        <v>180</v>
      </c>
      <c r="K559" s="19" t="s">
        <v>1733</v>
      </c>
      <c r="L559" t="s">
        <v>101</v>
      </c>
      <c r="M559" s="49" t="s">
        <v>1734</v>
      </c>
      <c r="N559" t="s">
        <v>103</v>
      </c>
      <c r="O559" s="3">
        <v>0</v>
      </c>
      <c r="P559" s="3">
        <v>0</v>
      </c>
      <c r="Q559" s="19" t="s">
        <v>121</v>
      </c>
      <c r="R559" s="19" t="s">
        <v>122</v>
      </c>
      <c r="S559" s="19" t="s">
        <v>122</v>
      </c>
      <c r="T559" s="19" t="s">
        <v>121</v>
      </c>
      <c r="U559" s="19" t="s">
        <v>122</v>
      </c>
      <c r="V559" s="55" t="s">
        <v>156</v>
      </c>
      <c r="W559" s="49" t="s">
        <v>1734</v>
      </c>
      <c r="X559" s="53">
        <v>44837</v>
      </c>
      <c r="Y559" s="53">
        <v>44840</v>
      </c>
      <c r="Z559" s="57">
        <v>47</v>
      </c>
      <c r="AA559" s="52">
        <v>462</v>
      </c>
      <c r="AB559" s="3">
        <v>0</v>
      </c>
      <c r="AC559" s="53">
        <v>44841</v>
      </c>
      <c r="AD559" s="8" t="s">
        <v>1909</v>
      </c>
      <c r="AE559" s="54">
        <v>47</v>
      </c>
      <c r="AF559" s="8" t="s">
        <v>419</v>
      </c>
      <c r="AG559" s="19" t="s">
        <v>1725</v>
      </c>
      <c r="AH559" s="9">
        <v>44875</v>
      </c>
      <c r="AI559" s="9">
        <v>44875</v>
      </c>
      <c r="AJ559" s="9" t="s">
        <v>126</v>
      </c>
    </row>
    <row r="560" spans="1:36" x14ac:dyDescent="0.25">
      <c r="A560" s="19">
        <v>2022</v>
      </c>
      <c r="B560" s="136">
        <v>44835</v>
      </c>
      <c r="C560" s="136">
        <v>44865</v>
      </c>
      <c r="D560" t="s">
        <v>91</v>
      </c>
      <c r="E560" s="19" t="s">
        <v>237</v>
      </c>
      <c r="F560" s="19" t="s">
        <v>1910</v>
      </c>
      <c r="G560" s="19" t="s">
        <v>1910</v>
      </c>
      <c r="H560" s="19" t="s">
        <v>1911</v>
      </c>
      <c r="I560" s="19" t="s">
        <v>1912</v>
      </c>
      <c r="J560" s="19" t="s">
        <v>1641</v>
      </c>
      <c r="K560" s="19" t="s">
        <v>180</v>
      </c>
      <c r="L560" t="s">
        <v>101</v>
      </c>
      <c r="M560" s="49" t="s">
        <v>1913</v>
      </c>
      <c r="N560" t="s">
        <v>103</v>
      </c>
      <c r="O560" s="3">
        <v>0</v>
      </c>
      <c r="P560" s="3">
        <v>0</v>
      </c>
      <c r="Q560" s="19" t="s">
        <v>121</v>
      </c>
      <c r="R560" s="19" t="s">
        <v>122</v>
      </c>
      <c r="S560" s="19" t="s">
        <v>122</v>
      </c>
      <c r="T560" s="19" t="s">
        <v>121</v>
      </c>
      <c r="U560" s="19" t="s">
        <v>122</v>
      </c>
      <c r="V560" s="19" t="s">
        <v>1914</v>
      </c>
      <c r="W560" s="49" t="s">
        <v>1913</v>
      </c>
      <c r="X560" s="53">
        <v>44837</v>
      </c>
      <c r="Y560" s="53">
        <v>44839</v>
      </c>
      <c r="Z560" s="57">
        <v>48</v>
      </c>
      <c r="AA560" s="52">
        <v>462</v>
      </c>
      <c r="AB560" s="3">
        <v>0</v>
      </c>
      <c r="AC560" s="53">
        <v>44840</v>
      </c>
      <c r="AD560" s="8" t="s">
        <v>1915</v>
      </c>
      <c r="AE560" s="58">
        <v>48</v>
      </c>
      <c r="AF560" s="8" t="s">
        <v>419</v>
      </c>
      <c r="AG560" s="19" t="s">
        <v>1725</v>
      </c>
      <c r="AH560" s="9">
        <v>44875</v>
      </c>
      <c r="AI560" s="9">
        <v>44875</v>
      </c>
      <c r="AJ560" s="9" t="s">
        <v>151</v>
      </c>
    </row>
    <row r="561" spans="1:36" x14ac:dyDescent="0.25">
      <c r="A561" s="19">
        <v>2022</v>
      </c>
      <c r="B561" s="136">
        <v>44835</v>
      </c>
      <c r="C561" s="136">
        <v>44865</v>
      </c>
      <c r="D561" t="s">
        <v>91</v>
      </c>
      <c r="E561" s="19" t="s">
        <v>411</v>
      </c>
      <c r="F561" s="48" t="s">
        <v>412</v>
      </c>
      <c r="G561" s="48" t="s">
        <v>412</v>
      </c>
      <c r="H561" s="48" t="s">
        <v>1737</v>
      </c>
      <c r="I561" s="19" t="s">
        <v>1421</v>
      </c>
      <c r="J561" s="19" t="s">
        <v>180</v>
      </c>
      <c r="K561" s="19" t="s">
        <v>1738</v>
      </c>
      <c r="L561" t="s">
        <v>101</v>
      </c>
      <c r="M561" s="49" t="s">
        <v>1739</v>
      </c>
      <c r="N561" t="s">
        <v>103</v>
      </c>
      <c r="O561" s="3">
        <v>0</v>
      </c>
      <c r="P561" s="3">
        <v>0</v>
      </c>
      <c r="Q561" s="19" t="s">
        <v>121</v>
      </c>
      <c r="R561" s="19" t="s">
        <v>122</v>
      </c>
      <c r="S561" s="19" t="s">
        <v>122</v>
      </c>
      <c r="T561" s="19" t="s">
        <v>121</v>
      </c>
      <c r="U561" s="19" t="s">
        <v>122</v>
      </c>
      <c r="V561" s="19" t="s">
        <v>1916</v>
      </c>
      <c r="W561" s="49" t="s">
        <v>1739</v>
      </c>
      <c r="X561" s="53">
        <v>44837</v>
      </c>
      <c r="Y561" s="53">
        <v>44841</v>
      </c>
      <c r="Z561" s="57">
        <v>49</v>
      </c>
      <c r="AA561" s="52">
        <v>462</v>
      </c>
      <c r="AB561" s="3">
        <v>0</v>
      </c>
      <c r="AC561" s="53">
        <v>44844</v>
      </c>
      <c r="AD561" s="8" t="s">
        <v>1917</v>
      </c>
      <c r="AE561" s="54">
        <v>49</v>
      </c>
      <c r="AF561" s="8" t="s">
        <v>419</v>
      </c>
      <c r="AG561" s="19" t="s">
        <v>1725</v>
      </c>
      <c r="AH561" s="9">
        <v>44875</v>
      </c>
      <c r="AI561" s="9">
        <v>44875</v>
      </c>
      <c r="AJ561" s="9" t="s">
        <v>126</v>
      </c>
    </row>
    <row r="562" spans="1:36" x14ac:dyDescent="0.25">
      <c r="A562" s="19">
        <v>2022</v>
      </c>
      <c r="B562" s="136">
        <v>44835</v>
      </c>
      <c r="C562" s="136">
        <v>44865</v>
      </c>
      <c r="D562" t="s">
        <v>91</v>
      </c>
      <c r="E562" s="19" t="s">
        <v>411</v>
      </c>
      <c r="F562" s="48" t="s">
        <v>1038</v>
      </c>
      <c r="G562" s="48" t="s">
        <v>1038</v>
      </c>
      <c r="H562" s="19" t="s">
        <v>1742</v>
      </c>
      <c r="I562" s="19" t="s">
        <v>1743</v>
      </c>
      <c r="J562" s="19" t="s">
        <v>1744</v>
      </c>
      <c r="K562" s="19" t="s">
        <v>139</v>
      </c>
      <c r="L562" t="s">
        <v>101</v>
      </c>
      <c r="M562" s="49" t="s">
        <v>1739</v>
      </c>
      <c r="N562" t="s">
        <v>103</v>
      </c>
      <c r="O562" s="3">
        <v>0</v>
      </c>
      <c r="P562" s="3">
        <v>0</v>
      </c>
      <c r="Q562" s="19" t="s">
        <v>121</v>
      </c>
      <c r="R562" s="19" t="s">
        <v>122</v>
      </c>
      <c r="S562" s="19" t="s">
        <v>122</v>
      </c>
      <c r="T562" s="19" t="s">
        <v>121</v>
      </c>
      <c r="U562" s="19" t="s">
        <v>122</v>
      </c>
      <c r="V562" s="19" t="s">
        <v>1916</v>
      </c>
      <c r="W562" s="49" t="s">
        <v>1739</v>
      </c>
      <c r="X562" s="53">
        <v>44837</v>
      </c>
      <c r="Y562" s="53">
        <v>44841</v>
      </c>
      <c r="Z562" s="57">
        <v>50</v>
      </c>
      <c r="AA562" s="52">
        <v>462</v>
      </c>
      <c r="AB562" s="3">
        <v>0</v>
      </c>
      <c r="AC562" s="53">
        <v>44844</v>
      </c>
      <c r="AD562" s="8" t="s">
        <v>1918</v>
      </c>
      <c r="AE562" s="58">
        <v>50</v>
      </c>
      <c r="AF562" s="8" t="s">
        <v>419</v>
      </c>
      <c r="AG562" s="19" t="s">
        <v>1725</v>
      </c>
      <c r="AH562" s="9">
        <v>44875</v>
      </c>
      <c r="AI562" s="9">
        <v>44875</v>
      </c>
      <c r="AJ562" s="9" t="s">
        <v>126</v>
      </c>
    </row>
    <row r="563" spans="1:36" x14ac:dyDescent="0.25">
      <c r="A563" s="19">
        <v>2022</v>
      </c>
      <c r="B563" s="136">
        <v>44835</v>
      </c>
      <c r="C563" s="136">
        <v>44865</v>
      </c>
      <c r="D563" t="s">
        <v>91</v>
      </c>
      <c r="E563" s="19" t="s">
        <v>1418</v>
      </c>
      <c r="F563" s="48" t="s">
        <v>1493</v>
      </c>
      <c r="G563" s="48" t="s">
        <v>1493</v>
      </c>
      <c r="H563" s="19" t="s">
        <v>1774</v>
      </c>
      <c r="I563" s="19" t="s">
        <v>483</v>
      </c>
      <c r="J563" s="19" t="s">
        <v>857</v>
      </c>
      <c r="K563" s="19" t="s">
        <v>1919</v>
      </c>
      <c r="L563" t="s">
        <v>101</v>
      </c>
      <c r="M563" s="49" t="s">
        <v>1878</v>
      </c>
      <c r="N563" t="s">
        <v>103</v>
      </c>
      <c r="O563" s="3">
        <v>0</v>
      </c>
      <c r="P563" s="3">
        <v>0</v>
      </c>
      <c r="Q563" s="19" t="s">
        <v>121</v>
      </c>
      <c r="R563" s="19" t="s">
        <v>122</v>
      </c>
      <c r="S563" s="19" t="s">
        <v>122</v>
      </c>
      <c r="T563" s="19" t="s">
        <v>121</v>
      </c>
      <c r="U563" s="19" t="s">
        <v>122</v>
      </c>
      <c r="V563" s="19" t="s">
        <v>1779</v>
      </c>
      <c r="W563" s="49" t="s">
        <v>1878</v>
      </c>
      <c r="X563" s="53">
        <v>44837</v>
      </c>
      <c r="Y563" s="53">
        <v>44841</v>
      </c>
      <c r="Z563" s="57">
        <v>51</v>
      </c>
      <c r="AA563" s="52">
        <v>308</v>
      </c>
      <c r="AB563" s="3">
        <v>0</v>
      </c>
      <c r="AC563" s="53">
        <v>44844</v>
      </c>
      <c r="AD563" s="8" t="s">
        <v>1920</v>
      </c>
      <c r="AE563" s="54">
        <v>51</v>
      </c>
      <c r="AF563" s="8" t="s">
        <v>419</v>
      </c>
      <c r="AG563" s="19" t="s">
        <v>1725</v>
      </c>
      <c r="AH563" s="9">
        <v>44875</v>
      </c>
      <c r="AI563" s="9">
        <v>44875</v>
      </c>
      <c r="AJ563" s="9" t="s">
        <v>151</v>
      </c>
    </row>
    <row r="564" spans="1:36" x14ac:dyDescent="0.25">
      <c r="A564" s="19">
        <v>2022</v>
      </c>
      <c r="B564" s="136">
        <v>44835</v>
      </c>
      <c r="C564" s="136">
        <v>44865</v>
      </c>
      <c r="D564" t="s">
        <v>91</v>
      </c>
      <c r="E564" s="19" t="s">
        <v>1281</v>
      </c>
      <c r="F564" s="19" t="s">
        <v>1282</v>
      </c>
      <c r="G564" s="19" t="s">
        <v>1282</v>
      </c>
      <c r="H564" s="19" t="s">
        <v>1748</v>
      </c>
      <c r="I564" s="19" t="s">
        <v>1749</v>
      </c>
      <c r="J564" s="19" t="s">
        <v>1750</v>
      </c>
      <c r="K564" s="19" t="s">
        <v>1751</v>
      </c>
      <c r="L564" t="s">
        <v>101</v>
      </c>
      <c r="M564" s="49" t="s">
        <v>1752</v>
      </c>
      <c r="N564" t="s">
        <v>103</v>
      </c>
      <c r="O564" s="3">
        <v>0</v>
      </c>
      <c r="P564" s="3">
        <v>0</v>
      </c>
      <c r="Q564" s="19" t="s">
        <v>121</v>
      </c>
      <c r="R564" s="19" t="s">
        <v>122</v>
      </c>
      <c r="S564" s="19" t="s">
        <v>122</v>
      </c>
      <c r="T564" s="19" t="s">
        <v>121</v>
      </c>
      <c r="U564" s="19" t="s">
        <v>122</v>
      </c>
      <c r="V564" s="19" t="s">
        <v>149</v>
      </c>
      <c r="W564" s="49" t="s">
        <v>1752</v>
      </c>
      <c r="X564" s="53">
        <v>44837</v>
      </c>
      <c r="Y564" s="53">
        <v>44841</v>
      </c>
      <c r="Z564" s="57">
        <v>52</v>
      </c>
      <c r="AA564" s="52">
        <v>154</v>
      </c>
      <c r="AB564" s="3">
        <v>0</v>
      </c>
      <c r="AC564" s="53">
        <v>44844</v>
      </c>
      <c r="AD564" s="8" t="s">
        <v>1921</v>
      </c>
      <c r="AE564" s="58">
        <v>52</v>
      </c>
      <c r="AF564" s="8" t="s">
        <v>419</v>
      </c>
      <c r="AG564" s="19" t="s">
        <v>1725</v>
      </c>
      <c r="AH564" s="9">
        <v>44875</v>
      </c>
      <c r="AI564" s="9">
        <v>44875</v>
      </c>
      <c r="AJ564" s="9" t="s">
        <v>126</v>
      </c>
    </row>
    <row r="565" spans="1:36" x14ac:dyDescent="0.25">
      <c r="A565" s="19">
        <v>2022</v>
      </c>
      <c r="B565" s="136">
        <v>44835</v>
      </c>
      <c r="C565" s="136">
        <v>44865</v>
      </c>
      <c r="D565" t="s">
        <v>91</v>
      </c>
      <c r="E565" s="19" t="s">
        <v>421</v>
      </c>
      <c r="F565" s="48" t="s">
        <v>422</v>
      </c>
      <c r="G565" s="48" t="s">
        <v>422</v>
      </c>
      <c r="H565" s="19" t="s">
        <v>1764</v>
      </c>
      <c r="I565" s="19" t="s">
        <v>1765</v>
      </c>
      <c r="J565" s="19" t="s">
        <v>1766</v>
      </c>
      <c r="K565" s="19" t="s">
        <v>213</v>
      </c>
      <c r="L565" t="s">
        <v>101</v>
      </c>
      <c r="M565" s="49" t="s">
        <v>1762</v>
      </c>
      <c r="N565" t="s">
        <v>103</v>
      </c>
      <c r="O565" s="3">
        <v>0</v>
      </c>
      <c r="P565" s="3">
        <v>0</v>
      </c>
      <c r="Q565" s="19" t="s">
        <v>121</v>
      </c>
      <c r="R565" s="19" t="s">
        <v>122</v>
      </c>
      <c r="S565" s="19" t="s">
        <v>122</v>
      </c>
      <c r="T565" s="19" t="s">
        <v>121</v>
      </c>
      <c r="U565" s="19" t="s">
        <v>122</v>
      </c>
      <c r="V565" s="19" t="s">
        <v>149</v>
      </c>
      <c r="W565" s="49" t="s">
        <v>1762</v>
      </c>
      <c r="X565" s="53">
        <v>44837</v>
      </c>
      <c r="Y565" s="53">
        <v>44841</v>
      </c>
      <c r="Z565" s="57">
        <v>53</v>
      </c>
      <c r="AA565" s="52">
        <v>154</v>
      </c>
      <c r="AB565" s="3">
        <v>0</v>
      </c>
      <c r="AC565" s="53">
        <v>44844</v>
      </c>
      <c r="AD565" s="8" t="s">
        <v>1922</v>
      </c>
      <c r="AE565" s="54">
        <v>53</v>
      </c>
      <c r="AF565" s="8" t="s">
        <v>419</v>
      </c>
      <c r="AG565" s="19" t="s">
        <v>1725</v>
      </c>
      <c r="AH565" s="9">
        <v>44875</v>
      </c>
      <c r="AI565" s="9">
        <v>44875</v>
      </c>
      <c r="AJ565" s="9" t="s">
        <v>126</v>
      </c>
    </row>
    <row r="566" spans="1:36" x14ac:dyDescent="0.25">
      <c r="A566" s="19">
        <v>2022</v>
      </c>
      <c r="B566" s="136">
        <v>44835</v>
      </c>
      <c r="C566" s="136">
        <v>44865</v>
      </c>
      <c r="D566" t="s">
        <v>91</v>
      </c>
      <c r="E566" s="19" t="s">
        <v>1768</v>
      </c>
      <c r="F566" s="19" t="s">
        <v>1081</v>
      </c>
      <c r="G566" s="19" t="s">
        <v>1081</v>
      </c>
      <c r="H566" s="19" t="s">
        <v>1769</v>
      </c>
      <c r="I566" s="19" t="s">
        <v>1770</v>
      </c>
      <c r="J566" s="19" t="s">
        <v>642</v>
      </c>
      <c r="K566" s="19" t="s">
        <v>479</v>
      </c>
      <c r="L566" t="s">
        <v>101</v>
      </c>
      <c r="M566" s="49" t="s">
        <v>1771</v>
      </c>
      <c r="N566" t="s">
        <v>103</v>
      </c>
      <c r="O566" s="3">
        <v>0</v>
      </c>
      <c r="P566" s="3">
        <v>0</v>
      </c>
      <c r="Q566" s="19" t="s">
        <v>121</v>
      </c>
      <c r="R566" s="19" t="s">
        <v>122</v>
      </c>
      <c r="S566" s="19" t="s">
        <v>122</v>
      </c>
      <c r="T566" s="19" t="s">
        <v>121</v>
      </c>
      <c r="U566" s="19" t="s">
        <v>122</v>
      </c>
      <c r="V566" s="19" t="s">
        <v>1914</v>
      </c>
      <c r="W566" s="49" t="s">
        <v>1771</v>
      </c>
      <c r="X566" s="53">
        <v>44837</v>
      </c>
      <c r="Y566" s="53">
        <v>44840</v>
      </c>
      <c r="Z566" s="57">
        <v>54</v>
      </c>
      <c r="AA566" s="52">
        <v>462</v>
      </c>
      <c r="AB566" s="3">
        <v>0</v>
      </c>
      <c r="AC566" s="53">
        <v>44841</v>
      </c>
      <c r="AD566" s="8" t="s">
        <v>1923</v>
      </c>
      <c r="AE566" s="58">
        <v>54</v>
      </c>
      <c r="AF566" s="8" t="s">
        <v>419</v>
      </c>
      <c r="AG566" s="19" t="s">
        <v>1725</v>
      </c>
      <c r="AH566" s="9">
        <v>44875</v>
      </c>
      <c r="AI566" s="9">
        <v>44875</v>
      </c>
      <c r="AJ566" s="9" t="s">
        <v>126</v>
      </c>
    </row>
    <row r="567" spans="1:36" x14ac:dyDescent="0.25">
      <c r="A567" s="19">
        <v>2022</v>
      </c>
      <c r="B567" s="136">
        <v>44835</v>
      </c>
      <c r="C567" s="136">
        <v>44865</v>
      </c>
      <c r="D567" t="s">
        <v>91</v>
      </c>
      <c r="E567" s="19" t="s">
        <v>639</v>
      </c>
      <c r="F567" s="48" t="s">
        <v>640</v>
      </c>
      <c r="G567" s="48" t="s">
        <v>640</v>
      </c>
      <c r="H567" s="19" t="s">
        <v>1802</v>
      </c>
      <c r="I567" s="19" t="s">
        <v>1803</v>
      </c>
      <c r="J567" s="19" t="s">
        <v>118</v>
      </c>
      <c r="K567" s="19" t="s">
        <v>118</v>
      </c>
      <c r="L567" t="s">
        <v>101</v>
      </c>
      <c r="M567" s="49" t="s">
        <v>1804</v>
      </c>
      <c r="N567" t="s">
        <v>103</v>
      </c>
      <c r="O567" s="3">
        <v>0</v>
      </c>
      <c r="P567" s="3">
        <v>0</v>
      </c>
      <c r="Q567" s="19" t="s">
        <v>121</v>
      </c>
      <c r="R567" s="19" t="s">
        <v>122</v>
      </c>
      <c r="S567" s="19" t="s">
        <v>122</v>
      </c>
      <c r="T567" s="19" t="s">
        <v>121</v>
      </c>
      <c r="U567" s="19" t="s">
        <v>122</v>
      </c>
      <c r="V567" s="19" t="s">
        <v>1242</v>
      </c>
      <c r="W567" s="49" t="s">
        <v>1804</v>
      </c>
      <c r="X567" s="53">
        <v>44837</v>
      </c>
      <c r="Y567" s="53">
        <v>44839</v>
      </c>
      <c r="Z567" s="57">
        <v>55</v>
      </c>
      <c r="AA567" s="52">
        <v>154</v>
      </c>
      <c r="AB567" s="3">
        <v>0</v>
      </c>
      <c r="AC567" s="53">
        <v>44840</v>
      </c>
      <c r="AD567" s="8" t="s">
        <v>1924</v>
      </c>
      <c r="AE567" s="54">
        <v>55</v>
      </c>
      <c r="AF567" s="8" t="s">
        <v>419</v>
      </c>
      <c r="AG567" s="19" t="s">
        <v>1725</v>
      </c>
      <c r="AH567" s="9">
        <v>44875</v>
      </c>
      <c r="AI567" s="9">
        <v>44875</v>
      </c>
      <c r="AJ567" s="9" t="s">
        <v>126</v>
      </c>
    </row>
    <row r="568" spans="1:36" x14ac:dyDescent="0.25">
      <c r="A568" s="19">
        <v>2022</v>
      </c>
      <c r="B568" s="136">
        <v>44835</v>
      </c>
      <c r="C568" s="136">
        <v>44865</v>
      </c>
      <c r="D568" t="s">
        <v>91</v>
      </c>
      <c r="E568" s="19" t="s">
        <v>411</v>
      </c>
      <c r="F568" s="48" t="s">
        <v>412</v>
      </c>
      <c r="G568" s="48" t="s">
        <v>412</v>
      </c>
      <c r="H568" s="19" t="s">
        <v>1802</v>
      </c>
      <c r="I568" s="19" t="s">
        <v>1925</v>
      </c>
      <c r="J568" s="19" t="s">
        <v>282</v>
      </c>
      <c r="K568" s="19" t="s">
        <v>897</v>
      </c>
      <c r="L568" t="s">
        <v>101</v>
      </c>
      <c r="M568" s="49" t="s">
        <v>1926</v>
      </c>
      <c r="N568" t="s">
        <v>103</v>
      </c>
      <c r="O568" s="3">
        <v>0</v>
      </c>
      <c r="P568" s="3">
        <v>0</v>
      </c>
      <c r="Q568" s="19" t="s">
        <v>121</v>
      </c>
      <c r="R568" s="19" t="s">
        <v>122</v>
      </c>
      <c r="S568" s="19" t="s">
        <v>122</v>
      </c>
      <c r="T568" s="19" t="s">
        <v>121</v>
      </c>
      <c r="U568" s="19" t="s">
        <v>122</v>
      </c>
      <c r="V568" s="19" t="s">
        <v>1242</v>
      </c>
      <c r="W568" s="49" t="s">
        <v>1926</v>
      </c>
      <c r="X568" s="53">
        <v>44837</v>
      </c>
      <c r="Y568" s="53">
        <v>44841</v>
      </c>
      <c r="Z568" s="57">
        <v>56</v>
      </c>
      <c r="AA568" s="52">
        <v>308</v>
      </c>
      <c r="AB568" s="3">
        <v>0</v>
      </c>
      <c r="AC568" s="53">
        <v>44844</v>
      </c>
      <c r="AD568" s="8" t="s">
        <v>1927</v>
      </c>
      <c r="AE568" s="58">
        <v>56</v>
      </c>
      <c r="AF568" s="8" t="s">
        <v>419</v>
      </c>
      <c r="AG568" s="19" t="s">
        <v>1725</v>
      </c>
      <c r="AH568" s="9">
        <v>44875</v>
      </c>
      <c r="AI568" s="9">
        <v>44875</v>
      </c>
      <c r="AJ568" s="9" t="s">
        <v>126</v>
      </c>
    </row>
    <row r="569" spans="1:36" x14ac:dyDescent="0.25">
      <c r="A569" s="19">
        <v>2022</v>
      </c>
      <c r="B569" s="136">
        <v>44835</v>
      </c>
      <c r="C569" s="136">
        <v>44865</v>
      </c>
      <c r="D569" t="s">
        <v>91</v>
      </c>
      <c r="E569" s="19" t="s">
        <v>639</v>
      </c>
      <c r="F569" s="48" t="s">
        <v>640</v>
      </c>
      <c r="G569" s="48" t="s">
        <v>640</v>
      </c>
      <c r="H569" s="19" t="s">
        <v>1809</v>
      </c>
      <c r="I569" s="19" t="s">
        <v>1928</v>
      </c>
      <c r="J569" s="19" t="s">
        <v>1929</v>
      </c>
      <c r="K569" s="19" t="s">
        <v>1930</v>
      </c>
      <c r="L569" t="s">
        <v>101</v>
      </c>
      <c r="M569" s="49" t="s">
        <v>1809</v>
      </c>
      <c r="N569" t="s">
        <v>103</v>
      </c>
      <c r="O569" s="3">
        <v>0</v>
      </c>
      <c r="P569" s="3">
        <v>0</v>
      </c>
      <c r="Q569" s="19" t="s">
        <v>121</v>
      </c>
      <c r="R569" s="19" t="s">
        <v>122</v>
      </c>
      <c r="S569" s="19" t="s">
        <v>122</v>
      </c>
      <c r="T569" s="19" t="s">
        <v>121</v>
      </c>
      <c r="U569" s="19" t="s">
        <v>122</v>
      </c>
      <c r="V569" s="55" t="s">
        <v>156</v>
      </c>
      <c r="W569" s="49" t="s">
        <v>1809</v>
      </c>
      <c r="X569" s="53">
        <v>44837</v>
      </c>
      <c r="Y569" s="53">
        <v>44841</v>
      </c>
      <c r="Z569" s="57">
        <v>57</v>
      </c>
      <c r="AA569" s="52">
        <v>308</v>
      </c>
      <c r="AB569" s="3">
        <v>0</v>
      </c>
      <c r="AC569" s="53">
        <v>44844</v>
      </c>
      <c r="AD569" s="8" t="s">
        <v>1931</v>
      </c>
      <c r="AE569" s="54">
        <v>57</v>
      </c>
      <c r="AF569" s="8" t="s">
        <v>419</v>
      </c>
      <c r="AG569" s="19" t="s">
        <v>1725</v>
      </c>
      <c r="AH569" s="9">
        <v>44875</v>
      </c>
      <c r="AI569" s="9">
        <v>44875</v>
      </c>
      <c r="AJ569" s="9" t="s">
        <v>126</v>
      </c>
    </row>
    <row r="570" spans="1:36" x14ac:dyDescent="0.25">
      <c r="A570" s="19">
        <v>2022</v>
      </c>
      <c r="B570" s="136">
        <v>44835</v>
      </c>
      <c r="C570" s="136">
        <v>44865</v>
      </c>
      <c r="D570" t="s">
        <v>91</v>
      </c>
      <c r="E570" s="19" t="s">
        <v>411</v>
      </c>
      <c r="F570" s="48" t="s">
        <v>1038</v>
      </c>
      <c r="G570" s="48" t="s">
        <v>1038</v>
      </c>
      <c r="H570" s="19" t="s">
        <v>1809</v>
      </c>
      <c r="I570" s="19" t="s">
        <v>1932</v>
      </c>
      <c r="J570" s="19" t="s">
        <v>273</v>
      </c>
      <c r="K570" s="19" t="s">
        <v>213</v>
      </c>
      <c r="L570" t="s">
        <v>101</v>
      </c>
      <c r="M570" s="49" t="s">
        <v>373</v>
      </c>
      <c r="N570" t="s">
        <v>103</v>
      </c>
      <c r="O570" s="3">
        <v>0</v>
      </c>
      <c r="P570" s="3">
        <v>0</v>
      </c>
      <c r="Q570" s="19" t="s">
        <v>121</v>
      </c>
      <c r="R570" s="19" t="s">
        <v>122</v>
      </c>
      <c r="S570" s="19" t="s">
        <v>122</v>
      </c>
      <c r="T570" s="19" t="s">
        <v>121</v>
      </c>
      <c r="U570" s="19" t="s">
        <v>122</v>
      </c>
      <c r="V570" s="55" t="s">
        <v>156</v>
      </c>
      <c r="W570" s="49" t="s">
        <v>373</v>
      </c>
      <c r="X570" s="53">
        <v>44837</v>
      </c>
      <c r="Y570" s="53">
        <v>44841</v>
      </c>
      <c r="Z570" s="57">
        <v>58</v>
      </c>
      <c r="AA570" s="52">
        <v>308</v>
      </c>
      <c r="AB570" s="3">
        <v>0</v>
      </c>
      <c r="AC570" s="53">
        <v>44844</v>
      </c>
      <c r="AD570" s="8" t="s">
        <v>1933</v>
      </c>
      <c r="AE570" s="58">
        <v>58</v>
      </c>
      <c r="AF570" s="8" t="s">
        <v>419</v>
      </c>
      <c r="AG570" s="19" t="s">
        <v>1725</v>
      </c>
      <c r="AH570" s="9">
        <v>44875</v>
      </c>
      <c r="AI570" s="9">
        <v>44875</v>
      </c>
      <c r="AJ570" s="9" t="s">
        <v>126</v>
      </c>
    </row>
    <row r="571" spans="1:36" x14ac:dyDescent="0.25">
      <c r="A571" s="19">
        <v>2022</v>
      </c>
      <c r="B571" s="136">
        <v>44835</v>
      </c>
      <c r="C571" s="136">
        <v>44865</v>
      </c>
      <c r="D571" t="s">
        <v>91</v>
      </c>
      <c r="E571" s="19" t="s">
        <v>1281</v>
      </c>
      <c r="F571" s="48" t="s">
        <v>1282</v>
      </c>
      <c r="G571" s="48" t="s">
        <v>1282</v>
      </c>
      <c r="H571" s="19" t="s">
        <v>1934</v>
      </c>
      <c r="I571" s="19" t="s">
        <v>1935</v>
      </c>
      <c r="J571" s="19" t="s">
        <v>1532</v>
      </c>
      <c r="K571" s="19" t="s">
        <v>154</v>
      </c>
      <c r="L571" t="s">
        <v>101</v>
      </c>
      <c r="M571" s="49" t="s">
        <v>1812</v>
      </c>
      <c r="N571" t="s">
        <v>103</v>
      </c>
      <c r="O571" s="3">
        <v>0</v>
      </c>
      <c r="P571" s="3">
        <v>0</v>
      </c>
      <c r="Q571" s="19" t="s">
        <v>121</v>
      </c>
      <c r="R571" s="19" t="s">
        <v>122</v>
      </c>
      <c r="S571" s="19" t="s">
        <v>122</v>
      </c>
      <c r="T571" s="19" t="s">
        <v>121</v>
      </c>
      <c r="U571" s="19" t="s">
        <v>122</v>
      </c>
      <c r="V571" s="19" t="s">
        <v>1779</v>
      </c>
      <c r="W571" s="49" t="s">
        <v>1812</v>
      </c>
      <c r="X571" s="53">
        <v>44837</v>
      </c>
      <c r="Y571" s="53">
        <v>44840</v>
      </c>
      <c r="Z571" s="57">
        <v>59</v>
      </c>
      <c r="AA571" s="52">
        <v>308</v>
      </c>
      <c r="AB571" s="3">
        <v>0</v>
      </c>
      <c r="AC571" s="53">
        <v>44841</v>
      </c>
      <c r="AD571" s="8" t="s">
        <v>1936</v>
      </c>
      <c r="AE571" s="54">
        <v>59</v>
      </c>
      <c r="AF571" s="8" t="s">
        <v>419</v>
      </c>
      <c r="AG571" s="19" t="s">
        <v>1725</v>
      </c>
      <c r="AH571" s="9">
        <v>44875</v>
      </c>
      <c r="AI571" s="9">
        <v>44875</v>
      </c>
      <c r="AJ571" s="9" t="s">
        <v>126</v>
      </c>
    </row>
    <row r="572" spans="1:36" x14ac:dyDescent="0.25">
      <c r="A572" s="19">
        <v>2022</v>
      </c>
      <c r="B572" s="136">
        <v>44835</v>
      </c>
      <c r="C572" s="136">
        <v>44865</v>
      </c>
      <c r="D572" t="s">
        <v>91</v>
      </c>
      <c r="E572" s="19" t="s">
        <v>1021</v>
      </c>
      <c r="F572" s="48" t="s">
        <v>238</v>
      </c>
      <c r="G572" s="48" t="s">
        <v>238</v>
      </c>
      <c r="H572" s="19" t="s">
        <v>1774</v>
      </c>
      <c r="I572" s="19" t="s">
        <v>1775</v>
      </c>
      <c r="J572" s="19" t="s">
        <v>1776</v>
      </c>
      <c r="K572" s="19" t="s">
        <v>1777</v>
      </c>
      <c r="L572" t="s">
        <v>101</v>
      </c>
      <c r="M572" s="49" t="s">
        <v>1778</v>
      </c>
      <c r="N572" t="s">
        <v>103</v>
      </c>
      <c r="O572" s="3">
        <v>0</v>
      </c>
      <c r="P572" s="3">
        <v>0</v>
      </c>
      <c r="Q572" s="19" t="s">
        <v>121</v>
      </c>
      <c r="R572" s="19" t="s">
        <v>122</v>
      </c>
      <c r="S572" s="19" t="s">
        <v>122</v>
      </c>
      <c r="T572" s="19" t="s">
        <v>121</v>
      </c>
      <c r="U572" s="19" t="s">
        <v>122</v>
      </c>
      <c r="V572" s="19" t="s">
        <v>1937</v>
      </c>
      <c r="W572" s="49" t="s">
        <v>1778</v>
      </c>
      <c r="X572" s="53">
        <v>44837</v>
      </c>
      <c r="Y572" s="53">
        <v>44840</v>
      </c>
      <c r="Z572" s="57">
        <v>60</v>
      </c>
      <c r="AA572" s="52">
        <v>154</v>
      </c>
      <c r="AB572" s="3">
        <v>0</v>
      </c>
      <c r="AC572" s="53">
        <v>44841</v>
      </c>
      <c r="AD572" s="8" t="s">
        <v>1938</v>
      </c>
      <c r="AE572" s="58">
        <v>60</v>
      </c>
      <c r="AF572" s="8" t="s">
        <v>419</v>
      </c>
      <c r="AG572" s="19" t="s">
        <v>1725</v>
      </c>
      <c r="AH572" s="9">
        <v>44875</v>
      </c>
      <c r="AI572" s="9">
        <v>44875</v>
      </c>
      <c r="AJ572" s="9" t="s">
        <v>126</v>
      </c>
    </row>
    <row r="573" spans="1:36" x14ac:dyDescent="0.25">
      <c r="A573" s="19">
        <v>2022</v>
      </c>
      <c r="B573" s="136">
        <v>44835</v>
      </c>
      <c r="C573" s="136">
        <v>44865</v>
      </c>
      <c r="D573" t="s">
        <v>91</v>
      </c>
      <c r="E573" s="19" t="s">
        <v>1439</v>
      </c>
      <c r="F573" s="19" t="s">
        <v>428</v>
      </c>
      <c r="G573" s="19" t="s">
        <v>428</v>
      </c>
      <c r="H573" s="19" t="s">
        <v>1937</v>
      </c>
      <c r="I573" s="19" t="s">
        <v>646</v>
      </c>
      <c r="J573" s="19" t="s">
        <v>897</v>
      </c>
      <c r="K573" s="19" t="s">
        <v>282</v>
      </c>
      <c r="L573" t="s">
        <v>101</v>
      </c>
      <c r="M573" s="49" t="s">
        <v>1939</v>
      </c>
      <c r="N573" t="s">
        <v>103</v>
      </c>
      <c r="O573" s="3">
        <v>0</v>
      </c>
      <c r="P573" s="3">
        <v>0</v>
      </c>
      <c r="Q573" s="19" t="s">
        <v>121</v>
      </c>
      <c r="R573" s="19" t="s">
        <v>122</v>
      </c>
      <c r="S573" s="19" t="s">
        <v>122</v>
      </c>
      <c r="T573" s="19" t="s">
        <v>121</v>
      </c>
      <c r="U573" s="19" t="s">
        <v>122</v>
      </c>
      <c r="V573" s="19" t="s">
        <v>1940</v>
      </c>
      <c r="W573" s="49" t="s">
        <v>1939</v>
      </c>
      <c r="X573" s="53">
        <v>44832</v>
      </c>
      <c r="Y573" s="53">
        <v>44832</v>
      </c>
      <c r="Z573" s="57">
        <v>61</v>
      </c>
      <c r="AA573" s="52">
        <v>154</v>
      </c>
      <c r="AB573" s="3">
        <v>0</v>
      </c>
      <c r="AC573" s="53">
        <v>44833</v>
      </c>
      <c r="AD573" s="8" t="s">
        <v>1941</v>
      </c>
      <c r="AE573" s="54">
        <v>61</v>
      </c>
      <c r="AF573" s="8" t="s">
        <v>419</v>
      </c>
      <c r="AG573" s="19" t="s">
        <v>1725</v>
      </c>
      <c r="AH573" s="9">
        <v>44875</v>
      </c>
      <c r="AI573" s="9">
        <v>44875</v>
      </c>
      <c r="AJ573" s="9" t="s">
        <v>126</v>
      </c>
    </row>
    <row r="574" spans="1:36" x14ac:dyDescent="0.25">
      <c r="A574" s="19">
        <v>2022</v>
      </c>
      <c r="B574" s="136">
        <v>44835</v>
      </c>
      <c r="C574" s="136">
        <v>44865</v>
      </c>
      <c r="D574" t="s">
        <v>91</v>
      </c>
      <c r="E574" s="19" t="s">
        <v>1439</v>
      </c>
      <c r="F574" s="19" t="s">
        <v>428</v>
      </c>
      <c r="G574" s="19" t="s">
        <v>428</v>
      </c>
      <c r="H574" s="19" t="s">
        <v>1937</v>
      </c>
      <c r="I574" s="19" t="s">
        <v>646</v>
      </c>
      <c r="J574" s="19" t="s">
        <v>897</v>
      </c>
      <c r="K574" s="19" t="s">
        <v>282</v>
      </c>
      <c r="L574" t="s">
        <v>101</v>
      </c>
      <c r="M574" s="49" t="s">
        <v>1939</v>
      </c>
      <c r="N574" t="s">
        <v>103</v>
      </c>
      <c r="O574" s="3">
        <v>0</v>
      </c>
      <c r="P574" s="3">
        <v>0</v>
      </c>
      <c r="Q574" s="19" t="s">
        <v>121</v>
      </c>
      <c r="R574" s="19" t="s">
        <v>122</v>
      </c>
      <c r="S574" s="19" t="s">
        <v>122</v>
      </c>
      <c r="T574" s="19" t="s">
        <v>121</v>
      </c>
      <c r="U574" s="19" t="s">
        <v>122</v>
      </c>
      <c r="V574" s="19" t="s">
        <v>1940</v>
      </c>
      <c r="W574" s="49" t="s">
        <v>1939</v>
      </c>
      <c r="X574" s="53">
        <v>44833</v>
      </c>
      <c r="Y574" s="53">
        <v>44833</v>
      </c>
      <c r="Z574" s="57">
        <v>62</v>
      </c>
      <c r="AA574" s="52">
        <v>154</v>
      </c>
      <c r="AB574" s="3">
        <v>0</v>
      </c>
      <c r="AC574" s="53">
        <v>44834</v>
      </c>
      <c r="AD574" s="8" t="s">
        <v>1942</v>
      </c>
      <c r="AE574" s="58">
        <v>62</v>
      </c>
      <c r="AF574" s="8" t="s">
        <v>419</v>
      </c>
      <c r="AG574" s="19" t="s">
        <v>1725</v>
      </c>
      <c r="AH574" s="9">
        <v>44875</v>
      </c>
      <c r="AI574" s="9">
        <v>44875</v>
      </c>
      <c r="AJ574" s="9" t="s">
        <v>126</v>
      </c>
    </row>
    <row r="575" spans="1:36" x14ac:dyDescent="0.25">
      <c r="A575" s="19">
        <v>2022</v>
      </c>
      <c r="B575" s="136">
        <v>44835</v>
      </c>
      <c r="C575" s="136">
        <v>44865</v>
      </c>
      <c r="D575" t="s">
        <v>91</v>
      </c>
      <c r="E575" s="19" t="s">
        <v>1439</v>
      </c>
      <c r="F575" s="19" t="s">
        <v>428</v>
      </c>
      <c r="G575" s="19" t="s">
        <v>428</v>
      </c>
      <c r="H575" s="19" t="s">
        <v>1937</v>
      </c>
      <c r="I575" s="19" t="s">
        <v>646</v>
      </c>
      <c r="J575" s="19" t="s">
        <v>897</v>
      </c>
      <c r="K575" s="19" t="s">
        <v>282</v>
      </c>
      <c r="L575" t="s">
        <v>101</v>
      </c>
      <c r="M575" s="49" t="s">
        <v>1939</v>
      </c>
      <c r="N575" t="s">
        <v>103</v>
      </c>
      <c r="O575" s="3">
        <v>0</v>
      </c>
      <c r="P575" s="3">
        <v>0</v>
      </c>
      <c r="Q575" s="19" t="s">
        <v>121</v>
      </c>
      <c r="R575" s="19" t="s">
        <v>122</v>
      </c>
      <c r="S575" s="19" t="s">
        <v>122</v>
      </c>
      <c r="T575" s="19" t="s">
        <v>121</v>
      </c>
      <c r="U575" s="19" t="s">
        <v>122</v>
      </c>
      <c r="V575" s="19" t="s">
        <v>1943</v>
      </c>
      <c r="W575" s="49" t="s">
        <v>1939</v>
      </c>
      <c r="X575" s="53">
        <v>44837</v>
      </c>
      <c r="Y575" s="53">
        <v>44837</v>
      </c>
      <c r="Z575" s="57">
        <v>63</v>
      </c>
      <c r="AA575" s="52">
        <v>154</v>
      </c>
      <c r="AB575" s="3">
        <v>0</v>
      </c>
      <c r="AC575" s="53">
        <v>44838</v>
      </c>
      <c r="AD575" s="8" t="s">
        <v>1944</v>
      </c>
      <c r="AE575" s="54">
        <v>63</v>
      </c>
      <c r="AF575" s="8" t="s">
        <v>419</v>
      </c>
      <c r="AG575" s="19" t="s">
        <v>1725</v>
      </c>
      <c r="AH575" s="9">
        <v>44875</v>
      </c>
      <c r="AI575" s="9">
        <v>44875</v>
      </c>
      <c r="AJ575" s="9" t="s">
        <v>126</v>
      </c>
    </row>
    <row r="576" spans="1:36" x14ac:dyDescent="0.25">
      <c r="A576" s="19">
        <v>2022</v>
      </c>
      <c r="B576" s="136">
        <v>44835</v>
      </c>
      <c r="C576" s="136">
        <v>44865</v>
      </c>
      <c r="D576" t="s">
        <v>91</v>
      </c>
      <c r="E576" s="19" t="s">
        <v>1439</v>
      </c>
      <c r="F576" s="19" t="s">
        <v>428</v>
      </c>
      <c r="G576" s="19" t="s">
        <v>428</v>
      </c>
      <c r="H576" s="19" t="s">
        <v>1937</v>
      </c>
      <c r="I576" s="19" t="s">
        <v>646</v>
      </c>
      <c r="J576" s="19" t="s">
        <v>897</v>
      </c>
      <c r="K576" s="19" t="s">
        <v>282</v>
      </c>
      <c r="L576" t="s">
        <v>101</v>
      </c>
      <c r="M576" s="49" t="s">
        <v>1939</v>
      </c>
      <c r="N576" t="s">
        <v>103</v>
      </c>
      <c r="O576" s="3">
        <v>0</v>
      </c>
      <c r="P576" s="3">
        <v>0</v>
      </c>
      <c r="Q576" s="19" t="s">
        <v>121</v>
      </c>
      <c r="R576" s="19" t="s">
        <v>122</v>
      </c>
      <c r="S576" s="19" t="s">
        <v>122</v>
      </c>
      <c r="T576" s="19" t="s">
        <v>121</v>
      </c>
      <c r="U576" s="19" t="s">
        <v>122</v>
      </c>
      <c r="V576" s="19" t="s">
        <v>1945</v>
      </c>
      <c r="W576" s="49" t="s">
        <v>1939</v>
      </c>
      <c r="X576" s="53">
        <v>44838</v>
      </c>
      <c r="Y576" s="53">
        <v>44838</v>
      </c>
      <c r="Z576" s="57">
        <v>64</v>
      </c>
      <c r="AA576" s="52">
        <v>154</v>
      </c>
      <c r="AB576" s="3">
        <v>0</v>
      </c>
      <c r="AC576" s="53">
        <v>44839</v>
      </c>
      <c r="AD576" s="8" t="s">
        <v>1946</v>
      </c>
      <c r="AE576" s="58">
        <v>64</v>
      </c>
      <c r="AF576" s="8" t="s">
        <v>419</v>
      </c>
      <c r="AG576" s="19" t="s">
        <v>1725</v>
      </c>
      <c r="AH576" s="9">
        <v>44875</v>
      </c>
      <c r="AI576" s="9">
        <v>44875</v>
      </c>
      <c r="AJ576" s="9" t="s">
        <v>126</v>
      </c>
    </row>
    <row r="577" spans="1:36" x14ac:dyDescent="0.25">
      <c r="A577" s="19">
        <v>2022</v>
      </c>
      <c r="B577" s="136">
        <v>44835</v>
      </c>
      <c r="C577" s="136">
        <v>44865</v>
      </c>
      <c r="D577" t="s">
        <v>91</v>
      </c>
      <c r="E577" s="19" t="s">
        <v>421</v>
      </c>
      <c r="F577" s="48" t="s">
        <v>422</v>
      </c>
      <c r="G577" s="48" t="s">
        <v>422</v>
      </c>
      <c r="H577" s="19" t="s">
        <v>1937</v>
      </c>
      <c r="I577" s="19" t="s">
        <v>1947</v>
      </c>
      <c r="J577" s="19" t="s">
        <v>189</v>
      </c>
      <c r="K577" s="19" t="s">
        <v>853</v>
      </c>
      <c r="L577" t="s">
        <v>101</v>
      </c>
      <c r="M577" s="49" t="s">
        <v>1939</v>
      </c>
      <c r="N577" t="s">
        <v>103</v>
      </c>
      <c r="O577" s="3">
        <v>0</v>
      </c>
      <c r="P577" s="3">
        <v>0</v>
      </c>
      <c r="Q577" s="19" t="s">
        <v>121</v>
      </c>
      <c r="R577" s="19" t="s">
        <v>122</v>
      </c>
      <c r="S577" s="19" t="s">
        <v>122</v>
      </c>
      <c r="T577" s="19" t="s">
        <v>121</v>
      </c>
      <c r="U577" s="19" t="s">
        <v>122</v>
      </c>
      <c r="V577" s="19" t="s">
        <v>1948</v>
      </c>
      <c r="W577" s="19" t="s">
        <v>1939</v>
      </c>
      <c r="X577" s="53">
        <v>44829</v>
      </c>
      <c r="Y577" s="53">
        <v>44829</v>
      </c>
      <c r="Z577" s="57">
        <v>65</v>
      </c>
      <c r="AA577" s="52">
        <v>154</v>
      </c>
      <c r="AB577" s="3">
        <v>0</v>
      </c>
      <c r="AC577" s="53">
        <v>44832</v>
      </c>
      <c r="AD577" s="8" t="s">
        <v>1949</v>
      </c>
      <c r="AE577" s="54">
        <v>65</v>
      </c>
      <c r="AF577" s="8" t="s">
        <v>419</v>
      </c>
      <c r="AG577" s="19" t="s">
        <v>1725</v>
      </c>
      <c r="AH577" s="9">
        <v>44875</v>
      </c>
      <c r="AI577" s="9">
        <v>44875</v>
      </c>
      <c r="AJ577" s="9" t="s">
        <v>126</v>
      </c>
    </row>
    <row r="578" spans="1:36" x14ac:dyDescent="0.25">
      <c r="A578" s="19">
        <v>2022</v>
      </c>
      <c r="B578" s="136">
        <v>44835</v>
      </c>
      <c r="C578" s="136">
        <v>44865</v>
      </c>
      <c r="D578" t="s">
        <v>91</v>
      </c>
      <c r="E578" s="19" t="s">
        <v>421</v>
      </c>
      <c r="F578" s="48" t="s">
        <v>422</v>
      </c>
      <c r="G578" s="48" t="s">
        <v>422</v>
      </c>
      <c r="H578" s="19" t="s">
        <v>1937</v>
      </c>
      <c r="I578" s="19" t="s">
        <v>1947</v>
      </c>
      <c r="J578" s="19" t="s">
        <v>189</v>
      </c>
      <c r="K578" s="19" t="s">
        <v>853</v>
      </c>
      <c r="L578" t="s">
        <v>101</v>
      </c>
      <c r="M578" s="49" t="s">
        <v>1939</v>
      </c>
      <c r="N578" t="s">
        <v>103</v>
      </c>
      <c r="O578" s="3">
        <v>0</v>
      </c>
      <c r="P578" s="3">
        <v>0</v>
      </c>
      <c r="Q578" s="19" t="s">
        <v>121</v>
      </c>
      <c r="R578" s="19" t="s">
        <v>122</v>
      </c>
      <c r="S578" s="19" t="s">
        <v>122</v>
      </c>
      <c r="T578" s="19" t="s">
        <v>121</v>
      </c>
      <c r="U578" s="19" t="s">
        <v>122</v>
      </c>
      <c r="V578" s="19" t="s">
        <v>1940</v>
      </c>
      <c r="W578" s="49" t="s">
        <v>1939</v>
      </c>
      <c r="X578" s="53">
        <v>44836</v>
      </c>
      <c r="Y578" s="53">
        <v>44836</v>
      </c>
      <c r="Z578" s="57">
        <v>66</v>
      </c>
      <c r="AA578" s="52">
        <v>154</v>
      </c>
      <c r="AB578" s="3">
        <v>0</v>
      </c>
      <c r="AC578" s="53">
        <v>44839</v>
      </c>
      <c r="AD578" s="8" t="s">
        <v>1950</v>
      </c>
      <c r="AE578" s="58">
        <v>66</v>
      </c>
      <c r="AF578" s="8" t="s">
        <v>419</v>
      </c>
      <c r="AG578" s="19" t="s">
        <v>1725</v>
      </c>
      <c r="AH578" s="9">
        <v>44875</v>
      </c>
      <c r="AI578" s="9">
        <v>44875</v>
      </c>
      <c r="AJ578" s="9" t="s">
        <v>126</v>
      </c>
    </row>
    <row r="579" spans="1:36" x14ac:dyDescent="0.25">
      <c r="A579" s="19">
        <v>2022</v>
      </c>
      <c r="B579" s="136">
        <v>44835</v>
      </c>
      <c r="C579" s="136">
        <v>44865</v>
      </c>
      <c r="D579" t="s">
        <v>91</v>
      </c>
      <c r="E579" s="19" t="s">
        <v>1281</v>
      </c>
      <c r="F579" s="48" t="s">
        <v>1282</v>
      </c>
      <c r="G579" s="48" t="s">
        <v>1282</v>
      </c>
      <c r="H579" s="19" t="s">
        <v>1937</v>
      </c>
      <c r="I579" s="19" t="s">
        <v>1951</v>
      </c>
      <c r="J579" s="19" t="s">
        <v>180</v>
      </c>
      <c r="K579" s="19" t="s">
        <v>1952</v>
      </c>
      <c r="L579" t="s">
        <v>101</v>
      </c>
      <c r="M579" s="49" t="s">
        <v>1939</v>
      </c>
      <c r="N579" t="s">
        <v>103</v>
      </c>
      <c r="O579" s="3">
        <v>0</v>
      </c>
      <c r="P579" s="3">
        <v>0</v>
      </c>
      <c r="Q579" s="19" t="s">
        <v>121</v>
      </c>
      <c r="R579" s="19" t="s">
        <v>122</v>
      </c>
      <c r="S579" s="19" t="s">
        <v>122</v>
      </c>
      <c r="T579" s="19" t="s">
        <v>121</v>
      </c>
      <c r="U579" s="19" t="s">
        <v>122</v>
      </c>
      <c r="V579" s="19" t="s">
        <v>1953</v>
      </c>
      <c r="W579" s="49" t="s">
        <v>1939</v>
      </c>
      <c r="X579" s="53">
        <v>44824</v>
      </c>
      <c r="Y579" s="53">
        <v>44824</v>
      </c>
      <c r="Z579" s="57">
        <v>67</v>
      </c>
      <c r="AA579" s="52">
        <v>154</v>
      </c>
      <c r="AB579" s="3">
        <v>0</v>
      </c>
      <c r="AC579" s="53">
        <v>44825</v>
      </c>
      <c r="AD579" s="8" t="s">
        <v>1954</v>
      </c>
      <c r="AE579" s="54">
        <v>67</v>
      </c>
      <c r="AF579" s="8" t="s">
        <v>419</v>
      </c>
      <c r="AG579" s="19" t="s">
        <v>1725</v>
      </c>
      <c r="AH579" s="9">
        <v>44875</v>
      </c>
      <c r="AI579" s="9">
        <v>44875</v>
      </c>
      <c r="AJ579" s="9" t="s">
        <v>126</v>
      </c>
    </row>
    <row r="580" spans="1:36" x14ac:dyDescent="0.25">
      <c r="A580" s="19">
        <v>2022</v>
      </c>
      <c r="B580" s="136">
        <v>44835</v>
      </c>
      <c r="C580" s="136">
        <v>44865</v>
      </c>
      <c r="D580" t="s">
        <v>91</v>
      </c>
      <c r="E580" s="19" t="s">
        <v>1281</v>
      </c>
      <c r="F580" s="48" t="s">
        <v>1282</v>
      </c>
      <c r="G580" s="48" t="s">
        <v>1282</v>
      </c>
      <c r="H580" s="19" t="s">
        <v>1937</v>
      </c>
      <c r="I580" s="19" t="s">
        <v>1951</v>
      </c>
      <c r="J580" s="19" t="s">
        <v>180</v>
      </c>
      <c r="K580" s="19" t="s">
        <v>1952</v>
      </c>
      <c r="L580" t="s">
        <v>101</v>
      </c>
      <c r="M580" s="49" t="s">
        <v>1939</v>
      </c>
      <c r="N580" t="s">
        <v>103</v>
      </c>
      <c r="O580" s="3">
        <v>0</v>
      </c>
      <c r="P580" s="3">
        <v>0</v>
      </c>
      <c r="Q580" s="19" t="s">
        <v>121</v>
      </c>
      <c r="R580" s="19" t="s">
        <v>122</v>
      </c>
      <c r="S580" s="19" t="s">
        <v>122</v>
      </c>
      <c r="T580" s="19" t="s">
        <v>121</v>
      </c>
      <c r="U580" s="19" t="s">
        <v>122</v>
      </c>
      <c r="V580" s="19" t="s">
        <v>1948</v>
      </c>
      <c r="W580" s="49" t="s">
        <v>1939</v>
      </c>
      <c r="X580" s="53">
        <v>44837</v>
      </c>
      <c r="Y580" s="53">
        <v>44837</v>
      </c>
      <c r="Z580" s="57">
        <v>68</v>
      </c>
      <c r="AA580" s="52">
        <v>154</v>
      </c>
      <c r="AB580" s="3">
        <v>0</v>
      </c>
      <c r="AC580" s="53">
        <v>44837</v>
      </c>
      <c r="AD580" s="8" t="s">
        <v>1955</v>
      </c>
      <c r="AE580" s="58">
        <v>68</v>
      </c>
      <c r="AF580" s="8" t="s">
        <v>419</v>
      </c>
      <c r="AG580" s="19" t="s">
        <v>1725</v>
      </c>
      <c r="AH580" s="9">
        <v>44875</v>
      </c>
      <c r="AI580" s="9">
        <v>44875</v>
      </c>
      <c r="AJ580" s="9" t="s">
        <v>126</v>
      </c>
    </row>
    <row r="581" spans="1:36" x14ac:dyDescent="0.25">
      <c r="A581" s="19">
        <v>2022</v>
      </c>
      <c r="B581" s="136">
        <v>44835</v>
      </c>
      <c r="C581" s="136">
        <v>44865</v>
      </c>
      <c r="D581" t="s">
        <v>91</v>
      </c>
      <c r="E581" s="19" t="s">
        <v>1439</v>
      </c>
      <c r="F581" s="19" t="s">
        <v>428</v>
      </c>
      <c r="G581" s="19" t="s">
        <v>428</v>
      </c>
      <c r="H581" s="19" t="s">
        <v>1937</v>
      </c>
      <c r="I581" s="19" t="s">
        <v>1956</v>
      </c>
      <c r="J581" s="19" t="s">
        <v>1957</v>
      </c>
      <c r="K581" s="19" t="s">
        <v>718</v>
      </c>
      <c r="L581" t="s">
        <v>101</v>
      </c>
      <c r="M581" s="49" t="s">
        <v>1939</v>
      </c>
      <c r="N581" t="s">
        <v>103</v>
      </c>
      <c r="O581" s="3">
        <v>0</v>
      </c>
      <c r="P581" s="3">
        <v>0</v>
      </c>
      <c r="Q581" s="19" t="s">
        <v>121</v>
      </c>
      <c r="R581" s="19" t="s">
        <v>122</v>
      </c>
      <c r="S581" s="19" t="s">
        <v>122</v>
      </c>
      <c r="T581" s="19" t="s">
        <v>121</v>
      </c>
      <c r="U581" s="19" t="s">
        <v>122</v>
      </c>
      <c r="V581" s="19" t="s">
        <v>1958</v>
      </c>
      <c r="W581" s="49" t="s">
        <v>1939</v>
      </c>
      <c r="X581" s="53">
        <v>44832</v>
      </c>
      <c r="Y581" s="53">
        <v>44832</v>
      </c>
      <c r="Z581" s="57">
        <v>69</v>
      </c>
      <c r="AA581" s="52">
        <v>248</v>
      </c>
      <c r="AB581" s="3">
        <v>0</v>
      </c>
      <c r="AC581" s="53">
        <v>44832</v>
      </c>
      <c r="AD581" s="8" t="s">
        <v>1959</v>
      </c>
      <c r="AE581" s="54">
        <v>69</v>
      </c>
      <c r="AF581" s="8" t="s">
        <v>419</v>
      </c>
      <c r="AG581" s="19" t="s">
        <v>1725</v>
      </c>
      <c r="AH581" s="9">
        <v>44875</v>
      </c>
      <c r="AI581" s="9">
        <v>44875</v>
      </c>
      <c r="AJ581" s="9" t="s">
        <v>126</v>
      </c>
    </row>
    <row r="582" spans="1:36" x14ac:dyDescent="0.25">
      <c r="A582" s="19">
        <v>2022</v>
      </c>
      <c r="B582" s="136">
        <v>44835</v>
      </c>
      <c r="C582" s="136">
        <v>44865</v>
      </c>
      <c r="D582" t="s">
        <v>91</v>
      </c>
      <c r="E582" s="19" t="s">
        <v>1439</v>
      </c>
      <c r="F582" s="19" t="s">
        <v>428</v>
      </c>
      <c r="G582" s="19" t="s">
        <v>428</v>
      </c>
      <c r="H582" s="19" t="s">
        <v>1937</v>
      </c>
      <c r="I582" s="19" t="s">
        <v>1956</v>
      </c>
      <c r="J582" s="19" t="s">
        <v>1957</v>
      </c>
      <c r="K582" s="19" t="s">
        <v>718</v>
      </c>
      <c r="L582" t="s">
        <v>101</v>
      </c>
      <c r="M582" s="49" t="s">
        <v>1939</v>
      </c>
      <c r="N582" t="s">
        <v>103</v>
      </c>
      <c r="O582" s="3">
        <v>0</v>
      </c>
      <c r="P582" s="3">
        <v>0</v>
      </c>
      <c r="Q582" s="19" t="s">
        <v>121</v>
      </c>
      <c r="R582" s="19" t="s">
        <v>122</v>
      </c>
      <c r="S582" s="19" t="s">
        <v>122</v>
      </c>
      <c r="T582" s="19" t="s">
        <v>121</v>
      </c>
      <c r="U582" s="19" t="s">
        <v>122</v>
      </c>
      <c r="V582" s="19" t="s">
        <v>1940</v>
      </c>
      <c r="W582" s="49" t="s">
        <v>1939</v>
      </c>
      <c r="X582" s="53">
        <v>44833</v>
      </c>
      <c r="Y582" s="53">
        <v>44833</v>
      </c>
      <c r="Z582" s="57">
        <v>70</v>
      </c>
      <c r="AA582" s="52">
        <v>154</v>
      </c>
      <c r="AB582" s="3">
        <v>0</v>
      </c>
      <c r="AC582" s="53">
        <v>44833</v>
      </c>
      <c r="AD582" s="8" t="s">
        <v>1960</v>
      </c>
      <c r="AE582" s="58">
        <v>70</v>
      </c>
      <c r="AF582" s="8" t="s">
        <v>419</v>
      </c>
      <c r="AG582" s="19" t="s">
        <v>1725</v>
      </c>
      <c r="AH582" s="9">
        <v>44875</v>
      </c>
      <c r="AI582" s="9">
        <v>44875</v>
      </c>
      <c r="AJ582" s="9" t="s">
        <v>126</v>
      </c>
    </row>
    <row r="583" spans="1:36" x14ac:dyDescent="0.25">
      <c r="A583" s="19">
        <v>2022</v>
      </c>
      <c r="B583" s="136">
        <v>44835</v>
      </c>
      <c r="C583" s="136">
        <v>44865</v>
      </c>
      <c r="D583" t="s">
        <v>91</v>
      </c>
      <c r="E583" s="19" t="s">
        <v>1439</v>
      </c>
      <c r="F583" s="19" t="s">
        <v>428</v>
      </c>
      <c r="G583" s="19" t="s">
        <v>428</v>
      </c>
      <c r="H583" s="19" t="s">
        <v>1937</v>
      </c>
      <c r="I583" s="19" t="s">
        <v>1956</v>
      </c>
      <c r="J583" s="19" t="s">
        <v>1957</v>
      </c>
      <c r="K583" s="19" t="s">
        <v>718</v>
      </c>
      <c r="L583" t="s">
        <v>101</v>
      </c>
      <c r="M583" s="49" t="s">
        <v>1939</v>
      </c>
      <c r="N583" t="s">
        <v>103</v>
      </c>
      <c r="O583" s="3">
        <v>0</v>
      </c>
      <c r="P583" s="3">
        <v>0</v>
      </c>
      <c r="Q583" s="19" t="s">
        <v>121</v>
      </c>
      <c r="R583" s="19" t="s">
        <v>122</v>
      </c>
      <c r="S583" s="19" t="s">
        <v>122</v>
      </c>
      <c r="T583" s="19" t="s">
        <v>121</v>
      </c>
      <c r="U583" s="19" t="s">
        <v>122</v>
      </c>
      <c r="V583" s="19" t="s">
        <v>1953</v>
      </c>
      <c r="W583" s="49" t="s">
        <v>1939</v>
      </c>
      <c r="X583" s="53">
        <v>44743</v>
      </c>
      <c r="Y583" s="53">
        <v>44743</v>
      </c>
      <c r="Z583" s="57">
        <v>71</v>
      </c>
      <c r="AA583" s="52">
        <v>154</v>
      </c>
      <c r="AB583" s="3">
        <v>0</v>
      </c>
      <c r="AC583" s="53">
        <v>44841</v>
      </c>
      <c r="AD583" s="8" t="s">
        <v>1961</v>
      </c>
      <c r="AE583" s="54">
        <v>71</v>
      </c>
      <c r="AF583" s="8" t="s">
        <v>419</v>
      </c>
      <c r="AG583" s="19" t="s">
        <v>1725</v>
      </c>
      <c r="AH583" s="9">
        <v>44875</v>
      </c>
      <c r="AI583" s="9">
        <v>44875</v>
      </c>
      <c r="AJ583" s="9" t="s">
        <v>126</v>
      </c>
    </row>
    <row r="584" spans="1:36" x14ac:dyDescent="0.25">
      <c r="A584" s="19">
        <v>2022</v>
      </c>
      <c r="B584" s="136">
        <v>44835</v>
      </c>
      <c r="C584" s="136">
        <v>44865</v>
      </c>
      <c r="D584" t="s">
        <v>91</v>
      </c>
      <c r="E584" s="19" t="s">
        <v>411</v>
      </c>
      <c r="F584" s="19" t="s">
        <v>412</v>
      </c>
      <c r="G584" s="19" t="s">
        <v>412</v>
      </c>
      <c r="H584" s="19" t="s">
        <v>1937</v>
      </c>
      <c r="I584" s="19" t="s">
        <v>1962</v>
      </c>
      <c r="J584" s="19" t="s">
        <v>635</v>
      </c>
      <c r="K584" s="19" t="s">
        <v>635</v>
      </c>
      <c r="L584" t="s">
        <v>101</v>
      </c>
      <c r="M584" s="49" t="s">
        <v>1939</v>
      </c>
      <c r="N584" t="s">
        <v>103</v>
      </c>
      <c r="O584" s="3">
        <v>0</v>
      </c>
      <c r="P584" s="3">
        <v>0</v>
      </c>
      <c r="Q584" s="19" t="s">
        <v>121</v>
      </c>
      <c r="R584" s="19" t="s">
        <v>122</v>
      </c>
      <c r="S584" s="19" t="s">
        <v>122</v>
      </c>
      <c r="T584" s="19" t="s">
        <v>121</v>
      </c>
      <c r="U584" s="19" t="s">
        <v>122</v>
      </c>
      <c r="V584" s="19" t="s">
        <v>1953</v>
      </c>
      <c r="W584" s="49" t="s">
        <v>1939</v>
      </c>
      <c r="X584" s="53">
        <v>44830</v>
      </c>
      <c r="Y584" s="53">
        <v>44830</v>
      </c>
      <c r="Z584" s="57">
        <v>72</v>
      </c>
      <c r="AA584" s="52">
        <v>154</v>
      </c>
      <c r="AB584" s="3">
        <v>0</v>
      </c>
      <c r="AC584" s="53">
        <v>44831</v>
      </c>
      <c r="AD584" s="8" t="s">
        <v>1963</v>
      </c>
      <c r="AE584" s="58">
        <v>72</v>
      </c>
      <c r="AF584" s="8" t="s">
        <v>419</v>
      </c>
      <c r="AG584" s="19" t="s">
        <v>1725</v>
      </c>
      <c r="AH584" s="9">
        <v>44875</v>
      </c>
      <c r="AI584" s="9">
        <v>44875</v>
      </c>
      <c r="AJ584" s="9" t="s">
        <v>126</v>
      </c>
    </row>
    <row r="585" spans="1:36" x14ac:dyDescent="0.25">
      <c r="A585" s="19">
        <v>2022</v>
      </c>
      <c r="B585" s="136">
        <v>44835</v>
      </c>
      <c r="C585" s="136">
        <v>44865</v>
      </c>
      <c r="D585" t="s">
        <v>91</v>
      </c>
      <c r="E585" s="19" t="s">
        <v>411</v>
      </c>
      <c r="F585" s="19" t="s">
        <v>412</v>
      </c>
      <c r="G585" s="19" t="s">
        <v>412</v>
      </c>
      <c r="H585" s="19" t="s">
        <v>1937</v>
      </c>
      <c r="I585" s="19" t="s">
        <v>1962</v>
      </c>
      <c r="J585" s="19" t="s">
        <v>635</v>
      </c>
      <c r="K585" s="19" t="s">
        <v>635</v>
      </c>
      <c r="L585" t="s">
        <v>101</v>
      </c>
      <c r="M585" s="49" t="s">
        <v>1939</v>
      </c>
      <c r="N585" t="s">
        <v>103</v>
      </c>
      <c r="O585" s="3">
        <v>0</v>
      </c>
      <c r="P585" s="3">
        <v>0</v>
      </c>
      <c r="Q585" s="19" t="s">
        <v>121</v>
      </c>
      <c r="R585" s="19" t="s">
        <v>122</v>
      </c>
      <c r="S585" s="19" t="s">
        <v>122</v>
      </c>
      <c r="T585" s="19" t="s">
        <v>121</v>
      </c>
      <c r="U585" s="19" t="s">
        <v>122</v>
      </c>
      <c r="V585" s="19" t="s">
        <v>1948</v>
      </c>
      <c r="W585" s="49" t="s">
        <v>1939</v>
      </c>
      <c r="X585" s="53">
        <v>44832</v>
      </c>
      <c r="Y585" s="53">
        <v>44832</v>
      </c>
      <c r="Z585" s="57">
        <v>73</v>
      </c>
      <c r="AA585" s="52">
        <v>154</v>
      </c>
      <c r="AB585" s="3">
        <v>0</v>
      </c>
      <c r="AC585" s="53">
        <v>44833</v>
      </c>
      <c r="AD585" s="8" t="s">
        <v>1964</v>
      </c>
      <c r="AE585" s="54">
        <v>73</v>
      </c>
      <c r="AF585" s="8" t="s">
        <v>419</v>
      </c>
      <c r="AG585" s="19" t="s">
        <v>1725</v>
      </c>
      <c r="AH585" s="9">
        <v>44875</v>
      </c>
      <c r="AI585" s="9">
        <v>44875</v>
      </c>
      <c r="AJ585" s="9" t="s">
        <v>126</v>
      </c>
    </row>
    <row r="586" spans="1:36" x14ac:dyDescent="0.25">
      <c r="A586" s="19">
        <v>2022</v>
      </c>
      <c r="B586" s="136">
        <v>44835</v>
      </c>
      <c r="C586" s="136">
        <v>44865</v>
      </c>
      <c r="D586" t="s">
        <v>91</v>
      </c>
      <c r="E586" s="19" t="s">
        <v>411</v>
      </c>
      <c r="F586" s="19" t="s">
        <v>412</v>
      </c>
      <c r="G586" s="19" t="s">
        <v>412</v>
      </c>
      <c r="H586" s="19" t="s">
        <v>1937</v>
      </c>
      <c r="I586" s="19" t="s">
        <v>1962</v>
      </c>
      <c r="J586" s="19" t="s">
        <v>635</v>
      </c>
      <c r="K586" s="19" t="s">
        <v>635</v>
      </c>
      <c r="L586" t="s">
        <v>101</v>
      </c>
      <c r="M586" s="49" t="s">
        <v>1939</v>
      </c>
      <c r="N586" t="s">
        <v>103</v>
      </c>
      <c r="O586" s="3">
        <v>0</v>
      </c>
      <c r="P586" s="3">
        <v>0</v>
      </c>
      <c r="Q586" s="19" t="s">
        <v>121</v>
      </c>
      <c r="R586" s="19" t="s">
        <v>122</v>
      </c>
      <c r="S586" s="19" t="s">
        <v>122</v>
      </c>
      <c r="T586" s="19" t="s">
        <v>121</v>
      </c>
      <c r="U586" s="19" t="s">
        <v>122</v>
      </c>
      <c r="V586" s="19" t="s">
        <v>1953</v>
      </c>
      <c r="W586" s="49" t="s">
        <v>1939</v>
      </c>
      <c r="X586" s="53">
        <v>44844</v>
      </c>
      <c r="Y586" s="53">
        <v>44844</v>
      </c>
      <c r="Z586" s="57">
        <v>74</v>
      </c>
      <c r="AA586" s="52">
        <v>154</v>
      </c>
      <c r="AB586" s="3">
        <v>0</v>
      </c>
      <c r="AC586" s="53">
        <v>44845</v>
      </c>
      <c r="AD586" s="8" t="s">
        <v>1965</v>
      </c>
      <c r="AE586" s="58">
        <v>74</v>
      </c>
      <c r="AF586" s="8" t="s">
        <v>419</v>
      </c>
      <c r="AG586" s="19" t="s">
        <v>1725</v>
      </c>
      <c r="AH586" s="9">
        <v>44875</v>
      </c>
      <c r="AI586" s="9">
        <v>44875</v>
      </c>
      <c r="AJ586" s="9" t="s">
        <v>126</v>
      </c>
    </row>
    <row r="587" spans="1:36" x14ac:dyDescent="0.25">
      <c r="A587" s="19">
        <v>2022</v>
      </c>
      <c r="B587" s="136">
        <v>44835</v>
      </c>
      <c r="C587" s="136">
        <v>44865</v>
      </c>
      <c r="D587" t="s">
        <v>91</v>
      </c>
      <c r="E587" s="19" t="s">
        <v>411</v>
      </c>
      <c r="F587" s="19" t="s">
        <v>412</v>
      </c>
      <c r="G587" s="19" t="s">
        <v>412</v>
      </c>
      <c r="H587" s="19" t="s">
        <v>1937</v>
      </c>
      <c r="I587" s="19" t="s">
        <v>1962</v>
      </c>
      <c r="J587" s="19" t="s">
        <v>635</v>
      </c>
      <c r="K587" s="19" t="s">
        <v>635</v>
      </c>
      <c r="L587" t="s">
        <v>101</v>
      </c>
      <c r="M587" s="49" t="s">
        <v>1939</v>
      </c>
      <c r="N587" t="s">
        <v>103</v>
      </c>
      <c r="O587" s="3">
        <v>0</v>
      </c>
      <c r="P587" s="3">
        <v>0</v>
      </c>
      <c r="Q587" s="19" t="s">
        <v>121</v>
      </c>
      <c r="R587" s="19" t="s">
        <v>122</v>
      </c>
      <c r="S587" s="19" t="s">
        <v>122</v>
      </c>
      <c r="T587" s="19" t="s">
        <v>121</v>
      </c>
      <c r="U587" s="19" t="s">
        <v>122</v>
      </c>
      <c r="V587" s="19" t="s">
        <v>1948</v>
      </c>
      <c r="W587" s="49" t="s">
        <v>1939</v>
      </c>
      <c r="X587" s="53">
        <v>44852</v>
      </c>
      <c r="Y587" s="53">
        <v>44852</v>
      </c>
      <c r="Z587" s="57">
        <v>75</v>
      </c>
      <c r="AA587" s="52">
        <v>154</v>
      </c>
      <c r="AB587" s="3">
        <v>0</v>
      </c>
      <c r="AC587" s="53">
        <v>44853</v>
      </c>
      <c r="AD587" s="8" t="s">
        <v>1966</v>
      </c>
      <c r="AE587" s="54">
        <v>75</v>
      </c>
      <c r="AF587" s="8" t="s">
        <v>419</v>
      </c>
      <c r="AG587" s="19" t="s">
        <v>1725</v>
      </c>
      <c r="AH587" s="9">
        <v>44875</v>
      </c>
      <c r="AI587" s="9">
        <v>44875</v>
      </c>
      <c r="AJ587" s="9" t="s">
        <v>126</v>
      </c>
    </row>
    <row r="588" spans="1:36" x14ac:dyDescent="0.25">
      <c r="A588" s="19">
        <v>2022</v>
      </c>
      <c r="B588" s="136">
        <v>44835</v>
      </c>
      <c r="C588" s="136">
        <v>44865</v>
      </c>
      <c r="D588" t="s">
        <v>91</v>
      </c>
      <c r="E588" s="19" t="s">
        <v>421</v>
      </c>
      <c r="F588" s="19" t="s">
        <v>422</v>
      </c>
      <c r="G588" s="19" t="s">
        <v>422</v>
      </c>
      <c r="H588" s="19" t="s">
        <v>1937</v>
      </c>
      <c r="I588" s="19" t="s">
        <v>1967</v>
      </c>
      <c r="J588" s="19" t="s">
        <v>642</v>
      </c>
      <c r="K588" s="19" t="s">
        <v>1968</v>
      </c>
      <c r="L588" t="s">
        <v>101</v>
      </c>
      <c r="M588" s="49" t="s">
        <v>1939</v>
      </c>
      <c r="N588" t="s">
        <v>103</v>
      </c>
      <c r="O588" s="3">
        <v>0</v>
      </c>
      <c r="P588" s="3">
        <v>0</v>
      </c>
      <c r="Q588" s="19" t="s">
        <v>121</v>
      </c>
      <c r="R588" s="19" t="s">
        <v>122</v>
      </c>
      <c r="S588" s="19" t="s">
        <v>122</v>
      </c>
      <c r="T588" s="19" t="s">
        <v>121</v>
      </c>
      <c r="U588" s="19" t="s">
        <v>122</v>
      </c>
      <c r="V588" s="19" t="s">
        <v>1953</v>
      </c>
      <c r="W588" s="49" t="s">
        <v>1939</v>
      </c>
      <c r="X588" s="53">
        <v>44837</v>
      </c>
      <c r="Y588" s="53">
        <v>44837</v>
      </c>
      <c r="Z588" s="57">
        <v>76</v>
      </c>
      <c r="AA588" s="52">
        <v>154</v>
      </c>
      <c r="AB588" s="3">
        <v>0</v>
      </c>
      <c r="AC588" s="53">
        <v>44838</v>
      </c>
      <c r="AD588" s="8" t="s">
        <v>1969</v>
      </c>
      <c r="AE588" s="58">
        <v>76</v>
      </c>
      <c r="AF588" s="8" t="s">
        <v>419</v>
      </c>
      <c r="AG588" s="19" t="s">
        <v>1725</v>
      </c>
      <c r="AH588" s="9">
        <v>44875</v>
      </c>
      <c r="AI588" s="9">
        <v>44875</v>
      </c>
      <c r="AJ588" s="9" t="s">
        <v>126</v>
      </c>
    </row>
    <row r="589" spans="1:36" x14ac:dyDescent="0.25">
      <c r="A589" s="19">
        <v>2022</v>
      </c>
      <c r="B589" s="136">
        <v>44835</v>
      </c>
      <c r="C589" s="136">
        <v>44865</v>
      </c>
      <c r="D589" t="s">
        <v>91</v>
      </c>
      <c r="E589" s="19" t="s">
        <v>421</v>
      </c>
      <c r="F589" s="19" t="s">
        <v>422</v>
      </c>
      <c r="G589" s="19" t="s">
        <v>422</v>
      </c>
      <c r="H589" s="19" t="s">
        <v>1937</v>
      </c>
      <c r="I589" s="19" t="s">
        <v>1967</v>
      </c>
      <c r="J589" s="19" t="s">
        <v>642</v>
      </c>
      <c r="K589" s="19" t="s">
        <v>1968</v>
      </c>
      <c r="L589" t="s">
        <v>101</v>
      </c>
      <c r="M589" s="49" t="s">
        <v>1939</v>
      </c>
      <c r="N589" t="s">
        <v>103</v>
      </c>
      <c r="O589" s="3">
        <v>0</v>
      </c>
      <c r="P589" s="3">
        <v>0</v>
      </c>
      <c r="Q589" s="19" t="s">
        <v>121</v>
      </c>
      <c r="R589" s="19" t="s">
        <v>122</v>
      </c>
      <c r="S589" s="19" t="s">
        <v>122</v>
      </c>
      <c r="T589" s="19" t="s">
        <v>121</v>
      </c>
      <c r="U589" s="19" t="s">
        <v>122</v>
      </c>
      <c r="V589" s="19" t="s">
        <v>1953</v>
      </c>
      <c r="W589" s="49" t="s">
        <v>1939</v>
      </c>
      <c r="X589" s="53">
        <v>44844</v>
      </c>
      <c r="Y589" s="53">
        <v>44844</v>
      </c>
      <c r="Z589" s="57">
        <v>77</v>
      </c>
      <c r="AA589" s="52">
        <v>154</v>
      </c>
      <c r="AB589" s="3">
        <v>0</v>
      </c>
      <c r="AC589" s="53">
        <v>44845</v>
      </c>
      <c r="AD589" s="8" t="s">
        <v>1970</v>
      </c>
      <c r="AE589" s="54">
        <v>77</v>
      </c>
      <c r="AF589" s="8" t="s">
        <v>419</v>
      </c>
      <c r="AG589" s="19" t="s">
        <v>1725</v>
      </c>
      <c r="AH589" s="9">
        <v>44875</v>
      </c>
      <c r="AI589" s="9">
        <v>44875</v>
      </c>
      <c r="AJ589" s="9" t="s">
        <v>126</v>
      </c>
    </row>
    <row r="590" spans="1:36" x14ac:dyDescent="0.25">
      <c r="A590" s="19">
        <v>2022</v>
      </c>
      <c r="B590" s="136">
        <v>44835</v>
      </c>
      <c r="C590" s="136">
        <v>44865</v>
      </c>
      <c r="D590" t="s">
        <v>91</v>
      </c>
      <c r="E590" s="19" t="s">
        <v>1439</v>
      </c>
      <c r="F590" s="19" t="s">
        <v>428</v>
      </c>
      <c r="G590" s="19" t="s">
        <v>428</v>
      </c>
      <c r="H590" s="19" t="s">
        <v>1937</v>
      </c>
      <c r="I590" s="19" t="s">
        <v>1971</v>
      </c>
      <c r="J590" s="19" t="s">
        <v>1972</v>
      </c>
      <c r="K590" s="19" t="s">
        <v>1133</v>
      </c>
      <c r="L590" t="s">
        <v>101</v>
      </c>
      <c r="M590" s="49" t="s">
        <v>1939</v>
      </c>
      <c r="N590" t="s">
        <v>103</v>
      </c>
      <c r="O590" s="3">
        <v>0</v>
      </c>
      <c r="P590" s="3">
        <v>0</v>
      </c>
      <c r="Q590" s="19" t="s">
        <v>121</v>
      </c>
      <c r="R590" s="19" t="s">
        <v>122</v>
      </c>
      <c r="S590" s="19" t="s">
        <v>122</v>
      </c>
      <c r="T590" s="19" t="s">
        <v>121</v>
      </c>
      <c r="U590" s="19" t="s">
        <v>122</v>
      </c>
      <c r="V590" s="19" t="s">
        <v>1973</v>
      </c>
      <c r="W590" s="49" t="s">
        <v>1939</v>
      </c>
      <c r="X590" s="53">
        <v>44844</v>
      </c>
      <c r="Y590" s="53">
        <v>44844</v>
      </c>
      <c r="Z590" s="57">
        <v>78</v>
      </c>
      <c r="AA590" s="52">
        <v>248</v>
      </c>
      <c r="AB590" s="3">
        <v>0</v>
      </c>
      <c r="AC590" s="53">
        <v>44844</v>
      </c>
      <c r="AD590" s="8" t="s">
        <v>1974</v>
      </c>
      <c r="AE590" s="58">
        <v>78</v>
      </c>
      <c r="AF590" s="8" t="s">
        <v>419</v>
      </c>
      <c r="AG590" s="19" t="s">
        <v>1725</v>
      </c>
      <c r="AH590" s="9">
        <v>44875</v>
      </c>
      <c r="AI590" s="9">
        <v>44875</v>
      </c>
      <c r="AJ590" s="9" t="s">
        <v>126</v>
      </c>
    </row>
    <row r="591" spans="1:36" x14ac:dyDescent="0.25">
      <c r="A591" s="19">
        <v>2022</v>
      </c>
      <c r="B591" s="136">
        <v>44835</v>
      </c>
      <c r="C591" s="136">
        <v>44865</v>
      </c>
      <c r="D591" t="s">
        <v>91</v>
      </c>
      <c r="E591" s="19" t="s">
        <v>1439</v>
      </c>
      <c r="F591" s="19" t="s">
        <v>428</v>
      </c>
      <c r="G591" s="19" t="s">
        <v>428</v>
      </c>
      <c r="H591" s="19" t="s">
        <v>1937</v>
      </c>
      <c r="I591" s="19" t="s">
        <v>1971</v>
      </c>
      <c r="J591" s="19" t="s">
        <v>1972</v>
      </c>
      <c r="K591" s="19" t="s">
        <v>1133</v>
      </c>
      <c r="L591" t="s">
        <v>101</v>
      </c>
      <c r="M591" s="49" t="s">
        <v>1939</v>
      </c>
      <c r="N591" t="s">
        <v>103</v>
      </c>
      <c r="O591" s="3">
        <v>0</v>
      </c>
      <c r="P591" s="3">
        <v>0</v>
      </c>
      <c r="Q591" s="19" t="s">
        <v>121</v>
      </c>
      <c r="R591" s="19" t="s">
        <v>122</v>
      </c>
      <c r="S591" s="19" t="s">
        <v>122</v>
      </c>
      <c r="T591" s="19" t="s">
        <v>121</v>
      </c>
      <c r="U591" s="19" t="s">
        <v>122</v>
      </c>
      <c r="V591" s="19" t="s">
        <v>1940</v>
      </c>
      <c r="W591" s="49" t="s">
        <v>1939</v>
      </c>
      <c r="X591" s="53">
        <v>44848</v>
      </c>
      <c r="Y591" s="53">
        <v>44848</v>
      </c>
      <c r="Z591" s="57">
        <v>79</v>
      </c>
      <c r="AA591" s="52">
        <v>154</v>
      </c>
      <c r="AB591" s="3">
        <v>0</v>
      </c>
      <c r="AC591" s="53">
        <v>44849</v>
      </c>
      <c r="AD591" s="8" t="s">
        <v>1975</v>
      </c>
      <c r="AE591" s="54">
        <v>79</v>
      </c>
      <c r="AF591" s="8" t="s">
        <v>419</v>
      </c>
      <c r="AG591" s="19" t="s">
        <v>1725</v>
      </c>
      <c r="AH591" s="9">
        <v>44875</v>
      </c>
      <c r="AI591" s="9">
        <v>44875</v>
      </c>
      <c r="AJ591" s="9" t="s">
        <v>126</v>
      </c>
    </row>
    <row r="592" spans="1:36" x14ac:dyDescent="0.25">
      <c r="A592" s="19">
        <v>2022</v>
      </c>
      <c r="B592" s="136">
        <v>44835</v>
      </c>
      <c r="C592" s="136">
        <v>44865</v>
      </c>
      <c r="D592" t="s">
        <v>91</v>
      </c>
      <c r="E592" s="19" t="s">
        <v>1439</v>
      </c>
      <c r="F592" s="19" t="s">
        <v>428</v>
      </c>
      <c r="G592" s="19" t="s">
        <v>428</v>
      </c>
      <c r="H592" s="19" t="s">
        <v>1937</v>
      </c>
      <c r="I592" s="19" t="s">
        <v>1971</v>
      </c>
      <c r="J592" s="19" t="s">
        <v>1972</v>
      </c>
      <c r="K592" s="19" t="s">
        <v>1133</v>
      </c>
      <c r="L592" t="s">
        <v>101</v>
      </c>
      <c r="M592" s="49" t="s">
        <v>1939</v>
      </c>
      <c r="N592" t="s">
        <v>103</v>
      </c>
      <c r="O592" s="3">
        <v>0</v>
      </c>
      <c r="P592" s="3">
        <v>0</v>
      </c>
      <c r="Q592" s="19" t="s">
        <v>121</v>
      </c>
      <c r="R592" s="19" t="s">
        <v>122</v>
      </c>
      <c r="S592" s="19" t="s">
        <v>122</v>
      </c>
      <c r="T592" s="19" t="s">
        <v>121</v>
      </c>
      <c r="U592" s="19" t="s">
        <v>122</v>
      </c>
      <c r="V592" s="19" t="s">
        <v>1973</v>
      </c>
      <c r="W592" s="49" t="s">
        <v>1939</v>
      </c>
      <c r="X592" s="53">
        <v>44850</v>
      </c>
      <c r="Y592" s="53">
        <v>44850</v>
      </c>
      <c r="Z592" s="57">
        <v>80</v>
      </c>
      <c r="AA592" s="52">
        <v>248</v>
      </c>
      <c r="AB592" s="3">
        <v>0</v>
      </c>
      <c r="AC592" s="53">
        <v>44850</v>
      </c>
      <c r="AD592" s="8" t="s">
        <v>1976</v>
      </c>
      <c r="AE592" s="58">
        <v>80</v>
      </c>
      <c r="AF592" s="8" t="s">
        <v>419</v>
      </c>
      <c r="AG592" s="19" t="s">
        <v>1725</v>
      </c>
      <c r="AH592" s="9">
        <v>44875</v>
      </c>
      <c r="AI592" s="9">
        <v>44875</v>
      </c>
      <c r="AJ592" s="9" t="s">
        <v>126</v>
      </c>
    </row>
    <row r="593" spans="1:36" x14ac:dyDescent="0.25">
      <c r="A593" s="19">
        <v>2022</v>
      </c>
      <c r="B593" s="136">
        <v>44835</v>
      </c>
      <c r="C593" s="136">
        <v>44865</v>
      </c>
      <c r="D593" t="s">
        <v>91</v>
      </c>
      <c r="E593" s="19" t="s">
        <v>1439</v>
      </c>
      <c r="F593" s="19" t="s">
        <v>428</v>
      </c>
      <c r="G593" s="19" t="s">
        <v>428</v>
      </c>
      <c r="H593" s="19" t="s">
        <v>1937</v>
      </c>
      <c r="I593" s="19" t="s">
        <v>1971</v>
      </c>
      <c r="J593" s="19" t="s">
        <v>1972</v>
      </c>
      <c r="K593" s="19" t="s">
        <v>1133</v>
      </c>
      <c r="L593" t="s">
        <v>101</v>
      </c>
      <c r="M593" s="49" t="s">
        <v>1939</v>
      </c>
      <c r="N593" t="s">
        <v>103</v>
      </c>
      <c r="O593" s="3">
        <v>0</v>
      </c>
      <c r="P593" s="3">
        <v>0</v>
      </c>
      <c r="Q593" s="19" t="s">
        <v>121</v>
      </c>
      <c r="R593" s="19" t="s">
        <v>122</v>
      </c>
      <c r="S593" s="19" t="s">
        <v>122</v>
      </c>
      <c r="T593" s="19" t="s">
        <v>121</v>
      </c>
      <c r="U593" s="19" t="s">
        <v>122</v>
      </c>
      <c r="V593" s="19" t="s">
        <v>1948</v>
      </c>
      <c r="W593" s="49" t="s">
        <v>1939</v>
      </c>
      <c r="X593" s="53">
        <v>44852</v>
      </c>
      <c r="Y593" s="53">
        <v>44852</v>
      </c>
      <c r="Z593" s="57">
        <v>81</v>
      </c>
      <c r="AA593" s="52">
        <v>154</v>
      </c>
      <c r="AB593" s="3">
        <v>0</v>
      </c>
      <c r="AC593" s="53">
        <v>44853</v>
      </c>
      <c r="AD593" s="8" t="s">
        <v>1977</v>
      </c>
      <c r="AE593" s="54">
        <v>81</v>
      </c>
      <c r="AF593" s="8" t="s">
        <v>419</v>
      </c>
      <c r="AG593" s="19" t="s">
        <v>1725</v>
      </c>
      <c r="AH593" s="9">
        <v>44875</v>
      </c>
      <c r="AI593" s="9">
        <v>44875</v>
      </c>
      <c r="AJ593" s="9" t="s">
        <v>126</v>
      </c>
    </row>
    <row r="594" spans="1:36" x14ac:dyDescent="0.25">
      <c r="A594" s="19">
        <v>2022</v>
      </c>
      <c r="B594" s="136">
        <v>44835</v>
      </c>
      <c r="C594" s="136">
        <v>44865</v>
      </c>
      <c r="D594" t="s">
        <v>91</v>
      </c>
      <c r="E594" s="19" t="s">
        <v>411</v>
      </c>
      <c r="F594" s="48" t="s">
        <v>412</v>
      </c>
      <c r="G594" s="19" t="s">
        <v>412</v>
      </c>
      <c r="H594" s="19" t="s">
        <v>1937</v>
      </c>
      <c r="I594" s="19" t="s">
        <v>670</v>
      </c>
      <c r="J594" s="19" t="s">
        <v>1883</v>
      </c>
      <c r="K594" s="19" t="s">
        <v>1978</v>
      </c>
      <c r="L594" t="s">
        <v>101</v>
      </c>
      <c r="M594" s="49" t="s">
        <v>1939</v>
      </c>
      <c r="N594" t="s">
        <v>103</v>
      </c>
      <c r="O594" s="3">
        <v>0</v>
      </c>
      <c r="P594" s="3">
        <v>0</v>
      </c>
      <c r="Q594" s="19" t="s">
        <v>121</v>
      </c>
      <c r="R594" s="19" t="s">
        <v>122</v>
      </c>
      <c r="S594" s="19" t="s">
        <v>122</v>
      </c>
      <c r="T594" s="19" t="s">
        <v>121</v>
      </c>
      <c r="U594" s="19" t="s">
        <v>122</v>
      </c>
      <c r="V594" s="19" t="s">
        <v>1958</v>
      </c>
      <c r="W594" s="49" t="s">
        <v>1939</v>
      </c>
      <c r="X594" s="53">
        <v>44831</v>
      </c>
      <c r="Y594" s="53">
        <v>44831</v>
      </c>
      <c r="Z594" s="57">
        <v>82</v>
      </c>
      <c r="AA594" s="52">
        <v>248</v>
      </c>
      <c r="AB594" s="3">
        <v>0</v>
      </c>
      <c r="AC594" s="53">
        <v>44832</v>
      </c>
      <c r="AD594" s="8" t="s">
        <v>1979</v>
      </c>
      <c r="AE594" s="58">
        <v>82</v>
      </c>
      <c r="AF594" s="8" t="s">
        <v>419</v>
      </c>
      <c r="AG594" s="19" t="s">
        <v>1725</v>
      </c>
      <c r="AH594" s="9">
        <v>44875</v>
      </c>
      <c r="AI594" s="9">
        <v>44875</v>
      </c>
      <c r="AJ594" s="9" t="s">
        <v>126</v>
      </c>
    </row>
    <row r="595" spans="1:36" x14ac:dyDescent="0.25">
      <c r="A595" s="19">
        <v>2022</v>
      </c>
      <c r="B595" s="136">
        <v>44835</v>
      </c>
      <c r="C595" s="136">
        <v>44865</v>
      </c>
      <c r="D595" t="s">
        <v>91</v>
      </c>
      <c r="E595" s="19" t="s">
        <v>411</v>
      </c>
      <c r="F595" s="48" t="s">
        <v>412</v>
      </c>
      <c r="G595" s="19" t="s">
        <v>412</v>
      </c>
      <c r="H595" s="19" t="s">
        <v>1937</v>
      </c>
      <c r="I595" s="19" t="s">
        <v>670</v>
      </c>
      <c r="J595" s="19" t="s">
        <v>1883</v>
      </c>
      <c r="K595" s="19" t="s">
        <v>1978</v>
      </c>
      <c r="L595" t="s">
        <v>101</v>
      </c>
      <c r="M595" s="49" t="s">
        <v>1939</v>
      </c>
      <c r="N595" t="s">
        <v>103</v>
      </c>
      <c r="O595" s="3">
        <v>0</v>
      </c>
      <c r="P595" s="3">
        <v>0</v>
      </c>
      <c r="Q595" s="19" t="s">
        <v>121</v>
      </c>
      <c r="R595" s="19" t="s">
        <v>122</v>
      </c>
      <c r="S595" s="19" t="s">
        <v>122</v>
      </c>
      <c r="T595" s="19" t="s">
        <v>121</v>
      </c>
      <c r="U595" s="19" t="s">
        <v>122</v>
      </c>
      <c r="V595" s="19" t="s">
        <v>1980</v>
      </c>
      <c r="W595" s="49" t="s">
        <v>1939</v>
      </c>
      <c r="X595" s="53">
        <v>44833</v>
      </c>
      <c r="Y595" s="53">
        <v>44833</v>
      </c>
      <c r="Z595" s="57">
        <v>83</v>
      </c>
      <c r="AA595" s="52">
        <v>248</v>
      </c>
      <c r="AB595" s="3">
        <v>0</v>
      </c>
      <c r="AC595" s="53">
        <v>44834</v>
      </c>
      <c r="AD595" s="8" t="s">
        <v>1981</v>
      </c>
      <c r="AE595" s="54">
        <v>83</v>
      </c>
      <c r="AF595" s="8" t="s">
        <v>419</v>
      </c>
      <c r="AG595" s="19" t="s">
        <v>1725</v>
      </c>
      <c r="AH595" s="9">
        <v>44875</v>
      </c>
      <c r="AI595" s="9">
        <v>44875</v>
      </c>
      <c r="AJ595" s="9" t="s">
        <v>126</v>
      </c>
    </row>
    <row r="596" spans="1:36" x14ac:dyDescent="0.25">
      <c r="A596" s="19">
        <v>2022</v>
      </c>
      <c r="B596" s="136">
        <v>44835</v>
      </c>
      <c r="C596" s="136">
        <v>44865</v>
      </c>
      <c r="D596" t="s">
        <v>91</v>
      </c>
      <c r="E596" s="19" t="s">
        <v>411</v>
      </c>
      <c r="F596" s="48" t="s">
        <v>412</v>
      </c>
      <c r="G596" s="19" t="s">
        <v>412</v>
      </c>
      <c r="H596" s="19" t="s">
        <v>1937</v>
      </c>
      <c r="I596" s="19" t="s">
        <v>670</v>
      </c>
      <c r="J596" s="19" t="s">
        <v>1883</v>
      </c>
      <c r="K596" s="19" t="s">
        <v>1978</v>
      </c>
      <c r="L596" t="s">
        <v>101</v>
      </c>
      <c r="M596" s="49" t="s">
        <v>1939</v>
      </c>
      <c r="N596" t="s">
        <v>103</v>
      </c>
      <c r="O596" s="3">
        <v>0</v>
      </c>
      <c r="P596" s="3">
        <v>0</v>
      </c>
      <c r="Q596" s="19" t="s">
        <v>121</v>
      </c>
      <c r="R596" s="19" t="s">
        <v>122</v>
      </c>
      <c r="S596" s="19" t="s">
        <v>122</v>
      </c>
      <c r="T596" s="19" t="s">
        <v>121</v>
      </c>
      <c r="U596" s="19" t="s">
        <v>122</v>
      </c>
      <c r="V596" s="19" t="s">
        <v>1940</v>
      </c>
      <c r="W596" s="49" t="s">
        <v>1939</v>
      </c>
      <c r="X596" s="53">
        <v>44838</v>
      </c>
      <c r="Y596" s="53">
        <v>44838</v>
      </c>
      <c r="Z596" s="57">
        <v>84</v>
      </c>
      <c r="AA596" s="52">
        <v>154</v>
      </c>
      <c r="AB596" s="3">
        <v>0</v>
      </c>
      <c r="AC596" s="53">
        <v>44839</v>
      </c>
      <c r="AD596" s="8" t="s">
        <v>1982</v>
      </c>
      <c r="AE596" s="58">
        <v>84</v>
      </c>
      <c r="AF596" s="8" t="s">
        <v>419</v>
      </c>
      <c r="AG596" s="19" t="s">
        <v>1725</v>
      </c>
      <c r="AH596" s="9">
        <v>44875</v>
      </c>
      <c r="AI596" s="9">
        <v>44875</v>
      </c>
      <c r="AJ596" s="9" t="s">
        <v>126</v>
      </c>
    </row>
    <row r="597" spans="1:36" x14ac:dyDescent="0.25">
      <c r="A597" s="19">
        <v>2022</v>
      </c>
      <c r="B597" s="136">
        <v>44835</v>
      </c>
      <c r="C597" s="136">
        <v>44865</v>
      </c>
      <c r="D597" t="s">
        <v>91</v>
      </c>
      <c r="E597" s="19" t="s">
        <v>411</v>
      </c>
      <c r="F597" s="48" t="s">
        <v>412</v>
      </c>
      <c r="G597" s="19" t="s">
        <v>412</v>
      </c>
      <c r="H597" s="19" t="s">
        <v>1937</v>
      </c>
      <c r="I597" s="19" t="s">
        <v>670</v>
      </c>
      <c r="J597" s="19" t="s">
        <v>1883</v>
      </c>
      <c r="K597" s="19" t="s">
        <v>1978</v>
      </c>
      <c r="L597" t="s">
        <v>101</v>
      </c>
      <c r="M597" s="49" t="s">
        <v>1939</v>
      </c>
      <c r="N597" t="s">
        <v>103</v>
      </c>
      <c r="O597" s="3">
        <v>0</v>
      </c>
      <c r="P597" s="3">
        <v>0</v>
      </c>
      <c r="Q597" s="19" t="s">
        <v>121</v>
      </c>
      <c r="R597" s="19" t="s">
        <v>122</v>
      </c>
      <c r="S597" s="19" t="s">
        <v>122</v>
      </c>
      <c r="T597" s="19" t="s">
        <v>121</v>
      </c>
      <c r="U597" s="19" t="s">
        <v>122</v>
      </c>
      <c r="V597" s="19" t="s">
        <v>1940</v>
      </c>
      <c r="W597" s="49" t="s">
        <v>1939</v>
      </c>
      <c r="X597" s="53">
        <v>44841</v>
      </c>
      <c r="Y597" s="53">
        <v>44841</v>
      </c>
      <c r="Z597" s="57">
        <v>85</v>
      </c>
      <c r="AA597" s="52">
        <v>154</v>
      </c>
      <c r="AB597" s="3">
        <v>0</v>
      </c>
      <c r="AC597" s="53">
        <v>44842</v>
      </c>
      <c r="AD597" s="8" t="s">
        <v>1983</v>
      </c>
      <c r="AE597" s="54">
        <v>85</v>
      </c>
      <c r="AF597" s="8" t="s">
        <v>419</v>
      </c>
      <c r="AG597" s="19" t="s">
        <v>1725</v>
      </c>
      <c r="AH597" s="9">
        <v>44875</v>
      </c>
      <c r="AI597" s="9">
        <v>44875</v>
      </c>
      <c r="AJ597" s="9" t="s">
        <v>126</v>
      </c>
    </row>
    <row r="598" spans="1:36" x14ac:dyDescent="0.25">
      <c r="A598" s="19">
        <v>2022</v>
      </c>
      <c r="B598" s="136">
        <v>44835</v>
      </c>
      <c r="C598" s="136">
        <v>44865</v>
      </c>
      <c r="D598" t="s">
        <v>91</v>
      </c>
      <c r="E598" s="19" t="s">
        <v>411</v>
      </c>
      <c r="F598" s="48" t="s">
        <v>412</v>
      </c>
      <c r="G598" s="19" t="s">
        <v>412</v>
      </c>
      <c r="H598" s="19" t="s">
        <v>1937</v>
      </c>
      <c r="I598" s="19" t="s">
        <v>670</v>
      </c>
      <c r="J598" s="19" t="s">
        <v>1883</v>
      </c>
      <c r="K598" s="19" t="s">
        <v>1978</v>
      </c>
      <c r="L598" t="s">
        <v>101</v>
      </c>
      <c r="M598" s="49" t="s">
        <v>1939</v>
      </c>
      <c r="N598" t="s">
        <v>103</v>
      </c>
      <c r="O598" s="3">
        <v>0</v>
      </c>
      <c r="P598" s="3">
        <v>0</v>
      </c>
      <c r="Q598" s="19" t="s">
        <v>121</v>
      </c>
      <c r="R598" s="19" t="s">
        <v>122</v>
      </c>
      <c r="S598" s="19" t="s">
        <v>122</v>
      </c>
      <c r="T598" s="19" t="s">
        <v>121</v>
      </c>
      <c r="U598" s="19" t="s">
        <v>122</v>
      </c>
      <c r="V598" s="19" t="s">
        <v>1958</v>
      </c>
      <c r="W598" s="49" t="s">
        <v>1939</v>
      </c>
      <c r="X598" s="53">
        <v>44845</v>
      </c>
      <c r="Y598" s="53">
        <v>44845</v>
      </c>
      <c r="Z598" s="57">
        <v>86</v>
      </c>
      <c r="AA598" s="52">
        <v>248</v>
      </c>
      <c r="AB598" s="3">
        <v>0</v>
      </c>
      <c r="AC598" s="53">
        <v>44846</v>
      </c>
      <c r="AD598" s="8" t="s">
        <v>1984</v>
      </c>
      <c r="AE598" s="58">
        <v>86</v>
      </c>
      <c r="AF598" s="8" t="s">
        <v>419</v>
      </c>
      <c r="AG598" s="19" t="s">
        <v>1725</v>
      </c>
      <c r="AH598" s="9">
        <v>44875</v>
      </c>
      <c r="AI598" s="9">
        <v>44875</v>
      </c>
      <c r="AJ598" s="9" t="s">
        <v>126</v>
      </c>
    </row>
    <row r="599" spans="1:36" x14ac:dyDescent="0.25">
      <c r="A599" s="19">
        <v>2022</v>
      </c>
      <c r="B599" s="136">
        <v>44835</v>
      </c>
      <c r="C599" s="136">
        <v>44865</v>
      </c>
      <c r="D599" t="s">
        <v>91</v>
      </c>
      <c r="E599" s="19" t="s">
        <v>411</v>
      </c>
      <c r="F599" s="48" t="s">
        <v>412</v>
      </c>
      <c r="G599" s="19" t="s">
        <v>412</v>
      </c>
      <c r="H599" s="19" t="s">
        <v>1937</v>
      </c>
      <c r="I599" s="19" t="s">
        <v>670</v>
      </c>
      <c r="J599" s="19" t="s">
        <v>1883</v>
      </c>
      <c r="K599" s="19" t="s">
        <v>1978</v>
      </c>
      <c r="L599" t="s">
        <v>101</v>
      </c>
      <c r="M599" s="49" t="s">
        <v>1939</v>
      </c>
      <c r="N599" t="s">
        <v>103</v>
      </c>
      <c r="O599" s="3">
        <v>0</v>
      </c>
      <c r="P599" s="3">
        <v>0</v>
      </c>
      <c r="Q599" s="19" t="s">
        <v>121</v>
      </c>
      <c r="R599" s="19" t="s">
        <v>122</v>
      </c>
      <c r="S599" s="19" t="s">
        <v>122</v>
      </c>
      <c r="T599" s="19" t="s">
        <v>121</v>
      </c>
      <c r="U599" s="19" t="s">
        <v>122</v>
      </c>
      <c r="V599" s="19" t="s">
        <v>1985</v>
      </c>
      <c r="W599" s="49" t="s">
        <v>1939</v>
      </c>
      <c r="X599" s="53">
        <v>44847</v>
      </c>
      <c r="Y599" s="53">
        <v>44847</v>
      </c>
      <c r="Z599" s="57">
        <v>87</v>
      </c>
      <c r="AA599" s="52">
        <v>154</v>
      </c>
      <c r="AB599" s="3">
        <v>0</v>
      </c>
      <c r="AC599" s="53">
        <v>44848</v>
      </c>
      <c r="AD599" s="8" t="s">
        <v>1986</v>
      </c>
      <c r="AE599" s="54">
        <v>87</v>
      </c>
      <c r="AF599" s="8" t="s">
        <v>419</v>
      </c>
      <c r="AG599" s="19" t="s">
        <v>1725</v>
      </c>
      <c r="AH599" s="9">
        <v>44875</v>
      </c>
      <c r="AI599" s="9">
        <v>44875</v>
      </c>
      <c r="AJ599" s="9" t="s">
        <v>126</v>
      </c>
    </row>
    <row r="600" spans="1:36" x14ac:dyDescent="0.25">
      <c r="A600" s="19">
        <v>2022</v>
      </c>
      <c r="B600" s="136">
        <v>44835</v>
      </c>
      <c r="C600" s="136">
        <v>44865</v>
      </c>
      <c r="D600" t="s">
        <v>91</v>
      </c>
      <c r="E600" s="19" t="s">
        <v>427</v>
      </c>
      <c r="F600" s="19" t="s">
        <v>428</v>
      </c>
      <c r="G600" s="19" t="s">
        <v>428</v>
      </c>
      <c r="H600" s="19" t="s">
        <v>1937</v>
      </c>
      <c r="I600" s="19" t="s">
        <v>327</v>
      </c>
      <c r="J600" s="19" t="s">
        <v>642</v>
      </c>
      <c r="K600" s="19" t="s">
        <v>867</v>
      </c>
      <c r="L600" t="s">
        <v>101</v>
      </c>
      <c r="M600" s="49" t="s">
        <v>1939</v>
      </c>
      <c r="N600" t="s">
        <v>103</v>
      </c>
      <c r="O600" s="3">
        <v>0</v>
      </c>
      <c r="P600" s="3">
        <v>0</v>
      </c>
      <c r="Q600" s="19" t="s">
        <v>121</v>
      </c>
      <c r="R600" s="19" t="s">
        <v>122</v>
      </c>
      <c r="S600" s="19" t="s">
        <v>122</v>
      </c>
      <c r="T600" s="19" t="s">
        <v>121</v>
      </c>
      <c r="U600" s="19" t="s">
        <v>122</v>
      </c>
      <c r="V600" s="19" t="s">
        <v>1953</v>
      </c>
      <c r="W600" s="49" t="s">
        <v>1939</v>
      </c>
      <c r="X600" s="53">
        <v>44830</v>
      </c>
      <c r="Y600" s="53">
        <v>44830</v>
      </c>
      <c r="Z600" s="57">
        <v>88</v>
      </c>
      <c r="AA600" s="52">
        <v>154</v>
      </c>
      <c r="AB600" s="3">
        <v>0</v>
      </c>
      <c r="AC600" s="53">
        <v>44831</v>
      </c>
      <c r="AD600" s="8" t="s">
        <v>1987</v>
      </c>
      <c r="AE600" s="58">
        <v>88</v>
      </c>
      <c r="AF600" s="8" t="s">
        <v>419</v>
      </c>
      <c r="AG600" s="19" t="s">
        <v>1725</v>
      </c>
      <c r="AH600" s="9">
        <v>44875</v>
      </c>
      <c r="AI600" s="9">
        <v>44875</v>
      </c>
      <c r="AJ600" s="9" t="s">
        <v>126</v>
      </c>
    </row>
    <row r="601" spans="1:36" x14ac:dyDescent="0.25">
      <c r="A601" s="19">
        <v>2022</v>
      </c>
      <c r="B601" s="136">
        <v>44835</v>
      </c>
      <c r="C601" s="136">
        <v>44865</v>
      </c>
      <c r="D601" t="s">
        <v>91</v>
      </c>
      <c r="E601" s="19" t="s">
        <v>1988</v>
      </c>
      <c r="F601" s="19" t="s">
        <v>1081</v>
      </c>
      <c r="G601" s="19" t="s">
        <v>1081</v>
      </c>
      <c r="H601" s="19" t="s">
        <v>1937</v>
      </c>
      <c r="I601" s="19" t="s">
        <v>1989</v>
      </c>
      <c r="J601" s="19" t="s">
        <v>1990</v>
      </c>
      <c r="K601" s="19" t="s">
        <v>1872</v>
      </c>
      <c r="L601" t="s">
        <v>101</v>
      </c>
      <c r="M601" s="49" t="s">
        <v>1939</v>
      </c>
      <c r="N601" t="s">
        <v>103</v>
      </c>
      <c r="O601" s="3">
        <v>0</v>
      </c>
      <c r="P601" s="3">
        <v>0</v>
      </c>
      <c r="Q601" s="19" t="s">
        <v>121</v>
      </c>
      <c r="R601" s="19" t="s">
        <v>122</v>
      </c>
      <c r="S601" s="19" t="s">
        <v>122</v>
      </c>
      <c r="T601" s="19" t="s">
        <v>121</v>
      </c>
      <c r="U601" s="19" t="s">
        <v>122</v>
      </c>
      <c r="V601" s="19" t="s">
        <v>1948</v>
      </c>
      <c r="W601" s="49" t="s">
        <v>1939</v>
      </c>
      <c r="X601" s="51">
        <v>44832</v>
      </c>
      <c r="Y601" s="51">
        <v>44832</v>
      </c>
      <c r="Z601" s="57">
        <v>89</v>
      </c>
      <c r="AA601" s="52">
        <v>154</v>
      </c>
      <c r="AB601" s="3">
        <v>0</v>
      </c>
      <c r="AC601" s="51">
        <v>44833</v>
      </c>
      <c r="AD601" s="8" t="s">
        <v>1991</v>
      </c>
      <c r="AE601" s="54">
        <v>89</v>
      </c>
      <c r="AF601" s="8" t="s">
        <v>419</v>
      </c>
      <c r="AG601" s="19" t="s">
        <v>1725</v>
      </c>
      <c r="AH601" s="9">
        <v>44875</v>
      </c>
      <c r="AI601" s="9">
        <v>44875</v>
      </c>
      <c r="AJ601" s="9" t="s">
        <v>126</v>
      </c>
    </row>
    <row r="602" spans="1:36" x14ac:dyDescent="0.25">
      <c r="A602" s="19">
        <v>2022</v>
      </c>
      <c r="B602" s="136">
        <v>44835</v>
      </c>
      <c r="C602" s="136">
        <v>44865</v>
      </c>
      <c r="D602" t="s">
        <v>91</v>
      </c>
      <c r="E602" s="19" t="s">
        <v>411</v>
      </c>
      <c r="F602" s="48" t="s">
        <v>412</v>
      </c>
      <c r="G602" s="48" t="s">
        <v>412</v>
      </c>
      <c r="H602" s="19" t="s">
        <v>1937</v>
      </c>
      <c r="I602" s="19" t="s">
        <v>1992</v>
      </c>
      <c r="J602" s="19" t="s">
        <v>1993</v>
      </c>
      <c r="K602" s="19" t="s">
        <v>1379</v>
      </c>
      <c r="L602" t="s">
        <v>101</v>
      </c>
      <c r="M602" s="49" t="s">
        <v>1994</v>
      </c>
      <c r="N602" t="s">
        <v>103</v>
      </c>
      <c r="O602" s="3">
        <v>0</v>
      </c>
      <c r="P602" s="3">
        <v>0</v>
      </c>
      <c r="Q602" s="19" t="s">
        <v>121</v>
      </c>
      <c r="R602" s="19" t="s">
        <v>122</v>
      </c>
      <c r="S602" s="19" t="s">
        <v>122</v>
      </c>
      <c r="T602" s="19" t="s">
        <v>121</v>
      </c>
      <c r="U602" s="19" t="s">
        <v>122</v>
      </c>
      <c r="V602" s="19" t="s">
        <v>1995</v>
      </c>
      <c r="W602" s="49" t="s">
        <v>1994</v>
      </c>
      <c r="X602" s="51">
        <v>44845</v>
      </c>
      <c r="Y602" s="51">
        <v>44845</v>
      </c>
      <c r="Z602" s="57">
        <v>90</v>
      </c>
      <c r="AA602" s="52">
        <v>154</v>
      </c>
      <c r="AB602" s="3">
        <v>0</v>
      </c>
      <c r="AC602" s="51">
        <v>44846</v>
      </c>
      <c r="AD602" s="8" t="s">
        <v>1996</v>
      </c>
      <c r="AE602" s="58">
        <v>90</v>
      </c>
      <c r="AF602" s="8" t="s">
        <v>419</v>
      </c>
      <c r="AG602" s="19" t="s">
        <v>1725</v>
      </c>
      <c r="AH602" s="9">
        <v>44875</v>
      </c>
      <c r="AI602" s="9">
        <v>44875</v>
      </c>
      <c r="AJ602" s="9" t="s">
        <v>126</v>
      </c>
    </row>
    <row r="603" spans="1:36" x14ac:dyDescent="0.25">
      <c r="A603" s="19">
        <v>2022</v>
      </c>
      <c r="B603" s="136">
        <v>44835</v>
      </c>
      <c r="C603" s="136">
        <v>44865</v>
      </c>
      <c r="D603" t="s">
        <v>91</v>
      </c>
      <c r="E603" s="19" t="s">
        <v>639</v>
      </c>
      <c r="F603" s="48" t="s">
        <v>1997</v>
      </c>
      <c r="G603" s="48" t="s">
        <v>1997</v>
      </c>
      <c r="H603" s="19" t="s">
        <v>1937</v>
      </c>
      <c r="I603" s="19" t="s">
        <v>1989</v>
      </c>
      <c r="J603" s="19" t="s">
        <v>1998</v>
      </c>
      <c r="K603" s="19" t="s">
        <v>213</v>
      </c>
      <c r="L603" t="s">
        <v>101</v>
      </c>
      <c r="M603" s="49" t="s">
        <v>1939</v>
      </c>
      <c r="N603" t="s">
        <v>103</v>
      </c>
      <c r="O603" s="3">
        <v>0</v>
      </c>
      <c r="P603" s="3">
        <v>0</v>
      </c>
      <c r="Q603" s="19" t="s">
        <v>121</v>
      </c>
      <c r="R603" s="19" t="s">
        <v>122</v>
      </c>
      <c r="S603" s="19" t="s">
        <v>122</v>
      </c>
      <c r="T603" s="19" t="s">
        <v>121</v>
      </c>
      <c r="U603" s="19" t="s">
        <v>122</v>
      </c>
      <c r="V603" s="19" t="s">
        <v>1953</v>
      </c>
      <c r="W603" s="49" t="s">
        <v>1939</v>
      </c>
      <c r="X603" s="51">
        <v>44844</v>
      </c>
      <c r="Y603" s="51">
        <v>44844</v>
      </c>
      <c r="Z603" s="57">
        <v>91</v>
      </c>
      <c r="AA603" s="52">
        <v>154</v>
      </c>
      <c r="AB603" s="3">
        <v>0</v>
      </c>
      <c r="AC603" s="51">
        <v>44845</v>
      </c>
      <c r="AD603" s="8" t="s">
        <v>1999</v>
      </c>
      <c r="AE603" s="54">
        <v>91</v>
      </c>
      <c r="AF603" s="8" t="s">
        <v>419</v>
      </c>
      <c r="AG603" s="19" t="s">
        <v>1725</v>
      </c>
      <c r="AH603" s="9">
        <v>44875</v>
      </c>
      <c r="AI603" s="9">
        <v>44875</v>
      </c>
      <c r="AJ603" s="9" t="s">
        <v>126</v>
      </c>
    </row>
    <row r="604" spans="1:36" x14ac:dyDescent="0.25">
      <c r="A604" s="19">
        <v>2022</v>
      </c>
      <c r="B604" s="136">
        <v>44835</v>
      </c>
      <c r="C604" s="136">
        <v>44865</v>
      </c>
      <c r="D604" t="s">
        <v>91</v>
      </c>
      <c r="E604" s="19" t="s">
        <v>421</v>
      </c>
      <c r="F604" s="48" t="s">
        <v>422</v>
      </c>
      <c r="G604" s="48" t="s">
        <v>422</v>
      </c>
      <c r="H604" s="19" t="s">
        <v>1937</v>
      </c>
      <c r="I604" s="19" t="s">
        <v>2000</v>
      </c>
      <c r="J604" s="19" t="s">
        <v>705</v>
      </c>
      <c r="K604" s="19" t="s">
        <v>1919</v>
      </c>
      <c r="L604" t="s">
        <v>101</v>
      </c>
      <c r="M604" s="49" t="s">
        <v>1939</v>
      </c>
      <c r="N604" t="s">
        <v>103</v>
      </c>
      <c r="O604" s="3">
        <v>0</v>
      </c>
      <c r="P604" s="3">
        <v>0</v>
      </c>
      <c r="Q604" s="19" t="s">
        <v>121</v>
      </c>
      <c r="R604" s="19" t="s">
        <v>122</v>
      </c>
      <c r="S604" s="19" t="s">
        <v>122</v>
      </c>
      <c r="T604" s="19" t="s">
        <v>121</v>
      </c>
      <c r="U604" s="19" t="s">
        <v>122</v>
      </c>
      <c r="V604" s="19" t="s">
        <v>1948</v>
      </c>
      <c r="W604" s="49" t="s">
        <v>1939</v>
      </c>
      <c r="X604" s="51">
        <v>44837</v>
      </c>
      <c r="Y604" s="51">
        <v>44837</v>
      </c>
      <c r="Z604" s="57">
        <v>92</v>
      </c>
      <c r="AA604" s="52">
        <v>154</v>
      </c>
      <c r="AB604" s="3">
        <v>0</v>
      </c>
      <c r="AC604" s="51">
        <v>44838</v>
      </c>
      <c r="AD604" s="8" t="s">
        <v>2001</v>
      </c>
      <c r="AE604" s="58">
        <v>92</v>
      </c>
      <c r="AF604" s="8" t="s">
        <v>419</v>
      </c>
      <c r="AG604" s="19" t="s">
        <v>1725</v>
      </c>
      <c r="AH604" s="9">
        <v>44875</v>
      </c>
      <c r="AI604" s="9">
        <v>44875</v>
      </c>
      <c r="AJ604" s="9" t="s">
        <v>126</v>
      </c>
    </row>
    <row r="605" spans="1:36" x14ac:dyDescent="0.25">
      <c r="A605" s="19">
        <v>2022</v>
      </c>
      <c r="B605" s="136">
        <v>44835</v>
      </c>
      <c r="C605" s="136">
        <v>44865</v>
      </c>
      <c r="D605" t="s">
        <v>91</v>
      </c>
      <c r="E605" s="19" t="s">
        <v>1485</v>
      </c>
      <c r="F605" s="19" t="s">
        <v>1282</v>
      </c>
      <c r="G605" s="19" t="s">
        <v>1282</v>
      </c>
      <c r="H605" s="19" t="s">
        <v>1937</v>
      </c>
      <c r="I605" s="19" t="s">
        <v>2002</v>
      </c>
      <c r="J605" s="19" t="s">
        <v>1738</v>
      </c>
      <c r="K605" s="19" t="s">
        <v>119</v>
      </c>
      <c r="L605" t="s">
        <v>101</v>
      </c>
      <c r="M605" s="49" t="s">
        <v>1939</v>
      </c>
      <c r="N605" t="s">
        <v>103</v>
      </c>
      <c r="O605" s="3">
        <v>0</v>
      </c>
      <c r="P605" s="3">
        <v>0</v>
      </c>
      <c r="Q605" s="19" t="s">
        <v>121</v>
      </c>
      <c r="R605" s="19" t="s">
        <v>122</v>
      </c>
      <c r="S605" s="19" t="s">
        <v>122</v>
      </c>
      <c r="T605" s="19" t="s">
        <v>121</v>
      </c>
      <c r="U605" s="19" t="s">
        <v>122</v>
      </c>
      <c r="V605" s="19" t="s">
        <v>1948</v>
      </c>
      <c r="W605" s="49" t="s">
        <v>1939</v>
      </c>
      <c r="X605" s="51">
        <v>44837</v>
      </c>
      <c r="Y605" s="51">
        <v>44837</v>
      </c>
      <c r="Z605" s="57">
        <v>93</v>
      </c>
      <c r="AA605" s="52">
        <v>154</v>
      </c>
      <c r="AB605" s="3">
        <v>0</v>
      </c>
      <c r="AC605" s="51">
        <v>44838</v>
      </c>
      <c r="AD605" s="8" t="s">
        <v>2003</v>
      </c>
      <c r="AE605" s="54">
        <v>93</v>
      </c>
      <c r="AF605" s="8" t="s">
        <v>419</v>
      </c>
      <c r="AG605" s="19" t="s">
        <v>1725</v>
      </c>
      <c r="AH605" s="9">
        <v>44875</v>
      </c>
      <c r="AI605" s="9">
        <v>44875</v>
      </c>
      <c r="AJ605" s="9" t="s">
        <v>126</v>
      </c>
    </row>
    <row r="606" spans="1:36" x14ac:dyDescent="0.25">
      <c r="A606" s="19">
        <v>2022</v>
      </c>
      <c r="B606" s="136">
        <v>44835</v>
      </c>
      <c r="C606" s="136">
        <v>44865</v>
      </c>
      <c r="D606" t="s">
        <v>91</v>
      </c>
      <c r="E606" s="19" t="s">
        <v>1418</v>
      </c>
      <c r="F606" s="19" t="s">
        <v>1493</v>
      </c>
      <c r="G606" s="19" t="s">
        <v>1493</v>
      </c>
      <c r="H606" s="19" t="s">
        <v>1779</v>
      </c>
      <c r="I606" s="19" t="s">
        <v>2004</v>
      </c>
      <c r="J606" s="19" t="s">
        <v>2005</v>
      </c>
      <c r="K606" s="19" t="s">
        <v>118</v>
      </c>
      <c r="L606" t="s">
        <v>101</v>
      </c>
      <c r="M606" s="19" t="s">
        <v>1846</v>
      </c>
      <c r="N606" t="s">
        <v>103</v>
      </c>
      <c r="O606" s="3">
        <v>0</v>
      </c>
      <c r="P606" s="3">
        <v>0</v>
      </c>
      <c r="Q606" s="19" t="s">
        <v>121</v>
      </c>
      <c r="R606" s="19" t="s">
        <v>122</v>
      </c>
      <c r="S606" s="19" t="s">
        <v>122</v>
      </c>
      <c r="T606" s="19" t="s">
        <v>121</v>
      </c>
      <c r="U606" s="19" t="s">
        <v>122</v>
      </c>
      <c r="V606" s="19" t="s">
        <v>1847</v>
      </c>
      <c r="W606" s="49" t="s">
        <v>1846</v>
      </c>
      <c r="X606" s="51">
        <v>44834</v>
      </c>
      <c r="Y606" s="51">
        <v>44834</v>
      </c>
      <c r="Z606" s="57">
        <v>94</v>
      </c>
      <c r="AA606" s="52">
        <v>154</v>
      </c>
      <c r="AB606" s="3">
        <v>0</v>
      </c>
      <c r="AC606" s="51">
        <v>44834</v>
      </c>
      <c r="AD606" s="8" t="s">
        <v>2006</v>
      </c>
      <c r="AE606" s="58">
        <v>94</v>
      </c>
      <c r="AF606" s="8" t="s">
        <v>419</v>
      </c>
      <c r="AG606" s="19" t="s">
        <v>1725</v>
      </c>
      <c r="AH606" s="9">
        <v>44875</v>
      </c>
      <c r="AI606" s="9">
        <v>44875</v>
      </c>
      <c r="AJ606" s="9" t="s">
        <v>151</v>
      </c>
    </row>
    <row r="607" spans="1:36" x14ac:dyDescent="0.25">
      <c r="A607" s="19">
        <v>2022</v>
      </c>
      <c r="B607" s="136">
        <v>44835</v>
      </c>
      <c r="C607" s="136">
        <v>44865</v>
      </c>
      <c r="D607" t="s">
        <v>91</v>
      </c>
      <c r="E607" s="19" t="s">
        <v>1447</v>
      </c>
      <c r="F607" s="48" t="s">
        <v>1448</v>
      </c>
      <c r="G607" s="48" t="s">
        <v>1448</v>
      </c>
      <c r="H607" s="19" t="s">
        <v>1831</v>
      </c>
      <c r="I607" s="19" t="s">
        <v>646</v>
      </c>
      <c r="J607" s="19" t="s">
        <v>1840</v>
      </c>
      <c r="K607" s="19" t="s">
        <v>1841</v>
      </c>
      <c r="L607" t="s">
        <v>101</v>
      </c>
      <c r="M607" s="49" t="s">
        <v>1834</v>
      </c>
      <c r="N607" t="s">
        <v>103</v>
      </c>
      <c r="O607" s="3">
        <v>0</v>
      </c>
      <c r="P607" s="3">
        <v>0</v>
      </c>
      <c r="Q607" s="19" t="s">
        <v>121</v>
      </c>
      <c r="R607" s="19" t="s">
        <v>122</v>
      </c>
      <c r="S607" s="19" t="s">
        <v>122</v>
      </c>
      <c r="T607" s="19" t="s">
        <v>121</v>
      </c>
      <c r="U607" s="19" t="s">
        <v>122</v>
      </c>
      <c r="V607" s="19" t="s">
        <v>256</v>
      </c>
      <c r="W607" s="49" t="s">
        <v>1834</v>
      </c>
      <c r="X607" s="51">
        <v>44847</v>
      </c>
      <c r="Y607" s="51">
        <v>44848</v>
      </c>
      <c r="Z607" s="57">
        <v>95</v>
      </c>
      <c r="AA607" s="52">
        <v>308</v>
      </c>
      <c r="AB607" s="3">
        <v>0</v>
      </c>
      <c r="AC607" s="51">
        <v>44851</v>
      </c>
      <c r="AD607" s="8" t="s">
        <v>2007</v>
      </c>
      <c r="AE607" s="54">
        <v>95</v>
      </c>
      <c r="AF607" s="8" t="s">
        <v>419</v>
      </c>
      <c r="AG607" s="19" t="s">
        <v>1725</v>
      </c>
      <c r="AH607" s="9">
        <v>44875</v>
      </c>
      <c r="AI607" s="9">
        <v>44875</v>
      </c>
      <c r="AJ607" s="9" t="s">
        <v>151</v>
      </c>
    </row>
    <row r="608" spans="1:36" x14ac:dyDescent="0.25">
      <c r="A608" s="19">
        <v>2022</v>
      </c>
      <c r="B608" s="136">
        <v>44835</v>
      </c>
      <c r="C608" s="136">
        <v>44865</v>
      </c>
      <c r="D608" t="s">
        <v>91</v>
      </c>
      <c r="E608" s="19" t="s">
        <v>1462</v>
      </c>
      <c r="F608" s="48" t="s">
        <v>1836</v>
      </c>
      <c r="G608" s="48" t="s">
        <v>1836</v>
      </c>
      <c r="H608" s="19" t="s">
        <v>1831</v>
      </c>
      <c r="I608" s="19" t="s">
        <v>1837</v>
      </c>
      <c r="J608" s="19" t="s">
        <v>268</v>
      </c>
      <c r="K608" s="19" t="s">
        <v>643</v>
      </c>
      <c r="L608" t="s">
        <v>101</v>
      </c>
      <c r="M608" s="49" t="s">
        <v>2008</v>
      </c>
      <c r="N608" t="s">
        <v>103</v>
      </c>
      <c r="O608" s="3">
        <v>0</v>
      </c>
      <c r="P608" s="3">
        <v>0</v>
      </c>
      <c r="Q608" s="19" t="s">
        <v>121</v>
      </c>
      <c r="R608" s="19" t="s">
        <v>122</v>
      </c>
      <c r="S608" s="19" t="s">
        <v>122</v>
      </c>
      <c r="T608" s="19" t="s">
        <v>121</v>
      </c>
      <c r="U608" s="19" t="s">
        <v>122</v>
      </c>
      <c r="V608" s="19" t="s">
        <v>256</v>
      </c>
      <c r="W608" s="49" t="s">
        <v>2008</v>
      </c>
      <c r="X608" s="51">
        <v>44847</v>
      </c>
      <c r="Y608" s="51">
        <v>44848</v>
      </c>
      <c r="Z608" s="57">
        <v>96</v>
      </c>
      <c r="AA608" s="52">
        <v>308</v>
      </c>
      <c r="AB608" s="3">
        <v>0</v>
      </c>
      <c r="AC608" s="51">
        <v>44851</v>
      </c>
      <c r="AD608" s="8" t="s">
        <v>2009</v>
      </c>
      <c r="AE608" s="58">
        <v>96</v>
      </c>
      <c r="AF608" s="8" t="s">
        <v>419</v>
      </c>
      <c r="AG608" s="19" t="s">
        <v>1725</v>
      </c>
      <c r="AH608" s="9">
        <v>44875</v>
      </c>
      <c r="AI608" s="9">
        <v>44875</v>
      </c>
      <c r="AJ608" s="9" t="s">
        <v>151</v>
      </c>
    </row>
    <row r="609" spans="1:36" x14ac:dyDescent="0.25">
      <c r="A609" s="19">
        <v>2022</v>
      </c>
      <c r="B609" s="136">
        <v>44835</v>
      </c>
      <c r="C609" s="136">
        <v>44865</v>
      </c>
      <c r="D609" t="s">
        <v>91</v>
      </c>
      <c r="E609" s="19" t="s">
        <v>1447</v>
      </c>
      <c r="F609" s="48" t="s">
        <v>1448</v>
      </c>
      <c r="G609" s="48" t="s">
        <v>1448</v>
      </c>
      <c r="H609" s="19" t="s">
        <v>1831</v>
      </c>
      <c r="I609" s="19" t="s">
        <v>1832</v>
      </c>
      <c r="J609" s="19" t="s">
        <v>1833</v>
      </c>
      <c r="K609" s="19" t="s">
        <v>479</v>
      </c>
      <c r="L609" t="s">
        <v>101</v>
      </c>
      <c r="M609" s="49" t="s">
        <v>1834</v>
      </c>
      <c r="N609" t="s">
        <v>103</v>
      </c>
      <c r="O609" s="3">
        <v>0</v>
      </c>
      <c r="P609" s="3">
        <v>0</v>
      </c>
      <c r="Q609" s="19" t="s">
        <v>121</v>
      </c>
      <c r="R609" s="19" t="s">
        <v>122</v>
      </c>
      <c r="S609" s="19" t="s">
        <v>122</v>
      </c>
      <c r="T609" s="19" t="s">
        <v>121</v>
      </c>
      <c r="U609" s="19" t="s">
        <v>122</v>
      </c>
      <c r="V609" s="19" t="s">
        <v>256</v>
      </c>
      <c r="W609" s="49" t="s">
        <v>1834</v>
      </c>
      <c r="X609" s="51">
        <v>44847</v>
      </c>
      <c r="Y609" s="51">
        <v>44848</v>
      </c>
      <c r="Z609" s="57">
        <v>97</v>
      </c>
      <c r="AA609" s="52">
        <v>308</v>
      </c>
      <c r="AB609" s="3">
        <v>0</v>
      </c>
      <c r="AC609" s="51">
        <v>44851</v>
      </c>
      <c r="AD609" s="8" t="s">
        <v>2010</v>
      </c>
      <c r="AE609" s="54">
        <v>97</v>
      </c>
      <c r="AF609" s="8" t="s">
        <v>419</v>
      </c>
      <c r="AG609" s="19" t="s">
        <v>1725</v>
      </c>
      <c r="AH609" s="9">
        <v>44875</v>
      </c>
      <c r="AI609" s="9">
        <v>44875</v>
      </c>
      <c r="AJ609" s="9" t="s">
        <v>151</v>
      </c>
    </row>
    <row r="610" spans="1:36" x14ac:dyDescent="0.25">
      <c r="A610" s="19">
        <v>2022</v>
      </c>
      <c r="B610" s="136">
        <v>44835</v>
      </c>
      <c r="C610" s="136">
        <v>44865</v>
      </c>
      <c r="D610" t="s">
        <v>91</v>
      </c>
      <c r="E610" s="19" t="s">
        <v>1418</v>
      </c>
      <c r="F610" s="19" t="s">
        <v>1493</v>
      </c>
      <c r="G610" s="19" t="s">
        <v>1493</v>
      </c>
      <c r="H610" s="19" t="s">
        <v>2011</v>
      </c>
      <c r="I610" s="19" t="s">
        <v>2012</v>
      </c>
      <c r="J610" s="19" t="s">
        <v>659</v>
      </c>
      <c r="K610" s="19" t="s">
        <v>2013</v>
      </c>
      <c r="L610" t="s">
        <v>101</v>
      </c>
      <c r="M610" s="49" t="s">
        <v>1846</v>
      </c>
      <c r="N610" t="s">
        <v>103</v>
      </c>
      <c r="O610" s="3">
        <v>0</v>
      </c>
      <c r="P610" s="3">
        <v>0</v>
      </c>
      <c r="Q610" s="19" t="s">
        <v>121</v>
      </c>
      <c r="R610" s="19" t="s">
        <v>122</v>
      </c>
      <c r="S610" s="19" t="s">
        <v>122</v>
      </c>
      <c r="T610" s="19" t="s">
        <v>121</v>
      </c>
      <c r="U610" s="19" t="s">
        <v>122</v>
      </c>
      <c r="V610" s="19" t="s">
        <v>1847</v>
      </c>
      <c r="W610" s="49" t="s">
        <v>1846</v>
      </c>
      <c r="X610" s="51">
        <v>44834</v>
      </c>
      <c r="Y610" s="51">
        <v>44834</v>
      </c>
      <c r="Z610" s="57">
        <v>98</v>
      </c>
      <c r="AA610" s="52">
        <v>154</v>
      </c>
      <c r="AB610" s="3">
        <v>0</v>
      </c>
      <c r="AC610" s="51">
        <v>44834</v>
      </c>
      <c r="AD610" s="8" t="s">
        <v>2014</v>
      </c>
      <c r="AE610" s="58">
        <v>98</v>
      </c>
      <c r="AF610" s="8" t="s">
        <v>419</v>
      </c>
      <c r="AG610" s="19" t="s">
        <v>1725</v>
      </c>
      <c r="AH610" s="9">
        <v>44875</v>
      </c>
      <c r="AI610" s="9">
        <v>44875</v>
      </c>
      <c r="AJ610" s="9" t="s">
        <v>151</v>
      </c>
    </row>
    <row r="611" spans="1:36" x14ac:dyDescent="0.25">
      <c r="A611" s="19">
        <v>2022</v>
      </c>
      <c r="B611" s="136">
        <v>44835</v>
      </c>
      <c r="C611" s="136">
        <v>44865</v>
      </c>
      <c r="D611" t="s">
        <v>91</v>
      </c>
      <c r="E611" s="19" t="s">
        <v>1655</v>
      </c>
      <c r="F611" s="19" t="s">
        <v>1192</v>
      </c>
      <c r="G611" s="19" t="s">
        <v>1192</v>
      </c>
      <c r="H611" s="19" t="s">
        <v>2015</v>
      </c>
      <c r="I611" s="19" t="s">
        <v>2016</v>
      </c>
      <c r="J611" s="19" t="s">
        <v>2017</v>
      </c>
      <c r="K611" s="19" t="s">
        <v>298</v>
      </c>
      <c r="L611" t="s">
        <v>101</v>
      </c>
      <c r="M611" s="19" t="s">
        <v>1846</v>
      </c>
      <c r="N611" t="s">
        <v>103</v>
      </c>
      <c r="O611" s="3">
        <v>0</v>
      </c>
      <c r="P611" s="3">
        <v>0</v>
      </c>
      <c r="Q611" s="19" t="s">
        <v>121</v>
      </c>
      <c r="R611" s="19" t="s">
        <v>122</v>
      </c>
      <c r="S611" s="19" t="s">
        <v>122</v>
      </c>
      <c r="T611" s="19" t="s">
        <v>121</v>
      </c>
      <c r="U611" s="19" t="s">
        <v>122</v>
      </c>
      <c r="V611" s="19" t="s">
        <v>1847</v>
      </c>
      <c r="W611" s="49" t="s">
        <v>1846</v>
      </c>
      <c r="X611" s="51">
        <v>44834</v>
      </c>
      <c r="Y611" s="51">
        <v>44834</v>
      </c>
      <c r="Z611" s="57">
        <v>99</v>
      </c>
      <c r="AA611" s="52">
        <v>154</v>
      </c>
      <c r="AB611" s="3">
        <v>0</v>
      </c>
      <c r="AC611" s="51">
        <v>44834</v>
      </c>
      <c r="AD611" s="8" t="s">
        <v>2018</v>
      </c>
      <c r="AE611" s="54">
        <v>99</v>
      </c>
      <c r="AF611" s="8" t="s">
        <v>419</v>
      </c>
      <c r="AG611" s="19" t="s">
        <v>1725</v>
      </c>
      <c r="AH611" s="9">
        <v>44875</v>
      </c>
      <c r="AI611" s="9">
        <v>44875</v>
      </c>
      <c r="AJ611" s="9" t="s">
        <v>126</v>
      </c>
    </row>
    <row r="612" spans="1:36" x14ac:dyDescent="0.25">
      <c r="A612" s="19">
        <v>2022</v>
      </c>
      <c r="B612" s="136">
        <v>44835</v>
      </c>
      <c r="C612" s="136">
        <v>44865</v>
      </c>
      <c r="D612" t="s">
        <v>91</v>
      </c>
      <c r="E612" s="19" t="s">
        <v>1191</v>
      </c>
      <c r="F612" s="48" t="s">
        <v>1192</v>
      </c>
      <c r="G612" s="48" t="s">
        <v>1192</v>
      </c>
      <c r="H612" s="19" t="s">
        <v>1792</v>
      </c>
      <c r="I612" s="19" t="s">
        <v>2019</v>
      </c>
      <c r="J612" s="19" t="s">
        <v>642</v>
      </c>
      <c r="K612" s="19" t="s">
        <v>1876</v>
      </c>
      <c r="L612" t="s">
        <v>101</v>
      </c>
      <c r="M612" s="49" t="s">
        <v>1877</v>
      </c>
      <c r="N612" t="s">
        <v>103</v>
      </c>
      <c r="O612" s="3">
        <v>0</v>
      </c>
      <c r="P612" s="3">
        <v>0</v>
      </c>
      <c r="Q612" s="19" t="s">
        <v>121</v>
      </c>
      <c r="R612" s="19" t="s">
        <v>122</v>
      </c>
      <c r="S612" s="19" t="s">
        <v>122</v>
      </c>
      <c r="T612" s="19" t="s">
        <v>121</v>
      </c>
      <c r="U612" s="19" t="s">
        <v>122</v>
      </c>
      <c r="V612" s="19" t="s">
        <v>1914</v>
      </c>
      <c r="W612" s="49" t="s">
        <v>1877</v>
      </c>
      <c r="X612" s="51">
        <v>44837</v>
      </c>
      <c r="Y612" s="51">
        <v>44841</v>
      </c>
      <c r="Z612" s="57">
        <v>100</v>
      </c>
      <c r="AA612" s="52">
        <v>154</v>
      </c>
      <c r="AB612" s="3">
        <v>0</v>
      </c>
      <c r="AC612" s="51">
        <v>44840</v>
      </c>
      <c r="AD612" s="8" t="s">
        <v>2020</v>
      </c>
      <c r="AE612" s="58">
        <v>100</v>
      </c>
      <c r="AF612" s="8" t="s">
        <v>419</v>
      </c>
      <c r="AG612" s="19" t="s">
        <v>1725</v>
      </c>
      <c r="AH612" s="9">
        <v>44875</v>
      </c>
      <c r="AI612" s="9">
        <v>44875</v>
      </c>
      <c r="AJ612" s="9" t="s">
        <v>126</v>
      </c>
    </row>
    <row r="613" spans="1:36" x14ac:dyDescent="0.25">
      <c r="A613" s="19">
        <v>2022</v>
      </c>
      <c r="B613" s="136">
        <v>44835</v>
      </c>
      <c r="C613" s="136">
        <v>44865</v>
      </c>
      <c r="D613" t="s">
        <v>91</v>
      </c>
      <c r="E613" s="19" t="s">
        <v>1720</v>
      </c>
      <c r="F613" s="48" t="s">
        <v>435</v>
      </c>
      <c r="G613" s="48" t="s">
        <v>435</v>
      </c>
      <c r="H613" s="19" t="s">
        <v>413</v>
      </c>
      <c r="I613" s="19" t="s">
        <v>1721</v>
      </c>
      <c r="J613" s="19" t="s">
        <v>475</v>
      </c>
      <c r="K613" s="19" t="s">
        <v>1722</v>
      </c>
      <c r="L613" t="s">
        <v>101</v>
      </c>
      <c r="M613" s="49" t="s">
        <v>373</v>
      </c>
      <c r="N613" t="s">
        <v>103</v>
      </c>
      <c r="O613" s="3">
        <v>0</v>
      </c>
      <c r="P613" s="3">
        <v>0</v>
      </c>
      <c r="Q613" s="19" t="s">
        <v>121</v>
      </c>
      <c r="R613" s="19" t="s">
        <v>122</v>
      </c>
      <c r="S613" s="19" t="s">
        <v>122</v>
      </c>
      <c r="T613" s="19" t="s">
        <v>121</v>
      </c>
      <c r="U613" s="19" t="s">
        <v>122</v>
      </c>
      <c r="V613" s="19" t="s">
        <v>1242</v>
      </c>
      <c r="W613" s="49" t="s">
        <v>373</v>
      </c>
      <c r="X613" s="51">
        <v>44837</v>
      </c>
      <c r="Y613" s="51">
        <v>44841</v>
      </c>
      <c r="Z613" s="57">
        <v>101</v>
      </c>
      <c r="AA613" s="52">
        <v>154</v>
      </c>
      <c r="AB613" s="3">
        <v>0</v>
      </c>
      <c r="AC613" s="53">
        <v>44838</v>
      </c>
      <c r="AD613" s="8" t="s">
        <v>2021</v>
      </c>
      <c r="AE613" s="54">
        <v>101</v>
      </c>
      <c r="AF613" s="8" t="s">
        <v>419</v>
      </c>
      <c r="AG613" s="19" t="s">
        <v>1725</v>
      </c>
      <c r="AH613" s="9">
        <v>44875</v>
      </c>
      <c r="AI613" s="9">
        <v>44875</v>
      </c>
      <c r="AJ613" s="9" t="s">
        <v>126</v>
      </c>
    </row>
    <row r="614" spans="1:36" x14ac:dyDescent="0.25">
      <c r="A614" s="19">
        <v>2022</v>
      </c>
      <c r="B614" s="136">
        <v>44835</v>
      </c>
      <c r="C614" s="136">
        <v>44865</v>
      </c>
      <c r="D614" t="s">
        <v>91</v>
      </c>
      <c r="E614" s="19" t="s">
        <v>1314</v>
      </c>
      <c r="F614" s="48" t="s">
        <v>1759</v>
      </c>
      <c r="G614" s="48" t="s">
        <v>1759</v>
      </c>
      <c r="H614" s="19" t="s">
        <v>1097</v>
      </c>
      <c r="I614" s="19" t="s">
        <v>1760</v>
      </c>
      <c r="J614" s="19" t="s">
        <v>1761</v>
      </c>
      <c r="K614" s="19" t="s">
        <v>561</v>
      </c>
      <c r="L614" t="s">
        <v>101</v>
      </c>
      <c r="M614" s="49" t="s">
        <v>1762</v>
      </c>
      <c r="N614" t="s">
        <v>103</v>
      </c>
      <c r="O614" s="3">
        <v>0</v>
      </c>
      <c r="P614" s="3">
        <v>0</v>
      </c>
      <c r="Q614" s="19" t="s">
        <v>121</v>
      </c>
      <c r="R614" s="19" t="s">
        <v>122</v>
      </c>
      <c r="S614" s="19" t="s">
        <v>122</v>
      </c>
      <c r="T614" s="19" t="s">
        <v>121</v>
      </c>
      <c r="U614" s="19" t="s">
        <v>122</v>
      </c>
      <c r="V614" s="19" t="s">
        <v>149</v>
      </c>
      <c r="W614" s="49" t="s">
        <v>1762</v>
      </c>
      <c r="X614" s="51">
        <v>44837</v>
      </c>
      <c r="Y614" s="51">
        <v>44841</v>
      </c>
      <c r="Z614" s="57">
        <v>102</v>
      </c>
      <c r="AA614" s="52">
        <v>154</v>
      </c>
      <c r="AB614" s="3">
        <v>0</v>
      </c>
      <c r="AC614" s="51">
        <v>44839</v>
      </c>
      <c r="AD614" s="8" t="s">
        <v>2022</v>
      </c>
      <c r="AE614" s="58">
        <v>102</v>
      </c>
      <c r="AF614" s="8" t="s">
        <v>419</v>
      </c>
      <c r="AG614" s="19" t="s">
        <v>1725</v>
      </c>
      <c r="AH614" s="9">
        <v>44875</v>
      </c>
      <c r="AI614" s="9">
        <v>44875</v>
      </c>
      <c r="AJ614" s="9" t="s">
        <v>151</v>
      </c>
    </row>
    <row r="615" spans="1:36" x14ac:dyDescent="0.25">
      <c r="A615" s="19">
        <v>2022</v>
      </c>
      <c r="B615" s="136">
        <v>44835</v>
      </c>
      <c r="C615" s="136">
        <v>44865</v>
      </c>
      <c r="D615" t="s">
        <v>91</v>
      </c>
      <c r="E615" s="19" t="s">
        <v>1797</v>
      </c>
      <c r="F615" s="19" t="s">
        <v>1798</v>
      </c>
      <c r="G615" s="19" t="s">
        <v>1798</v>
      </c>
      <c r="H615" s="19" t="s">
        <v>1097</v>
      </c>
      <c r="I615" s="19" t="s">
        <v>1633</v>
      </c>
      <c r="J615" s="19" t="s">
        <v>1799</v>
      </c>
      <c r="K615" s="19" t="s">
        <v>683</v>
      </c>
      <c r="L615" t="s">
        <v>101</v>
      </c>
      <c r="M615" s="49" t="s">
        <v>1800</v>
      </c>
      <c r="N615" t="s">
        <v>103</v>
      </c>
      <c r="O615" s="3">
        <v>0</v>
      </c>
      <c r="P615" s="3">
        <v>0</v>
      </c>
      <c r="Q615" s="19" t="s">
        <v>121</v>
      </c>
      <c r="R615" s="19" t="s">
        <v>122</v>
      </c>
      <c r="S615" s="19" t="s">
        <v>122</v>
      </c>
      <c r="T615" s="19" t="s">
        <v>121</v>
      </c>
      <c r="U615" s="19" t="s">
        <v>122</v>
      </c>
      <c r="V615" s="19" t="s">
        <v>1779</v>
      </c>
      <c r="W615" s="49" t="s">
        <v>1800</v>
      </c>
      <c r="X615" s="51">
        <v>44837</v>
      </c>
      <c r="Y615" s="51">
        <v>44841</v>
      </c>
      <c r="Z615" s="57">
        <v>103</v>
      </c>
      <c r="AA615" s="52">
        <v>308</v>
      </c>
      <c r="AB615" s="3">
        <v>0</v>
      </c>
      <c r="AC615" s="51">
        <v>44844</v>
      </c>
      <c r="AD615" s="8" t="s">
        <v>2023</v>
      </c>
      <c r="AE615" s="54">
        <v>103</v>
      </c>
      <c r="AF615" s="8" t="s">
        <v>419</v>
      </c>
      <c r="AG615" s="19" t="s">
        <v>1725</v>
      </c>
      <c r="AH615" s="9">
        <v>44875</v>
      </c>
      <c r="AI615" s="9">
        <v>44875</v>
      </c>
      <c r="AJ615" s="9" t="s">
        <v>126</v>
      </c>
    </row>
    <row r="616" spans="1:36" x14ac:dyDescent="0.25">
      <c r="A616" s="19">
        <v>2022</v>
      </c>
      <c r="B616" s="136">
        <v>44835</v>
      </c>
      <c r="C616" s="136">
        <v>44865</v>
      </c>
      <c r="D616" t="s">
        <v>91</v>
      </c>
      <c r="E616" s="19" t="s">
        <v>526</v>
      </c>
      <c r="F616" s="48" t="s">
        <v>886</v>
      </c>
      <c r="G616" s="48" t="s">
        <v>886</v>
      </c>
      <c r="H616" s="19" t="s">
        <v>1814</v>
      </c>
      <c r="I616" s="19" t="s">
        <v>2024</v>
      </c>
      <c r="J616" s="19" t="s">
        <v>1811</v>
      </c>
      <c r="K616" s="19" t="s">
        <v>2025</v>
      </c>
      <c r="L616" t="s">
        <v>101</v>
      </c>
      <c r="M616" s="49" t="s">
        <v>2026</v>
      </c>
      <c r="N616" t="s">
        <v>103</v>
      </c>
      <c r="O616" s="3">
        <v>0</v>
      </c>
      <c r="P616" s="3">
        <v>0</v>
      </c>
      <c r="Q616" s="19" t="s">
        <v>121</v>
      </c>
      <c r="R616" s="19" t="s">
        <v>122</v>
      </c>
      <c r="S616" s="19" t="s">
        <v>122</v>
      </c>
      <c r="T616" s="19" t="s">
        <v>121</v>
      </c>
      <c r="U616" s="19" t="s">
        <v>122</v>
      </c>
      <c r="V616" s="19" t="s">
        <v>1242</v>
      </c>
      <c r="W616" s="49" t="s">
        <v>2026</v>
      </c>
      <c r="X616" s="51">
        <v>44837</v>
      </c>
      <c r="Y616" s="51">
        <v>44841</v>
      </c>
      <c r="Z616" s="57">
        <v>104</v>
      </c>
      <c r="AA616" s="52">
        <v>308</v>
      </c>
      <c r="AB616" s="3">
        <v>0</v>
      </c>
      <c r="AC616" s="51">
        <v>44841</v>
      </c>
      <c r="AD616" s="8" t="s">
        <v>2027</v>
      </c>
      <c r="AE616" s="58">
        <v>104</v>
      </c>
      <c r="AF616" s="8" t="s">
        <v>419</v>
      </c>
      <c r="AG616" s="19" t="s">
        <v>1725</v>
      </c>
      <c r="AH616" s="9">
        <v>44875</v>
      </c>
      <c r="AI616" s="9">
        <v>44875</v>
      </c>
      <c r="AJ616" s="9" t="s">
        <v>126</v>
      </c>
    </row>
    <row r="617" spans="1:36" x14ac:dyDescent="0.25">
      <c r="A617" s="19">
        <v>2022</v>
      </c>
      <c r="B617" s="136">
        <v>44835</v>
      </c>
      <c r="C617" s="136">
        <v>44865</v>
      </c>
      <c r="D617" t="s">
        <v>91</v>
      </c>
      <c r="E617" s="19" t="s">
        <v>237</v>
      </c>
      <c r="F617" s="19" t="s">
        <v>1910</v>
      </c>
      <c r="G617" s="19" t="s">
        <v>1910</v>
      </c>
      <c r="H617" s="19" t="s">
        <v>1911</v>
      </c>
      <c r="I617" s="19" t="s">
        <v>1912</v>
      </c>
      <c r="J617" s="19" t="s">
        <v>1641</v>
      </c>
      <c r="K617" s="19" t="s">
        <v>180</v>
      </c>
      <c r="L617" t="s">
        <v>101</v>
      </c>
      <c r="M617" s="49" t="s">
        <v>2028</v>
      </c>
      <c r="N617" t="s">
        <v>103</v>
      </c>
      <c r="O617" s="3">
        <v>0</v>
      </c>
      <c r="P617" s="3">
        <v>0</v>
      </c>
      <c r="Q617" s="19" t="s">
        <v>121</v>
      </c>
      <c r="R617" s="19" t="s">
        <v>122</v>
      </c>
      <c r="S617" s="19" t="s">
        <v>122</v>
      </c>
      <c r="T617" s="19" t="s">
        <v>121</v>
      </c>
      <c r="U617" s="19" t="s">
        <v>122</v>
      </c>
      <c r="V617" s="19" t="s">
        <v>1828</v>
      </c>
      <c r="W617" s="49" t="s">
        <v>2028</v>
      </c>
      <c r="X617" s="51">
        <v>44844</v>
      </c>
      <c r="Y617" s="51">
        <v>44847</v>
      </c>
      <c r="Z617" s="57">
        <v>105</v>
      </c>
      <c r="AA617" s="52">
        <v>616</v>
      </c>
      <c r="AB617" s="3">
        <v>0</v>
      </c>
      <c r="AC617" s="51">
        <v>44848</v>
      </c>
      <c r="AD617" s="8" t="s">
        <v>2029</v>
      </c>
      <c r="AE617" s="54">
        <v>105</v>
      </c>
      <c r="AF617" s="8" t="s">
        <v>419</v>
      </c>
      <c r="AG617" s="19" t="s">
        <v>1725</v>
      </c>
      <c r="AH617" s="9">
        <v>44875</v>
      </c>
      <c r="AI617" s="9">
        <v>44875</v>
      </c>
      <c r="AJ617" s="9" t="s">
        <v>151</v>
      </c>
    </row>
    <row r="618" spans="1:36" x14ac:dyDescent="0.25">
      <c r="A618" s="19">
        <v>2022</v>
      </c>
      <c r="B618" s="136">
        <v>44835</v>
      </c>
      <c r="C618" s="136">
        <v>44865</v>
      </c>
      <c r="D618" t="s">
        <v>91</v>
      </c>
      <c r="E618" s="19" t="s">
        <v>574</v>
      </c>
      <c r="F618" s="48" t="s">
        <v>533</v>
      </c>
      <c r="G618" s="48" t="s">
        <v>533</v>
      </c>
      <c r="H618" s="19" t="s">
        <v>1819</v>
      </c>
      <c r="I618" s="19" t="s">
        <v>1820</v>
      </c>
      <c r="J618" s="19" t="s">
        <v>255</v>
      </c>
      <c r="K618" s="19" t="s">
        <v>1821</v>
      </c>
      <c r="L618" t="s">
        <v>101</v>
      </c>
      <c r="M618" s="49" t="s">
        <v>1822</v>
      </c>
      <c r="N618" t="s">
        <v>103</v>
      </c>
      <c r="O618" s="3">
        <v>0</v>
      </c>
      <c r="P618" s="3">
        <v>0</v>
      </c>
      <c r="Q618" s="19" t="s">
        <v>121</v>
      </c>
      <c r="R618" s="19" t="s">
        <v>122</v>
      </c>
      <c r="S618" s="19" t="s">
        <v>122</v>
      </c>
      <c r="T618" s="19" t="s">
        <v>121</v>
      </c>
      <c r="U618" s="19" t="s">
        <v>122</v>
      </c>
      <c r="V618" s="19" t="s">
        <v>1779</v>
      </c>
      <c r="W618" s="49" t="s">
        <v>1822</v>
      </c>
      <c r="X618" s="51">
        <v>44844</v>
      </c>
      <c r="Y618" s="51">
        <v>44848</v>
      </c>
      <c r="Z618" s="57">
        <v>106</v>
      </c>
      <c r="AA618" s="52">
        <v>308</v>
      </c>
      <c r="AB618" s="3">
        <v>0</v>
      </c>
      <c r="AC618" s="51">
        <v>44851</v>
      </c>
      <c r="AD618" s="8" t="s">
        <v>2030</v>
      </c>
      <c r="AE618" s="58">
        <v>106</v>
      </c>
      <c r="AF618" s="8" t="s">
        <v>419</v>
      </c>
      <c r="AG618" s="19" t="s">
        <v>1725</v>
      </c>
      <c r="AH618" s="9">
        <v>44875</v>
      </c>
      <c r="AI618" s="9">
        <v>44875</v>
      </c>
      <c r="AJ618" s="9" t="s">
        <v>126</v>
      </c>
    </row>
    <row r="619" spans="1:36" x14ac:dyDescent="0.25">
      <c r="A619" s="19">
        <v>2022</v>
      </c>
      <c r="B619" s="136">
        <v>44835</v>
      </c>
      <c r="C619" s="136">
        <v>44865</v>
      </c>
      <c r="D619" t="s">
        <v>91</v>
      </c>
      <c r="E619" s="19" t="s">
        <v>1418</v>
      </c>
      <c r="F619" s="48" t="s">
        <v>1493</v>
      </c>
      <c r="G619" s="48" t="s">
        <v>1493</v>
      </c>
      <c r="H619" s="19" t="s">
        <v>1774</v>
      </c>
      <c r="I619" s="19" t="s">
        <v>483</v>
      </c>
      <c r="J619" s="19" t="s">
        <v>857</v>
      </c>
      <c r="K619" s="19" t="s">
        <v>1919</v>
      </c>
      <c r="L619" t="s">
        <v>101</v>
      </c>
      <c r="M619" s="49" t="s">
        <v>1878</v>
      </c>
      <c r="N619" t="s">
        <v>103</v>
      </c>
      <c r="O619" s="3">
        <v>0</v>
      </c>
      <c r="P619" s="3">
        <v>0</v>
      </c>
      <c r="Q619" s="19" t="s">
        <v>121</v>
      </c>
      <c r="R619" s="19" t="s">
        <v>122</v>
      </c>
      <c r="S619" s="19" t="s">
        <v>122</v>
      </c>
      <c r="T619" s="19" t="s">
        <v>121</v>
      </c>
      <c r="U619" s="19" t="s">
        <v>122</v>
      </c>
      <c r="V619" s="19" t="s">
        <v>1914</v>
      </c>
      <c r="W619" s="49" t="s">
        <v>1878</v>
      </c>
      <c r="X619" s="51">
        <v>44844</v>
      </c>
      <c r="Y619" s="51">
        <v>44848</v>
      </c>
      <c r="Z619" s="57">
        <v>107</v>
      </c>
      <c r="AA619" s="52">
        <v>462</v>
      </c>
      <c r="AB619" s="3">
        <v>0</v>
      </c>
      <c r="AC619" s="51">
        <v>44851</v>
      </c>
      <c r="AD619" s="8" t="s">
        <v>2031</v>
      </c>
      <c r="AE619" s="54">
        <v>107</v>
      </c>
      <c r="AF619" s="8" t="s">
        <v>419</v>
      </c>
      <c r="AG619" s="19" t="s">
        <v>1725</v>
      </c>
      <c r="AH619" s="9">
        <v>44875</v>
      </c>
      <c r="AI619" s="9">
        <v>44875</v>
      </c>
      <c r="AJ619" s="9" t="s">
        <v>151</v>
      </c>
    </row>
    <row r="620" spans="1:36" x14ac:dyDescent="0.25">
      <c r="A620" s="19">
        <v>2022</v>
      </c>
      <c r="B620" s="136">
        <v>44835</v>
      </c>
      <c r="C620" s="136">
        <v>44865</v>
      </c>
      <c r="D620" t="s">
        <v>91</v>
      </c>
      <c r="E620" s="19" t="s">
        <v>2032</v>
      </c>
      <c r="F620" s="48" t="s">
        <v>2033</v>
      </c>
      <c r="G620" s="48" t="s">
        <v>2033</v>
      </c>
      <c r="H620" s="19" t="s">
        <v>2034</v>
      </c>
      <c r="I620" s="19" t="s">
        <v>2035</v>
      </c>
      <c r="J620" s="19" t="s">
        <v>2036</v>
      </c>
      <c r="K620" s="19" t="s">
        <v>666</v>
      </c>
      <c r="L620" t="s">
        <v>101</v>
      </c>
      <c r="M620" s="49" t="s">
        <v>2037</v>
      </c>
      <c r="N620" t="s">
        <v>103</v>
      </c>
      <c r="O620" s="3">
        <v>0</v>
      </c>
      <c r="P620" s="3">
        <v>0</v>
      </c>
      <c r="Q620" s="19" t="s">
        <v>121</v>
      </c>
      <c r="R620" s="19" t="s">
        <v>122</v>
      </c>
      <c r="S620" s="19" t="s">
        <v>122</v>
      </c>
      <c r="T620" s="19" t="s">
        <v>121</v>
      </c>
      <c r="U620" s="19" t="s">
        <v>122</v>
      </c>
      <c r="V620" s="19" t="s">
        <v>1914</v>
      </c>
      <c r="W620" s="49" t="s">
        <v>2037</v>
      </c>
      <c r="X620" s="51">
        <v>44844</v>
      </c>
      <c r="Y620" s="51">
        <v>44848</v>
      </c>
      <c r="Z620" s="57">
        <v>108</v>
      </c>
      <c r="AA620" s="52">
        <v>308</v>
      </c>
      <c r="AB620" s="3">
        <v>0</v>
      </c>
      <c r="AC620" s="51">
        <v>44851</v>
      </c>
      <c r="AD620" s="8" t="s">
        <v>2038</v>
      </c>
      <c r="AE620" s="58">
        <v>108</v>
      </c>
      <c r="AF620" s="8" t="s">
        <v>419</v>
      </c>
      <c r="AG620" s="19" t="s">
        <v>1725</v>
      </c>
      <c r="AH620" s="9">
        <v>44875</v>
      </c>
      <c r="AI620" s="9">
        <v>44875</v>
      </c>
      <c r="AJ620" s="9" t="s">
        <v>151</v>
      </c>
    </row>
    <row r="621" spans="1:36" x14ac:dyDescent="0.25">
      <c r="A621" s="19">
        <v>2022</v>
      </c>
      <c r="B621" s="136">
        <v>44835</v>
      </c>
      <c r="C621" s="136">
        <v>44865</v>
      </c>
      <c r="D621" t="s">
        <v>91</v>
      </c>
      <c r="E621" s="19" t="s">
        <v>1768</v>
      </c>
      <c r="F621" s="19" t="s">
        <v>1081</v>
      </c>
      <c r="G621" s="19" t="s">
        <v>1081</v>
      </c>
      <c r="H621" s="19" t="s">
        <v>1769</v>
      </c>
      <c r="I621" s="19" t="s">
        <v>1770</v>
      </c>
      <c r="J621" s="19" t="s">
        <v>642</v>
      </c>
      <c r="K621" s="19" t="s">
        <v>479</v>
      </c>
      <c r="L621" t="s">
        <v>101</v>
      </c>
      <c r="M621" s="49" t="s">
        <v>1771</v>
      </c>
      <c r="N621" t="s">
        <v>103</v>
      </c>
      <c r="O621" s="3">
        <v>0</v>
      </c>
      <c r="P621" s="3">
        <v>0</v>
      </c>
      <c r="Q621" s="19" t="s">
        <v>121</v>
      </c>
      <c r="R621" s="19" t="s">
        <v>122</v>
      </c>
      <c r="S621" s="19" t="s">
        <v>122</v>
      </c>
      <c r="T621" s="19" t="s">
        <v>121</v>
      </c>
      <c r="U621" s="19" t="s">
        <v>122</v>
      </c>
      <c r="V621" s="19" t="s">
        <v>1914</v>
      </c>
      <c r="W621" s="49" t="s">
        <v>1771</v>
      </c>
      <c r="X621" s="51">
        <v>44844</v>
      </c>
      <c r="Y621" s="51">
        <v>44848</v>
      </c>
      <c r="Z621" s="57">
        <v>109</v>
      </c>
      <c r="AA621" s="52">
        <v>616</v>
      </c>
      <c r="AB621" s="3">
        <v>0</v>
      </c>
      <c r="AC621" s="51">
        <v>44851</v>
      </c>
      <c r="AD621" s="8" t="s">
        <v>2039</v>
      </c>
      <c r="AE621" s="54">
        <v>109</v>
      </c>
      <c r="AF621" s="8" t="s">
        <v>419</v>
      </c>
      <c r="AG621" s="19" t="s">
        <v>1725</v>
      </c>
      <c r="AH621" s="9">
        <v>44875</v>
      </c>
      <c r="AI621" s="9">
        <v>44875</v>
      </c>
      <c r="AJ621" s="9" t="s">
        <v>126</v>
      </c>
    </row>
    <row r="622" spans="1:36" x14ac:dyDescent="0.25">
      <c r="A622" s="19">
        <v>2022</v>
      </c>
      <c r="B622" s="136">
        <v>44835</v>
      </c>
      <c r="C622" s="136">
        <v>44865</v>
      </c>
      <c r="D622" t="s">
        <v>91</v>
      </c>
      <c r="E622" s="19" t="s">
        <v>2040</v>
      </c>
      <c r="F622" s="19" t="s">
        <v>2041</v>
      </c>
      <c r="G622" s="19" t="s">
        <v>2041</v>
      </c>
      <c r="H622" s="19" t="s">
        <v>2042</v>
      </c>
      <c r="I622" s="19" t="s">
        <v>2043</v>
      </c>
      <c r="J622" s="19" t="s">
        <v>432</v>
      </c>
      <c r="K622" s="19" t="s">
        <v>180</v>
      </c>
      <c r="L622" t="s">
        <v>101</v>
      </c>
      <c r="M622" s="49" t="s">
        <v>2044</v>
      </c>
      <c r="N622" t="s">
        <v>103</v>
      </c>
      <c r="O622" s="3">
        <v>0</v>
      </c>
      <c r="P622" s="3">
        <v>0</v>
      </c>
      <c r="Q622" s="19" t="s">
        <v>121</v>
      </c>
      <c r="R622" s="19" t="s">
        <v>122</v>
      </c>
      <c r="S622" s="19" t="s">
        <v>122</v>
      </c>
      <c r="T622" s="19" t="s">
        <v>121</v>
      </c>
      <c r="U622" s="19" t="s">
        <v>122</v>
      </c>
      <c r="V622" s="19" t="s">
        <v>1914</v>
      </c>
      <c r="W622" s="49" t="s">
        <v>2044</v>
      </c>
      <c r="X622" s="51">
        <v>44844</v>
      </c>
      <c r="Y622" s="51">
        <v>44848</v>
      </c>
      <c r="Z622" s="57">
        <v>110</v>
      </c>
      <c r="AA622" s="52">
        <v>308</v>
      </c>
      <c r="AB622" s="3">
        <v>0</v>
      </c>
      <c r="AC622" s="51">
        <v>44851</v>
      </c>
      <c r="AD622" s="8" t="s">
        <v>2045</v>
      </c>
      <c r="AE622" s="58">
        <v>110</v>
      </c>
      <c r="AF622" s="8" t="s">
        <v>419</v>
      </c>
      <c r="AG622" s="19" t="s">
        <v>1725</v>
      </c>
      <c r="AH622" s="9">
        <v>44875</v>
      </c>
      <c r="AI622" s="9">
        <v>44875</v>
      </c>
      <c r="AJ622" s="9" t="s">
        <v>126</v>
      </c>
    </row>
    <row r="623" spans="1:36" x14ac:dyDescent="0.25">
      <c r="A623" s="19">
        <v>2022</v>
      </c>
      <c r="B623" s="136">
        <v>44835</v>
      </c>
      <c r="C623" s="136">
        <v>44865</v>
      </c>
      <c r="D623" t="s">
        <v>91</v>
      </c>
      <c r="E623" s="19" t="s">
        <v>526</v>
      </c>
      <c r="F623" s="48" t="s">
        <v>886</v>
      </c>
      <c r="G623" s="48" t="s">
        <v>886</v>
      </c>
      <c r="H623" s="19" t="s">
        <v>1814</v>
      </c>
      <c r="I623" s="19" t="s">
        <v>2024</v>
      </c>
      <c r="J623" s="19" t="s">
        <v>1811</v>
      </c>
      <c r="K623" s="19" t="s">
        <v>2025</v>
      </c>
      <c r="L623" t="s">
        <v>101</v>
      </c>
      <c r="M623" s="49" t="s">
        <v>2026</v>
      </c>
      <c r="N623" t="s">
        <v>103</v>
      </c>
      <c r="O623" s="3">
        <v>0</v>
      </c>
      <c r="P623" s="3">
        <v>0</v>
      </c>
      <c r="Q623" s="19" t="s">
        <v>121</v>
      </c>
      <c r="R623" s="19" t="s">
        <v>122</v>
      </c>
      <c r="S623" s="19" t="s">
        <v>122</v>
      </c>
      <c r="T623" s="19" t="s">
        <v>121</v>
      </c>
      <c r="U623" s="19" t="s">
        <v>122</v>
      </c>
      <c r="V623" s="19" t="s">
        <v>1914</v>
      </c>
      <c r="W623" s="49" t="s">
        <v>2026</v>
      </c>
      <c r="X623" s="51">
        <v>44844</v>
      </c>
      <c r="Y623" s="51">
        <v>44848</v>
      </c>
      <c r="Z623" s="57">
        <v>111</v>
      </c>
      <c r="AA623" s="52">
        <v>462</v>
      </c>
      <c r="AB623" s="3">
        <v>0</v>
      </c>
      <c r="AC623" s="51">
        <v>44851</v>
      </c>
      <c r="AD623" s="8" t="s">
        <v>2046</v>
      </c>
      <c r="AE623" s="54">
        <v>111</v>
      </c>
      <c r="AF623" s="8" t="s">
        <v>419</v>
      </c>
      <c r="AG623" s="19" t="s">
        <v>1725</v>
      </c>
      <c r="AH623" s="9">
        <v>44875</v>
      </c>
      <c r="AI623" s="9">
        <v>44875</v>
      </c>
      <c r="AJ623" s="9" t="s">
        <v>126</v>
      </c>
    </row>
    <row r="624" spans="1:36" x14ac:dyDescent="0.25">
      <c r="A624" s="19">
        <v>2022</v>
      </c>
      <c r="B624" s="136">
        <v>44835</v>
      </c>
      <c r="C624" s="136">
        <v>44865</v>
      </c>
      <c r="D624" t="s">
        <v>91</v>
      </c>
      <c r="E624" s="19" t="s">
        <v>639</v>
      </c>
      <c r="F624" s="48" t="s">
        <v>640</v>
      </c>
      <c r="G624" s="48" t="s">
        <v>640</v>
      </c>
      <c r="H624" s="19" t="s">
        <v>1809</v>
      </c>
      <c r="I624" s="19" t="s">
        <v>1928</v>
      </c>
      <c r="J624" s="19" t="s">
        <v>1929</v>
      </c>
      <c r="K624" s="19" t="s">
        <v>1930</v>
      </c>
      <c r="L624" t="s">
        <v>101</v>
      </c>
      <c r="M624" s="49" t="s">
        <v>1809</v>
      </c>
      <c r="N624" t="s">
        <v>103</v>
      </c>
      <c r="O624" s="3">
        <v>0</v>
      </c>
      <c r="P624" s="3">
        <v>0</v>
      </c>
      <c r="Q624" s="19" t="s">
        <v>121</v>
      </c>
      <c r="R624" s="19" t="s">
        <v>122</v>
      </c>
      <c r="S624" s="19" t="s">
        <v>122</v>
      </c>
      <c r="T624" s="19" t="s">
        <v>121</v>
      </c>
      <c r="U624" s="19" t="s">
        <v>122</v>
      </c>
      <c r="V624" s="19" t="s">
        <v>1242</v>
      </c>
      <c r="W624" s="49" t="s">
        <v>1809</v>
      </c>
      <c r="X624" s="51">
        <v>44844</v>
      </c>
      <c r="Y624" s="51">
        <v>44848</v>
      </c>
      <c r="Z624" s="57">
        <v>112</v>
      </c>
      <c r="AA624" s="52">
        <v>308</v>
      </c>
      <c r="AB624" s="3">
        <v>0</v>
      </c>
      <c r="AC624" s="51">
        <v>44851</v>
      </c>
      <c r="AD624" s="8" t="s">
        <v>2047</v>
      </c>
      <c r="AE624" s="58">
        <v>112</v>
      </c>
      <c r="AF624" s="8" t="s">
        <v>419</v>
      </c>
      <c r="AG624" s="19" t="s">
        <v>1725</v>
      </c>
      <c r="AH624" s="9">
        <v>44875</v>
      </c>
      <c r="AI624" s="9">
        <v>44875</v>
      </c>
      <c r="AJ624" s="9" t="s">
        <v>126</v>
      </c>
    </row>
    <row r="625" spans="1:36" x14ac:dyDescent="0.25">
      <c r="A625" s="19">
        <v>2022</v>
      </c>
      <c r="B625" s="136">
        <v>44835</v>
      </c>
      <c r="C625" s="136">
        <v>44865</v>
      </c>
      <c r="D625" t="s">
        <v>91</v>
      </c>
      <c r="E625" s="19" t="s">
        <v>411</v>
      </c>
      <c r="F625" s="48" t="s">
        <v>1038</v>
      </c>
      <c r="G625" s="48" t="s">
        <v>1038</v>
      </c>
      <c r="H625" s="19" t="s">
        <v>1809</v>
      </c>
      <c r="I625" s="19" t="s">
        <v>1932</v>
      </c>
      <c r="J625" s="19" t="s">
        <v>273</v>
      </c>
      <c r="K625" s="19" t="s">
        <v>213</v>
      </c>
      <c r="L625" t="s">
        <v>101</v>
      </c>
      <c r="M625" s="49" t="s">
        <v>373</v>
      </c>
      <c r="N625" t="s">
        <v>103</v>
      </c>
      <c r="O625" s="3">
        <v>0</v>
      </c>
      <c r="P625" s="3">
        <v>0</v>
      </c>
      <c r="Q625" s="19" t="s">
        <v>121</v>
      </c>
      <c r="R625" s="19" t="s">
        <v>122</v>
      </c>
      <c r="S625" s="19" t="s">
        <v>122</v>
      </c>
      <c r="T625" s="19" t="s">
        <v>121</v>
      </c>
      <c r="U625" s="19" t="s">
        <v>122</v>
      </c>
      <c r="V625" s="19" t="s">
        <v>1729</v>
      </c>
      <c r="W625" s="49" t="s">
        <v>373</v>
      </c>
      <c r="X625" s="51">
        <v>44844</v>
      </c>
      <c r="Y625" s="51">
        <v>44848</v>
      </c>
      <c r="Z625" s="57">
        <v>113</v>
      </c>
      <c r="AA625" s="52">
        <v>308</v>
      </c>
      <c r="AB625" s="3">
        <v>0</v>
      </c>
      <c r="AC625" s="51">
        <v>44851</v>
      </c>
      <c r="AD625" s="8" t="s">
        <v>2048</v>
      </c>
      <c r="AE625" s="54">
        <v>113</v>
      </c>
      <c r="AF625" s="8" t="s">
        <v>419</v>
      </c>
      <c r="AG625" s="19" t="s">
        <v>1725</v>
      </c>
      <c r="AH625" s="9">
        <v>44875</v>
      </c>
      <c r="AI625" s="9">
        <v>44875</v>
      </c>
      <c r="AJ625" s="9" t="s">
        <v>126</v>
      </c>
    </row>
    <row r="626" spans="1:36" x14ac:dyDescent="0.25">
      <c r="A626" s="19">
        <v>2022</v>
      </c>
      <c r="B626" s="136">
        <v>44835</v>
      </c>
      <c r="C626" s="136">
        <v>44865</v>
      </c>
      <c r="D626" t="s">
        <v>91</v>
      </c>
      <c r="E626" s="19" t="s">
        <v>1439</v>
      </c>
      <c r="F626" s="59" t="s">
        <v>640</v>
      </c>
      <c r="G626" s="59" t="s">
        <v>640</v>
      </c>
      <c r="H626" s="19" t="s">
        <v>2049</v>
      </c>
      <c r="I626" s="19" t="s">
        <v>2050</v>
      </c>
      <c r="J626" s="19" t="s">
        <v>2051</v>
      </c>
      <c r="K626" s="19"/>
      <c r="L626" t="s">
        <v>101</v>
      </c>
      <c r="M626" s="49" t="s">
        <v>2052</v>
      </c>
      <c r="N626" t="s">
        <v>103</v>
      </c>
      <c r="O626" s="3">
        <v>0</v>
      </c>
      <c r="P626" s="3">
        <v>0</v>
      </c>
      <c r="Q626" s="19" t="s">
        <v>121</v>
      </c>
      <c r="R626" s="19" t="s">
        <v>122</v>
      </c>
      <c r="S626" s="19" t="s">
        <v>122</v>
      </c>
      <c r="T626" s="19" t="s">
        <v>121</v>
      </c>
      <c r="U626" s="19" t="s">
        <v>122</v>
      </c>
      <c r="V626" s="19" t="s">
        <v>1729</v>
      </c>
      <c r="W626" s="49" t="s">
        <v>2052</v>
      </c>
      <c r="X626" s="51">
        <v>44844</v>
      </c>
      <c r="Y626" s="51">
        <v>44848</v>
      </c>
      <c r="Z626" s="57">
        <v>114</v>
      </c>
      <c r="AA626" s="52">
        <v>308</v>
      </c>
      <c r="AB626" s="3">
        <v>0</v>
      </c>
      <c r="AC626" s="51">
        <v>44851</v>
      </c>
      <c r="AD626" s="8" t="s">
        <v>2053</v>
      </c>
      <c r="AE626" s="58">
        <v>114</v>
      </c>
      <c r="AF626" s="8" t="s">
        <v>419</v>
      </c>
      <c r="AG626" s="19" t="s">
        <v>1725</v>
      </c>
      <c r="AH626" s="9">
        <v>44875</v>
      </c>
      <c r="AI626" s="9">
        <v>44875</v>
      </c>
      <c r="AJ626" s="9" t="s">
        <v>126</v>
      </c>
    </row>
    <row r="627" spans="1:36" x14ac:dyDescent="0.25">
      <c r="A627" s="19">
        <v>2022</v>
      </c>
      <c r="B627" s="136">
        <v>44835</v>
      </c>
      <c r="C627" s="136">
        <v>44865</v>
      </c>
      <c r="D627" t="s">
        <v>91</v>
      </c>
      <c r="E627" s="59" t="s">
        <v>481</v>
      </c>
      <c r="F627" s="59" t="s">
        <v>450</v>
      </c>
      <c r="G627" s="59" t="s">
        <v>450</v>
      </c>
      <c r="H627" s="19" t="s">
        <v>482</v>
      </c>
      <c r="I627" s="19" t="s">
        <v>262</v>
      </c>
      <c r="J627" s="19" t="s">
        <v>180</v>
      </c>
      <c r="K627" s="19" t="s">
        <v>180</v>
      </c>
      <c r="L627" t="s">
        <v>101</v>
      </c>
      <c r="M627" s="49" t="s">
        <v>2054</v>
      </c>
      <c r="N627" t="s">
        <v>103</v>
      </c>
      <c r="O627" s="3">
        <v>0</v>
      </c>
      <c r="P627" s="3">
        <v>0</v>
      </c>
      <c r="Q627" s="19" t="s">
        <v>121</v>
      </c>
      <c r="R627" s="19" t="s">
        <v>122</v>
      </c>
      <c r="S627" s="19" t="s">
        <v>122</v>
      </c>
      <c r="T627" s="19" t="s">
        <v>121</v>
      </c>
      <c r="U627" s="19" t="s">
        <v>122</v>
      </c>
      <c r="V627" s="19" t="s">
        <v>1772</v>
      </c>
      <c r="W627" s="49" t="s">
        <v>2054</v>
      </c>
      <c r="X627" s="51">
        <v>44848</v>
      </c>
      <c r="Y627" s="51">
        <v>44848</v>
      </c>
      <c r="Z627" s="57">
        <v>115</v>
      </c>
      <c r="AA627" s="52">
        <v>154</v>
      </c>
      <c r="AB627" s="3">
        <v>0</v>
      </c>
      <c r="AC627" s="51">
        <v>44851</v>
      </c>
      <c r="AD627" s="8" t="s">
        <v>2055</v>
      </c>
      <c r="AE627" s="54">
        <v>115</v>
      </c>
      <c r="AF627" s="8" t="s">
        <v>419</v>
      </c>
      <c r="AG627" s="19" t="s">
        <v>1725</v>
      </c>
      <c r="AH627" s="9">
        <v>44875</v>
      </c>
      <c r="AI627" s="9">
        <v>44875</v>
      </c>
      <c r="AJ627" s="9" t="s">
        <v>126</v>
      </c>
    </row>
    <row r="628" spans="1:36" x14ac:dyDescent="0.25">
      <c r="A628" s="19">
        <v>2022</v>
      </c>
      <c r="B628" s="136">
        <v>44835</v>
      </c>
      <c r="C628" s="136">
        <v>44865</v>
      </c>
      <c r="D628" t="s">
        <v>91</v>
      </c>
      <c r="E628" s="19" t="s">
        <v>494</v>
      </c>
      <c r="F628" s="48" t="s">
        <v>495</v>
      </c>
      <c r="G628" s="48" t="s">
        <v>495</v>
      </c>
      <c r="H628" s="19" t="s">
        <v>482</v>
      </c>
      <c r="I628" s="19" t="s">
        <v>1826</v>
      </c>
      <c r="J628" s="19" t="s">
        <v>475</v>
      </c>
      <c r="K628" s="19" t="s">
        <v>466</v>
      </c>
      <c r="L628" t="s">
        <v>101</v>
      </c>
      <c r="M628" s="49" t="s">
        <v>2054</v>
      </c>
      <c r="N628" t="s">
        <v>103</v>
      </c>
      <c r="O628" s="3">
        <v>0</v>
      </c>
      <c r="P628" s="3">
        <v>0</v>
      </c>
      <c r="Q628" s="19" t="s">
        <v>121</v>
      </c>
      <c r="R628" s="19" t="s">
        <v>122</v>
      </c>
      <c r="S628" s="19" t="s">
        <v>122</v>
      </c>
      <c r="T628" s="19" t="s">
        <v>121</v>
      </c>
      <c r="U628" s="19" t="s">
        <v>122</v>
      </c>
      <c r="V628" s="55" t="s">
        <v>156</v>
      </c>
      <c r="W628" s="49" t="s">
        <v>2054</v>
      </c>
      <c r="X628" s="51">
        <v>44851</v>
      </c>
      <c r="Y628" s="51">
        <v>44851</v>
      </c>
      <c r="Z628" s="57">
        <v>116</v>
      </c>
      <c r="AA628" s="52">
        <v>270</v>
      </c>
      <c r="AB628" s="3">
        <v>0</v>
      </c>
      <c r="AC628" s="51">
        <v>44852</v>
      </c>
      <c r="AD628" s="8" t="s">
        <v>2056</v>
      </c>
      <c r="AE628" s="58">
        <v>116</v>
      </c>
      <c r="AF628" s="8" t="s">
        <v>419</v>
      </c>
      <c r="AG628" s="19" t="s">
        <v>1725</v>
      </c>
      <c r="AH628" s="9">
        <v>44875</v>
      </c>
      <c r="AI628" s="9">
        <v>44875</v>
      </c>
      <c r="AJ628" s="9" t="s">
        <v>126</v>
      </c>
    </row>
    <row r="629" spans="1:36" x14ac:dyDescent="0.25">
      <c r="A629" s="19">
        <v>2022</v>
      </c>
      <c r="B629" s="136">
        <v>44835</v>
      </c>
      <c r="C629" s="136">
        <v>44865</v>
      </c>
      <c r="D629" t="s">
        <v>91</v>
      </c>
      <c r="E629" s="19" t="s">
        <v>411</v>
      </c>
      <c r="F629" s="48" t="s">
        <v>412</v>
      </c>
      <c r="G629" s="48" t="s">
        <v>412</v>
      </c>
      <c r="H629" s="48" t="s">
        <v>1737</v>
      </c>
      <c r="I629" s="19" t="s">
        <v>1421</v>
      </c>
      <c r="J629" s="19" t="s">
        <v>180</v>
      </c>
      <c r="K629" s="19" t="s">
        <v>1738</v>
      </c>
      <c r="L629" t="s">
        <v>101</v>
      </c>
      <c r="M629" s="49" t="s">
        <v>1739</v>
      </c>
      <c r="N629" t="s">
        <v>103</v>
      </c>
      <c r="O629" s="3">
        <v>0</v>
      </c>
      <c r="P629" s="3">
        <v>0</v>
      </c>
      <c r="Q629" s="19" t="s">
        <v>121</v>
      </c>
      <c r="R629" s="19" t="s">
        <v>122</v>
      </c>
      <c r="S629" s="19" t="s">
        <v>122</v>
      </c>
      <c r="T629" s="19" t="s">
        <v>121</v>
      </c>
      <c r="U629" s="19" t="s">
        <v>122</v>
      </c>
      <c r="V629" s="19" t="s">
        <v>1740</v>
      </c>
      <c r="W629" s="49" t="s">
        <v>1739</v>
      </c>
      <c r="X629" s="51">
        <v>44844</v>
      </c>
      <c r="Y629" s="51">
        <v>44848</v>
      </c>
      <c r="Z629" s="57">
        <v>117</v>
      </c>
      <c r="AA629" s="52">
        <v>462</v>
      </c>
      <c r="AB629" s="3">
        <v>0</v>
      </c>
      <c r="AC629" s="51">
        <v>44847</v>
      </c>
      <c r="AD629" s="8" t="s">
        <v>2057</v>
      </c>
      <c r="AE629" s="54">
        <v>117</v>
      </c>
      <c r="AF629" s="8" t="s">
        <v>419</v>
      </c>
      <c r="AG629" s="19" t="s">
        <v>1725</v>
      </c>
      <c r="AH629" s="9">
        <v>44875</v>
      </c>
      <c r="AI629" s="9">
        <v>44875</v>
      </c>
      <c r="AJ629" s="9" t="s">
        <v>126</v>
      </c>
    </row>
    <row r="630" spans="1:36" x14ac:dyDescent="0.25">
      <c r="A630" s="19">
        <v>2022</v>
      </c>
      <c r="B630" s="136">
        <v>44835</v>
      </c>
      <c r="C630" s="136">
        <v>44865</v>
      </c>
      <c r="D630" t="s">
        <v>91</v>
      </c>
      <c r="E630" s="19" t="s">
        <v>1021</v>
      </c>
      <c r="F630" s="48" t="s">
        <v>238</v>
      </c>
      <c r="G630" s="48" t="s">
        <v>238</v>
      </c>
      <c r="H630" s="19" t="s">
        <v>1774</v>
      </c>
      <c r="I630" s="19" t="s">
        <v>1775</v>
      </c>
      <c r="J630" s="19" t="s">
        <v>1776</v>
      </c>
      <c r="K630" s="19" t="s">
        <v>1777</v>
      </c>
      <c r="L630" t="s">
        <v>101</v>
      </c>
      <c r="M630" s="49" t="s">
        <v>1778</v>
      </c>
      <c r="N630" t="s">
        <v>103</v>
      </c>
      <c r="O630" s="3">
        <v>0</v>
      </c>
      <c r="P630" s="3">
        <v>0</v>
      </c>
      <c r="Q630" s="19" t="s">
        <v>121</v>
      </c>
      <c r="R630" s="19" t="s">
        <v>122</v>
      </c>
      <c r="S630" s="19" t="s">
        <v>122</v>
      </c>
      <c r="T630" s="19" t="s">
        <v>121</v>
      </c>
      <c r="U630" s="19" t="s">
        <v>122</v>
      </c>
      <c r="V630" s="19" t="s">
        <v>1729</v>
      </c>
      <c r="W630" s="49" t="s">
        <v>1778</v>
      </c>
      <c r="X630" s="51">
        <v>44844</v>
      </c>
      <c r="Y630" s="51">
        <v>44848</v>
      </c>
      <c r="Z630" s="57">
        <v>118</v>
      </c>
      <c r="AA630" s="52">
        <v>462</v>
      </c>
      <c r="AB630" s="3">
        <v>0</v>
      </c>
      <c r="AC630" s="51">
        <v>44851</v>
      </c>
      <c r="AD630" s="8" t="s">
        <v>2058</v>
      </c>
      <c r="AE630" s="58">
        <v>118</v>
      </c>
      <c r="AF630" s="8" t="s">
        <v>419</v>
      </c>
      <c r="AG630" s="19" t="s">
        <v>1725</v>
      </c>
      <c r="AH630" s="9">
        <v>44875</v>
      </c>
      <c r="AI630" s="9">
        <v>44875</v>
      </c>
      <c r="AJ630" s="9" t="s">
        <v>126</v>
      </c>
    </row>
    <row r="631" spans="1:36" x14ac:dyDescent="0.25">
      <c r="A631" s="19">
        <v>2022</v>
      </c>
      <c r="B631" s="136">
        <v>44835</v>
      </c>
      <c r="C631" s="136">
        <v>44865</v>
      </c>
      <c r="D631" t="s">
        <v>91</v>
      </c>
      <c r="E631" s="19" t="s">
        <v>1731</v>
      </c>
      <c r="F631" s="19" t="s">
        <v>238</v>
      </c>
      <c r="G631" s="19" t="s">
        <v>238</v>
      </c>
      <c r="H631" s="19" t="s">
        <v>930</v>
      </c>
      <c r="I631" s="19" t="s">
        <v>1732</v>
      </c>
      <c r="J631" s="19" t="s">
        <v>180</v>
      </c>
      <c r="K631" s="19" t="s">
        <v>1733</v>
      </c>
      <c r="L631" t="s">
        <v>101</v>
      </c>
      <c r="M631" s="49" t="s">
        <v>1734</v>
      </c>
      <c r="N631" t="s">
        <v>103</v>
      </c>
      <c r="O631" s="3">
        <v>0</v>
      </c>
      <c r="P631" s="3">
        <v>0</v>
      </c>
      <c r="Q631" s="19" t="s">
        <v>121</v>
      </c>
      <c r="R631" s="19" t="s">
        <v>122</v>
      </c>
      <c r="S631" s="19" t="s">
        <v>122</v>
      </c>
      <c r="T631" s="19" t="s">
        <v>121</v>
      </c>
      <c r="U631" s="19" t="s">
        <v>122</v>
      </c>
      <c r="V631" s="19" t="s">
        <v>1779</v>
      </c>
      <c r="W631" s="49" t="s">
        <v>1734</v>
      </c>
      <c r="X631" s="51">
        <v>44844</v>
      </c>
      <c r="Y631" s="51">
        <v>44848</v>
      </c>
      <c r="Z631" s="57">
        <v>119</v>
      </c>
      <c r="AA631" s="52">
        <v>462</v>
      </c>
      <c r="AB631" s="3">
        <v>0</v>
      </c>
      <c r="AC631" s="51">
        <v>44851</v>
      </c>
      <c r="AD631" s="8" t="s">
        <v>2059</v>
      </c>
      <c r="AE631" s="54">
        <v>119</v>
      </c>
      <c r="AF631" s="8" t="s">
        <v>419</v>
      </c>
      <c r="AG631" s="19" t="s">
        <v>1725</v>
      </c>
      <c r="AH631" s="9">
        <v>44875</v>
      </c>
      <c r="AI631" s="9">
        <v>44875</v>
      </c>
      <c r="AJ631" s="9" t="s">
        <v>126</v>
      </c>
    </row>
    <row r="632" spans="1:36" x14ac:dyDescent="0.25">
      <c r="A632" s="19">
        <v>2022</v>
      </c>
      <c r="B632" s="136">
        <v>44835</v>
      </c>
      <c r="C632" s="136">
        <v>44865</v>
      </c>
      <c r="D632" t="s">
        <v>91</v>
      </c>
      <c r="E632" s="19" t="s">
        <v>1281</v>
      </c>
      <c r="F632" s="48" t="s">
        <v>1282</v>
      </c>
      <c r="G632" s="48" t="s">
        <v>1282</v>
      </c>
      <c r="H632" s="19" t="s">
        <v>1934</v>
      </c>
      <c r="I632" s="19" t="s">
        <v>1935</v>
      </c>
      <c r="J632" s="19" t="s">
        <v>1532</v>
      </c>
      <c r="K632" s="19" t="s">
        <v>154</v>
      </c>
      <c r="L632" t="s">
        <v>101</v>
      </c>
      <c r="M632" s="49" t="s">
        <v>1812</v>
      </c>
      <c r="N632" t="s">
        <v>103</v>
      </c>
      <c r="O632" s="3">
        <v>0</v>
      </c>
      <c r="P632" s="3">
        <v>0</v>
      </c>
      <c r="Q632" s="19" t="s">
        <v>121</v>
      </c>
      <c r="R632" s="19" t="s">
        <v>122</v>
      </c>
      <c r="S632" s="19" t="s">
        <v>122</v>
      </c>
      <c r="T632" s="19" t="s">
        <v>121</v>
      </c>
      <c r="U632" s="19" t="s">
        <v>122</v>
      </c>
      <c r="V632" s="19" t="s">
        <v>1729</v>
      </c>
      <c r="W632" s="49" t="s">
        <v>1812</v>
      </c>
      <c r="X632" s="51">
        <v>44844</v>
      </c>
      <c r="Y632" s="51">
        <v>44848</v>
      </c>
      <c r="Z632" s="57">
        <v>120</v>
      </c>
      <c r="AA632" s="52">
        <v>308</v>
      </c>
      <c r="AB632" s="3">
        <v>0</v>
      </c>
      <c r="AC632" s="51">
        <v>44851</v>
      </c>
      <c r="AD632" s="8" t="s">
        <v>2060</v>
      </c>
      <c r="AE632" s="58">
        <v>120</v>
      </c>
      <c r="AF632" s="8" t="s">
        <v>419</v>
      </c>
      <c r="AG632" s="19" t="s">
        <v>1725</v>
      </c>
      <c r="AH632" s="9">
        <v>44875</v>
      </c>
      <c r="AI632" s="9">
        <v>44875</v>
      </c>
      <c r="AJ632" s="9" t="s">
        <v>126</v>
      </c>
    </row>
    <row r="633" spans="1:36" x14ac:dyDescent="0.25">
      <c r="A633" s="19">
        <v>2022</v>
      </c>
      <c r="B633" s="136">
        <v>44835</v>
      </c>
      <c r="C633" s="136">
        <v>44865</v>
      </c>
      <c r="D633" t="s">
        <v>91</v>
      </c>
      <c r="E633" s="19" t="s">
        <v>1191</v>
      </c>
      <c r="F633" s="19" t="s">
        <v>1903</v>
      </c>
      <c r="G633" s="19" t="s">
        <v>1903</v>
      </c>
      <c r="H633" s="19" t="s">
        <v>1792</v>
      </c>
      <c r="I633" s="19" t="s">
        <v>1904</v>
      </c>
      <c r="J633" s="19" t="s">
        <v>298</v>
      </c>
      <c r="K633" s="19" t="s">
        <v>240</v>
      </c>
      <c r="L633" t="s">
        <v>101</v>
      </c>
      <c r="M633" s="49" t="s">
        <v>2061</v>
      </c>
      <c r="N633" t="s">
        <v>103</v>
      </c>
      <c r="O633" s="3">
        <v>0</v>
      </c>
      <c r="P633" s="3">
        <v>0</v>
      </c>
      <c r="Q633" s="19" t="s">
        <v>121</v>
      </c>
      <c r="R633" s="19" t="s">
        <v>122</v>
      </c>
      <c r="S633" s="19" t="s">
        <v>122</v>
      </c>
      <c r="T633" s="19" t="s">
        <v>121</v>
      </c>
      <c r="U633" s="19" t="s">
        <v>122</v>
      </c>
      <c r="V633" s="19" t="s">
        <v>1740</v>
      </c>
      <c r="W633" s="49" t="s">
        <v>2061</v>
      </c>
      <c r="X633" s="51">
        <v>44845</v>
      </c>
      <c r="Y633" s="51">
        <v>44848</v>
      </c>
      <c r="Z633" s="57">
        <v>121</v>
      </c>
      <c r="AA633" s="52">
        <v>308</v>
      </c>
      <c r="AB633" s="3">
        <v>0</v>
      </c>
      <c r="AC633" s="51">
        <v>44851</v>
      </c>
      <c r="AD633" s="8" t="s">
        <v>2062</v>
      </c>
      <c r="AE633" s="54">
        <v>121</v>
      </c>
      <c r="AF633" s="8" t="s">
        <v>419</v>
      </c>
      <c r="AG633" s="19" t="s">
        <v>1725</v>
      </c>
      <c r="AH633" s="9">
        <v>44875</v>
      </c>
      <c r="AI633" s="9">
        <v>44875</v>
      </c>
      <c r="AJ633" s="9" t="s">
        <v>151</v>
      </c>
    </row>
    <row r="634" spans="1:36" x14ac:dyDescent="0.25">
      <c r="A634" s="19">
        <v>2022</v>
      </c>
      <c r="B634" s="136">
        <v>44835</v>
      </c>
      <c r="C634" s="136">
        <v>44865</v>
      </c>
      <c r="D634" t="s">
        <v>91</v>
      </c>
      <c r="E634" s="19" t="s">
        <v>421</v>
      </c>
      <c r="F634" s="48" t="s">
        <v>422</v>
      </c>
      <c r="G634" s="48" t="s">
        <v>422</v>
      </c>
      <c r="H634" s="48" t="s">
        <v>1781</v>
      </c>
      <c r="I634" s="19" t="s">
        <v>1782</v>
      </c>
      <c r="J634" s="19" t="s">
        <v>213</v>
      </c>
      <c r="K634" s="19" t="s">
        <v>705</v>
      </c>
      <c r="L634" t="s">
        <v>101</v>
      </c>
      <c r="M634" s="49" t="s">
        <v>1783</v>
      </c>
      <c r="N634" t="s">
        <v>103</v>
      </c>
      <c r="O634" s="3">
        <v>0</v>
      </c>
      <c r="P634" s="3">
        <v>0</v>
      </c>
      <c r="Q634" s="19" t="s">
        <v>121</v>
      </c>
      <c r="R634" s="19" t="s">
        <v>122</v>
      </c>
      <c r="S634" s="19" t="s">
        <v>122</v>
      </c>
      <c r="T634" s="19" t="s">
        <v>121</v>
      </c>
      <c r="U634" s="19" t="s">
        <v>122</v>
      </c>
      <c r="V634" s="19" t="s">
        <v>1779</v>
      </c>
      <c r="W634" s="49" t="s">
        <v>1783</v>
      </c>
      <c r="X634" s="51">
        <v>44844</v>
      </c>
      <c r="Y634" s="51">
        <v>44848</v>
      </c>
      <c r="Z634" s="57">
        <v>122</v>
      </c>
      <c r="AA634" s="52">
        <v>308</v>
      </c>
      <c r="AB634" s="3">
        <v>0</v>
      </c>
      <c r="AC634" s="51">
        <v>44851</v>
      </c>
      <c r="AD634" s="8" t="s">
        <v>2063</v>
      </c>
      <c r="AE634" s="58">
        <v>122</v>
      </c>
      <c r="AF634" s="8" t="s">
        <v>419</v>
      </c>
      <c r="AG634" s="19" t="s">
        <v>1725</v>
      </c>
      <c r="AH634" s="9">
        <v>44875</v>
      </c>
      <c r="AI634" s="9">
        <v>44875</v>
      </c>
      <c r="AJ634" s="9" t="s">
        <v>126</v>
      </c>
    </row>
    <row r="635" spans="1:36" x14ac:dyDescent="0.25">
      <c r="A635" s="19">
        <v>2022</v>
      </c>
      <c r="B635" s="136">
        <v>44835</v>
      </c>
      <c r="C635" s="136">
        <v>44865</v>
      </c>
      <c r="D635" t="s">
        <v>91</v>
      </c>
      <c r="E635" s="19" t="s">
        <v>1785</v>
      </c>
      <c r="F635" s="48" t="s">
        <v>1786</v>
      </c>
      <c r="G635" s="48" t="s">
        <v>1786</v>
      </c>
      <c r="H635" s="19" t="s">
        <v>1742</v>
      </c>
      <c r="I635" s="19" t="s">
        <v>1787</v>
      </c>
      <c r="J635" s="19" t="s">
        <v>1587</v>
      </c>
      <c r="K635" s="19" t="s">
        <v>364</v>
      </c>
      <c r="L635" t="s">
        <v>101</v>
      </c>
      <c r="M635" s="49" t="s">
        <v>1788</v>
      </c>
      <c r="N635" t="s">
        <v>103</v>
      </c>
      <c r="O635" s="3">
        <v>0</v>
      </c>
      <c r="P635" s="3">
        <v>0</v>
      </c>
      <c r="Q635" s="19" t="s">
        <v>121</v>
      </c>
      <c r="R635" s="19" t="s">
        <v>122</v>
      </c>
      <c r="S635" s="19" t="s">
        <v>122</v>
      </c>
      <c r="T635" s="19" t="s">
        <v>121</v>
      </c>
      <c r="U635" s="19" t="s">
        <v>122</v>
      </c>
      <c r="V635" s="19" t="s">
        <v>149</v>
      </c>
      <c r="W635" s="49" t="s">
        <v>1788</v>
      </c>
      <c r="X635" s="51">
        <v>44837</v>
      </c>
      <c r="Y635" s="51">
        <v>44841</v>
      </c>
      <c r="Z635" s="57">
        <v>123</v>
      </c>
      <c r="AA635" s="52">
        <v>154</v>
      </c>
      <c r="AB635" s="3">
        <v>0</v>
      </c>
      <c r="AC635" s="51">
        <v>44839</v>
      </c>
      <c r="AD635" s="8" t="s">
        <v>2064</v>
      </c>
      <c r="AE635" s="54">
        <v>123</v>
      </c>
      <c r="AF635" s="8" t="s">
        <v>419</v>
      </c>
      <c r="AG635" s="19" t="s">
        <v>1725</v>
      </c>
      <c r="AH635" s="9">
        <v>44875</v>
      </c>
      <c r="AI635" s="9">
        <v>44875</v>
      </c>
      <c r="AJ635" s="9" t="s">
        <v>126</v>
      </c>
    </row>
    <row r="636" spans="1:36" x14ac:dyDescent="0.25">
      <c r="A636" s="19">
        <v>2022</v>
      </c>
      <c r="B636" s="136">
        <v>44835</v>
      </c>
      <c r="C636" s="136">
        <v>44865</v>
      </c>
      <c r="D636" t="s">
        <v>91</v>
      </c>
      <c r="E636" s="19" t="s">
        <v>1281</v>
      </c>
      <c r="F636" s="19" t="s">
        <v>1282</v>
      </c>
      <c r="G636" s="19" t="s">
        <v>1282</v>
      </c>
      <c r="H636" s="19" t="s">
        <v>1748</v>
      </c>
      <c r="I636" s="19" t="s">
        <v>1749</v>
      </c>
      <c r="J636" s="19" t="s">
        <v>1750</v>
      </c>
      <c r="K636" s="19" t="s">
        <v>1751</v>
      </c>
      <c r="L636" t="s">
        <v>101</v>
      </c>
      <c r="M636" s="49" t="s">
        <v>1752</v>
      </c>
      <c r="N636" t="s">
        <v>103</v>
      </c>
      <c r="O636" s="3">
        <v>0</v>
      </c>
      <c r="P636" s="3">
        <v>0</v>
      </c>
      <c r="Q636" s="19" t="s">
        <v>121</v>
      </c>
      <c r="R636" s="19" t="s">
        <v>122</v>
      </c>
      <c r="S636" s="19" t="s">
        <v>122</v>
      </c>
      <c r="T636" s="19" t="s">
        <v>121</v>
      </c>
      <c r="U636" s="19" t="s">
        <v>122</v>
      </c>
      <c r="V636" s="19" t="s">
        <v>1779</v>
      </c>
      <c r="W636" s="49" t="s">
        <v>1752</v>
      </c>
      <c r="X636" s="51">
        <v>44844</v>
      </c>
      <c r="Y636" s="51">
        <v>44847</v>
      </c>
      <c r="Z636" s="57">
        <v>124</v>
      </c>
      <c r="AA636" s="52">
        <v>308</v>
      </c>
      <c r="AB636" s="3">
        <v>0</v>
      </c>
      <c r="AC636" s="51">
        <v>44851</v>
      </c>
      <c r="AD636" s="8" t="s">
        <v>2065</v>
      </c>
      <c r="AE636" s="58">
        <v>124</v>
      </c>
      <c r="AF636" s="8" t="s">
        <v>419</v>
      </c>
      <c r="AG636" s="19" t="s">
        <v>1725</v>
      </c>
      <c r="AH636" s="9">
        <v>44875</v>
      </c>
      <c r="AI636" s="9">
        <v>44875</v>
      </c>
      <c r="AJ636" s="9" t="s">
        <v>126</v>
      </c>
    </row>
    <row r="637" spans="1:36" x14ac:dyDescent="0.25">
      <c r="A637" s="19">
        <v>2022</v>
      </c>
      <c r="B637" s="136">
        <v>44835</v>
      </c>
      <c r="C637" s="136">
        <v>44865</v>
      </c>
      <c r="D637" t="s">
        <v>91</v>
      </c>
      <c r="E637" s="19" t="s">
        <v>411</v>
      </c>
      <c r="F637" s="48" t="s">
        <v>412</v>
      </c>
      <c r="G637" s="48" t="s">
        <v>412</v>
      </c>
      <c r="H637" s="19" t="s">
        <v>1802</v>
      </c>
      <c r="I637" s="19" t="s">
        <v>1925</v>
      </c>
      <c r="J637" s="19" t="s">
        <v>282</v>
      </c>
      <c r="K637" s="19" t="s">
        <v>897</v>
      </c>
      <c r="L637" t="s">
        <v>101</v>
      </c>
      <c r="M637" s="49" t="s">
        <v>1926</v>
      </c>
      <c r="N637" t="s">
        <v>103</v>
      </c>
      <c r="O637" s="3">
        <v>0</v>
      </c>
      <c r="P637" s="3">
        <v>0</v>
      </c>
      <c r="Q637" s="19" t="s">
        <v>121</v>
      </c>
      <c r="R637" s="19" t="s">
        <v>122</v>
      </c>
      <c r="S637" s="19" t="s">
        <v>122</v>
      </c>
      <c r="T637" s="19" t="s">
        <v>121</v>
      </c>
      <c r="U637" s="19" t="s">
        <v>122</v>
      </c>
      <c r="V637" s="19" t="s">
        <v>1937</v>
      </c>
      <c r="W637" s="49" t="s">
        <v>1926</v>
      </c>
      <c r="X637" s="51">
        <v>44844</v>
      </c>
      <c r="Y637" s="51">
        <v>44848</v>
      </c>
      <c r="Z637" s="57">
        <v>125</v>
      </c>
      <c r="AA637" s="52">
        <v>462</v>
      </c>
      <c r="AB637" s="3">
        <v>0</v>
      </c>
      <c r="AC637" s="51">
        <v>44848</v>
      </c>
      <c r="AD637" s="8" t="s">
        <v>2066</v>
      </c>
      <c r="AE637" s="54">
        <v>125</v>
      </c>
      <c r="AF637" s="8" t="s">
        <v>419</v>
      </c>
      <c r="AG637" s="19" t="s">
        <v>1725</v>
      </c>
      <c r="AH637" s="9">
        <v>44875</v>
      </c>
      <c r="AI637" s="9">
        <v>44875</v>
      </c>
      <c r="AJ637" s="9" t="s">
        <v>126</v>
      </c>
    </row>
    <row r="638" spans="1:36" x14ac:dyDescent="0.25">
      <c r="A638" s="19">
        <v>2022</v>
      </c>
      <c r="B638" s="136">
        <v>44835</v>
      </c>
      <c r="C638" s="136">
        <v>44865</v>
      </c>
      <c r="D638" t="s">
        <v>91</v>
      </c>
      <c r="E638" s="19" t="s">
        <v>2067</v>
      </c>
      <c r="F638" s="19" t="s">
        <v>2068</v>
      </c>
      <c r="G638" s="19" t="s">
        <v>2068</v>
      </c>
      <c r="H638" s="19" t="s">
        <v>2069</v>
      </c>
      <c r="I638" s="19" t="s">
        <v>2070</v>
      </c>
      <c r="J638" s="19" t="s">
        <v>2071</v>
      </c>
      <c r="K638" s="19" t="s">
        <v>1491</v>
      </c>
      <c r="L638" t="s">
        <v>101</v>
      </c>
      <c r="M638" s="49" t="s">
        <v>1783</v>
      </c>
      <c r="N638" t="s">
        <v>103</v>
      </c>
      <c r="O638" s="3">
        <v>0</v>
      </c>
      <c r="P638" s="3">
        <v>0</v>
      </c>
      <c r="Q638" s="19" t="s">
        <v>121</v>
      </c>
      <c r="R638" s="19" t="s">
        <v>122</v>
      </c>
      <c r="S638" s="19" t="s">
        <v>122</v>
      </c>
      <c r="T638" s="19" t="s">
        <v>121</v>
      </c>
      <c r="U638" s="19" t="s">
        <v>122</v>
      </c>
      <c r="V638" s="19" t="s">
        <v>1779</v>
      </c>
      <c r="W638" s="49" t="s">
        <v>1783</v>
      </c>
      <c r="X638" s="51">
        <v>44844</v>
      </c>
      <c r="Y638" s="51">
        <v>44847</v>
      </c>
      <c r="Z638" s="57">
        <v>126</v>
      </c>
      <c r="AA638" s="52">
        <v>308</v>
      </c>
      <c r="AB638" s="3">
        <v>0</v>
      </c>
      <c r="AC638" s="51">
        <v>44851</v>
      </c>
      <c r="AD638" s="8" t="s">
        <v>2072</v>
      </c>
      <c r="AE638" s="58">
        <v>126</v>
      </c>
      <c r="AF638" s="8" t="s">
        <v>419</v>
      </c>
      <c r="AG638" s="19" t="s">
        <v>1725</v>
      </c>
      <c r="AH638" s="9">
        <v>44875</v>
      </c>
      <c r="AI638" s="9">
        <v>44875</v>
      </c>
      <c r="AJ638" s="9" t="s">
        <v>126</v>
      </c>
    </row>
    <row r="639" spans="1:36" x14ac:dyDescent="0.25">
      <c r="A639" s="19">
        <v>2022</v>
      </c>
      <c r="B639" s="136">
        <v>44835</v>
      </c>
      <c r="C639" s="136">
        <v>44865</v>
      </c>
      <c r="D639" t="s">
        <v>91</v>
      </c>
      <c r="E639" s="19" t="s">
        <v>411</v>
      </c>
      <c r="F639" s="48" t="s">
        <v>1038</v>
      </c>
      <c r="G639" s="48" t="s">
        <v>1038</v>
      </c>
      <c r="H639" s="48" t="s">
        <v>1737</v>
      </c>
      <c r="I639" s="19" t="s">
        <v>1743</v>
      </c>
      <c r="J639" s="19" t="s">
        <v>1744</v>
      </c>
      <c r="K639" s="19" t="s">
        <v>139</v>
      </c>
      <c r="L639" t="s">
        <v>101</v>
      </c>
      <c r="M639" s="49" t="str">
        <f>W639</f>
        <v>SUPERVISION DEL PROGRAMA</v>
      </c>
      <c r="N639" t="s">
        <v>103</v>
      </c>
      <c r="O639" s="3">
        <v>0</v>
      </c>
      <c r="P639" s="3">
        <v>0</v>
      </c>
      <c r="Q639" s="19" t="s">
        <v>121</v>
      </c>
      <c r="R639" s="19" t="s">
        <v>122</v>
      </c>
      <c r="S639" s="19" t="s">
        <v>122</v>
      </c>
      <c r="T639" s="19" t="s">
        <v>121</v>
      </c>
      <c r="U639" s="19" t="s">
        <v>122</v>
      </c>
      <c r="V639" s="19" t="s">
        <v>1740</v>
      </c>
      <c r="W639" s="49" t="s">
        <v>1783</v>
      </c>
      <c r="X639" s="51">
        <v>44844</v>
      </c>
      <c r="Y639" s="51">
        <v>44846</v>
      </c>
      <c r="Z639" s="57">
        <v>127</v>
      </c>
      <c r="AA639" s="52">
        <v>462</v>
      </c>
      <c r="AB639" s="3">
        <v>0</v>
      </c>
      <c r="AC639" s="51">
        <v>44847</v>
      </c>
      <c r="AD639" s="8" t="s">
        <v>2073</v>
      </c>
      <c r="AE639" s="54">
        <v>127</v>
      </c>
      <c r="AF639" s="8" t="s">
        <v>419</v>
      </c>
      <c r="AG639" s="19" t="s">
        <v>1725</v>
      </c>
      <c r="AH639" s="9">
        <v>44875</v>
      </c>
      <c r="AI639" s="9">
        <v>44875</v>
      </c>
      <c r="AJ639" s="9" t="s">
        <v>126</v>
      </c>
    </row>
    <row r="640" spans="1:36" x14ac:dyDescent="0.25">
      <c r="A640" s="19">
        <v>2022</v>
      </c>
      <c r="B640" s="136">
        <v>44835</v>
      </c>
      <c r="C640" s="136">
        <v>44865</v>
      </c>
      <c r="D640" t="s">
        <v>91</v>
      </c>
      <c r="E640" s="19" t="s">
        <v>1250</v>
      </c>
      <c r="F640" s="48" t="s">
        <v>1251</v>
      </c>
      <c r="G640" s="48" t="s">
        <v>1251</v>
      </c>
      <c r="H640" s="19" t="s">
        <v>1809</v>
      </c>
      <c r="I640" s="19" t="s">
        <v>670</v>
      </c>
      <c r="J640" s="19" t="s">
        <v>2074</v>
      </c>
      <c r="K640" s="19" t="s">
        <v>2075</v>
      </c>
      <c r="L640" t="s">
        <v>101</v>
      </c>
      <c r="M640" s="49" t="s">
        <v>2076</v>
      </c>
      <c r="N640" t="s">
        <v>103</v>
      </c>
      <c r="O640" s="3">
        <v>0</v>
      </c>
      <c r="P640" s="3">
        <v>0</v>
      </c>
      <c r="Q640" s="19" t="s">
        <v>121</v>
      </c>
      <c r="R640" s="19" t="s">
        <v>122</v>
      </c>
      <c r="S640" s="19" t="s">
        <v>122</v>
      </c>
      <c r="T640" s="19" t="s">
        <v>121</v>
      </c>
      <c r="U640" s="19" t="s">
        <v>122</v>
      </c>
      <c r="V640" s="19" t="s">
        <v>1242</v>
      </c>
      <c r="W640" s="49" t="s">
        <v>2076</v>
      </c>
      <c r="X640" s="51">
        <v>44798</v>
      </c>
      <c r="Y640" s="51">
        <v>44798</v>
      </c>
      <c r="Z640" s="57">
        <v>128</v>
      </c>
      <c r="AA640" s="52">
        <v>308</v>
      </c>
      <c r="AB640" s="3">
        <v>0</v>
      </c>
      <c r="AC640" s="51">
        <v>44851</v>
      </c>
      <c r="AD640" s="8" t="s">
        <v>2077</v>
      </c>
      <c r="AE640" s="58">
        <v>128</v>
      </c>
      <c r="AF640" s="8" t="s">
        <v>419</v>
      </c>
      <c r="AG640" s="19" t="s">
        <v>1725</v>
      </c>
      <c r="AH640" s="9">
        <v>44875</v>
      </c>
      <c r="AI640" s="9">
        <v>44875</v>
      </c>
      <c r="AJ640" s="9" t="s">
        <v>126</v>
      </c>
    </row>
    <row r="641" spans="1:36" x14ac:dyDescent="0.25">
      <c r="A641" s="19">
        <v>2022</v>
      </c>
      <c r="B641" s="136">
        <v>44835</v>
      </c>
      <c r="C641" s="136">
        <v>44865</v>
      </c>
      <c r="D641" t="s">
        <v>91</v>
      </c>
      <c r="E641" s="19" t="s">
        <v>639</v>
      </c>
      <c r="F641" s="19" t="s">
        <v>640</v>
      </c>
      <c r="G641" s="19" t="s">
        <v>640</v>
      </c>
      <c r="H641" s="19" t="s">
        <v>1097</v>
      </c>
      <c r="I641" s="19" t="s">
        <v>2078</v>
      </c>
      <c r="J641" s="19" t="s">
        <v>282</v>
      </c>
      <c r="K641" s="19" t="s">
        <v>2079</v>
      </c>
      <c r="L641" t="s">
        <v>101</v>
      </c>
      <c r="M641" s="49" t="s">
        <v>2076</v>
      </c>
      <c r="N641" t="s">
        <v>103</v>
      </c>
      <c r="O641" s="3">
        <v>0</v>
      </c>
      <c r="P641" s="3">
        <v>0</v>
      </c>
      <c r="Q641" s="19" t="s">
        <v>121</v>
      </c>
      <c r="R641" s="19" t="s">
        <v>122</v>
      </c>
      <c r="S641" s="19" t="s">
        <v>122</v>
      </c>
      <c r="T641" s="19" t="s">
        <v>121</v>
      </c>
      <c r="U641" s="19" t="s">
        <v>122</v>
      </c>
      <c r="V641" s="55" t="s">
        <v>156</v>
      </c>
      <c r="W641" s="49" t="s">
        <v>2076</v>
      </c>
      <c r="X641" s="51">
        <v>44824</v>
      </c>
      <c r="Y641" s="51">
        <v>44826</v>
      </c>
      <c r="Z641" s="57">
        <v>129</v>
      </c>
      <c r="AA641" s="52">
        <v>308</v>
      </c>
      <c r="AB641" s="3">
        <v>0</v>
      </c>
      <c r="AC641" s="51">
        <v>44830</v>
      </c>
      <c r="AD641" s="8" t="s">
        <v>2080</v>
      </c>
      <c r="AE641" s="54">
        <v>129</v>
      </c>
      <c r="AF641" s="8" t="s">
        <v>419</v>
      </c>
      <c r="AG641" s="19" t="s">
        <v>1725</v>
      </c>
      <c r="AH641" s="9">
        <v>44875</v>
      </c>
      <c r="AI641" s="9">
        <v>44875</v>
      </c>
      <c r="AJ641" s="9" t="s">
        <v>126</v>
      </c>
    </row>
    <row r="642" spans="1:36" x14ac:dyDescent="0.25">
      <c r="A642" s="19">
        <v>2022</v>
      </c>
      <c r="B642" s="136">
        <v>44835</v>
      </c>
      <c r="C642" s="136">
        <v>44865</v>
      </c>
      <c r="D642" t="s">
        <v>91</v>
      </c>
      <c r="E642" s="19" t="s">
        <v>455</v>
      </c>
      <c r="F642" s="48" t="s">
        <v>422</v>
      </c>
      <c r="G642" s="48" t="s">
        <v>422</v>
      </c>
      <c r="H642" s="19" t="s">
        <v>1937</v>
      </c>
      <c r="I642" s="19" t="s">
        <v>2081</v>
      </c>
      <c r="J642" s="19" t="s">
        <v>254</v>
      </c>
      <c r="K642" s="19" t="s">
        <v>954</v>
      </c>
      <c r="L642" t="s">
        <v>101</v>
      </c>
      <c r="M642" s="49" t="s">
        <v>1895</v>
      </c>
      <c r="N642" t="s">
        <v>103</v>
      </c>
      <c r="O642" s="3">
        <v>0</v>
      </c>
      <c r="P642" s="3">
        <v>0</v>
      </c>
      <c r="Q642" s="19" t="s">
        <v>121</v>
      </c>
      <c r="R642" s="19" t="s">
        <v>122</v>
      </c>
      <c r="S642" s="19" t="s">
        <v>122</v>
      </c>
      <c r="T642" s="19" t="s">
        <v>121</v>
      </c>
      <c r="U642" s="19" t="s">
        <v>122</v>
      </c>
      <c r="V642" s="19" t="s">
        <v>1847</v>
      </c>
      <c r="W642" s="49" t="s">
        <v>1895</v>
      </c>
      <c r="X642" s="51">
        <v>44832</v>
      </c>
      <c r="Y642" s="51">
        <v>44832</v>
      </c>
      <c r="Z642" s="57">
        <v>130</v>
      </c>
      <c r="AA642" s="52">
        <v>154</v>
      </c>
      <c r="AB642" s="3">
        <v>0</v>
      </c>
      <c r="AC642" s="51">
        <v>44833</v>
      </c>
      <c r="AD642" s="8" t="s">
        <v>2082</v>
      </c>
      <c r="AE642" s="58">
        <v>130</v>
      </c>
      <c r="AF642" s="8" t="s">
        <v>419</v>
      </c>
      <c r="AG642" s="19" t="s">
        <v>1725</v>
      </c>
      <c r="AH642" s="9">
        <v>44875</v>
      </c>
      <c r="AI642" s="9">
        <v>44875</v>
      </c>
      <c r="AJ642" s="9" t="s">
        <v>126</v>
      </c>
    </row>
    <row r="643" spans="1:36" x14ac:dyDescent="0.25">
      <c r="A643" s="19">
        <v>2022</v>
      </c>
      <c r="B643" s="136">
        <v>44835</v>
      </c>
      <c r="C643" s="136">
        <v>44865</v>
      </c>
      <c r="D643" t="s">
        <v>91</v>
      </c>
      <c r="E643" s="19" t="s">
        <v>639</v>
      </c>
      <c r="F643" s="48" t="s">
        <v>640</v>
      </c>
      <c r="G643" s="48" t="s">
        <v>640</v>
      </c>
      <c r="H643" s="19" t="s">
        <v>870</v>
      </c>
      <c r="I643" s="19" t="s">
        <v>2083</v>
      </c>
      <c r="J643" s="19" t="s">
        <v>655</v>
      </c>
      <c r="K643" s="19" t="s">
        <v>263</v>
      </c>
      <c r="L643" t="s">
        <v>101</v>
      </c>
      <c r="M643" s="49" t="s">
        <v>1895</v>
      </c>
      <c r="N643" t="s">
        <v>103</v>
      </c>
      <c r="O643" s="3">
        <v>0</v>
      </c>
      <c r="P643" s="3">
        <v>0</v>
      </c>
      <c r="Q643" s="19" t="s">
        <v>121</v>
      </c>
      <c r="R643" s="19" t="s">
        <v>122</v>
      </c>
      <c r="S643" s="19" t="s">
        <v>122</v>
      </c>
      <c r="T643" s="19" t="s">
        <v>121</v>
      </c>
      <c r="U643" s="19" t="s">
        <v>122</v>
      </c>
      <c r="V643" s="19" t="s">
        <v>1847</v>
      </c>
      <c r="W643" s="49" t="s">
        <v>1895</v>
      </c>
      <c r="X643" s="51">
        <v>44832</v>
      </c>
      <c r="Y643" s="51">
        <v>44832</v>
      </c>
      <c r="Z643" s="57">
        <v>131</v>
      </c>
      <c r="AA643" s="52">
        <v>154</v>
      </c>
      <c r="AB643" s="3">
        <v>0</v>
      </c>
      <c r="AC643" s="51">
        <v>44833</v>
      </c>
      <c r="AD643" s="8" t="s">
        <v>2084</v>
      </c>
      <c r="AE643" s="54">
        <v>131</v>
      </c>
      <c r="AF643" s="8" t="s">
        <v>419</v>
      </c>
      <c r="AG643" s="19" t="s">
        <v>1725</v>
      </c>
      <c r="AH643" s="9">
        <v>44875</v>
      </c>
      <c r="AI643" s="9">
        <v>44875</v>
      </c>
      <c r="AJ643" s="9" t="s">
        <v>126</v>
      </c>
    </row>
    <row r="644" spans="1:36" x14ac:dyDescent="0.25">
      <c r="A644" s="19">
        <v>2022</v>
      </c>
      <c r="B644" s="136">
        <v>44835</v>
      </c>
      <c r="C644" s="136">
        <v>44865</v>
      </c>
      <c r="D644" t="s">
        <v>91</v>
      </c>
      <c r="E644" s="19" t="s">
        <v>1281</v>
      </c>
      <c r="F644" s="48" t="s">
        <v>1282</v>
      </c>
      <c r="G644" s="48" t="s">
        <v>1282</v>
      </c>
      <c r="H644" s="19" t="s">
        <v>1937</v>
      </c>
      <c r="I644" s="19" t="s">
        <v>2085</v>
      </c>
      <c r="J644" s="19" t="s">
        <v>2086</v>
      </c>
      <c r="K644" s="19" t="s">
        <v>213</v>
      </c>
      <c r="L644" t="s">
        <v>101</v>
      </c>
      <c r="M644" s="49" t="s">
        <v>1895</v>
      </c>
      <c r="N644" t="s">
        <v>103</v>
      </c>
      <c r="O644" s="3">
        <v>0</v>
      </c>
      <c r="P644" s="3">
        <v>0</v>
      </c>
      <c r="Q644" s="19" t="s">
        <v>121</v>
      </c>
      <c r="R644" s="19" t="s">
        <v>122</v>
      </c>
      <c r="S644" s="19" t="s">
        <v>122</v>
      </c>
      <c r="T644" s="19" t="s">
        <v>121</v>
      </c>
      <c r="U644" s="19" t="s">
        <v>122</v>
      </c>
      <c r="V644" s="19" t="s">
        <v>1847</v>
      </c>
      <c r="W644" s="49" t="s">
        <v>1895</v>
      </c>
      <c r="X644" s="51">
        <v>44832</v>
      </c>
      <c r="Y644" s="51">
        <v>44832</v>
      </c>
      <c r="Z644" s="57">
        <v>132</v>
      </c>
      <c r="AA644" s="52">
        <v>154</v>
      </c>
      <c r="AB644" s="3">
        <v>0</v>
      </c>
      <c r="AC644" s="51">
        <v>44833</v>
      </c>
      <c r="AD644" s="8" t="s">
        <v>2087</v>
      </c>
      <c r="AE644" s="58">
        <v>132</v>
      </c>
      <c r="AF644" s="8" t="s">
        <v>419</v>
      </c>
      <c r="AG644" s="19" t="s">
        <v>1725</v>
      </c>
      <c r="AH644" s="9">
        <v>44875</v>
      </c>
      <c r="AI644" s="9">
        <v>44875</v>
      </c>
      <c r="AJ644" s="9" t="s">
        <v>126</v>
      </c>
    </row>
    <row r="645" spans="1:36" x14ac:dyDescent="0.25">
      <c r="A645" s="19">
        <v>2022</v>
      </c>
      <c r="B645" s="136">
        <v>44835</v>
      </c>
      <c r="C645" s="136">
        <v>44865</v>
      </c>
      <c r="D645" t="s">
        <v>91</v>
      </c>
      <c r="E645" s="19" t="s">
        <v>260</v>
      </c>
      <c r="F645" s="48" t="s">
        <v>2088</v>
      </c>
      <c r="G645" s="48" t="s">
        <v>2088</v>
      </c>
      <c r="H645" s="19" t="s">
        <v>2089</v>
      </c>
      <c r="I645" s="19" t="s">
        <v>2090</v>
      </c>
      <c r="J645" s="19" t="s">
        <v>1777</v>
      </c>
      <c r="K645" s="19" t="s">
        <v>2091</v>
      </c>
      <c r="L645" t="s">
        <v>101</v>
      </c>
      <c r="M645" s="49" t="s">
        <v>2092</v>
      </c>
      <c r="N645" t="s">
        <v>103</v>
      </c>
      <c r="O645" s="3">
        <v>0</v>
      </c>
      <c r="P645" s="3">
        <v>0</v>
      </c>
      <c r="Q645" s="19" t="s">
        <v>121</v>
      </c>
      <c r="R645" s="19" t="s">
        <v>122</v>
      </c>
      <c r="S645" s="19" t="s">
        <v>122</v>
      </c>
      <c r="T645" s="19" t="s">
        <v>121</v>
      </c>
      <c r="U645" s="19" t="s">
        <v>122</v>
      </c>
      <c r="V645" s="19" t="s">
        <v>1914</v>
      </c>
      <c r="W645" s="49" t="s">
        <v>2092</v>
      </c>
      <c r="X645" s="51">
        <v>44837</v>
      </c>
      <c r="Y645" s="51">
        <v>44841</v>
      </c>
      <c r="Z645" s="57">
        <v>133</v>
      </c>
      <c r="AA645" s="52">
        <v>308</v>
      </c>
      <c r="AB645" s="3">
        <v>0</v>
      </c>
      <c r="AC645" s="51">
        <v>44841</v>
      </c>
      <c r="AD645" s="8" t="s">
        <v>2093</v>
      </c>
      <c r="AE645" s="54">
        <v>133</v>
      </c>
      <c r="AF645" s="8" t="s">
        <v>419</v>
      </c>
      <c r="AG645" s="19" t="s">
        <v>1725</v>
      </c>
      <c r="AH645" s="9">
        <v>44875</v>
      </c>
      <c r="AI645" s="9">
        <v>44875</v>
      </c>
      <c r="AJ645" s="9" t="s">
        <v>126</v>
      </c>
    </row>
    <row r="646" spans="1:36" x14ac:dyDescent="0.25">
      <c r="A646" s="19">
        <v>2022</v>
      </c>
      <c r="B646" s="136">
        <v>44835</v>
      </c>
      <c r="C646" s="136">
        <v>44865</v>
      </c>
      <c r="D646" t="s">
        <v>91</v>
      </c>
      <c r="E646" s="19" t="s">
        <v>708</v>
      </c>
      <c r="F646" s="48" t="s">
        <v>709</v>
      </c>
      <c r="G646" s="48" t="s">
        <v>709</v>
      </c>
      <c r="H646" s="19" t="s">
        <v>1737</v>
      </c>
      <c r="I646" s="19" t="s">
        <v>1746</v>
      </c>
      <c r="J646" s="19" t="s">
        <v>118</v>
      </c>
      <c r="K646" s="19" t="s">
        <v>180</v>
      </c>
      <c r="L646" t="s">
        <v>101</v>
      </c>
      <c r="M646" s="49" t="s">
        <v>1739</v>
      </c>
      <c r="N646" t="s">
        <v>103</v>
      </c>
      <c r="O646" s="3">
        <v>0</v>
      </c>
      <c r="P646" s="3">
        <v>0</v>
      </c>
      <c r="Q646" s="19" t="s">
        <v>121</v>
      </c>
      <c r="R646" s="19" t="s">
        <v>122</v>
      </c>
      <c r="S646" s="19" t="s">
        <v>122</v>
      </c>
      <c r="T646" s="19" t="s">
        <v>121</v>
      </c>
      <c r="U646" s="19" t="s">
        <v>122</v>
      </c>
      <c r="V646" s="19" t="s">
        <v>1916</v>
      </c>
      <c r="W646" s="49" t="s">
        <v>1739</v>
      </c>
      <c r="X646" s="51">
        <v>44837</v>
      </c>
      <c r="Y646" s="51">
        <v>44841</v>
      </c>
      <c r="Z646" s="57">
        <v>134</v>
      </c>
      <c r="AA646" s="52">
        <v>462</v>
      </c>
      <c r="AB646" s="3">
        <v>0</v>
      </c>
      <c r="AC646" s="51">
        <v>44844</v>
      </c>
      <c r="AD646" s="8" t="s">
        <v>2094</v>
      </c>
      <c r="AE646" s="58">
        <v>134</v>
      </c>
      <c r="AF646" s="8" t="s">
        <v>419</v>
      </c>
      <c r="AG646" s="19" t="s">
        <v>1725</v>
      </c>
      <c r="AH646" s="9">
        <v>44875</v>
      </c>
      <c r="AI646" s="9">
        <v>44875</v>
      </c>
      <c r="AJ646" s="9" t="s">
        <v>126</v>
      </c>
    </row>
    <row r="647" spans="1:36" x14ac:dyDescent="0.25">
      <c r="A647" s="19">
        <v>2022</v>
      </c>
      <c r="B647" s="136">
        <v>44835</v>
      </c>
      <c r="C647" s="136">
        <v>44865</v>
      </c>
      <c r="D647" t="s">
        <v>91</v>
      </c>
      <c r="E647" s="19" t="s">
        <v>1617</v>
      </c>
      <c r="F647" s="48" t="s">
        <v>1493</v>
      </c>
      <c r="G647" s="48" t="s">
        <v>1493</v>
      </c>
      <c r="H647" s="19" t="s">
        <v>2095</v>
      </c>
      <c r="I647" s="19" t="s">
        <v>2096</v>
      </c>
      <c r="J647" s="19" t="s">
        <v>2097</v>
      </c>
      <c r="K647" s="19" t="s">
        <v>240</v>
      </c>
      <c r="L647" t="s">
        <v>101</v>
      </c>
      <c r="M647" s="49" t="s">
        <v>2098</v>
      </c>
      <c r="N647" t="s">
        <v>103</v>
      </c>
      <c r="O647" s="3">
        <v>0</v>
      </c>
      <c r="P647" s="3">
        <v>0</v>
      </c>
      <c r="Q647" s="19" t="s">
        <v>121</v>
      </c>
      <c r="R647" s="19" t="s">
        <v>122</v>
      </c>
      <c r="S647" s="19" t="s">
        <v>122</v>
      </c>
      <c r="T647" s="19" t="s">
        <v>121</v>
      </c>
      <c r="U647" s="19" t="s">
        <v>122</v>
      </c>
      <c r="V647" s="19" t="s">
        <v>1242</v>
      </c>
      <c r="W647" s="49" t="s">
        <v>2098</v>
      </c>
      <c r="X647" s="51">
        <v>44837</v>
      </c>
      <c r="Y647" s="51">
        <v>44841</v>
      </c>
      <c r="Z647" s="57">
        <v>135</v>
      </c>
      <c r="AA647" s="52">
        <v>308</v>
      </c>
      <c r="AB647" s="3">
        <v>0</v>
      </c>
      <c r="AC647" s="51">
        <v>44844</v>
      </c>
      <c r="AD647" s="8" t="s">
        <v>2099</v>
      </c>
      <c r="AE647" s="54">
        <v>135</v>
      </c>
      <c r="AF647" s="8" t="s">
        <v>419</v>
      </c>
      <c r="AG647" s="19" t="s">
        <v>1725</v>
      </c>
      <c r="AH647" s="9">
        <v>44875</v>
      </c>
      <c r="AI647" s="9">
        <v>44875</v>
      </c>
      <c r="AJ647" s="9" t="s">
        <v>151</v>
      </c>
    </row>
    <row r="648" spans="1:36" x14ac:dyDescent="0.25">
      <c r="A648" s="19">
        <v>2022</v>
      </c>
      <c r="B648" s="136">
        <v>44835</v>
      </c>
      <c r="C648" s="136">
        <v>44865</v>
      </c>
      <c r="D648" t="s">
        <v>91</v>
      </c>
      <c r="E648" s="19" t="s">
        <v>1617</v>
      </c>
      <c r="F648" s="48" t="s">
        <v>1493</v>
      </c>
      <c r="G648" s="48" t="s">
        <v>1493</v>
      </c>
      <c r="H648" s="19" t="s">
        <v>2095</v>
      </c>
      <c r="I648" s="19" t="s">
        <v>2100</v>
      </c>
      <c r="J648" s="19" t="s">
        <v>282</v>
      </c>
      <c r="K648" s="19" t="s">
        <v>298</v>
      </c>
      <c r="L648" t="s">
        <v>101</v>
      </c>
      <c r="M648" s="49" t="s">
        <v>2101</v>
      </c>
      <c r="N648" t="s">
        <v>103</v>
      </c>
      <c r="O648" s="3">
        <v>0</v>
      </c>
      <c r="P648" s="3">
        <v>0</v>
      </c>
      <c r="Q648" s="19" t="s">
        <v>121</v>
      </c>
      <c r="R648" s="19" t="s">
        <v>122</v>
      </c>
      <c r="S648" s="19" t="s">
        <v>122</v>
      </c>
      <c r="T648" s="19" t="s">
        <v>121</v>
      </c>
      <c r="U648" s="19" t="s">
        <v>122</v>
      </c>
      <c r="V648" s="19" t="s">
        <v>1242</v>
      </c>
      <c r="W648" s="49" t="s">
        <v>2101</v>
      </c>
      <c r="X648" s="51">
        <v>44837</v>
      </c>
      <c r="Y648" s="51">
        <v>44841</v>
      </c>
      <c r="Z648" s="57">
        <v>136</v>
      </c>
      <c r="AA648" s="52">
        <v>154</v>
      </c>
      <c r="AB648" s="3">
        <v>0</v>
      </c>
      <c r="AC648" s="51">
        <v>44838</v>
      </c>
      <c r="AD648" s="8" t="s">
        <v>2102</v>
      </c>
      <c r="AE648" s="58">
        <v>136</v>
      </c>
      <c r="AF648" s="8" t="s">
        <v>419</v>
      </c>
      <c r="AG648" s="19" t="s">
        <v>1725</v>
      </c>
      <c r="AH648" s="9">
        <v>44875</v>
      </c>
      <c r="AI648" s="9">
        <v>44875</v>
      </c>
      <c r="AJ648" s="9" t="s">
        <v>151</v>
      </c>
    </row>
    <row r="649" spans="1:36" x14ac:dyDescent="0.25">
      <c r="A649" s="19">
        <v>2022</v>
      </c>
      <c r="B649" s="136">
        <v>44835</v>
      </c>
      <c r="C649" s="136">
        <v>44865</v>
      </c>
      <c r="D649" t="s">
        <v>91</v>
      </c>
      <c r="E649" s="19" t="s">
        <v>1281</v>
      </c>
      <c r="F649" s="48" t="s">
        <v>1282</v>
      </c>
      <c r="G649" s="48" t="s">
        <v>1282</v>
      </c>
      <c r="H649" s="19" t="s">
        <v>1814</v>
      </c>
      <c r="I649" s="19" t="s">
        <v>1815</v>
      </c>
      <c r="J649" s="19" t="s">
        <v>1816</v>
      </c>
      <c r="K649" s="19" t="s">
        <v>213</v>
      </c>
      <c r="L649" t="s">
        <v>101</v>
      </c>
      <c r="M649" s="49" t="s">
        <v>1817</v>
      </c>
      <c r="N649" t="s">
        <v>103</v>
      </c>
      <c r="O649" s="3">
        <v>0</v>
      </c>
      <c r="P649" s="3">
        <v>0</v>
      </c>
      <c r="Q649" s="19" t="s">
        <v>121</v>
      </c>
      <c r="R649" s="19" t="s">
        <v>122</v>
      </c>
      <c r="S649" s="19" t="s">
        <v>122</v>
      </c>
      <c r="T649" s="19" t="s">
        <v>121</v>
      </c>
      <c r="U649" s="19" t="s">
        <v>122</v>
      </c>
      <c r="V649" s="55" t="s">
        <v>156</v>
      </c>
      <c r="W649" s="49" t="s">
        <v>1817</v>
      </c>
      <c r="X649" s="51">
        <v>44837</v>
      </c>
      <c r="Y649" s="51">
        <v>44839</v>
      </c>
      <c r="Z649" s="57">
        <v>137</v>
      </c>
      <c r="AA649" s="52">
        <v>308</v>
      </c>
      <c r="AB649" s="3">
        <v>0</v>
      </c>
      <c r="AC649" s="51">
        <v>44840</v>
      </c>
      <c r="AD649" s="8" t="s">
        <v>2103</v>
      </c>
      <c r="AE649" s="54">
        <v>137</v>
      </c>
      <c r="AF649" s="8" t="s">
        <v>419</v>
      </c>
      <c r="AG649" s="19" t="s">
        <v>1725</v>
      </c>
      <c r="AH649" s="9">
        <v>44875</v>
      </c>
      <c r="AI649" s="9">
        <v>44875</v>
      </c>
      <c r="AJ649" s="9" t="s">
        <v>126</v>
      </c>
    </row>
    <row r="650" spans="1:36" x14ac:dyDescent="0.25">
      <c r="A650" s="19">
        <v>2022</v>
      </c>
      <c r="B650" s="136">
        <v>44835</v>
      </c>
      <c r="C650" s="136">
        <v>44865</v>
      </c>
      <c r="D650" t="s">
        <v>91</v>
      </c>
      <c r="E650" s="19" t="s">
        <v>574</v>
      </c>
      <c r="F650" s="48" t="s">
        <v>533</v>
      </c>
      <c r="G650" s="48" t="s">
        <v>533</v>
      </c>
      <c r="H650" s="19" t="s">
        <v>1889</v>
      </c>
      <c r="I650" s="19" t="s">
        <v>722</v>
      </c>
      <c r="J650" s="19" t="s">
        <v>189</v>
      </c>
      <c r="K650" s="19" t="s">
        <v>218</v>
      </c>
      <c r="L650" t="s">
        <v>101</v>
      </c>
      <c r="M650" s="49" t="s">
        <v>2104</v>
      </c>
      <c r="N650" t="s">
        <v>103</v>
      </c>
      <c r="O650" s="3">
        <v>0</v>
      </c>
      <c r="P650" s="3">
        <v>0</v>
      </c>
      <c r="Q650" s="19" t="s">
        <v>121</v>
      </c>
      <c r="R650" s="19" t="s">
        <v>122</v>
      </c>
      <c r="S650" s="19" t="s">
        <v>122</v>
      </c>
      <c r="T650" s="19" t="s">
        <v>121</v>
      </c>
      <c r="U650" s="19" t="s">
        <v>122</v>
      </c>
      <c r="V650" s="19" t="s">
        <v>1914</v>
      </c>
      <c r="W650" s="49" t="s">
        <v>2104</v>
      </c>
      <c r="X650" s="51">
        <v>44837</v>
      </c>
      <c r="Y650" s="51">
        <v>44841</v>
      </c>
      <c r="Z650" s="57">
        <v>138</v>
      </c>
      <c r="AA650" s="52">
        <v>308</v>
      </c>
      <c r="AB650" s="3">
        <v>0</v>
      </c>
      <c r="AC650" s="51">
        <v>44844</v>
      </c>
      <c r="AD650" s="8" t="s">
        <v>2105</v>
      </c>
      <c r="AE650" s="58">
        <v>138</v>
      </c>
      <c r="AF650" s="8" t="s">
        <v>419</v>
      </c>
      <c r="AG650" s="19" t="s">
        <v>1725</v>
      </c>
      <c r="AH650" s="9">
        <v>44875</v>
      </c>
      <c r="AI650" s="9">
        <v>44875</v>
      </c>
      <c r="AJ650" s="9" t="s">
        <v>126</v>
      </c>
    </row>
    <row r="651" spans="1:36" x14ac:dyDescent="0.25">
      <c r="A651" s="19">
        <v>2022</v>
      </c>
      <c r="B651" s="136">
        <v>44835</v>
      </c>
      <c r="C651" s="136">
        <v>44865</v>
      </c>
      <c r="D651" t="s">
        <v>91</v>
      </c>
      <c r="E651" s="19" t="s">
        <v>421</v>
      </c>
      <c r="F651" s="48" t="s">
        <v>422</v>
      </c>
      <c r="G651" s="48" t="s">
        <v>422</v>
      </c>
      <c r="H651" s="19" t="s">
        <v>1729</v>
      </c>
      <c r="I651" s="19" t="s">
        <v>2106</v>
      </c>
      <c r="J651" s="19" t="s">
        <v>850</v>
      </c>
      <c r="K651" s="19" t="s">
        <v>282</v>
      </c>
      <c r="L651" t="s">
        <v>101</v>
      </c>
      <c r="M651" s="49" t="s">
        <v>2107</v>
      </c>
      <c r="N651" t="s">
        <v>103</v>
      </c>
      <c r="O651" s="3">
        <v>0</v>
      </c>
      <c r="P651" s="3">
        <v>0</v>
      </c>
      <c r="Q651" s="19" t="s">
        <v>121</v>
      </c>
      <c r="R651" s="19" t="s">
        <v>122</v>
      </c>
      <c r="S651" s="19" t="s">
        <v>122</v>
      </c>
      <c r="T651" s="19" t="s">
        <v>121</v>
      </c>
      <c r="U651" s="19" t="s">
        <v>122</v>
      </c>
      <c r="V651" s="19" t="s">
        <v>1847</v>
      </c>
      <c r="W651" s="49" t="s">
        <v>2107</v>
      </c>
      <c r="X651" s="51">
        <v>44840</v>
      </c>
      <c r="Y651" s="51">
        <v>44841</v>
      </c>
      <c r="Z651" s="57">
        <v>139</v>
      </c>
      <c r="AA651" s="52">
        <v>761</v>
      </c>
      <c r="AB651" s="3">
        <v>0</v>
      </c>
      <c r="AC651" s="51">
        <v>44844</v>
      </c>
      <c r="AD651" s="8" t="s">
        <v>2108</v>
      </c>
      <c r="AE651" s="54">
        <v>139</v>
      </c>
      <c r="AF651" s="8" t="s">
        <v>419</v>
      </c>
      <c r="AG651" s="19" t="s">
        <v>1725</v>
      </c>
      <c r="AH651" s="9">
        <v>44875</v>
      </c>
      <c r="AI651" s="9">
        <v>44875</v>
      </c>
      <c r="AJ651" s="9" t="s">
        <v>126</v>
      </c>
    </row>
    <row r="652" spans="1:36" x14ac:dyDescent="0.25">
      <c r="A652" s="19">
        <v>2022</v>
      </c>
      <c r="B652" s="136">
        <v>44835</v>
      </c>
      <c r="C652" s="136">
        <v>44865</v>
      </c>
      <c r="D652" t="s">
        <v>91</v>
      </c>
      <c r="E652" s="19" t="s">
        <v>2109</v>
      </c>
      <c r="F652" s="48" t="s">
        <v>422</v>
      </c>
      <c r="G652" s="48" t="s">
        <v>422</v>
      </c>
      <c r="H652" s="19" t="s">
        <v>2110</v>
      </c>
      <c r="I652" s="19" t="s">
        <v>2111</v>
      </c>
      <c r="J652" s="19" t="s">
        <v>1415</v>
      </c>
      <c r="K652" s="19" t="s">
        <v>2112</v>
      </c>
      <c r="L652" t="s">
        <v>101</v>
      </c>
      <c r="M652" s="49" t="s">
        <v>2107</v>
      </c>
      <c r="N652" t="s">
        <v>103</v>
      </c>
      <c r="O652" s="3">
        <v>0</v>
      </c>
      <c r="P652" s="3">
        <v>0</v>
      </c>
      <c r="Q652" s="19" t="s">
        <v>121</v>
      </c>
      <c r="R652" s="19" t="s">
        <v>122</v>
      </c>
      <c r="S652" s="19" t="s">
        <v>122</v>
      </c>
      <c r="T652" s="19" t="s">
        <v>121</v>
      </c>
      <c r="U652" s="19" t="s">
        <v>122</v>
      </c>
      <c r="V652" s="19" t="s">
        <v>1847</v>
      </c>
      <c r="W652" s="49" t="s">
        <v>2107</v>
      </c>
      <c r="X652" s="51">
        <v>44840</v>
      </c>
      <c r="Y652" s="51">
        <v>44840</v>
      </c>
      <c r="Z652" s="57">
        <v>140</v>
      </c>
      <c r="AA652" s="52">
        <v>90</v>
      </c>
      <c r="AB652" s="3">
        <v>0</v>
      </c>
      <c r="AC652" s="51">
        <v>44841</v>
      </c>
      <c r="AD652" s="8" t="s">
        <v>2113</v>
      </c>
      <c r="AE652" s="58">
        <v>140</v>
      </c>
      <c r="AF652" s="8" t="s">
        <v>419</v>
      </c>
      <c r="AG652" s="19" t="s">
        <v>1725</v>
      </c>
      <c r="AH652" s="9">
        <v>44875</v>
      </c>
      <c r="AI652" s="9">
        <v>44875</v>
      </c>
      <c r="AJ652" s="9" t="s">
        <v>126</v>
      </c>
    </row>
    <row r="653" spans="1:36" x14ac:dyDescent="0.25">
      <c r="A653" s="19">
        <v>2022</v>
      </c>
      <c r="B653" s="136">
        <v>44835</v>
      </c>
      <c r="C653" s="136">
        <v>44865</v>
      </c>
      <c r="D653" t="s">
        <v>91</v>
      </c>
      <c r="E653" s="19" t="s">
        <v>2114</v>
      </c>
      <c r="F653" s="48" t="s">
        <v>2115</v>
      </c>
      <c r="G653" s="48" t="s">
        <v>2115</v>
      </c>
      <c r="H653" s="19" t="s">
        <v>2116</v>
      </c>
      <c r="I653" s="19" t="s">
        <v>2117</v>
      </c>
      <c r="J653" s="19" t="s">
        <v>154</v>
      </c>
      <c r="K653" s="19" t="s">
        <v>1166</v>
      </c>
      <c r="L653" t="s">
        <v>101</v>
      </c>
      <c r="M653" s="49" t="s">
        <v>2107</v>
      </c>
      <c r="N653" t="s">
        <v>103</v>
      </c>
      <c r="O653" s="3">
        <v>0</v>
      </c>
      <c r="P653" s="3">
        <v>0</v>
      </c>
      <c r="Q653" s="19" t="s">
        <v>121</v>
      </c>
      <c r="R653" s="19" t="s">
        <v>122</v>
      </c>
      <c r="S653" s="19" t="s">
        <v>122</v>
      </c>
      <c r="T653" s="19" t="s">
        <v>121</v>
      </c>
      <c r="U653" s="19" t="s">
        <v>122</v>
      </c>
      <c r="V653" s="19" t="s">
        <v>1847</v>
      </c>
      <c r="W653" s="49" t="s">
        <v>2107</v>
      </c>
      <c r="X653" s="51">
        <v>44840</v>
      </c>
      <c r="Y653" s="51">
        <v>44840</v>
      </c>
      <c r="Z653" s="57">
        <v>141</v>
      </c>
      <c r="AA653" s="52">
        <v>280</v>
      </c>
      <c r="AB653" s="3">
        <v>0</v>
      </c>
      <c r="AC653" s="51">
        <v>44841</v>
      </c>
      <c r="AD653" s="8" t="s">
        <v>2118</v>
      </c>
      <c r="AE653" s="54">
        <v>141</v>
      </c>
      <c r="AF653" s="8" t="s">
        <v>419</v>
      </c>
      <c r="AG653" s="19" t="s">
        <v>1725</v>
      </c>
      <c r="AH653" s="9">
        <v>44875</v>
      </c>
      <c r="AI653" s="9">
        <v>44875</v>
      </c>
      <c r="AJ653" s="9" t="s">
        <v>126</v>
      </c>
    </row>
    <row r="654" spans="1:36" x14ac:dyDescent="0.25">
      <c r="A654" s="19">
        <v>2022</v>
      </c>
      <c r="B654" s="136">
        <v>44835</v>
      </c>
      <c r="C654" s="136">
        <v>44865</v>
      </c>
      <c r="D654" t="s">
        <v>91</v>
      </c>
      <c r="E654" s="19" t="s">
        <v>421</v>
      </c>
      <c r="F654" s="48" t="s">
        <v>422</v>
      </c>
      <c r="G654" s="48" t="s">
        <v>2119</v>
      </c>
      <c r="H654" s="19" t="s">
        <v>2120</v>
      </c>
      <c r="I654" s="19" t="s">
        <v>2121</v>
      </c>
      <c r="J654" s="19" t="s">
        <v>1436</v>
      </c>
      <c r="K654" s="19" t="s">
        <v>897</v>
      </c>
      <c r="L654" t="s">
        <v>101</v>
      </c>
      <c r="M654" s="49" t="s">
        <v>2107</v>
      </c>
      <c r="N654" t="s">
        <v>103</v>
      </c>
      <c r="O654" s="3">
        <v>0</v>
      </c>
      <c r="P654" s="3">
        <v>0</v>
      </c>
      <c r="Q654" s="19" t="s">
        <v>121</v>
      </c>
      <c r="R654" s="19" t="s">
        <v>122</v>
      </c>
      <c r="S654" s="19" t="s">
        <v>122</v>
      </c>
      <c r="T654" s="19" t="s">
        <v>121</v>
      </c>
      <c r="U654" s="19" t="s">
        <v>122</v>
      </c>
      <c r="V654" s="19" t="s">
        <v>1847</v>
      </c>
      <c r="W654" s="49" t="s">
        <v>2107</v>
      </c>
      <c r="X654" s="51">
        <v>44841</v>
      </c>
      <c r="Y654" s="51">
        <v>44841</v>
      </c>
      <c r="Z654" s="57">
        <v>142</v>
      </c>
      <c r="AA654" s="52">
        <v>154</v>
      </c>
      <c r="AB654" s="3">
        <v>0</v>
      </c>
      <c r="AC654" s="51">
        <v>44752</v>
      </c>
      <c r="AD654" s="8" t="s">
        <v>2122</v>
      </c>
      <c r="AE654" s="58">
        <v>142</v>
      </c>
      <c r="AF654" s="8" t="s">
        <v>419</v>
      </c>
      <c r="AG654" s="19" t="s">
        <v>1725</v>
      </c>
      <c r="AH654" s="9">
        <v>44875</v>
      </c>
      <c r="AI654" s="9">
        <v>44875</v>
      </c>
      <c r="AJ654" s="9" t="s">
        <v>126</v>
      </c>
    </row>
    <row r="655" spans="1:36" x14ac:dyDescent="0.25">
      <c r="A655" s="19">
        <v>2022</v>
      </c>
      <c r="B655" s="136">
        <v>44835</v>
      </c>
      <c r="C655" s="136">
        <v>44865</v>
      </c>
      <c r="D655" t="s">
        <v>91</v>
      </c>
      <c r="E655" s="19" t="s">
        <v>1439</v>
      </c>
      <c r="F655" s="19" t="s">
        <v>428</v>
      </c>
      <c r="G655" s="19" t="s">
        <v>428</v>
      </c>
      <c r="H655" s="19" t="s">
        <v>123</v>
      </c>
      <c r="I655" s="19" t="s">
        <v>2123</v>
      </c>
      <c r="J655" s="19" t="s">
        <v>1379</v>
      </c>
      <c r="K655" s="19" t="s">
        <v>2074</v>
      </c>
      <c r="L655" t="s">
        <v>101</v>
      </c>
      <c r="M655" s="49" t="s">
        <v>2107</v>
      </c>
      <c r="N655" t="s">
        <v>103</v>
      </c>
      <c r="O655" s="3">
        <v>0</v>
      </c>
      <c r="P655" s="3">
        <v>0</v>
      </c>
      <c r="Q655" s="19" t="s">
        <v>121</v>
      </c>
      <c r="R655" s="19" t="s">
        <v>122</v>
      </c>
      <c r="S655" s="19" t="s">
        <v>122</v>
      </c>
      <c r="T655" s="19" t="s">
        <v>121</v>
      </c>
      <c r="U655" s="19" t="s">
        <v>122</v>
      </c>
      <c r="V655" s="19" t="s">
        <v>1847</v>
      </c>
      <c r="W655" s="49" t="s">
        <v>2107</v>
      </c>
      <c r="X655" s="51">
        <v>44841</v>
      </c>
      <c r="Y655" s="51">
        <v>44841</v>
      </c>
      <c r="Z655" s="57">
        <v>143</v>
      </c>
      <c r="AA655" s="52">
        <v>141</v>
      </c>
      <c r="AB655" s="3">
        <v>0</v>
      </c>
      <c r="AC655" s="51">
        <v>44844</v>
      </c>
      <c r="AD655" s="8" t="s">
        <v>2124</v>
      </c>
      <c r="AE655" s="54">
        <v>143</v>
      </c>
      <c r="AF655" s="8" t="s">
        <v>419</v>
      </c>
      <c r="AG655" s="19" t="s">
        <v>1725</v>
      </c>
      <c r="AH655" s="9">
        <v>44875</v>
      </c>
      <c r="AI655" s="9">
        <v>44875</v>
      </c>
      <c r="AJ655" s="9" t="s">
        <v>126</v>
      </c>
    </row>
    <row r="656" spans="1:36" x14ac:dyDescent="0.25">
      <c r="A656" s="19">
        <v>2022</v>
      </c>
      <c r="B656" s="136">
        <v>44835</v>
      </c>
      <c r="C656" s="136">
        <v>44865</v>
      </c>
      <c r="D656" t="s">
        <v>91</v>
      </c>
      <c r="E656" s="19" t="s">
        <v>1191</v>
      </c>
      <c r="F656" s="48" t="s">
        <v>1192</v>
      </c>
      <c r="G656" s="48" t="s">
        <v>1192</v>
      </c>
      <c r="H656" s="19" t="s">
        <v>1792</v>
      </c>
      <c r="I656" s="19" t="s">
        <v>2019</v>
      </c>
      <c r="J656" s="19" t="s">
        <v>642</v>
      </c>
      <c r="K656" s="19" t="s">
        <v>1876</v>
      </c>
      <c r="L656" t="s">
        <v>101</v>
      </c>
      <c r="M656" s="49" t="s">
        <v>1877</v>
      </c>
      <c r="N656" t="s">
        <v>103</v>
      </c>
      <c r="O656" s="3">
        <v>0</v>
      </c>
      <c r="P656" s="3">
        <v>0</v>
      </c>
      <c r="Q656" s="19" t="s">
        <v>121</v>
      </c>
      <c r="R656" s="19" t="s">
        <v>122</v>
      </c>
      <c r="S656" s="19" t="s">
        <v>122</v>
      </c>
      <c r="T656" s="19" t="s">
        <v>121</v>
      </c>
      <c r="U656" s="19" t="s">
        <v>122</v>
      </c>
      <c r="V656" s="19" t="s">
        <v>1729</v>
      </c>
      <c r="W656" s="49" t="s">
        <v>1877</v>
      </c>
      <c r="X656" s="51">
        <v>44824</v>
      </c>
      <c r="Y656" s="51">
        <v>44827</v>
      </c>
      <c r="Z656" s="57">
        <v>144</v>
      </c>
      <c r="AA656" s="52">
        <v>462</v>
      </c>
      <c r="AB656" s="3">
        <v>0</v>
      </c>
      <c r="AC656" s="51">
        <v>44830</v>
      </c>
      <c r="AD656" s="8" t="s">
        <v>2125</v>
      </c>
      <c r="AE656" s="58">
        <v>144</v>
      </c>
      <c r="AF656" s="8" t="s">
        <v>419</v>
      </c>
      <c r="AG656" s="19" t="s">
        <v>1725</v>
      </c>
      <c r="AH656" s="9">
        <v>44875</v>
      </c>
      <c r="AI656" s="9">
        <v>44875</v>
      </c>
      <c r="AJ656" s="9" t="s">
        <v>126</v>
      </c>
    </row>
    <row r="657" spans="1:36" x14ac:dyDescent="0.25">
      <c r="A657" s="19">
        <v>2022</v>
      </c>
      <c r="B657" s="136">
        <v>44835</v>
      </c>
      <c r="C657" s="136">
        <v>44865</v>
      </c>
      <c r="D657" t="s">
        <v>91</v>
      </c>
      <c r="E657" s="19" t="s">
        <v>411</v>
      </c>
      <c r="F657" s="48" t="s">
        <v>412</v>
      </c>
      <c r="G657" s="48" t="s">
        <v>412</v>
      </c>
      <c r="H657" s="19" t="s">
        <v>1802</v>
      </c>
      <c r="I657" s="19" t="s">
        <v>1925</v>
      </c>
      <c r="J657" s="19" t="s">
        <v>282</v>
      </c>
      <c r="K657" s="19" t="s">
        <v>897</v>
      </c>
      <c r="L657" t="s">
        <v>101</v>
      </c>
      <c r="M657" s="49" t="s">
        <v>2126</v>
      </c>
      <c r="N657" t="s">
        <v>103</v>
      </c>
      <c r="O657" s="3">
        <v>0</v>
      </c>
      <c r="P657" s="3">
        <v>0</v>
      </c>
      <c r="Q657" s="19" t="s">
        <v>121</v>
      </c>
      <c r="R657" s="19" t="s">
        <v>122</v>
      </c>
      <c r="S657" s="19" t="s">
        <v>122</v>
      </c>
      <c r="T657" s="19" t="s">
        <v>121</v>
      </c>
      <c r="U657" s="19" t="s">
        <v>122</v>
      </c>
      <c r="V657" s="19" t="s">
        <v>1242</v>
      </c>
      <c r="W657" s="49" t="s">
        <v>2126</v>
      </c>
      <c r="X657" s="51">
        <v>44830</v>
      </c>
      <c r="Y657" s="51">
        <v>44834</v>
      </c>
      <c r="Z657" s="57">
        <v>145</v>
      </c>
      <c r="AA657" s="52">
        <v>308</v>
      </c>
      <c r="AB657" s="3">
        <v>0</v>
      </c>
      <c r="AC657" s="51">
        <v>44837</v>
      </c>
      <c r="AD657" s="8" t="s">
        <v>2127</v>
      </c>
      <c r="AE657" s="54">
        <v>145</v>
      </c>
      <c r="AF657" s="8" t="s">
        <v>419</v>
      </c>
      <c r="AG657" s="19" t="s">
        <v>1725</v>
      </c>
      <c r="AH657" s="9">
        <v>44875</v>
      </c>
      <c r="AI657" s="9">
        <v>44875</v>
      </c>
      <c r="AJ657" s="9" t="s">
        <v>126</v>
      </c>
    </row>
    <row r="658" spans="1:36" x14ac:dyDescent="0.25">
      <c r="A658" s="19">
        <v>2022</v>
      </c>
      <c r="B658" s="136">
        <v>44835</v>
      </c>
      <c r="C658" s="136">
        <v>44865</v>
      </c>
      <c r="D658" t="s">
        <v>91</v>
      </c>
      <c r="E658" s="19" t="s">
        <v>1666</v>
      </c>
      <c r="F658" s="19" t="s">
        <v>1754</v>
      </c>
      <c r="G658" s="19" t="s">
        <v>1754</v>
      </c>
      <c r="H658" s="19" t="s">
        <v>1420</v>
      </c>
      <c r="I658" s="19" t="s">
        <v>1755</v>
      </c>
      <c r="J658" s="19" t="s">
        <v>1756</v>
      </c>
      <c r="K658" s="19" t="s">
        <v>475</v>
      </c>
      <c r="L658" t="s">
        <v>101</v>
      </c>
      <c r="M658" s="19" t="s">
        <v>1757</v>
      </c>
      <c r="N658" t="s">
        <v>103</v>
      </c>
      <c r="O658" s="3">
        <v>0</v>
      </c>
      <c r="P658" s="3">
        <v>0</v>
      </c>
      <c r="Q658" s="19" t="s">
        <v>121</v>
      </c>
      <c r="R658" s="19" t="s">
        <v>122</v>
      </c>
      <c r="S658" s="19" t="s">
        <v>122</v>
      </c>
      <c r="T658" s="19" t="s">
        <v>121</v>
      </c>
      <c r="U658" s="19" t="s">
        <v>122</v>
      </c>
      <c r="V658" s="55" t="s">
        <v>156</v>
      </c>
      <c r="W658" s="49" t="s">
        <v>1757</v>
      </c>
      <c r="X658" s="51">
        <v>44837</v>
      </c>
      <c r="Y658" s="51">
        <v>44841</v>
      </c>
      <c r="Z658" s="57">
        <v>146</v>
      </c>
      <c r="AA658" s="52">
        <v>950</v>
      </c>
      <c r="AB658" s="3">
        <v>0</v>
      </c>
      <c r="AC658" s="51">
        <v>44844</v>
      </c>
      <c r="AD658" s="8" t="s">
        <v>2128</v>
      </c>
      <c r="AE658" s="58">
        <v>146</v>
      </c>
      <c r="AF658" s="8" t="s">
        <v>419</v>
      </c>
      <c r="AG658" s="19" t="s">
        <v>1725</v>
      </c>
      <c r="AH658" s="9">
        <v>44875</v>
      </c>
      <c r="AI658" s="9">
        <v>44875</v>
      </c>
      <c r="AJ658" s="9" t="s">
        <v>151</v>
      </c>
    </row>
    <row r="659" spans="1:36" x14ac:dyDescent="0.25">
      <c r="A659" s="19">
        <v>2022</v>
      </c>
      <c r="B659" s="136">
        <v>44835</v>
      </c>
      <c r="C659" s="136">
        <v>44865</v>
      </c>
      <c r="D659" t="s">
        <v>91</v>
      </c>
      <c r="E659" s="19" t="s">
        <v>2032</v>
      </c>
      <c r="F659" s="19" t="s">
        <v>2033</v>
      </c>
      <c r="G659" s="19" t="s">
        <v>2033</v>
      </c>
      <c r="H659" s="19" t="s">
        <v>2129</v>
      </c>
      <c r="I659" s="19" t="s">
        <v>2035</v>
      </c>
      <c r="J659" s="19" t="s">
        <v>2036</v>
      </c>
      <c r="K659" s="19" t="s">
        <v>666</v>
      </c>
      <c r="L659" t="s">
        <v>101</v>
      </c>
      <c r="M659" s="49" t="s">
        <v>2037</v>
      </c>
      <c r="N659" t="s">
        <v>103</v>
      </c>
      <c r="O659" s="3">
        <v>0</v>
      </c>
      <c r="P659" s="3">
        <v>0</v>
      </c>
      <c r="Q659" s="19" t="s">
        <v>121</v>
      </c>
      <c r="R659" s="19" t="s">
        <v>122</v>
      </c>
      <c r="S659" s="19" t="s">
        <v>122</v>
      </c>
      <c r="T659" s="19" t="s">
        <v>121</v>
      </c>
      <c r="U659" s="19" t="s">
        <v>122</v>
      </c>
      <c r="V659" s="19" t="s">
        <v>1242</v>
      </c>
      <c r="W659" s="49" t="s">
        <v>2037</v>
      </c>
      <c r="X659" s="51">
        <v>44837</v>
      </c>
      <c r="Y659" s="51">
        <v>44837</v>
      </c>
      <c r="Z659" s="57">
        <v>147</v>
      </c>
      <c r="AA659" s="52">
        <v>154</v>
      </c>
      <c r="AB659" s="3">
        <v>0</v>
      </c>
      <c r="AC659" s="51">
        <v>44838</v>
      </c>
      <c r="AD659" s="8" t="s">
        <v>2130</v>
      </c>
      <c r="AE659" s="54">
        <v>147</v>
      </c>
      <c r="AF659" s="8" t="s">
        <v>419</v>
      </c>
      <c r="AG659" s="19" t="s">
        <v>1725</v>
      </c>
      <c r="AH659" s="9">
        <v>44875</v>
      </c>
      <c r="AI659" s="9">
        <v>44875</v>
      </c>
      <c r="AJ659" s="9" t="s">
        <v>151</v>
      </c>
    </row>
    <row r="660" spans="1:36" x14ac:dyDescent="0.25">
      <c r="A660" s="19">
        <v>2022</v>
      </c>
      <c r="B660" s="136">
        <v>44835</v>
      </c>
      <c r="C660" s="136">
        <v>44865</v>
      </c>
      <c r="D660" t="s">
        <v>91</v>
      </c>
      <c r="E660" s="19" t="s">
        <v>1281</v>
      </c>
      <c r="F660" s="19" t="s">
        <v>1282</v>
      </c>
      <c r="G660" s="19" t="s">
        <v>1282</v>
      </c>
      <c r="H660" s="19" t="s">
        <v>2131</v>
      </c>
      <c r="I660" s="19" t="s">
        <v>2132</v>
      </c>
      <c r="J660" s="19" t="s">
        <v>2133</v>
      </c>
      <c r="K660" s="19" t="s">
        <v>2134</v>
      </c>
      <c r="L660" t="s">
        <v>101</v>
      </c>
      <c r="M660" s="49" t="s">
        <v>1812</v>
      </c>
      <c r="N660" t="s">
        <v>103</v>
      </c>
      <c r="O660" s="3">
        <v>0</v>
      </c>
      <c r="P660" s="3">
        <v>0</v>
      </c>
      <c r="Q660" s="19" t="s">
        <v>121</v>
      </c>
      <c r="R660" s="19" t="s">
        <v>122</v>
      </c>
      <c r="S660" s="19" t="s">
        <v>122</v>
      </c>
      <c r="T660" s="19" t="s">
        <v>121</v>
      </c>
      <c r="U660" s="19" t="s">
        <v>122</v>
      </c>
      <c r="V660" s="55" t="s">
        <v>156</v>
      </c>
      <c r="W660" s="49" t="s">
        <v>1812</v>
      </c>
      <c r="X660" s="51">
        <v>44837</v>
      </c>
      <c r="Y660" s="51">
        <v>44841</v>
      </c>
      <c r="Z660" s="57">
        <v>148</v>
      </c>
      <c r="AA660" s="52">
        <v>308</v>
      </c>
      <c r="AB660" s="3">
        <v>0</v>
      </c>
      <c r="AC660" s="51">
        <v>44844</v>
      </c>
      <c r="AD660" s="8" t="s">
        <v>2135</v>
      </c>
      <c r="AE660" s="58">
        <v>148</v>
      </c>
      <c r="AF660" s="8" t="s">
        <v>419</v>
      </c>
      <c r="AG660" s="19" t="s">
        <v>1725</v>
      </c>
      <c r="AH660" s="9">
        <v>44875</v>
      </c>
      <c r="AI660" s="9">
        <v>44875</v>
      </c>
      <c r="AJ660" s="9" t="s">
        <v>126</v>
      </c>
    </row>
    <row r="661" spans="1:36" x14ac:dyDescent="0.25">
      <c r="A661" s="19">
        <v>2022</v>
      </c>
      <c r="B661" s="136">
        <v>44835</v>
      </c>
      <c r="C661" s="136">
        <v>44865</v>
      </c>
      <c r="D661" t="s">
        <v>91</v>
      </c>
      <c r="E661" s="19" t="s">
        <v>1439</v>
      </c>
      <c r="F661" s="19" t="s">
        <v>640</v>
      </c>
      <c r="G661" s="19" t="s">
        <v>640</v>
      </c>
      <c r="H661" s="19" t="s">
        <v>2131</v>
      </c>
      <c r="I661" s="19" t="s">
        <v>2050</v>
      </c>
      <c r="J661" s="19" t="s">
        <v>2136</v>
      </c>
      <c r="K661" s="19"/>
      <c r="L661" t="s">
        <v>101</v>
      </c>
      <c r="M661" s="49" t="s">
        <v>1812</v>
      </c>
      <c r="N661" t="s">
        <v>103</v>
      </c>
      <c r="O661" s="3">
        <v>0</v>
      </c>
      <c r="P661" s="3">
        <v>0</v>
      </c>
      <c r="Q661" s="19" t="s">
        <v>121</v>
      </c>
      <c r="R661" s="19" t="s">
        <v>122</v>
      </c>
      <c r="S661" s="19" t="s">
        <v>122</v>
      </c>
      <c r="T661" s="19" t="s">
        <v>121</v>
      </c>
      <c r="U661" s="19" t="s">
        <v>122</v>
      </c>
      <c r="V661" s="55" t="s">
        <v>156</v>
      </c>
      <c r="W661" s="49" t="s">
        <v>1812</v>
      </c>
      <c r="X661" s="51">
        <v>44837</v>
      </c>
      <c r="Y661" s="51">
        <v>44838</v>
      </c>
      <c r="Z661" s="57">
        <v>149</v>
      </c>
      <c r="AA661" s="52">
        <v>308</v>
      </c>
      <c r="AB661" s="3">
        <v>0</v>
      </c>
      <c r="AC661" s="51">
        <v>44839</v>
      </c>
      <c r="AD661" s="8" t="s">
        <v>2137</v>
      </c>
      <c r="AE661" s="54">
        <v>149</v>
      </c>
      <c r="AF661" s="8" t="s">
        <v>419</v>
      </c>
      <c r="AG661" s="19" t="s">
        <v>1725</v>
      </c>
      <c r="AH661" s="9">
        <v>44875</v>
      </c>
      <c r="AI661" s="9">
        <v>44875</v>
      </c>
      <c r="AJ661" s="9" t="s">
        <v>126</v>
      </c>
    </row>
    <row r="662" spans="1:36" x14ac:dyDescent="0.25">
      <c r="A662" s="19">
        <v>2022</v>
      </c>
      <c r="B662" s="136">
        <v>44835</v>
      </c>
      <c r="C662" s="136">
        <v>44865</v>
      </c>
      <c r="D662" t="s">
        <v>91</v>
      </c>
      <c r="E662" s="19" t="s">
        <v>1250</v>
      </c>
      <c r="F662" s="48" t="s">
        <v>1251</v>
      </c>
      <c r="G662" s="48" t="s">
        <v>1251</v>
      </c>
      <c r="H662" s="19" t="s">
        <v>2131</v>
      </c>
      <c r="I662" s="19" t="s">
        <v>670</v>
      </c>
      <c r="J662" s="19" t="s">
        <v>2074</v>
      </c>
      <c r="K662" s="19" t="s">
        <v>2075</v>
      </c>
      <c r="L662" t="s">
        <v>101</v>
      </c>
      <c r="M662" s="49" t="s">
        <v>2076</v>
      </c>
      <c r="N662" t="s">
        <v>103</v>
      </c>
      <c r="O662" s="3">
        <v>0</v>
      </c>
      <c r="P662" s="3">
        <v>0</v>
      </c>
      <c r="Q662" s="19" t="s">
        <v>121</v>
      </c>
      <c r="R662" s="19" t="s">
        <v>122</v>
      </c>
      <c r="S662" s="19" t="s">
        <v>122</v>
      </c>
      <c r="T662" s="19" t="s">
        <v>121</v>
      </c>
      <c r="U662" s="19" t="s">
        <v>122</v>
      </c>
      <c r="V662" s="19" t="s">
        <v>1740</v>
      </c>
      <c r="W662" s="49" t="s">
        <v>2076</v>
      </c>
      <c r="X662" s="51">
        <v>44837</v>
      </c>
      <c r="Y662" s="51">
        <v>44841</v>
      </c>
      <c r="Z662" s="57">
        <v>150</v>
      </c>
      <c r="AA662" s="52">
        <v>308</v>
      </c>
      <c r="AB662" s="3">
        <v>0</v>
      </c>
      <c r="AC662" s="51">
        <v>44844</v>
      </c>
      <c r="AD662" s="8" t="s">
        <v>2138</v>
      </c>
      <c r="AE662" s="58">
        <v>150</v>
      </c>
      <c r="AF662" s="8" t="s">
        <v>419</v>
      </c>
      <c r="AG662" s="19" t="s">
        <v>1725</v>
      </c>
      <c r="AH662" s="9">
        <v>44875</v>
      </c>
      <c r="AI662" s="9">
        <v>44875</v>
      </c>
      <c r="AJ662" s="9" t="s">
        <v>126</v>
      </c>
    </row>
    <row r="663" spans="1:36" x14ac:dyDescent="0.25">
      <c r="A663" s="19">
        <v>2022</v>
      </c>
      <c r="B663" s="136">
        <v>44835</v>
      </c>
      <c r="C663" s="136">
        <v>44865</v>
      </c>
      <c r="D663" t="s">
        <v>91</v>
      </c>
      <c r="E663" s="19" t="s">
        <v>494</v>
      </c>
      <c r="F663" s="48" t="s">
        <v>495</v>
      </c>
      <c r="G663" s="48" t="s">
        <v>495</v>
      </c>
      <c r="H663" s="19" t="s">
        <v>1802</v>
      </c>
      <c r="I663" s="19" t="s">
        <v>2139</v>
      </c>
      <c r="J663" s="19" t="s">
        <v>643</v>
      </c>
      <c r="K663" s="19" t="s">
        <v>2140</v>
      </c>
      <c r="L663" t="s">
        <v>101</v>
      </c>
      <c r="M663" s="49" t="s">
        <v>2126</v>
      </c>
      <c r="N663" t="s">
        <v>103</v>
      </c>
      <c r="O663" s="3">
        <v>0</v>
      </c>
      <c r="P663" s="3">
        <v>0</v>
      </c>
      <c r="Q663" s="19" t="s">
        <v>121</v>
      </c>
      <c r="R663" s="19" t="s">
        <v>122</v>
      </c>
      <c r="S663" s="19" t="s">
        <v>122</v>
      </c>
      <c r="T663" s="19" t="s">
        <v>121</v>
      </c>
      <c r="U663" s="19" t="s">
        <v>122</v>
      </c>
      <c r="V663" s="19" t="s">
        <v>1242</v>
      </c>
      <c r="W663" s="49" t="s">
        <v>2126</v>
      </c>
      <c r="X663" s="51">
        <v>44844</v>
      </c>
      <c r="Y663" s="51">
        <v>44848</v>
      </c>
      <c r="Z663" s="57">
        <v>151</v>
      </c>
      <c r="AA663" s="52">
        <v>462</v>
      </c>
      <c r="AB663" s="3">
        <v>0</v>
      </c>
      <c r="AC663" s="51">
        <v>44851</v>
      </c>
      <c r="AD663" s="8" t="s">
        <v>2141</v>
      </c>
      <c r="AE663" s="54">
        <v>151</v>
      </c>
      <c r="AF663" s="8" t="s">
        <v>419</v>
      </c>
      <c r="AG663" s="19" t="s">
        <v>1725</v>
      </c>
      <c r="AH663" s="9">
        <v>44875</v>
      </c>
      <c r="AI663" s="9">
        <v>44875</v>
      </c>
      <c r="AJ663" s="9" t="s">
        <v>126</v>
      </c>
    </row>
    <row r="664" spans="1:36" x14ac:dyDescent="0.25">
      <c r="A664" s="19">
        <v>2022</v>
      </c>
      <c r="B664" s="136">
        <v>44835</v>
      </c>
      <c r="C664" s="136">
        <v>44865</v>
      </c>
      <c r="D664" t="s">
        <v>91</v>
      </c>
      <c r="E664" s="19" t="s">
        <v>639</v>
      </c>
      <c r="F664" s="19" t="s">
        <v>640</v>
      </c>
      <c r="G664" s="19" t="s">
        <v>640</v>
      </c>
      <c r="H664" s="19" t="s">
        <v>1802</v>
      </c>
      <c r="I664" s="19" t="s">
        <v>1803</v>
      </c>
      <c r="J664" s="19" t="s">
        <v>118</v>
      </c>
      <c r="K664" s="19" t="s">
        <v>118</v>
      </c>
      <c r="L664" t="s">
        <v>101</v>
      </c>
      <c r="M664" s="49" t="s">
        <v>2142</v>
      </c>
      <c r="N664" t="s">
        <v>103</v>
      </c>
      <c r="O664" s="3">
        <v>0</v>
      </c>
      <c r="P664" s="3">
        <v>0</v>
      </c>
      <c r="Q664" s="19" t="s">
        <v>121</v>
      </c>
      <c r="R664" s="19" t="s">
        <v>122</v>
      </c>
      <c r="S664" s="19" t="s">
        <v>122</v>
      </c>
      <c r="T664" s="19" t="s">
        <v>121</v>
      </c>
      <c r="U664" s="19" t="s">
        <v>122</v>
      </c>
      <c r="V664" s="19" t="s">
        <v>1242</v>
      </c>
      <c r="W664" s="49" t="s">
        <v>2142</v>
      </c>
      <c r="X664" s="51">
        <v>44844</v>
      </c>
      <c r="Y664" s="51">
        <v>44848</v>
      </c>
      <c r="Z664" s="57">
        <v>152</v>
      </c>
      <c r="AA664" s="52">
        <v>308</v>
      </c>
      <c r="AB664" s="3">
        <v>0</v>
      </c>
      <c r="AC664" s="51">
        <v>44851</v>
      </c>
      <c r="AD664" s="8" t="s">
        <v>2143</v>
      </c>
      <c r="AE664" s="58">
        <v>152</v>
      </c>
      <c r="AF664" s="8" t="s">
        <v>419</v>
      </c>
      <c r="AG664" s="19" t="s">
        <v>1725</v>
      </c>
      <c r="AH664" s="9">
        <v>44875</v>
      </c>
      <c r="AI664" s="9">
        <v>44875</v>
      </c>
      <c r="AJ664" s="9" t="s">
        <v>126</v>
      </c>
    </row>
    <row r="665" spans="1:36" x14ac:dyDescent="0.25">
      <c r="A665" s="19">
        <v>2022</v>
      </c>
      <c r="B665" s="136">
        <v>44835</v>
      </c>
      <c r="C665" s="136">
        <v>44865</v>
      </c>
      <c r="D665" t="s">
        <v>91</v>
      </c>
      <c r="E665" s="19" t="s">
        <v>1439</v>
      </c>
      <c r="F665" s="48" t="s">
        <v>428</v>
      </c>
      <c r="G665" s="48" t="s">
        <v>428</v>
      </c>
      <c r="H665" s="19" t="s">
        <v>1802</v>
      </c>
      <c r="I665" s="19" t="s">
        <v>2144</v>
      </c>
      <c r="J665" s="19" t="s">
        <v>1641</v>
      </c>
      <c r="K665" s="19" t="s">
        <v>2145</v>
      </c>
      <c r="L665" t="s">
        <v>101</v>
      </c>
      <c r="M665" s="49" t="s">
        <v>2146</v>
      </c>
      <c r="N665" t="s">
        <v>103</v>
      </c>
      <c r="O665" s="3">
        <v>0</v>
      </c>
      <c r="P665" s="3">
        <v>0</v>
      </c>
      <c r="Q665" s="19" t="s">
        <v>121</v>
      </c>
      <c r="R665" s="19" t="s">
        <v>122</v>
      </c>
      <c r="S665" s="19" t="s">
        <v>122</v>
      </c>
      <c r="T665" s="19" t="s">
        <v>121</v>
      </c>
      <c r="U665" s="19" t="s">
        <v>122</v>
      </c>
      <c r="V665" s="19" t="s">
        <v>1772</v>
      </c>
      <c r="W665" s="49" t="s">
        <v>2146</v>
      </c>
      <c r="X665" s="51">
        <v>44844</v>
      </c>
      <c r="Y665" s="51">
        <v>44848</v>
      </c>
      <c r="Z665" s="57">
        <v>153</v>
      </c>
      <c r="AA665" s="52">
        <v>308</v>
      </c>
      <c r="AB665" s="3">
        <v>0</v>
      </c>
      <c r="AC665" s="51">
        <v>44847</v>
      </c>
      <c r="AD665" s="8" t="s">
        <v>2147</v>
      </c>
      <c r="AE665" s="54">
        <v>153</v>
      </c>
      <c r="AF665" s="8" t="s">
        <v>419</v>
      </c>
      <c r="AG665" s="19" t="s">
        <v>1725</v>
      </c>
      <c r="AH665" s="9">
        <v>44875</v>
      </c>
      <c r="AI665" s="9">
        <v>44875</v>
      </c>
      <c r="AJ665" s="9" t="s">
        <v>126</v>
      </c>
    </row>
    <row r="666" spans="1:36" x14ac:dyDescent="0.25">
      <c r="A666" s="19">
        <v>2022</v>
      </c>
      <c r="B666" s="136">
        <v>44835</v>
      </c>
      <c r="C666" s="136">
        <v>44865</v>
      </c>
      <c r="D666" t="s">
        <v>91</v>
      </c>
      <c r="E666" s="19" t="s">
        <v>639</v>
      </c>
      <c r="F666" s="19" t="s">
        <v>640</v>
      </c>
      <c r="G666" s="19" t="s">
        <v>640</v>
      </c>
      <c r="H666" s="19" t="s">
        <v>1802</v>
      </c>
      <c r="I666" s="19" t="s">
        <v>2148</v>
      </c>
      <c r="J666" s="19" t="s">
        <v>1871</v>
      </c>
      <c r="K666" s="19" t="s">
        <v>180</v>
      </c>
      <c r="L666" t="s">
        <v>101</v>
      </c>
      <c r="M666" s="49" t="s">
        <v>2146</v>
      </c>
      <c r="N666" t="s">
        <v>103</v>
      </c>
      <c r="O666" s="3">
        <v>0</v>
      </c>
      <c r="P666" s="3">
        <v>0</v>
      </c>
      <c r="Q666" s="19" t="s">
        <v>121</v>
      </c>
      <c r="R666" s="19" t="s">
        <v>122</v>
      </c>
      <c r="S666" s="19" t="s">
        <v>122</v>
      </c>
      <c r="T666" s="19" t="s">
        <v>121</v>
      </c>
      <c r="U666" s="19" t="s">
        <v>122</v>
      </c>
      <c r="V666" s="19" t="s">
        <v>1729</v>
      </c>
      <c r="W666" s="49" t="s">
        <v>2146</v>
      </c>
      <c r="X666" s="51">
        <v>44844</v>
      </c>
      <c r="Y666" s="51">
        <v>44848</v>
      </c>
      <c r="Z666" s="57">
        <v>154</v>
      </c>
      <c r="AA666" s="52">
        <v>308</v>
      </c>
      <c r="AB666" s="3">
        <v>0</v>
      </c>
      <c r="AC666" s="51">
        <v>44848</v>
      </c>
      <c r="AD666" s="8" t="s">
        <v>2149</v>
      </c>
      <c r="AE666" s="58">
        <v>154</v>
      </c>
      <c r="AF666" s="8" t="s">
        <v>419</v>
      </c>
      <c r="AG666" s="19" t="s">
        <v>1725</v>
      </c>
      <c r="AH666" s="9">
        <v>44875</v>
      </c>
      <c r="AI666" s="9">
        <v>44875</v>
      </c>
      <c r="AJ666" s="9" t="s">
        <v>126</v>
      </c>
    </row>
    <row r="667" spans="1:36" x14ac:dyDescent="0.25">
      <c r="A667" s="19">
        <v>2022</v>
      </c>
      <c r="B667" s="136">
        <v>44835</v>
      </c>
      <c r="C667" s="136">
        <v>44865</v>
      </c>
      <c r="D667" t="s">
        <v>91</v>
      </c>
      <c r="E667" s="19" t="s">
        <v>481</v>
      </c>
      <c r="F667" s="48" t="s">
        <v>886</v>
      </c>
      <c r="G667" s="48" t="s">
        <v>2150</v>
      </c>
      <c r="H667" s="19" t="s">
        <v>1802</v>
      </c>
      <c r="I667" s="19" t="s">
        <v>2151</v>
      </c>
      <c r="J667" s="19" t="s">
        <v>2152</v>
      </c>
      <c r="K667" s="19" t="s">
        <v>2091</v>
      </c>
      <c r="L667" t="s">
        <v>101</v>
      </c>
      <c r="M667" s="49" t="s">
        <v>2153</v>
      </c>
      <c r="N667" t="s">
        <v>103</v>
      </c>
      <c r="O667" s="3">
        <v>0</v>
      </c>
      <c r="P667" s="3">
        <v>0</v>
      </c>
      <c r="Q667" s="19" t="s">
        <v>121</v>
      </c>
      <c r="R667" s="19" t="s">
        <v>122</v>
      </c>
      <c r="S667" s="19" t="s">
        <v>122</v>
      </c>
      <c r="T667" s="19" t="s">
        <v>121</v>
      </c>
      <c r="U667" s="19" t="s">
        <v>122</v>
      </c>
      <c r="V667" s="19" t="s">
        <v>1779</v>
      </c>
      <c r="W667" s="49" t="s">
        <v>2153</v>
      </c>
      <c r="X667" s="51">
        <v>44846</v>
      </c>
      <c r="Y667" s="51">
        <v>44847</v>
      </c>
      <c r="Z667" s="57">
        <v>155</v>
      </c>
      <c r="AA667" s="52">
        <v>308</v>
      </c>
      <c r="AB667" s="3">
        <v>0</v>
      </c>
      <c r="AC667" s="51">
        <v>44848</v>
      </c>
      <c r="AD667" s="8" t="s">
        <v>2154</v>
      </c>
      <c r="AE667" s="54">
        <v>155</v>
      </c>
      <c r="AF667" s="8" t="s">
        <v>419</v>
      </c>
      <c r="AG667" s="19" t="s">
        <v>1725</v>
      </c>
      <c r="AH667" s="9">
        <v>44875</v>
      </c>
      <c r="AI667" s="9">
        <v>44875</v>
      </c>
      <c r="AJ667" s="9" t="s">
        <v>126</v>
      </c>
    </row>
    <row r="668" spans="1:36" x14ac:dyDescent="0.25">
      <c r="A668" s="19">
        <v>2022</v>
      </c>
      <c r="B668" s="136">
        <v>44835</v>
      </c>
      <c r="C668" s="136">
        <v>44865</v>
      </c>
      <c r="D668" t="s">
        <v>91</v>
      </c>
      <c r="E668" s="19" t="s">
        <v>421</v>
      </c>
      <c r="F668" s="48" t="s">
        <v>422</v>
      </c>
      <c r="G668" s="48" t="s">
        <v>422</v>
      </c>
      <c r="H668" s="19" t="s">
        <v>2155</v>
      </c>
      <c r="I668" s="19" t="s">
        <v>2156</v>
      </c>
      <c r="J668" s="19" t="s">
        <v>119</v>
      </c>
      <c r="K668" s="19" t="s">
        <v>2005</v>
      </c>
      <c r="L668" t="s">
        <v>101</v>
      </c>
      <c r="M668" s="49" t="s">
        <v>2142</v>
      </c>
      <c r="N668" t="s">
        <v>103</v>
      </c>
      <c r="O668" s="3">
        <v>0</v>
      </c>
      <c r="P668" s="3">
        <v>0</v>
      </c>
      <c r="Q668" s="19" t="s">
        <v>121</v>
      </c>
      <c r="R668" s="19" t="s">
        <v>122</v>
      </c>
      <c r="S668" s="19" t="s">
        <v>122</v>
      </c>
      <c r="T668" s="19" t="s">
        <v>121</v>
      </c>
      <c r="U668" s="19" t="s">
        <v>122</v>
      </c>
      <c r="V668" s="19" t="s">
        <v>1914</v>
      </c>
      <c r="W668" s="49" t="s">
        <v>2142</v>
      </c>
      <c r="X668" s="51">
        <v>44844</v>
      </c>
      <c r="Y668" s="51">
        <v>44848</v>
      </c>
      <c r="Z668" s="57">
        <v>156</v>
      </c>
      <c r="AA668" s="52">
        <v>462</v>
      </c>
      <c r="AB668" s="3">
        <v>0</v>
      </c>
      <c r="AC668" s="51">
        <v>44851</v>
      </c>
      <c r="AD668" s="8" t="s">
        <v>2157</v>
      </c>
      <c r="AE668" s="58">
        <v>156</v>
      </c>
      <c r="AF668" s="8" t="s">
        <v>419</v>
      </c>
      <c r="AG668" s="19" t="s">
        <v>1725</v>
      </c>
      <c r="AH668" s="9">
        <v>44875</v>
      </c>
      <c r="AI668" s="9">
        <v>44875</v>
      </c>
      <c r="AJ668" s="9" t="s">
        <v>126</v>
      </c>
    </row>
    <row r="669" spans="1:36" x14ac:dyDescent="0.25">
      <c r="A669" s="19">
        <v>2022</v>
      </c>
      <c r="B669" s="136">
        <v>44835</v>
      </c>
      <c r="C669" s="136">
        <v>44865</v>
      </c>
      <c r="D669" t="s">
        <v>91</v>
      </c>
      <c r="E669" s="19" t="s">
        <v>1617</v>
      </c>
      <c r="F669" s="48" t="s">
        <v>1493</v>
      </c>
      <c r="G669" s="48" t="s">
        <v>1493</v>
      </c>
      <c r="H669" s="19" t="s">
        <v>2129</v>
      </c>
      <c r="I669" s="19" t="s">
        <v>2100</v>
      </c>
      <c r="J669" s="19" t="s">
        <v>282</v>
      </c>
      <c r="K669" s="19" t="s">
        <v>298</v>
      </c>
      <c r="L669" t="s">
        <v>101</v>
      </c>
      <c r="M669" s="19" t="s">
        <v>2101</v>
      </c>
      <c r="N669" t="s">
        <v>103</v>
      </c>
      <c r="O669" s="3">
        <v>0</v>
      </c>
      <c r="P669" s="3">
        <v>0</v>
      </c>
      <c r="Q669" s="19" t="s">
        <v>121</v>
      </c>
      <c r="R669" s="19" t="s">
        <v>122</v>
      </c>
      <c r="S669" s="19" t="s">
        <v>122</v>
      </c>
      <c r="T669" s="19" t="s">
        <v>121</v>
      </c>
      <c r="U669" s="19" t="s">
        <v>122</v>
      </c>
      <c r="V669" s="19" t="s">
        <v>1914</v>
      </c>
      <c r="W669" s="49" t="s">
        <v>2101</v>
      </c>
      <c r="X669" s="51">
        <v>44844</v>
      </c>
      <c r="Y669" s="51">
        <v>44848</v>
      </c>
      <c r="Z669" s="57">
        <v>157</v>
      </c>
      <c r="AA669" s="52">
        <v>462</v>
      </c>
      <c r="AB669" s="3">
        <v>0</v>
      </c>
      <c r="AC669" s="51">
        <v>44851</v>
      </c>
      <c r="AD669" s="8" t="s">
        <v>2158</v>
      </c>
      <c r="AE669" s="54">
        <v>157</v>
      </c>
      <c r="AF669" s="8" t="s">
        <v>419</v>
      </c>
      <c r="AG669" s="19" t="s">
        <v>1725</v>
      </c>
      <c r="AH669" s="9">
        <v>44875</v>
      </c>
      <c r="AI669" s="9">
        <v>44875</v>
      </c>
      <c r="AJ669" s="9" t="s">
        <v>151</v>
      </c>
    </row>
    <row r="670" spans="1:36" x14ac:dyDescent="0.25">
      <c r="A670" s="19">
        <v>2022</v>
      </c>
      <c r="B670" s="136">
        <v>44835</v>
      </c>
      <c r="C670" s="136">
        <v>44865</v>
      </c>
      <c r="D670" t="s">
        <v>91</v>
      </c>
      <c r="E670" s="19" t="s">
        <v>1617</v>
      </c>
      <c r="F670" s="48" t="s">
        <v>1493</v>
      </c>
      <c r="G670" s="48" t="s">
        <v>1493</v>
      </c>
      <c r="H670" s="19" t="s">
        <v>2129</v>
      </c>
      <c r="I670" s="19" t="s">
        <v>2096</v>
      </c>
      <c r="J670" s="19" t="s">
        <v>2097</v>
      </c>
      <c r="K670" s="19" t="s">
        <v>240</v>
      </c>
      <c r="L670" t="s">
        <v>101</v>
      </c>
      <c r="M670" s="19" t="s">
        <v>2098</v>
      </c>
      <c r="N670" t="s">
        <v>103</v>
      </c>
      <c r="O670" s="3">
        <v>0</v>
      </c>
      <c r="P670" s="3">
        <v>0</v>
      </c>
      <c r="Q670" s="19" t="s">
        <v>121</v>
      </c>
      <c r="R670" s="19" t="s">
        <v>122</v>
      </c>
      <c r="S670" s="19" t="s">
        <v>122</v>
      </c>
      <c r="T670" s="19" t="s">
        <v>121</v>
      </c>
      <c r="U670" s="19" t="s">
        <v>122</v>
      </c>
      <c r="V670" s="19" t="s">
        <v>1914</v>
      </c>
      <c r="W670" s="49" t="s">
        <v>2098</v>
      </c>
      <c r="X670" s="51">
        <v>44844</v>
      </c>
      <c r="Y670" s="51">
        <v>44848</v>
      </c>
      <c r="Z670" s="57">
        <v>158</v>
      </c>
      <c r="AA670" s="52">
        <v>462</v>
      </c>
      <c r="AB670" s="3">
        <v>0</v>
      </c>
      <c r="AC670" s="51">
        <v>44851</v>
      </c>
      <c r="AD670" s="8" t="s">
        <v>2159</v>
      </c>
      <c r="AE670" s="58">
        <v>158</v>
      </c>
      <c r="AF670" s="8" t="s">
        <v>419</v>
      </c>
      <c r="AG670" s="19" t="s">
        <v>1725</v>
      </c>
      <c r="AH670" s="9">
        <v>44875</v>
      </c>
      <c r="AI670" s="9">
        <v>44875</v>
      </c>
      <c r="AJ670" s="9" t="s">
        <v>151</v>
      </c>
    </row>
    <row r="671" spans="1:36" x14ac:dyDescent="0.25">
      <c r="A671" s="19">
        <v>2022</v>
      </c>
      <c r="B671" s="136">
        <v>44835</v>
      </c>
      <c r="C671" s="136">
        <v>44865</v>
      </c>
      <c r="D671" t="s">
        <v>91</v>
      </c>
      <c r="E671" s="19" t="s">
        <v>1281</v>
      </c>
      <c r="F671" s="19" t="s">
        <v>640</v>
      </c>
      <c r="G671" s="19" t="s">
        <v>640</v>
      </c>
      <c r="H671" s="19" t="s">
        <v>2160</v>
      </c>
      <c r="I671" s="19" t="s">
        <v>1815</v>
      </c>
      <c r="J671" s="19" t="s">
        <v>1816</v>
      </c>
      <c r="K671" s="19" t="s">
        <v>213</v>
      </c>
      <c r="L671" t="s">
        <v>101</v>
      </c>
      <c r="M671" s="19" t="s">
        <v>1817</v>
      </c>
      <c r="N671" t="s">
        <v>103</v>
      </c>
      <c r="O671" s="3">
        <v>0</v>
      </c>
      <c r="P671" s="3">
        <v>0</v>
      </c>
      <c r="Q671" s="19" t="s">
        <v>121</v>
      </c>
      <c r="R671" s="19" t="s">
        <v>122</v>
      </c>
      <c r="S671" s="19" t="s">
        <v>122</v>
      </c>
      <c r="T671" s="19" t="s">
        <v>121</v>
      </c>
      <c r="U671" s="19" t="s">
        <v>122</v>
      </c>
      <c r="V671" s="19" t="s">
        <v>2116</v>
      </c>
      <c r="W671" s="49" t="s">
        <v>1817</v>
      </c>
      <c r="X671" s="51">
        <v>44844</v>
      </c>
      <c r="Y671" s="51">
        <v>44848</v>
      </c>
      <c r="Z671" s="57">
        <v>159</v>
      </c>
      <c r="AA671" s="52">
        <v>462</v>
      </c>
      <c r="AB671" s="3">
        <v>0</v>
      </c>
      <c r="AC671" s="51">
        <v>44848</v>
      </c>
      <c r="AD671" s="8" t="s">
        <v>2161</v>
      </c>
      <c r="AE671" s="54">
        <v>159</v>
      </c>
      <c r="AF671" s="8" t="s">
        <v>419</v>
      </c>
      <c r="AG671" s="19" t="s">
        <v>1725</v>
      </c>
      <c r="AH671" s="9">
        <v>44875</v>
      </c>
      <c r="AI671" s="9">
        <v>44875</v>
      </c>
      <c r="AJ671" s="9" t="s">
        <v>126</v>
      </c>
    </row>
    <row r="672" spans="1:36" x14ac:dyDescent="0.25">
      <c r="A672" s="19">
        <v>2022</v>
      </c>
      <c r="B672" s="136">
        <v>44835</v>
      </c>
      <c r="C672" s="136">
        <v>44865</v>
      </c>
      <c r="D672" t="s">
        <v>91</v>
      </c>
      <c r="E672" s="19" t="s">
        <v>1439</v>
      </c>
      <c r="F672" s="48" t="s">
        <v>428</v>
      </c>
      <c r="G672" s="48" t="s">
        <v>428</v>
      </c>
      <c r="H672" s="19" t="s">
        <v>2162</v>
      </c>
      <c r="I672" s="19" t="s">
        <v>1881</v>
      </c>
      <c r="J672" s="19" t="s">
        <v>1882</v>
      </c>
      <c r="K672" s="19" t="s">
        <v>1883</v>
      </c>
      <c r="L672" t="s">
        <v>101</v>
      </c>
      <c r="M672" s="19" t="s">
        <v>1873</v>
      </c>
      <c r="N672" t="s">
        <v>103</v>
      </c>
      <c r="O672" s="3">
        <v>0</v>
      </c>
      <c r="P672" s="3">
        <v>0</v>
      </c>
      <c r="Q672" s="19" t="s">
        <v>121</v>
      </c>
      <c r="R672" s="19" t="s">
        <v>122</v>
      </c>
      <c r="S672" s="19" t="s">
        <v>122</v>
      </c>
      <c r="T672" s="19" t="s">
        <v>121</v>
      </c>
      <c r="U672" s="19" t="s">
        <v>122</v>
      </c>
      <c r="V672" s="19" t="s">
        <v>1847</v>
      </c>
      <c r="W672" s="49" t="s">
        <v>1873</v>
      </c>
      <c r="X672" s="51">
        <v>44844</v>
      </c>
      <c r="Y672" s="51">
        <v>44848</v>
      </c>
      <c r="Z672" s="57">
        <v>160</v>
      </c>
      <c r="AA672" s="52">
        <v>308</v>
      </c>
      <c r="AB672" s="3">
        <v>0</v>
      </c>
      <c r="AC672" s="51">
        <v>44851</v>
      </c>
      <c r="AD672" s="8" t="s">
        <v>2163</v>
      </c>
      <c r="AE672" s="58">
        <v>160</v>
      </c>
      <c r="AF672" s="8" t="s">
        <v>419</v>
      </c>
      <c r="AG672" s="19" t="s">
        <v>1725</v>
      </c>
      <c r="AH672" s="9">
        <v>44875</v>
      </c>
      <c r="AI672" s="9">
        <v>44875</v>
      </c>
      <c r="AJ672" s="9" t="s">
        <v>126</v>
      </c>
    </row>
    <row r="673" spans="1:36" x14ac:dyDescent="0.25">
      <c r="A673" s="19">
        <v>2022</v>
      </c>
      <c r="B673" s="136">
        <v>44835</v>
      </c>
      <c r="C673" s="136">
        <v>44865</v>
      </c>
      <c r="D673" t="s">
        <v>91</v>
      </c>
      <c r="E673" s="19" t="s">
        <v>639</v>
      </c>
      <c r="F673" s="48" t="s">
        <v>412</v>
      </c>
      <c r="G673" s="48" t="s">
        <v>412</v>
      </c>
      <c r="H673" s="19" t="s">
        <v>482</v>
      </c>
      <c r="I673" s="19" t="s">
        <v>2164</v>
      </c>
      <c r="J673" s="19" t="s">
        <v>2165</v>
      </c>
      <c r="K673" s="19" t="s">
        <v>1794</v>
      </c>
      <c r="L673" t="s">
        <v>101</v>
      </c>
      <c r="M673" s="19" t="s">
        <v>2054</v>
      </c>
      <c r="N673" t="s">
        <v>103</v>
      </c>
      <c r="O673" s="3">
        <v>0</v>
      </c>
      <c r="P673" s="3">
        <v>0</v>
      </c>
      <c r="Q673" s="19" t="s">
        <v>121</v>
      </c>
      <c r="R673" s="19" t="s">
        <v>122</v>
      </c>
      <c r="S673" s="19" t="s">
        <v>122</v>
      </c>
      <c r="T673" s="19" t="s">
        <v>121</v>
      </c>
      <c r="U673" s="19" t="s">
        <v>122</v>
      </c>
      <c r="V673" s="19" t="s">
        <v>2116</v>
      </c>
      <c r="W673" s="49" t="s">
        <v>2054</v>
      </c>
      <c r="X673" s="51">
        <v>44847</v>
      </c>
      <c r="Y673" s="51">
        <v>44847</v>
      </c>
      <c r="Z673" s="57">
        <v>161</v>
      </c>
      <c r="AA673" s="52">
        <v>154</v>
      </c>
      <c r="AB673" s="3">
        <v>0</v>
      </c>
      <c r="AC673" s="51">
        <v>44848</v>
      </c>
      <c r="AD673" s="8" t="s">
        <v>2166</v>
      </c>
      <c r="AE673" s="54">
        <v>161</v>
      </c>
      <c r="AF673" s="8" t="s">
        <v>419</v>
      </c>
      <c r="AG673" s="19" t="s">
        <v>1725</v>
      </c>
      <c r="AH673" s="9">
        <v>44875</v>
      </c>
      <c r="AI673" s="9">
        <v>44875</v>
      </c>
      <c r="AJ673" s="9" t="s">
        <v>126</v>
      </c>
    </row>
    <row r="674" spans="1:36" x14ac:dyDescent="0.25">
      <c r="A674" s="19">
        <v>2022</v>
      </c>
      <c r="B674" s="136">
        <v>44835</v>
      </c>
      <c r="C674" s="136">
        <v>44865</v>
      </c>
      <c r="D674" t="s">
        <v>91</v>
      </c>
      <c r="E674" s="19" t="s">
        <v>427</v>
      </c>
      <c r="F674" s="48" t="s">
        <v>428</v>
      </c>
      <c r="G674" s="48" t="s">
        <v>428</v>
      </c>
      <c r="H674" s="19" t="s">
        <v>2167</v>
      </c>
      <c r="I674" s="19" t="s">
        <v>2168</v>
      </c>
      <c r="J674" s="19" t="s">
        <v>642</v>
      </c>
      <c r="K674" s="19" t="s">
        <v>282</v>
      </c>
      <c r="L674" t="s">
        <v>101</v>
      </c>
      <c r="M674" s="19" t="s">
        <v>2107</v>
      </c>
      <c r="N674" t="s">
        <v>103</v>
      </c>
      <c r="O674" s="3">
        <v>0</v>
      </c>
      <c r="P674" s="3">
        <v>0</v>
      </c>
      <c r="Q674" s="19" t="s">
        <v>121</v>
      </c>
      <c r="R674" s="19" t="s">
        <v>122</v>
      </c>
      <c r="S674" s="19" t="s">
        <v>122</v>
      </c>
      <c r="T674" s="19" t="s">
        <v>121</v>
      </c>
      <c r="U674" s="19" t="s">
        <v>122</v>
      </c>
      <c r="V674" s="19" t="s">
        <v>1847</v>
      </c>
      <c r="W674" s="49" t="s">
        <v>2107</v>
      </c>
      <c r="X674" s="51">
        <v>44839</v>
      </c>
      <c r="Y674" s="51">
        <v>44839</v>
      </c>
      <c r="Z674" s="57">
        <v>162</v>
      </c>
      <c r="AA674" s="52">
        <v>103</v>
      </c>
      <c r="AB674" s="3">
        <v>0</v>
      </c>
      <c r="AC674" s="51">
        <v>44840</v>
      </c>
      <c r="AD674" s="8" t="s">
        <v>2169</v>
      </c>
      <c r="AE674" s="58">
        <v>162</v>
      </c>
      <c r="AF674" s="8" t="s">
        <v>419</v>
      </c>
      <c r="AG674" s="19" t="s">
        <v>1725</v>
      </c>
      <c r="AH674" s="9">
        <v>44875</v>
      </c>
      <c r="AI674" s="9">
        <v>44875</v>
      </c>
      <c r="AJ674" s="9" t="s">
        <v>126</v>
      </c>
    </row>
    <row r="675" spans="1:36" x14ac:dyDescent="0.25">
      <c r="A675" s="19">
        <v>2022</v>
      </c>
      <c r="B675" s="136">
        <v>44835</v>
      </c>
      <c r="C675" s="136">
        <v>44865</v>
      </c>
      <c r="D675" t="s">
        <v>91</v>
      </c>
      <c r="E675" s="19" t="s">
        <v>1617</v>
      </c>
      <c r="F675" s="48" t="s">
        <v>1493</v>
      </c>
      <c r="G675" s="48" t="s">
        <v>1493</v>
      </c>
      <c r="H675" s="19" t="s">
        <v>2170</v>
      </c>
      <c r="I675" s="19" t="s">
        <v>2171</v>
      </c>
      <c r="J675" s="19" t="s">
        <v>475</v>
      </c>
      <c r="K675" s="19" t="s">
        <v>1930</v>
      </c>
      <c r="L675" t="s">
        <v>101</v>
      </c>
      <c r="M675" s="19" t="s">
        <v>1846</v>
      </c>
      <c r="N675" t="s">
        <v>103</v>
      </c>
      <c r="O675" s="3">
        <v>0</v>
      </c>
      <c r="P675" s="3">
        <v>0</v>
      </c>
      <c r="Q675" s="19" t="s">
        <v>121</v>
      </c>
      <c r="R675" s="19" t="s">
        <v>122</v>
      </c>
      <c r="S675" s="19" t="s">
        <v>122</v>
      </c>
      <c r="T675" s="19" t="s">
        <v>121</v>
      </c>
      <c r="U675" s="19" t="s">
        <v>122</v>
      </c>
      <c r="V675" s="19" t="s">
        <v>1847</v>
      </c>
      <c r="W675" s="49" t="s">
        <v>1846</v>
      </c>
      <c r="X675" s="51">
        <v>44834</v>
      </c>
      <c r="Y675" s="51">
        <v>44834</v>
      </c>
      <c r="Z675" s="57">
        <v>163</v>
      </c>
      <c r="AA675" s="52">
        <v>417</v>
      </c>
      <c r="AB675" s="3">
        <v>0</v>
      </c>
      <c r="AC675" s="51">
        <v>44834</v>
      </c>
      <c r="AD675" s="8" t="s">
        <v>2172</v>
      </c>
      <c r="AE675" s="58">
        <v>163</v>
      </c>
      <c r="AF675" s="8" t="s">
        <v>419</v>
      </c>
      <c r="AG675" s="19" t="s">
        <v>1725</v>
      </c>
      <c r="AH675" s="9">
        <v>44875</v>
      </c>
      <c r="AI675" s="9">
        <v>44875</v>
      </c>
      <c r="AJ675" s="9" t="s">
        <v>151</v>
      </c>
    </row>
    <row r="676" spans="1:36" x14ac:dyDescent="0.25">
      <c r="A676" s="19">
        <v>2022</v>
      </c>
      <c r="B676" s="136">
        <v>44835</v>
      </c>
      <c r="C676" s="136">
        <v>44865</v>
      </c>
      <c r="D676" t="s">
        <v>91</v>
      </c>
      <c r="E676" s="19" t="s">
        <v>1797</v>
      </c>
      <c r="F676" s="48" t="s">
        <v>1798</v>
      </c>
      <c r="G676" s="48" t="s">
        <v>1798</v>
      </c>
      <c r="H676" s="19" t="s">
        <v>2173</v>
      </c>
      <c r="I676" s="19" t="s">
        <v>1633</v>
      </c>
      <c r="J676" s="19" t="s">
        <v>1799</v>
      </c>
      <c r="K676" s="19" t="s">
        <v>683</v>
      </c>
      <c r="L676" t="s">
        <v>101</v>
      </c>
      <c r="M676" s="19" t="s">
        <v>1800</v>
      </c>
      <c r="N676" t="s">
        <v>103</v>
      </c>
      <c r="O676" s="3">
        <v>0</v>
      </c>
      <c r="P676" s="3">
        <v>0</v>
      </c>
      <c r="Q676" s="19" t="s">
        <v>121</v>
      </c>
      <c r="R676" s="19" t="s">
        <v>122</v>
      </c>
      <c r="S676" s="19" t="s">
        <v>122</v>
      </c>
      <c r="T676" s="19" t="s">
        <v>121</v>
      </c>
      <c r="U676" s="19" t="s">
        <v>122</v>
      </c>
      <c r="V676" s="19" t="s">
        <v>1779</v>
      </c>
      <c r="W676" s="49" t="s">
        <v>1800</v>
      </c>
      <c r="X676" s="51">
        <v>44844</v>
      </c>
      <c r="Y676" s="51">
        <v>44847</v>
      </c>
      <c r="Z676" s="57">
        <v>164</v>
      </c>
      <c r="AA676" s="52">
        <v>308</v>
      </c>
      <c r="AB676" s="3">
        <v>0</v>
      </c>
      <c r="AC676" s="51">
        <v>44851</v>
      </c>
      <c r="AD676" s="8" t="s">
        <v>2174</v>
      </c>
      <c r="AE676" s="58">
        <v>164</v>
      </c>
      <c r="AF676" s="8" t="s">
        <v>419</v>
      </c>
      <c r="AG676" s="19" t="s">
        <v>1725</v>
      </c>
      <c r="AH676" s="9">
        <v>44875</v>
      </c>
      <c r="AI676" s="9">
        <v>44875</v>
      </c>
      <c r="AJ676" s="9" t="s">
        <v>126</v>
      </c>
    </row>
    <row r="677" spans="1:36" x14ac:dyDescent="0.25">
      <c r="A677" s="19">
        <v>2022</v>
      </c>
      <c r="B677" s="136">
        <v>44835</v>
      </c>
      <c r="C677" s="136">
        <v>44865</v>
      </c>
      <c r="D677" t="s">
        <v>91</v>
      </c>
      <c r="E677" s="19" t="s">
        <v>1666</v>
      </c>
      <c r="F677" s="19" t="s">
        <v>1754</v>
      </c>
      <c r="G677" s="19" t="s">
        <v>1754</v>
      </c>
      <c r="H677" s="19" t="s">
        <v>1420</v>
      </c>
      <c r="I677" s="19" t="s">
        <v>1755</v>
      </c>
      <c r="J677" s="19" t="s">
        <v>1756</v>
      </c>
      <c r="K677" s="19" t="s">
        <v>475</v>
      </c>
      <c r="L677" t="s">
        <v>101</v>
      </c>
      <c r="M677" s="19" t="s">
        <v>1757</v>
      </c>
      <c r="N677" t="s">
        <v>103</v>
      </c>
      <c r="O677" s="3">
        <v>0</v>
      </c>
      <c r="P677" s="3">
        <v>0</v>
      </c>
      <c r="Q677" s="19" t="s">
        <v>121</v>
      </c>
      <c r="R677" s="19" t="s">
        <v>122</v>
      </c>
      <c r="S677" s="19" t="s">
        <v>122</v>
      </c>
      <c r="T677" s="19" t="s">
        <v>121</v>
      </c>
      <c r="U677" s="19" t="s">
        <v>122</v>
      </c>
      <c r="V677" s="19" t="s">
        <v>1779</v>
      </c>
      <c r="W677" s="49" t="s">
        <v>1757</v>
      </c>
      <c r="X677" s="51">
        <v>44851</v>
      </c>
      <c r="Y677" s="51">
        <v>44855</v>
      </c>
      <c r="Z677" s="57">
        <v>165</v>
      </c>
      <c r="AA677" s="52">
        <v>950</v>
      </c>
      <c r="AB677" s="3">
        <v>0</v>
      </c>
      <c r="AC677" s="51">
        <v>44858</v>
      </c>
      <c r="AD677" s="8" t="s">
        <v>2175</v>
      </c>
      <c r="AE677" s="58">
        <v>165</v>
      </c>
      <c r="AF677" s="8" t="s">
        <v>419</v>
      </c>
      <c r="AG677" s="19" t="s">
        <v>1725</v>
      </c>
      <c r="AH677" s="9">
        <v>44875</v>
      </c>
      <c r="AI677" s="9">
        <v>44875</v>
      </c>
      <c r="AJ677" s="9" t="s">
        <v>151</v>
      </c>
    </row>
    <row r="678" spans="1:36" x14ac:dyDescent="0.25">
      <c r="A678" s="19">
        <v>2022</v>
      </c>
      <c r="B678" s="136">
        <v>44835</v>
      </c>
      <c r="C678" s="136">
        <v>44865</v>
      </c>
      <c r="D678" t="s">
        <v>91</v>
      </c>
      <c r="E678" s="19" t="s">
        <v>2032</v>
      </c>
      <c r="F678" s="48" t="s">
        <v>2033</v>
      </c>
      <c r="G678" s="48" t="s">
        <v>2033</v>
      </c>
      <c r="H678" s="19" t="s">
        <v>2129</v>
      </c>
      <c r="I678" s="19" t="s">
        <v>2035</v>
      </c>
      <c r="J678" s="19" t="s">
        <v>2036</v>
      </c>
      <c r="K678" s="19" t="s">
        <v>666</v>
      </c>
      <c r="L678" t="s">
        <v>101</v>
      </c>
      <c r="M678" s="19" t="s">
        <v>2037</v>
      </c>
      <c r="N678" t="s">
        <v>103</v>
      </c>
      <c r="O678" s="3">
        <v>0</v>
      </c>
      <c r="P678" s="3">
        <v>0</v>
      </c>
      <c r="Q678" s="19" t="s">
        <v>121</v>
      </c>
      <c r="R678" s="19" t="s">
        <v>122</v>
      </c>
      <c r="S678" s="19" t="s">
        <v>122</v>
      </c>
      <c r="T678" s="19" t="s">
        <v>121</v>
      </c>
      <c r="U678" s="19" t="s">
        <v>122</v>
      </c>
      <c r="V678" s="19" t="s">
        <v>1729</v>
      </c>
      <c r="W678" s="49" t="s">
        <v>2037</v>
      </c>
      <c r="X678" s="51">
        <v>44851</v>
      </c>
      <c r="Y678" s="51">
        <v>44855</v>
      </c>
      <c r="Z678" s="57">
        <v>166</v>
      </c>
      <c r="AA678" s="52">
        <v>308</v>
      </c>
      <c r="AB678" s="3">
        <v>0</v>
      </c>
      <c r="AC678" s="51">
        <v>44855</v>
      </c>
      <c r="AD678" s="8" t="s">
        <v>2176</v>
      </c>
      <c r="AE678" s="58">
        <v>166</v>
      </c>
      <c r="AF678" s="8" t="s">
        <v>419</v>
      </c>
      <c r="AG678" s="19" t="s">
        <v>1725</v>
      </c>
      <c r="AH678" s="9">
        <v>44875</v>
      </c>
      <c r="AI678" s="9">
        <v>44875</v>
      </c>
      <c r="AJ678" s="9" t="s">
        <v>151</v>
      </c>
    </row>
    <row r="679" spans="1:36" x14ac:dyDescent="0.25">
      <c r="A679" s="19">
        <v>2022</v>
      </c>
      <c r="B679" s="136">
        <v>44835</v>
      </c>
      <c r="C679" s="136">
        <v>44865</v>
      </c>
      <c r="D679" t="s">
        <v>91</v>
      </c>
      <c r="E679" s="19" t="s">
        <v>1281</v>
      </c>
      <c r="F679" s="48" t="s">
        <v>1282</v>
      </c>
      <c r="G679" s="48" t="s">
        <v>1282</v>
      </c>
      <c r="H679" s="19" t="s">
        <v>2131</v>
      </c>
      <c r="I679" s="19" t="s">
        <v>2132</v>
      </c>
      <c r="J679" s="19" t="s">
        <v>2133</v>
      </c>
      <c r="K679" s="19" t="s">
        <v>2134</v>
      </c>
      <c r="L679" t="s">
        <v>101</v>
      </c>
      <c r="M679" s="19" t="s">
        <v>1812</v>
      </c>
      <c r="N679" t="s">
        <v>103</v>
      </c>
      <c r="O679" s="3">
        <v>0</v>
      </c>
      <c r="P679" s="3">
        <v>0</v>
      </c>
      <c r="Q679" s="19" t="s">
        <v>121</v>
      </c>
      <c r="R679" s="19" t="s">
        <v>122</v>
      </c>
      <c r="S679" s="19" t="s">
        <v>122</v>
      </c>
      <c r="T679" s="19" t="s">
        <v>121</v>
      </c>
      <c r="U679" s="19" t="s">
        <v>122</v>
      </c>
      <c r="V679" s="19" t="s">
        <v>2116</v>
      </c>
      <c r="W679" s="49" t="s">
        <v>1812</v>
      </c>
      <c r="X679" s="51">
        <v>44851</v>
      </c>
      <c r="Y679" s="51">
        <v>44855</v>
      </c>
      <c r="Z679" s="57">
        <v>167</v>
      </c>
      <c r="AA679" s="52">
        <v>308</v>
      </c>
      <c r="AB679" s="3">
        <v>0</v>
      </c>
      <c r="AC679" s="51">
        <v>44858</v>
      </c>
      <c r="AD679" s="8" t="s">
        <v>2177</v>
      </c>
      <c r="AE679" s="58">
        <v>167</v>
      </c>
      <c r="AF679" s="8" t="s">
        <v>419</v>
      </c>
      <c r="AG679" s="19" t="s">
        <v>1725</v>
      </c>
      <c r="AH679" s="9">
        <v>44875</v>
      </c>
      <c r="AI679" s="9">
        <v>44875</v>
      </c>
      <c r="AJ679" s="9" t="s">
        <v>126</v>
      </c>
    </row>
    <row r="680" spans="1:36" x14ac:dyDescent="0.25">
      <c r="A680" s="19">
        <v>2022</v>
      </c>
      <c r="B680" s="136">
        <v>44835</v>
      </c>
      <c r="C680" s="136">
        <v>44865</v>
      </c>
      <c r="D680" t="s">
        <v>91</v>
      </c>
      <c r="E680" s="19" t="s">
        <v>639</v>
      </c>
      <c r="F680" s="48" t="s">
        <v>640</v>
      </c>
      <c r="G680" s="48" t="s">
        <v>640</v>
      </c>
      <c r="H680" s="19" t="s">
        <v>2131</v>
      </c>
      <c r="I680" s="19" t="s">
        <v>1928</v>
      </c>
      <c r="J680" s="19" t="s">
        <v>2178</v>
      </c>
      <c r="K680" s="19" t="s">
        <v>1930</v>
      </c>
      <c r="L680" t="s">
        <v>101</v>
      </c>
      <c r="M680" s="19" t="s">
        <v>1812</v>
      </c>
      <c r="N680" t="s">
        <v>103</v>
      </c>
      <c r="O680" s="3">
        <v>0</v>
      </c>
      <c r="P680" s="3">
        <v>0</v>
      </c>
      <c r="Q680" s="19" t="s">
        <v>121</v>
      </c>
      <c r="R680" s="19" t="s">
        <v>122</v>
      </c>
      <c r="S680" s="19" t="s">
        <v>122</v>
      </c>
      <c r="T680" s="19" t="s">
        <v>121</v>
      </c>
      <c r="U680" s="19" t="s">
        <v>122</v>
      </c>
      <c r="V680" s="19" t="s">
        <v>2116</v>
      </c>
      <c r="W680" s="49" t="s">
        <v>1812</v>
      </c>
      <c r="X680" s="51">
        <v>44851</v>
      </c>
      <c r="Y680" s="51">
        <v>44855</v>
      </c>
      <c r="Z680" s="57">
        <v>168</v>
      </c>
      <c r="AA680" s="52">
        <v>308</v>
      </c>
      <c r="AB680" s="3">
        <v>0</v>
      </c>
      <c r="AC680" s="51">
        <v>44855</v>
      </c>
      <c r="AD680" s="8" t="s">
        <v>2179</v>
      </c>
      <c r="AE680" s="58">
        <v>168</v>
      </c>
      <c r="AF680" s="8" t="s">
        <v>419</v>
      </c>
      <c r="AG680" s="19" t="s">
        <v>1725</v>
      </c>
      <c r="AH680" s="9">
        <v>44875</v>
      </c>
      <c r="AI680" s="9">
        <v>44875</v>
      </c>
      <c r="AJ680" s="9" t="s">
        <v>126</v>
      </c>
    </row>
    <row r="681" spans="1:36" x14ac:dyDescent="0.25">
      <c r="A681" s="19">
        <v>2022</v>
      </c>
      <c r="B681" s="136">
        <v>44835</v>
      </c>
      <c r="C681" s="136">
        <v>44865</v>
      </c>
      <c r="D681" t="s">
        <v>91</v>
      </c>
      <c r="E681" s="19" t="s">
        <v>1807</v>
      </c>
      <c r="F681" s="19" t="s">
        <v>1808</v>
      </c>
      <c r="G681" s="19" t="s">
        <v>1808</v>
      </c>
      <c r="H681" s="19" t="s">
        <v>1809</v>
      </c>
      <c r="I681" s="19" t="s">
        <v>1810</v>
      </c>
      <c r="J681" s="19" t="s">
        <v>1811</v>
      </c>
      <c r="K681" s="19" t="s">
        <v>1794</v>
      </c>
      <c r="L681" t="s">
        <v>101</v>
      </c>
      <c r="M681" s="49" t="s">
        <v>1812</v>
      </c>
      <c r="N681" t="s">
        <v>103</v>
      </c>
      <c r="O681" s="3">
        <v>0</v>
      </c>
      <c r="P681" s="3">
        <v>0</v>
      </c>
      <c r="Q681" s="19" t="s">
        <v>121</v>
      </c>
      <c r="R681" s="19" t="s">
        <v>122</v>
      </c>
      <c r="S681" s="19" t="s">
        <v>122</v>
      </c>
      <c r="T681" s="19" t="s">
        <v>121</v>
      </c>
      <c r="U681" s="19" t="s">
        <v>122</v>
      </c>
      <c r="V681" s="19" t="s">
        <v>2116</v>
      </c>
      <c r="W681" s="49" t="s">
        <v>1812</v>
      </c>
      <c r="X681" s="51">
        <v>44851</v>
      </c>
      <c r="Y681" s="51">
        <v>44853</v>
      </c>
      <c r="Z681" s="57">
        <v>169</v>
      </c>
      <c r="AA681" s="52">
        <v>308</v>
      </c>
      <c r="AB681" s="3">
        <v>0</v>
      </c>
      <c r="AC681" s="51">
        <v>44854</v>
      </c>
      <c r="AD681" s="8" t="s">
        <v>2180</v>
      </c>
      <c r="AE681" s="58">
        <v>169</v>
      </c>
      <c r="AF681" s="8" t="s">
        <v>419</v>
      </c>
      <c r="AG681" s="19" t="s">
        <v>1725</v>
      </c>
      <c r="AH681" s="9">
        <v>44875</v>
      </c>
      <c r="AI681" s="9">
        <v>44875</v>
      </c>
      <c r="AJ681" s="9" t="s">
        <v>126</v>
      </c>
    </row>
    <row r="682" spans="1:36" x14ac:dyDescent="0.25">
      <c r="A682" s="19">
        <v>2022</v>
      </c>
      <c r="B682" s="136">
        <v>44835</v>
      </c>
      <c r="C682" s="136">
        <v>44865</v>
      </c>
      <c r="D682" t="s">
        <v>91</v>
      </c>
      <c r="E682" s="19" t="s">
        <v>411</v>
      </c>
      <c r="F682" s="19" t="s">
        <v>412</v>
      </c>
      <c r="G682" s="19" t="s">
        <v>412</v>
      </c>
      <c r="H682" s="19" t="s">
        <v>1809</v>
      </c>
      <c r="I682" s="19" t="s">
        <v>1932</v>
      </c>
      <c r="J682" s="19" t="s">
        <v>273</v>
      </c>
      <c r="K682" s="19" t="s">
        <v>213</v>
      </c>
      <c r="L682" t="s">
        <v>101</v>
      </c>
      <c r="M682" s="49" t="s">
        <v>373</v>
      </c>
      <c r="N682" t="s">
        <v>103</v>
      </c>
      <c r="O682" s="3">
        <v>0</v>
      </c>
      <c r="P682" s="3">
        <v>0</v>
      </c>
      <c r="Q682" s="19" t="s">
        <v>121</v>
      </c>
      <c r="R682" s="19" t="s">
        <v>122</v>
      </c>
      <c r="S682" s="19" t="s">
        <v>122</v>
      </c>
      <c r="T682" s="19" t="s">
        <v>121</v>
      </c>
      <c r="U682" s="19" t="s">
        <v>122</v>
      </c>
      <c r="V682" s="19" t="s">
        <v>2116</v>
      </c>
      <c r="W682" s="49" t="s">
        <v>373</v>
      </c>
      <c r="X682" s="51">
        <v>44851</v>
      </c>
      <c r="Y682" s="51">
        <v>44855</v>
      </c>
      <c r="Z682" s="57">
        <v>170</v>
      </c>
      <c r="AA682" s="52">
        <v>308</v>
      </c>
      <c r="AB682" s="3">
        <v>0</v>
      </c>
      <c r="AC682" s="51">
        <v>44858</v>
      </c>
      <c r="AD682" s="8" t="s">
        <v>2181</v>
      </c>
      <c r="AE682" s="58">
        <v>170</v>
      </c>
      <c r="AF682" s="8" t="s">
        <v>419</v>
      </c>
      <c r="AG682" s="19" t="s">
        <v>1725</v>
      </c>
      <c r="AH682" s="9">
        <v>44875</v>
      </c>
      <c r="AI682" s="9">
        <v>44875</v>
      </c>
      <c r="AJ682" s="9" t="s">
        <v>126</v>
      </c>
    </row>
    <row r="683" spans="1:36" x14ac:dyDescent="0.25">
      <c r="A683" s="19">
        <v>2022</v>
      </c>
      <c r="B683" s="136">
        <v>44835</v>
      </c>
      <c r="C683" s="136">
        <v>44865</v>
      </c>
      <c r="D683" t="s">
        <v>91</v>
      </c>
      <c r="E683" s="19" t="s">
        <v>1439</v>
      </c>
      <c r="F683" s="59" t="s">
        <v>640</v>
      </c>
      <c r="G683" s="59" t="s">
        <v>640</v>
      </c>
      <c r="H683" s="19" t="s">
        <v>2049</v>
      </c>
      <c r="I683" s="19" t="s">
        <v>2050</v>
      </c>
      <c r="J683" s="19" t="s">
        <v>2051</v>
      </c>
      <c r="K683" s="19"/>
      <c r="L683" t="s">
        <v>101</v>
      </c>
      <c r="M683" s="49" t="s">
        <v>2052</v>
      </c>
      <c r="N683" t="s">
        <v>103</v>
      </c>
      <c r="O683" s="3">
        <v>0</v>
      </c>
      <c r="P683" s="3">
        <v>0</v>
      </c>
      <c r="Q683" s="19" t="s">
        <v>121</v>
      </c>
      <c r="R683" s="19" t="s">
        <v>122</v>
      </c>
      <c r="S683" s="19" t="s">
        <v>122</v>
      </c>
      <c r="T683" s="19" t="s">
        <v>121</v>
      </c>
      <c r="U683" s="19" t="s">
        <v>122</v>
      </c>
      <c r="V683" s="19" t="s">
        <v>2116</v>
      </c>
      <c r="W683" s="49" t="s">
        <v>2052</v>
      </c>
      <c r="X683" s="51">
        <v>44851</v>
      </c>
      <c r="Y683" s="51">
        <v>44855</v>
      </c>
      <c r="Z683" s="57">
        <v>171</v>
      </c>
      <c r="AA683" s="52">
        <v>308</v>
      </c>
      <c r="AB683" s="3">
        <v>0</v>
      </c>
      <c r="AC683" s="51">
        <v>44854</v>
      </c>
      <c r="AD683" s="8" t="s">
        <v>2182</v>
      </c>
      <c r="AE683" s="58">
        <v>171</v>
      </c>
      <c r="AF683" s="8" t="s">
        <v>419</v>
      </c>
      <c r="AG683" s="19" t="s">
        <v>1725</v>
      </c>
      <c r="AH683" s="9">
        <v>44875</v>
      </c>
      <c r="AI683" s="9">
        <v>44875</v>
      </c>
      <c r="AJ683" s="9" t="s">
        <v>126</v>
      </c>
    </row>
    <row r="684" spans="1:36" x14ac:dyDescent="0.25">
      <c r="A684" s="19">
        <v>2022</v>
      </c>
      <c r="B684" s="136">
        <v>44835</v>
      </c>
      <c r="C684" s="136">
        <v>44865</v>
      </c>
      <c r="D684" t="s">
        <v>91</v>
      </c>
      <c r="E684" s="19" t="s">
        <v>1281</v>
      </c>
      <c r="F684" s="48" t="s">
        <v>1282</v>
      </c>
      <c r="G684" s="48" t="s">
        <v>1282</v>
      </c>
      <c r="H684" s="19" t="s">
        <v>1934</v>
      </c>
      <c r="I684" s="19" t="s">
        <v>1935</v>
      </c>
      <c r="J684" s="19" t="s">
        <v>1532</v>
      </c>
      <c r="K684" s="19" t="s">
        <v>154</v>
      </c>
      <c r="L684" t="s">
        <v>101</v>
      </c>
      <c r="M684" s="49" t="s">
        <v>1812</v>
      </c>
      <c r="N684" t="s">
        <v>103</v>
      </c>
      <c r="O684" s="3">
        <v>0</v>
      </c>
      <c r="P684" s="3">
        <v>0</v>
      </c>
      <c r="Q684" s="19" t="s">
        <v>121</v>
      </c>
      <c r="R684" s="19" t="s">
        <v>122</v>
      </c>
      <c r="S684" s="19" t="s">
        <v>122</v>
      </c>
      <c r="T684" s="19" t="s">
        <v>121</v>
      </c>
      <c r="U684" s="19" t="s">
        <v>122</v>
      </c>
      <c r="V684" s="19" t="s">
        <v>1779</v>
      </c>
      <c r="W684" s="49" t="s">
        <v>1812</v>
      </c>
      <c r="X684" s="51">
        <v>44851</v>
      </c>
      <c r="Y684" s="51">
        <v>44855</v>
      </c>
      <c r="Z684" s="57">
        <v>172</v>
      </c>
      <c r="AA684" s="52">
        <v>308</v>
      </c>
      <c r="AB684" s="3">
        <v>0</v>
      </c>
      <c r="AC684" s="51">
        <v>44855</v>
      </c>
      <c r="AD684" s="8" t="s">
        <v>2183</v>
      </c>
      <c r="AE684" s="58">
        <v>172</v>
      </c>
      <c r="AF684" s="8" t="s">
        <v>419</v>
      </c>
      <c r="AG684" s="19" t="s">
        <v>1725</v>
      </c>
      <c r="AH684" s="9">
        <v>44875</v>
      </c>
      <c r="AI684" s="9">
        <v>44875</v>
      </c>
      <c r="AJ684" s="9" t="s">
        <v>126</v>
      </c>
    </row>
    <row r="685" spans="1:36" x14ac:dyDescent="0.25">
      <c r="A685" s="19">
        <v>2022</v>
      </c>
      <c r="B685" s="136">
        <v>44835</v>
      </c>
      <c r="C685" s="136">
        <v>44865</v>
      </c>
      <c r="D685" t="s">
        <v>91</v>
      </c>
      <c r="E685" s="19" t="s">
        <v>237</v>
      </c>
      <c r="F685" s="19" t="s">
        <v>1910</v>
      </c>
      <c r="G685" s="19" t="s">
        <v>1910</v>
      </c>
      <c r="H685" s="19" t="s">
        <v>1911</v>
      </c>
      <c r="I685" s="19" t="s">
        <v>1912</v>
      </c>
      <c r="J685" s="19" t="s">
        <v>1641</v>
      </c>
      <c r="K685" s="19" t="s">
        <v>180</v>
      </c>
      <c r="L685" t="s">
        <v>101</v>
      </c>
      <c r="M685" s="49" t="s">
        <v>1913</v>
      </c>
      <c r="N685" t="s">
        <v>103</v>
      </c>
      <c r="O685" s="3">
        <v>0</v>
      </c>
      <c r="P685" s="3">
        <v>0</v>
      </c>
      <c r="Q685" s="19" t="s">
        <v>121</v>
      </c>
      <c r="R685" s="19" t="s">
        <v>122</v>
      </c>
      <c r="S685" s="19" t="s">
        <v>122</v>
      </c>
      <c r="T685" s="19" t="s">
        <v>121</v>
      </c>
      <c r="U685" s="19" t="s">
        <v>122</v>
      </c>
      <c r="V685" s="55" t="s">
        <v>156</v>
      </c>
      <c r="W685" s="49" t="s">
        <v>1913</v>
      </c>
      <c r="X685" s="51">
        <v>44851</v>
      </c>
      <c r="Y685" s="51">
        <v>44853</v>
      </c>
      <c r="Z685" s="57">
        <v>173</v>
      </c>
      <c r="AA685" s="52">
        <v>462</v>
      </c>
      <c r="AB685" s="3">
        <v>0</v>
      </c>
      <c r="AC685" s="51">
        <v>44858</v>
      </c>
      <c r="AD685" s="8" t="s">
        <v>2184</v>
      </c>
      <c r="AE685" s="58">
        <v>173</v>
      </c>
      <c r="AF685" s="8" t="s">
        <v>419</v>
      </c>
      <c r="AG685" s="19" t="s">
        <v>1725</v>
      </c>
      <c r="AH685" s="9">
        <v>44875</v>
      </c>
      <c r="AI685" s="9">
        <v>44875</v>
      </c>
      <c r="AJ685" s="9" t="s">
        <v>151</v>
      </c>
    </row>
    <row r="686" spans="1:36" x14ac:dyDescent="0.25">
      <c r="A686" s="19">
        <v>2022</v>
      </c>
      <c r="B686" s="136">
        <v>44835</v>
      </c>
      <c r="C686" s="136">
        <v>44865</v>
      </c>
      <c r="D686" t="s">
        <v>91</v>
      </c>
      <c r="E686" s="19" t="s">
        <v>574</v>
      </c>
      <c r="F686" s="48" t="s">
        <v>533</v>
      </c>
      <c r="G686" s="48" t="s">
        <v>533</v>
      </c>
      <c r="H686" s="19" t="s">
        <v>1819</v>
      </c>
      <c r="I686" s="19" t="s">
        <v>1820</v>
      </c>
      <c r="J686" s="19" t="s">
        <v>255</v>
      </c>
      <c r="K686" s="19" t="s">
        <v>1821</v>
      </c>
      <c r="L686" t="s">
        <v>101</v>
      </c>
      <c r="M686" s="49" t="s">
        <v>2185</v>
      </c>
      <c r="N686" t="s">
        <v>103</v>
      </c>
      <c r="O686" s="3">
        <v>0</v>
      </c>
      <c r="P686" s="3">
        <v>0</v>
      </c>
      <c r="Q686" s="19" t="s">
        <v>121</v>
      </c>
      <c r="R686" s="19" t="s">
        <v>122</v>
      </c>
      <c r="S686" s="19" t="s">
        <v>122</v>
      </c>
      <c r="T686" s="19" t="s">
        <v>121</v>
      </c>
      <c r="U686" s="19" t="s">
        <v>122</v>
      </c>
      <c r="V686" s="19" t="s">
        <v>2116</v>
      </c>
      <c r="W686" s="49" t="s">
        <v>2185</v>
      </c>
      <c r="X686" s="51">
        <v>44851</v>
      </c>
      <c r="Y686" s="51">
        <v>44855</v>
      </c>
      <c r="Z686" s="57">
        <v>174</v>
      </c>
      <c r="AA686" s="52">
        <v>308</v>
      </c>
      <c r="AB686" s="3">
        <v>0</v>
      </c>
      <c r="AC686" s="51">
        <v>44855</v>
      </c>
      <c r="AD686" s="8" t="s">
        <v>2186</v>
      </c>
      <c r="AE686" s="58">
        <v>174</v>
      </c>
      <c r="AF686" s="8" t="s">
        <v>419</v>
      </c>
      <c r="AG686" s="19" t="s">
        <v>1725</v>
      </c>
      <c r="AH686" s="9">
        <v>44875</v>
      </c>
      <c r="AI686" s="9">
        <v>44875</v>
      </c>
      <c r="AJ686" s="9" t="s">
        <v>126</v>
      </c>
    </row>
    <row r="687" spans="1:36" x14ac:dyDescent="0.25">
      <c r="A687" s="19">
        <v>2022</v>
      </c>
      <c r="B687" s="136">
        <v>44835</v>
      </c>
      <c r="C687" s="136">
        <v>44865</v>
      </c>
      <c r="D687" t="s">
        <v>91</v>
      </c>
      <c r="E687" s="19" t="s">
        <v>494</v>
      </c>
      <c r="F687" s="48" t="s">
        <v>495</v>
      </c>
      <c r="G687" s="48" t="s">
        <v>495</v>
      </c>
      <c r="H687" s="19" t="s">
        <v>1802</v>
      </c>
      <c r="I687" s="19" t="s">
        <v>2139</v>
      </c>
      <c r="J687" s="19" t="s">
        <v>643</v>
      </c>
      <c r="K687" s="19" t="s">
        <v>2140</v>
      </c>
      <c r="L687" t="s">
        <v>101</v>
      </c>
      <c r="M687" s="49" t="s">
        <v>2126</v>
      </c>
      <c r="N687" t="s">
        <v>103</v>
      </c>
      <c r="O687" s="3">
        <v>0</v>
      </c>
      <c r="P687" s="3">
        <v>0</v>
      </c>
      <c r="Q687" s="19" t="s">
        <v>121</v>
      </c>
      <c r="R687" s="19" t="s">
        <v>122</v>
      </c>
      <c r="S687" s="19" t="s">
        <v>122</v>
      </c>
      <c r="T687" s="19" t="s">
        <v>121</v>
      </c>
      <c r="U687" s="19" t="s">
        <v>122</v>
      </c>
      <c r="V687" s="19" t="s">
        <v>1729</v>
      </c>
      <c r="W687" s="49" t="s">
        <v>2126</v>
      </c>
      <c r="X687" s="51">
        <v>44851</v>
      </c>
      <c r="Y687" s="51">
        <v>44855</v>
      </c>
      <c r="Z687" s="57">
        <v>175</v>
      </c>
      <c r="AA687" s="52">
        <v>462</v>
      </c>
      <c r="AB687" s="3">
        <v>0</v>
      </c>
      <c r="AC687" s="51">
        <v>44858</v>
      </c>
      <c r="AD687" s="8" t="s">
        <v>2187</v>
      </c>
      <c r="AE687" s="58">
        <v>175</v>
      </c>
      <c r="AF687" s="8" t="s">
        <v>419</v>
      </c>
      <c r="AG687" s="19" t="s">
        <v>1725</v>
      </c>
      <c r="AH687" s="9">
        <v>44875</v>
      </c>
      <c r="AI687" s="9">
        <v>44875</v>
      </c>
      <c r="AJ687" s="9" t="s">
        <v>126</v>
      </c>
    </row>
    <row r="688" spans="1:36" x14ac:dyDescent="0.25">
      <c r="A688" s="19">
        <v>2022</v>
      </c>
      <c r="B688" s="136">
        <v>44835</v>
      </c>
      <c r="C688" s="136">
        <v>44865</v>
      </c>
      <c r="D688" t="s">
        <v>91</v>
      </c>
      <c r="E688" s="19" t="s">
        <v>421</v>
      </c>
      <c r="F688" s="48" t="s">
        <v>422</v>
      </c>
      <c r="G688" s="48" t="s">
        <v>422</v>
      </c>
      <c r="H688" s="19" t="s">
        <v>2155</v>
      </c>
      <c r="I688" s="19" t="s">
        <v>2156</v>
      </c>
      <c r="J688" s="19" t="s">
        <v>119</v>
      </c>
      <c r="K688" s="19" t="s">
        <v>2005</v>
      </c>
      <c r="L688" t="s">
        <v>101</v>
      </c>
      <c r="M688" s="49" t="s">
        <v>2188</v>
      </c>
      <c r="N688" t="s">
        <v>103</v>
      </c>
      <c r="O688" s="3">
        <v>0</v>
      </c>
      <c r="P688" s="3">
        <v>0</v>
      </c>
      <c r="Q688" s="19" t="s">
        <v>121</v>
      </c>
      <c r="R688" s="19" t="s">
        <v>122</v>
      </c>
      <c r="S688" s="19" t="s">
        <v>122</v>
      </c>
      <c r="T688" s="19" t="s">
        <v>121</v>
      </c>
      <c r="U688" s="19" t="s">
        <v>122</v>
      </c>
      <c r="V688" s="19" t="s">
        <v>1729</v>
      </c>
      <c r="W688" s="49" t="s">
        <v>2188</v>
      </c>
      <c r="X688" s="51">
        <v>44851</v>
      </c>
      <c r="Y688" s="51">
        <v>44855</v>
      </c>
      <c r="Z688" s="57">
        <v>176</v>
      </c>
      <c r="AA688" s="52">
        <v>308</v>
      </c>
      <c r="AB688" s="3">
        <v>0</v>
      </c>
      <c r="AC688" s="51">
        <v>44855</v>
      </c>
      <c r="AD688" s="8" t="s">
        <v>2189</v>
      </c>
      <c r="AE688" s="58">
        <v>176</v>
      </c>
      <c r="AF688" s="8" t="s">
        <v>419</v>
      </c>
      <c r="AG688" s="19" t="s">
        <v>1725</v>
      </c>
      <c r="AH688" s="9">
        <v>44875</v>
      </c>
      <c r="AI688" s="9">
        <v>44875</v>
      </c>
      <c r="AJ688" s="9" t="s">
        <v>126</v>
      </c>
    </row>
    <row r="689" spans="1:36" x14ac:dyDescent="0.25">
      <c r="A689" s="19">
        <v>2022</v>
      </c>
      <c r="B689" s="136">
        <v>44835</v>
      </c>
      <c r="C689" s="136">
        <v>44865</v>
      </c>
      <c r="D689" t="s">
        <v>91</v>
      </c>
      <c r="E689" s="19" t="s">
        <v>1314</v>
      </c>
      <c r="F689" s="48" t="s">
        <v>1759</v>
      </c>
      <c r="G689" s="48" t="s">
        <v>1759</v>
      </c>
      <c r="H689" s="19" t="s">
        <v>2160</v>
      </c>
      <c r="I689" s="19" t="s">
        <v>2190</v>
      </c>
      <c r="J689" s="19" t="s">
        <v>2191</v>
      </c>
      <c r="K689" s="19" t="s">
        <v>282</v>
      </c>
      <c r="L689" t="s">
        <v>101</v>
      </c>
      <c r="M689" s="19" t="s">
        <v>2192</v>
      </c>
      <c r="N689" t="s">
        <v>103</v>
      </c>
      <c r="O689" s="3">
        <v>0</v>
      </c>
      <c r="P689" s="3">
        <v>0</v>
      </c>
      <c r="Q689" s="19" t="s">
        <v>121</v>
      </c>
      <c r="R689" s="19" t="s">
        <v>122</v>
      </c>
      <c r="S689" s="19" t="s">
        <v>122</v>
      </c>
      <c r="T689" s="19" t="s">
        <v>121</v>
      </c>
      <c r="U689" s="19" t="s">
        <v>122</v>
      </c>
      <c r="V689" s="19" t="s">
        <v>1914</v>
      </c>
      <c r="W689" s="49" t="s">
        <v>2192</v>
      </c>
      <c r="X689" s="51">
        <v>44851</v>
      </c>
      <c r="Y689" s="51">
        <v>44855</v>
      </c>
      <c r="Z689" s="57">
        <v>177</v>
      </c>
      <c r="AA689" s="52">
        <v>308</v>
      </c>
      <c r="AB689" s="3">
        <v>0</v>
      </c>
      <c r="AC689" s="51">
        <v>44854</v>
      </c>
      <c r="AD689" s="8" t="s">
        <v>2193</v>
      </c>
      <c r="AE689" s="58">
        <v>177</v>
      </c>
      <c r="AF689" s="8" t="s">
        <v>419</v>
      </c>
      <c r="AG689" s="19" t="s">
        <v>1725</v>
      </c>
      <c r="AH689" s="9">
        <v>44875</v>
      </c>
      <c r="AI689" s="9">
        <v>44875</v>
      </c>
      <c r="AJ689" s="9" t="s">
        <v>151</v>
      </c>
    </row>
    <row r="690" spans="1:36" x14ac:dyDescent="0.25">
      <c r="A690" s="19">
        <v>2022</v>
      </c>
      <c r="B690" s="136">
        <v>44835</v>
      </c>
      <c r="C690" s="136">
        <v>44865</v>
      </c>
      <c r="D690" t="s">
        <v>91</v>
      </c>
      <c r="E690" s="19" t="s">
        <v>411</v>
      </c>
      <c r="F690" s="48" t="s">
        <v>412</v>
      </c>
      <c r="G690" s="48" t="s">
        <v>412</v>
      </c>
      <c r="H690" s="19" t="s">
        <v>1802</v>
      </c>
      <c r="I690" s="19" t="s">
        <v>1925</v>
      </c>
      <c r="J690" s="19" t="s">
        <v>282</v>
      </c>
      <c r="K690" s="19" t="s">
        <v>897</v>
      </c>
      <c r="L690" t="s">
        <v>101</v>
      </c>
      <c r="M690" s="49" t="s">
        <v>1926</v>
      </c>
      <c r="N690" t="s">
        <v>103</v>
      </c>
      <c r="O690" s="3">
        <v>0</v>
      </c>
      <c r="P690" s="3">
        <v>0</v>
      </c>
      <c r="Q690" s="19" t="s">
        <v>121</v>
      </c>
      <c r="R690" s="19" t="s">
        <v>122</v>
      </c>
      <c r="S690" s="19" t="s">
        <v>122</v>
      </c>
      <c r="T690" s="19" t="s">
        <v>121</v>
      </c>
      <c r="U690" s="19" t="s">
        <v>122</v>
      </c>
      <c r="V690" s="19" t="s">
        <v>1772</v>
      </c>
      <c r="W690" s="49" t="s">
        <v>1926</v>
      </c>
      <c r="X690" s="51">
        <v>44851</v>
      </c>
      <c r="Y690" s="51">
        <v>44855</v>
      </c>
      <c r="Z690" s="57">
        <v>178</v>
      </c>
      <c r="AA690" s="52">
        <v>462</v>
      </c>
      <c r="AB690" s="3">
        <v>0</v>
      </c>
      <c r="AC690" s="51">
        <v>44858</v>
      </c>
      <c r="AD690" s="8" t="s">
        <v>2194</v>
      </c>
      <c r="AE690" s="58">
        <v>178</v>
      </c>
      <c r="AF690" s="8" t="s">
        <v>419</v>
      </c>
      <c r="AG690" s="19" t="s">
        <v>1725</v>
      </c>
      <c r="AH690" s="9">
        <v>44875</v>
      </c>
      <c r="AI690" s="9">
        <v>44875</v>
      </c>
      <c r="AJ690" s="9" t="s">
        <v>126</v>
      </c>
    </row>
    <row r="691" spans="1:36" x14ac:dyDescent="0.25">
      <c r="A691" s="19">
        <v>2022</v>
      </c>
      <c r="B691" s="136">
        <v>44835</v>
      </c>
      <c r="C691" s="136">
        <v>44865</v>
      </c>
      <c r="D691" t="s">
        <v>91</v>
      </c>
      <c r="E691" s="19" t="s">
        <v>427</v>
      </c>
      <c r="F691" s="48" t="s">
        <v>428</v>
      </c>
      <c r="G691" s="48" t="s">
        <v>428</v>
      </c>
      <c r="H691" s="19" t="s">
        <v>2195</v>
      </c>
      <c r="I691" s="19" t="s">
        <v>1870</v>
      </c>
      <c r="J691" s="19" t="s">
        <v>1871</v>
      </c>
      <c r="K691" s="19" t="s">
        <v>1872</v>
      </c>
      <c r="L691" t="s">
        <v>101</v>
      </c>
      <c r="M691" s="19" t="s">
        <v>1873</v>
      </c>
      <c r="N691" t="s">
        <v>103</v>
      </c>
      <c r="O691" s="3">
        <v>0</v>
      </c>
      <c r="P691" s="3">
        <v>0</v>
      </c>
      <c r="Q691" s="19" t="s">
        <v>121</v>
      </c>
      <c r="R691" s="19" t="s">
        <v>122</v>
      </c>
      <c r="S691" s="19" t="s">
        <v>122</v>
      </c>
      <c r="T691" s="19" t="s">
        <v>121</v>
      </c>
      <c r="U691" s="19" t="s">
        <v>122</v>
      </c>
      <c r="V691" s="19" t="s">
        <v>1847</v>
      </c>
      <c r="W691" s="49" t="s">
        <v>1873</v>
      </c>
      <c r="X691" s="51">
        <v>44844</v>
      </c>
      <c r="Y691" s="51">
        <v>44848</v>
      </c>
      <c r="Z691" s="57">
        <v>179</v>
      </c>
      <c r="AA691" s="52">
        <v>308</v>
      </c>
      <c r="AB691" s="3">
        <v>0</v>
      </c>
      <c r="AC691" s="51">
        <v>44846</v>
      </c>
      <c r="AD691" s="8" t="s">
        <v>2196</v>
      </c>
      <c r="AE691" s="58">
        <v>179</v>
      </c>
      <c r="AF691" s="8" t="s">
        <v>419</v>
      </c>
      <c r="AG691" s="19" t="s">
        <v>1725</v>
      </c>
      <c r="AH691" s="9">
        <v>44875</v>
      </c>
      <c r="AI691" s="9">
        <v>44875</v>
      </c>
      <c r="AJ691" s="9" t="s">
        <v>126</v>
      </c>
    </row>
    <row r="692" spans="1:36" x14ac:dyDescent="0.25">
      <c r="A692" s="19">
        <v>2022</v>
      </c>
      <c r="B692" s="136">
        <v>44835</v>
      </c>
      <c r="C692" s="136">
        <v>44865</v>
      </c>
      <c r="D692" t="s">
        <v>91</v>
      </c>
      <c r="E692" s="19" t="s">
        <v>2197</v>
      </c>
      <c r="F692" s="48" t="s">
        <v>1081</v>
      </c>
      <c r="G692" s="48" t="s">
        <v>1081</v>
      </c>
      <c r="H692" s="19" t="s">
        <v>2129</v>
      </c>
      <c r="I692" s="19" t="s">
        <v>1770</v>
      </c>
      <c r="J692" s="19" t="s">
        <v>642</v>
      </c>
      <c r="K692" s="19" t="s">
        <v>479</v>
      </c>
      <c r="L692" t="s">
        <v>101</v>
      </c>
      <c r="M692" s="19" t="s">
        <v>1771</v>
      </c>
      <c r="N692" t="s">
        <v>103</v>
      </c>
      <c r="O692" s="3">
        <v>0</v>
      </c>
      <c r="P692" s="3">
        <v>0</v>
      </c>
      <c r="Q692" s="19" t="s">
        <v>121</v>
      </c>
      <c r="R692" s="19" t="s">
        <v>122</v>
      </c>
      <c r="S692" s="19" t="s">
        <v>122</v>
      </c>
      <c r="T692" s="19" t="s">
        <v>121</v>
      </c>
      <c r="U692" s="19" t="s">
        <v>122</v>
      </c>
      <c r="V692" s="19" t="s">
        <v>2198</v>
      </c>
      <c r="W692" s="49" t="s">
        <v>1771</v>
      </c>
      <c r="X692" s="51">
        <v>44851</v>
      </c>
      <c r="Y692" s="51">
        <v>44855</v>
      </c>
      <c r="Z692" s="57">
        <v>180</v>
      </c>
      <c r="AA692" s="52">
        <v>462</v>
      </c>
      <c r="AB692" s="3">
        <v>0</v>
      </c>
      <c r="AC692" s="51">
        <v>44858</v>
      </c>
      <c r="AD692" s="8" t="s">
        <v>2199</v>
      </c>
      <c r="AE692" s="58">
        <v>180</v>
      </c>
      <c r="AF692" s="8" t="s">
        <v>419</v>
      </c>
      <c r="AG692" s="19" t="s">
        <v>1725</v>
      </c>
      <c r="AH692" s="9">
        <v>44875</v>
      </c>
      <c r="AI692" s="9">
        <v>44875</v>
      </c>
      <c r="AJ692" s="9" t="s">
        <v>126</v>
      </c>
    </row>
    <row r="693" spans="1:36" x14ac:dyDescent="0.25">
      <c r="A693" s="19">
        <v>2022</v>
      </c>
      <c r="B693" s="136">
        <v>44835</v>
      </c>
      <c r="C693" s="136">
        <v>44865</v>
      </c>
      <c r="D693" t="s">
        <v>91</v>
      </c>
      <c r="E693" s="19" t="s">
        <v>1898</v>
      </c>
      <c r="F693" s="48" t="s">
        <v>2200</v>
      </c>
      <c r="G693" s="48" t="s">
        <v>1899</v>
      </c>
      <c r="H693" s="19" t="s">
        <v>2129</v>
      </c>
      <c r="I693" s="19" t="s">
        <v>1935</v>
      </c>
      <c r="J693" s="19" t="s">
        <v>180</v>
      </c>
      <c r="K693" s="19" t="s">
        <v>475</v>
      </c>
      <c r="L693" t="s">
        <v>101</v>
      </c>
      <c r="M693" s="19" t="s">
        <v>2037</v>
      </c>
      <c r="N693" t="s">
        <v>103</v>
      </c>
      <c r="O693" s="3">
        <v>0</v>
      </c>
      <c r="P693" s="3">
        <v>0</v>
      </c>
      <c r="Q693" s="19" t="s">
        <v>121</v>
      </c>
      <c r="R693" s="19" t="s">
        <v>122</v>
      </c>
      <c r="S693" s="19" t="s">
        <v>122</v>
      </c>
      <c r="T693" s="19" t="s">
        <v>121</v>
      </c>
      <c r="U693" s="19" t="s">
        <v>122</v>
      </c>
      <c r="V693" s="19" t="s">
        <v>1914</v>
      </c>
      <c r="W693" s="49" t="s">
        <v>2037</v>
      </c>
      <c r="X693" s="51">
        <v>44844</v>
      </c>
      <c r="Y693" s="51">
        <v>44847</v>
      </c>
      <c r="Z693" s="57">
        <v>181</v>
      </c>
      <c r="AA693" s="52">
        <v>462</v>
      </c>
      <c r="AB693" s="3">
        <v>0</v>
      </c>
      <c r="AC693" s="51">
        <v>44847</v>
      </c>
      <c r="AD693" s="8" t="s">
        <v>2201</v>
      </c>
      <c r="AE693" s="58">
        <v>181</v>
      </c>
      <c r="AF693" s="8" t="s">
        <v>419</v>
      </c>
      <c r="AG693" s="19" t="s">
        <v>1725</v>
      </c>
      <c r="AH693" s="9">
        <v>44875</v>
      </c>
      <c r="AI693" s="9">
        <v>44875</v>
      </c>
      <c r="AJ693" s="9" t="s">
        <v>151</v>
      </c>
    </row>
    <row r="694" spans="1:36" x14ac:dyDescent="0.25">
      <c r="A694" s="19">
        <v>2022</v>
      </c>
      <c r="B694" s="136">
        <v>44835</v>
      </c>
      <c r="C694" s="136">
        <v>44865</v>
      </c>
      <c r="D694" t="s">
        <v>91</v>
      </c>
      <c r="E694" s="19" t="s">
        <v>421</v>
      </c>
      <c r="F694" s="48" t="s">
        <v>422</v>
      </c>
      <c r="G694" s="48" t="s">
        <v>422</v>
      </c>
      <c r="H694" s="19" t="s">
        <v>149</v>
      </c>
      <c r="I694" s="19" t="s">
        <v>646</v>
      </c>
      <c r="J694" s="19" t="s">
        <v>1604</v>
      </c>
      <c r="K694" s="19" t="s">
        <v>1858</v>
      </c>
      <c r="L694" t="s">
        <v>101</v>
      </c>
      <c r="M694" s="19" t="s">
        <v>2107</v>
      </c>
      <c r="N694" t="s">
        <v>103</v>
      </c>
      <c r="O694" s="3">
        <v>0</v>
      </c>
      <c r="P694" s="3">
        <v>0</v>
      </c>
      <c r="Q694" s="19" t="s">
        <v>121</v>
      </c>
      <c r="R694" s="19" t="s">
        <v>122</v>
      </c>
      <c r="S694" s="19" t="s">
        <v>122</v>
      </c>
      <c r="T694" s="19" t="s">
        <v>121</v>
      </c>
      <c r="U694" s="19" t="s">
        <v>122</v>
      </c>
      <c r="V694" s="19" t="s">
        <v>1847</v>
      </c>
      <c r="W694" s="49" t="s">
        <v>2107</v>
      </c>
      <c r="X694" s="51">
        <v>44838</v>
      </c>
      <c r="Y694" s="51">
        <v>44839</v>
      </c>
      <c r="Z694" s="57">
        <v>182</v>
      </c>
      <c r="AA694" s="52">
        <v>761</v>
      </c>
      <c r="AB694" s="3">
        <v>0</v>
      </c>
      <c r="AC694" s="51">
        <v>44840</v>
      </c>
      <c r="AD694" s="8" t="s">
        <v>2202</v>
      </c>
      <c r="AE694" s="58">
        <v>182</v>
      </c>
      <c r="AF694" s="8" t="s">
        <v>419</v>
      </c>
      <c r="AG694" s="19" t="s">
        <v>1725</v>
      </c>
      <c r="AH694" s="9">
        <v>44875</v>
      </c>
      <c r="AI694" s="9">
        <v>44875</v>
      </c>
      <c r="AJ694" s="9" t="s">
        <v>126</v>
      </c>
    </row>
    <row r="695" spans="1:36" x14ac:dyDescent="0.25">
      <c r="A695" s="19">
        <v>2022</v>
      </c>
      <c r="B695" s="136">
        <v>44835</v>
      </c>
      <c r="C695" s="136">
        <v>44865</v>
      </c>
      <c r="D695" t="s">
        <v>91</v>
      </c>
      <c r="E695" s="19" t="s">
        <v>421</v>
      </c>
      <c r="F695" s="48" t="s">
        <v>422</v>
      </c>
      <c r="G695" s="48" t="s">
        <v>422</v>
      </c>
      <c r="H695" s="19" t="s">
        <v>2203</v>
      </c>
      <c r="I695" s="19" t="s">
        <v>2204</v>
      </c>
      <c r="J695" s="19" t="s">
        <v>154</v>
      </c>
      <c r="K695" s="19" t="s">
        <v>282</v>
      </c>
      <c r="L695" t="s">
        <v>101</v>
      </c>
      <c r="M695" s="19" t="s">
        <v>2107</v>
      </c>
      <c r="N695" t="s">
        <v>103</v>
      </c>
      <c r="O695" s="3">
        <v>0</v>
      </c>
      <c r="P695" s="3">
        <v>0</v>
      </c>
      <c r="Q695" s="19" t="s">
        <v>121</v>
      </c>
      <c r="R695" s="19" t="s">
        <v>122</v>
      </c>
      <c r="S695" s="19" t="s">
        <v>122</v>
      </c>
      <c r="T695" s="19" t="s">
        <v>121</v>
      </c>
      <c r="U695" s="19" t="s">
        <v>122</v>
      </c>
      <c r="V695" s="19" t="s">
        <v>1847</v>
      </c>
      <c r="W695" s="49" t="s">
        <v>2107</v>
      </c>
      <c r="X695" s="51">
        <v>44838</v>
      </c>
      <c r="Y695" s="51">
        <v>44839</v>
      </c>
      <c r="Z695" s="57">
        <v>183</v>
      </c>
      <c r="AA695" s="52">
        <v>761</v>
      </c>
      <c r="AB695" s="3">
        <v>0</v>
      </c>
      <c r="AC695" s="51">
        <v>44840</v>
      </c>
      <c r="AD695" s="8" t="s">
        <v>2205</v>
      </c>
      <c r="AE695" s="58">
        <v>183</v>
      </c>
      <c r="AF695" s="8" t="s">
        <v>419</v>
      </c>
      <c r="AG695" s="19" t="s">
        <v>1725</v>
      </c>
      <c r="AH695" s="9">
        <v>44875</v>
      </c>
      <c r="AI695" s="9">
        <v>44875</v>
      </c>
      <c r="AJ695" s="9" t="s">
        <v>126</v>
      </c>
    </row>
    <row r="696" spans="1:36" x14ac:dyDescent="0.25">
      <c r="A696" s="19">
        <v>2022</v>
      </c>
      <c r="B696" s="136">
        <v>44835</v>
      </c>
      <c r="C696" s="136">
        <v>44865</v>
      </c>
      <c r="D696" t="s">
        <v>91</v>
      </c>
      <c r="E696" s="19" t="s">
        <v>421</v>
      </c>
      <c r="F696" s="48" t="s">
        <v>422</v>
      </c>
      <c r="G696" s="48" t="s">
        <v>422</v>
      </c>
      <c r="H696" s="19" t="s">
        <v>2206</v>
      </c>
      <c r="I696" s="19" t="s">
        <v>2207</v>
      </c>
      <c r="J696" s="19" t="s">
        <v>2208</v>
      </c>
      <c r="K696" s="19" t="s">
        <v>1142</v>
      </c>
      <c r="L696" t="s">
        <v>101</v>
      </c>
      <c r="M696" s="19" t="s">
        <v>2107</v>
      </c>
      <c r="N696" t="s">
        <v>103</v>
      </c>
      <c r="O696" s="3">
        <v>0</v>
      </c>
      <c r="P696" s="3">
        <v>0</v>
      </c>
      <c r="Q696" s="19" t="s">
        <v>121</v>
      </c>
      <c r="R696" s="19" t="s">
        <v>122</v>
      </c>
      <c r="S696" s="19" t="s">
        <v>122</v>
      </c>
      <c r="T696" s="19" t="s">
        <v>121</v>
      </c>
      <c r="U696" s="19" t="s">
        <v>122</v>
      </c>
      <c r="V696" s="19" t="s">
        <v>1847</v>
      </c>
      <c r="W696" s="49" t="s">
        <v>2107</v>
      </c>
      <c r="X696" s="51">
        <v>44840</v>
      </c>
      <c r="Y696" s="51">
        <v>44840</v>
      </c>
      <c r="Z696" s="57">
        <v>184</v>
      </c>
      <c r="AA696" s="52">
        <v>154</v>
      </c>
      <c r="AB696" s="3">
        <v>0</v>
      </c>
      <c r="AC696" s="51">
        <v>44841</v>
      </c>
      <c r="AD696" s="8" t="s">
        <v>2209</v>
      </c>
      <c r="AE696" s="58">
        <v>184</v>
      </c>
      <c r="AF696" s="8" t="s">
        <v>419</v>
      </c>
      <c r="AG696" s="19" t="s">
        <v>1725</v>
      </c>
      <c r="AH696" s="9">
        <v>44875</v>
      </c>
      <c r="AI696" s="9">
        <v>44875</v>
      </c>
      <c r="AJ696" s="9" t="s">
        <v>126</v>
      </c>
    </row>
    <row r="697" spans="1:36" x14ac:dyDescent="0.25">
      <c r="A697" s="19">
        <v>2022</v>
      </c>
      <c r="B697" s="136">
        <v>44835</v>
      </c>
      <c r="C697" s="136">
        <v>44865</v>
      </c>
      <c r="D697" t="s">
        <v>91</v>
      </c>
      <c r="E697" s="19" t="s">
        <v>1666</v>
      </c>
      <c r="F697" s="19" t="s">
        <v>1754</v>
      </c>
      <c r="G697" s="19" t="s">
        <v>1754</v>
      </c>
      <c r="H697" s="19" t="s">
        <v>1420</v>
      </c>
      <c r="I697" s="19" t="s">
        <v>1755</v>
      </c>
      <c r="J697" s="19" t="s">
        <v>1756</v>
      </c>
      <c r="K697" s="19" t="s">
        <v>475</v>
      </c>
      <c r="L697" t="s">
        <v>101</v>
      </c>
      <c r="M697" s="19" t="s">
        <v>1757</v>
      </c>
      <c r="N697" t="s">
        <v>103</v>
      </c>
      <c r="O697" s="3">
        <v>0</v>
      </c>
      <c r="P697" s="3">
        <v>0</v>
      </c>
      <c r="Q697" s="19" t="s">
        <v>121</v>
      </c>
      <c r="R697" s="19" t="s">
        <v>122</v>
      </c>
      <c r="S697" s="19" t="s">
        <v>122</v>
      </c>
      <c r="T697" s="19" t="s">
        <v>121</v>
      </c>
      <c r="U697" s="19" t="s">
        <v>122</v>
      </c>
      <c r="V697" s="19" t="s">
        <v>2116</v>
      </c>
      <c r="W697" s="49" t="s">
        <v>1757</v>
      </c>
      <c r="X697" s="51">
        <v>44844</v>
      </c>
      <c r="Y697" s="51">
        <v>44848</v>
      </c>
      <c r="Z697" s="57">
        <v>185</v>
      </c>
      <c r="AA697" s="52">
        <v>950</v>
      </c>
      <c r="AB697" s="3">
        <v>0</v>
      </c>
      <c r="AC697" s="51">
        <v>44851</v>
      </c>
      <c r="AD697" s="8" t="s">
        <v>2210</v>
      </c>
      <c r="AE697" s="58">
        <v>185</v>
      </c>
      <c r="AF697" s="8" t="s">
        <v>419</v>
      </c>
      <c r="AG697" s="19" t="s">
        <v>1725</v>
      </c>
      <c r="AH697" s="9">
        <v>44875</v>
      </c>
      <c r="AI697" s="9">
        <v>44875</v>
      </c>
      <c r="AJ697" s="9" t="s">
        <v>151</v>
      </c>
    </row>
    <row r="698" spans="1:36" x14ac:dyDescent="0.25">
      <c r="A698" s="19">
        <v>2022</v>
      </c>
      <c r="B698" s="136">
        <v>44835</v>
      </c>
      <c r="C698" s="136">
        <v>44865</v>
      </c>
      <c r="D698" t="s">
        <v>91</v>
      </c>
      <c r="E698" s="19" t="s">
        <v>708</v>
      </c>
      <c r="F698" s="48" t="s">
        <v>709</v>
      </c>
      <c r="G698" s="48" t="s">
        <v>709</v>
      </c>
      <c r="H698" s="19" t="s">
        <v>1737</v>
      </c>
      <c r="I698" s="19" t="s">
        <v>1746</v>
      </c>
      <c r="J698" s="19" t="s">
        <v>118</v>
      </c>
      <c r="K698" s="19" t="s">
        <v>180</v>
      </c>
      <c r="L698" t="s">
        <v>101</v>
      </c>
      <c r="M698" s="19" t="s">
        <v>1739</v>
      </c>
      <c r="N698" t="s">
        <v>103</v>
      </c>
      <c r="O698" s="3">
        <v>0</v>
      </c>
      <c r="P698" s="3">
        <v>0</v>
      </c>
      <c r="Q698" s="19" t="s">
        <v>121</v>
      </c>
      <c r="R698" s="19" t="s">
        <v>122</v>
      </c>
      <c r="S698" s="19" t="s">
        <v>122</v>
      </c>
      <c r="T698" s="19" t="s">
        <v>121</v>
      </c>
      <c r="U698" s="19" t="s">
        <v>122</v>
      </c>
      <c r="V698" s="19" t="s">
        <v>1729</v>
      </c>
      <c r="W698" s="49" t="s">
        <v>1739</v>
      </c>
      <c r="X698" s="51">
        <v>44851</v>
      </c>
      <c r="Y698" s="51">
        <v>44855</v>
      </c>
      <c r="Z698" s="57">
        <v>186</v>
      </c>
      <c r="AA698" s="52">
        <v>462</v>
      </c>
      <c r="AB698" s="3">
        <v>0</v>
      </c>
      <c r="AC698" s="51">
        <v>44854</v>
      </c>
      <c r="AD698" s="8" t="s">
        <v>2211</v>
      </c>
      <c r="AE698" s="58">
        <v>186</v>
      </c>
      <c r="AF698" s="8" t="s">
        <v>419</v>
      </c>
      <c r="AG698" s="19" t="s">
        <v>1725</v>
      </c>
      <c r="AH698" s="9">
        <v>44875</v>
      </c>
      <c r="AI698" s="9">
        <v>44875</v>
      </c>
      <c r="AJ698" s="9" t="s">
        <v>126</v>
      </c>
    </row>
    <row r="699" spans="1:36" x14ac:dyDescent="0.25">
      <c r="A699" s="19">
        <v>2022</v>
      </c>
      <c r="B699" s="136">
        <v>44835</v>
      </c>
      <c r="C699" s="136">
        <v>44865</v>
      </c>
      <c r="D699" t="s">
        <v>91</v>
      </c>
      <c r="E699" s="19" t="s">
        <v>421</v>
      </c>
      <c r="F699" s="48" t="s">
        <v>422</v>
      </c>
      <c r="G699" s="48" t="s">
        <v>422</v>
      </c>
      <c r="H699" s="19" t="s">
        <v>2212</v>
      </c>
      <c r="I699" s="19" t="s">
        <v>1782</v>
      </c>
      <c r="J699" s="19" t="s">
        <v>213</v>
      </c>
      <c r="K699" s="19" t="s">
        <v>705</v>
      </c>
      <c r="L699" t="s">
        <v>101</v>
      </c>
      <c r="M699" s="19" t="s">
        <v>1804</v>
      </c>
      <c r="N699" t="s">
        <v>103</v>
      </c>
      <c r="O699" s="3">
        <v>0</v>
      </c>
      <c r="P699" s="3">
        <v>0</v>
      </c>
      <c r="Q699" s="19" t="s">
        <v>121</v>
      </c>
      <c r="R699" s="19" t="s">
        <v>122</v>
      </c>
      <c r="S699" s="19" t="s">
        <v>122</v>
      </c>
      <c r="T699" s="19" t="s">
        <v>121</v>
      </c>
      <c r="U699" s="19" t="s">
        <v>122</v>
      </c>
      <c r="V699" s="19" t="s">
        <v>1242</v>
      </c>
      <c r="W699" s="49" t="s">
        <v>1804</v>
      </c>
      <c r="X699" s="51">
        <v>44851</v>
      </c>
      <c r="Y699" s="51">
        <v>44854</v>
      </c>
      <c r="Z699" s="57">
        <v>187</v>
      </c>
      <c r="AA699" s="52">
        <v>308</v>
      </c>
      <c r="AB699" s="3">
        <v>0</v>
      </c>
      <c r="AC699" s="51">
        <v>44855</v>
      </c>
      <c r="AD699" s="8" t="s">
        <v>2213</v>
      </c>
      <c r="AE699" s="58">
        <v>187</v>
      </c>
      <c r="AF699" s="8" t="s">
        <v>419</v>
      </c>
      <c r="AG699" s="19" t="s">
        <v>1725</v>
      </c>
      <c r="AH699" s="9">
        <v>44875</v>
      </c>
      <c r="AI699" s="9">
        <v>44875</v>
      </c>
      <c r="AJ699" s="9" t="s">
        <v>126</v>
      </c>
    </row>
    <row r="700" spans="1:36" x14ac:dyDescent="0.25">
      <c r="A700" s="19">
        <v>2022</v>
      </c>
      <c r="B700" s="136">
        <v>44835</v>
      </c>
      <c r="C700" s="136">
        <v>44865</v>
      </c>
      <c r="D700" t="s">
        <v>91</v>
      </c>
      <c r="E700" s="19" t="s">
        <v>1785</v>
      </c>
      <c r="F700" s="48" t="s">
        <v>1786</v>
      </c>
      <c r="G700" s="48" t="s">
        <v>1786</v>
      </c>
      <c r="H700" s="19" t="s">
        <v>2214</v>
      </c>
      <c r="I700" s="19" t="s">
        <v>1787</v>
      </c>
      <c r="J700" s="19" t="s">
        <v>1587</v>
      </c>
      <c r="K700" s="19" t="s">
        <v>364</v>
      </c>
      <c r="L700" t="s">
        <v>101</v>
      </c>
      <c r="M700" s="19" t="s">
        <v>1804</v>
      </c>
      <c r="N700" t="s">
        <v>103</v>
      </c>
      <c r="O700" s="3">
        <v>0</v>
      </c>
      <c r="P700" s="3">
        <v>0</v>
      </c>
      <c r="Q700" s="19" t="s">
        <v>121</v>
      </c>
      <c r="R700" s="19" t="s">
        <v>122</v>
      </c>
      <c r="S700" s="19" t="s">
        <v>122</v>
      </c>
      <c r="T700" s="19" t="s">
        <v>121</v>
      </c>
      <c r="U700" s="19" t="s">
        <v>122</v>
      </c>
      <c r="V700" s="19" t="s">
        <v>1242</v>
      </c>
      <c r="W700" s="49" t="s">
        <v>1804</v>
      </c>
      <c r="X700" s="51">
        <v>44851</v>
      </c>
      <c r="Y700" s="51">
        <v>44854</v>
      </c>
      <c r="Z700" s="57">
        <v>188</v>
      </c>
      <c r="AA700" s="52">
        <v>308</v>
      </c>
      <c r="AB700" s="3">
        <v>0</v>
      </c>
      <c r="AC700" s="51">
        <v>44858</v>
      </c>
      <c r="AD700" s="8" t="s">
        <v>2215</v>
      </c>
      <c r="AE700" s="58">
        <v>188</v>
      </c>
      <c r="AF700" s="8" t="s">
        <v>419</v>
      </c>
      <c r="AG700" s="19" t="s">
        <v>1725</v>
      </c>
      <c r="AH700" s="9">
        <v>44875</v>
      </c>
      <c r="AI700" s="9">
        <v>44875</v>
      </c>
      <c r="AJ700" s="9" t="s">
        <v>126</v>
      </c>
    </row>
    <row r="701" spans="1:36" x14ac:dyDescent="0.25">
      <c r="A701" s="19">
        <v>2022</v>
      </c>
      <c r="B701" s="136">
        <v>44835</v>
      </c>
      <c r="C701" s="136">
        <v>44865</v>
      </c>
      <c r="D701" t="s">
        <v>91</v>
      </c>
      <c r="E701" s="19" t="s">
        <v>574</v>
      </c>
      <c r="F701" s="19" t="s">
        <v>1889</v>
      </c>
      <c r="G701" s="19" t="s">
        <v>1889</v>
      </c>
      <c r="H701" s="19" t="s">
        <v>1742</v>
      </c>
      <c r="I701" s="19" t="s">
        <v>2216</v>
      </c>
      <c r="J701" s="19" t="s">
        <v>2217</v>
      </c>
      <c r="K701" s="19" t="s">
        <v>154</v>
      </c>
      <c r="L701" t="s">
        <v>101</v>
      </c>
      <c r="M701" s="49" t="s">
        <v>2218</v>
      </c>
      <c r="N701" t="s">
        <v>103</v>
      </c>
      <c r="O701" s="3">
        <v>0</v>
      </c>
      <c r="P701" s="3">
        <v>0</v>
      </c>
      <c r="Q701" s="19" t="s">
        <v>121</v>
      </c>
      <c r="R701" s="19" t="s">
        <v>122</v>
      </c>
      <c r="S701" s="19" t="s">
        <v>122</v>
      </c>
      <c r="T701" s="19" t="s">
        <v>121</v>
      </c>
      <c r="U701" s="19" t="s">
        <v>122</v>
      </c>
      <c r="V701" s="19" t="s">
        <v>2219</v>
      </c>
      <c r="W701" s="49" t="s">
        <v>2220</v>
      </c>
      <c r="X701" s="51">
        <v>44851</v>
      </c>
      <c r="Y701" s="51">
        <v>44855</v>
      </c>
      <c r="Z701" s="57">
        <v>189</v>
      </c>
      <c r="AA701" s="52">
        <v>462</v>
      </c>
      <c r="AB701" s="3">
        <v>0</v>
      </c>
      <c r="AC701" s="51">
        <v>44858</v>
      </c>
      <c r="AD701" s="8" t="s">
        <v>2221</v>
      </c>
      <c r="AE701" s="58">
        <v>189</v>
      </c>
      <c r="AF701" s="8" t="s">
        <v>419</v>
      </c>
      <c r="AG701" s="19" t="s">
        <v>1725</v>
      </c>
      <c r="AH701" s="9">
        <v>44875</v>
      </c>
      <c r="AI701" s="9">
        <v>44875</v>
      </c>
      <c r="AJ701" s="9" t="s">
        <v>151</v>
      </c>
    </row>
    <row r="702" spans="1:36" x14ac:dyDescent="0.25">
      <c r="A702" s="19">
        <v>2022</v>
      </c>
      <c r="B702" s="136">
        <v>44835</v>
      </c>
      <c r="C702" s="136">
        <v>44865</v>
      </c>
      <c r="D702" t="s">
        <v>91</v>
      </c>
      <c r="E702" s="19" t="s">
        <v>2032</v>
      </c>
      <c r="F702" s="48" t="s">
        <v>2033</v>
      </c>
      <c r="G702" s="48" t="s">
        <v>2033</v>
      </c>
      <c r="H702" s="19" t="s">
        <v>2129</v>
      </c>
      <c r="I702" s="19" t="s">
        <v>2035</v>
      </c>
      <c r="J702" s="19" t="s">
        <v>2036</v>
      </c>
      <c r="K702" s="19" t="s">
        <v>666</v>
      </c>
      <c r="L702" t="s">
        <v>101</v>
      </c>
      <c r="M702" s="19" t="s">
        <v>2037</v>
      </c>
      <c r="N702" t="s">
        <v>103</v>
      </c>
      <c r="O702" s="3">
        <v>0</v>
      </c>
      <c r="P702" s="3">
        <v>0</v>
      </c>
      <c r="Q702" s="19" t="s">
        <v>121</v>
      </c>
      <c r="R702" s="19" t="s">
        <v>122</v>
      </c>
      <c r="S702" s="19" t="s">
        <v>122</v>
      </c>
      <c r="T702" s="19" t="s">
        <v>121</v>
      </c>
      <c r="U702" s="19" t="s">
        <v>122</v>
      </c>
      <c r="V702" s="19" t="s">
        <v>1805</v>
      </c>
      <c r="W702" s="49" t="s">
        <v>2037</v>
      </c>
      <c r="X702" s="51">
        <v>44830</v>
      </c>
      <c r="Y702" s="51">
        <v>44834</v>
      </c>
      <c r="Z702" s="57">
        <v>190</v>
      </c>
      <c r="AA702" s="52">
        <v>154</v>
      </c>
      <c r="AB702" s="3">
        <v>0</v>
      </c>
      <c r="AC702" s="51">
        <v>44833</v>
      </c>
      <c r="AD702" s="8" t="s">
        <v>2222</v>
      </c>
      <c r="AE702" s="58">
        <v>190</v>
      </c>
      <c r="AF702" s="8" t="s">
        <v>419</v>
      </c>
      <c r="AG702" s="19" t="s">
        <v>1725</v>
      </c>
      <c r="AH702" s="9">
        <v>44875</v>
      </c>
      <c r="AI702" s="9">
        <v>44875</v>
      </c>
      <c r="AJ702" s="9" t="s">
        <v>151</v>
      </c>
    </row>
    <row r="703" spans="1:36" x14ac:dyDescent="0.25">
      <c r="A703" s="19">
        <v>2022</v>
      </c>
      <c r="B703" s="136">
        <v>44835</v>
      </c>
      <c r="C703" s="136">
        <v>44865</v>
      </c>
      <c r="D703" t="s">
        <v>91</v>
      </c>
      <c r="E703" s="19" t="s">
        <v>1898</v>
      </c>
      <c r="F703" s="48" t="s">
        <v>2200</v>
      </c>
      <c r="G703" s="48" t="s">
        <v>1899</v>
      </c>
      <c r="H703" s="19" t="s">
        <v>2129</v>
      </c>
      <c r="I703" s="19" t="s">
        <v>1935</v>
      </c>
      <c r="J703" s="19" t="s">
        <v>180</v>
      </c>
      <c r="K703" s="19" t="s">
        <v>475</v>
      </c>
      <c r="L703" t="s">
        <v>101</v>
      </c>
      <c r="M703" s="19" t="s">
        <v>2037</v>
      </c>
      <c r="N703" t="s">
        <v>103</v>
      </c>
      <c r="O703" s="3">
        <v>0</v>
      </c>
      <c r="P703" s="3">
        <v>0</v>
      </c>
      <c r="Q703" s="19" t="s">
        <v>121</v>
      </c>
      <c r="R703" s="19" t="s">
        <v>122</v>
      </c>
      <c r="S703" s="19" t="s">
        <v>122</v>
      </c>
      <c r="T703" s="19" t="s">
        <v>121</v>
      </c>
      <c r="U703" s="19" t="s">
        <v>122</v>
      </c>
      <c r="V703" s="19" t="s">
        <v>1805</v>
      </c>
      <c r="W703" s="49" t="s">
        <v>2037</v>
      </c>
      <c r="X703" s="51">
        <v>44830</v>
      </c>
      <c r="Y703" s="51">
        <v>44834</v>
      </c>
      <c r="Z703" s="57">
        <v>191</v>
      </c>
      <c r="AA703" s="52">
        <v>154</v>
      </c>
      <c r="AB703" s="3">
        <v>0</v>
      </c>
      <c r="AC703" s="51">
        <v>44834</v>
      </c>
      <c r="AD703" s="8" t="s">
        <v>2223</v>
      </c>
      <c r="AE703" s="58">
        <v>191</v>
      </c>
      <c r="AF703" s="8" t="s">
        <v>419</v>
      </c>
      <c r="AG703" s="19" t="s">
        <v>1725</v>
      </c>
      <c r="AH703" s="9">
        <v>44875</v>
      </c>
      <c r="AI703" s="9">
        <v>44875</v>
      </c>
      <c r="AJ703" s="9" t="s">
        <v>151</v>
      </c>
    </row>
    <row r="704" spans="1:36" x14ac:dyDescent="0.25">
      <c r="A704" s="19">
        <v>2022</v>
      </c>
      <c r="B704" s="136">
        <v>44835</v>
      </c>
      <c r="C704" s="136">
        <v>44865</v>
      </c>
      <c r="D704" t="s">
        <v>91</v>
      </c>
      <c r="E704" s="19" t="s">
        <v>1447</v>
      </c>
      <c r="F704" s="48" t="s">
        <v>1448</v>
      </c>
      <c r="G704" s="48" t="s">
        <v>1448</v>
      </c>
      <c r="H704" s="19" t="s">
        <v>1831</v>
      </c>
      <c r="I704" s="19" t="s">
        <v>1832</v>
      </c>
      <c r="J704" s="19" t="s">
        <v>1833</v>
      </c>
      <c r="K704" s="19" t="s">
        <v>479</v>
      </c>
      <c r="L704" t="s">
        <v>101</v>
      </c>
      <c r="M704" s="49" t="s">
        <v>1834</v>
      </c>
      <c r="N704" t="s">
        <v>103</v>
      </c>
      <c r="O704" s="3">
        <v>0</v>
      </c>
      <c r="P704" s="3">
        <v>0</v>
      </c>
      <c r="Q704" s="19" t="s">
        <v>121</v>
      </c>
      <c r="R704" s="19" t="s">
        <v>122</v>
      </c>
      <c r="S704" s="19" t="s">
        <v>122</v>
      </c>
      <c r="T704" s="19" t="s">
        <v>121</v>
      </c>
      <c r="U704" s="19" t="s">
        <v>122</v>
      </c>
      <c r="V704" s="19" t="s">
        <v>1847</v>
      </c>
      <c r="W704" s="49" t="s">
        <v>1834</v>
      </c>
      <c r="X704" s="51">
        <v>44854</v>
      </c>
      <c r="Y704" s="51">
        <v>44855</v>
      </c>
      <c r="Z704" s="57">
        <v>192</v>
      </c>
      <c r="AA704" s="52">
        <v>308</v>
      </c>
      <c r="AB704" s="3">
        <v>0</v>
      </c>
      <c r="AC704" s="51">
        <v>44858</v>
      </c>
      <c r="AD704" s="8" t="s">
        <v>2224</v>
      </c>
      <c r="AE704" s="58">
        <v>192</v>
      </c>
      <c r="AF704" s="8" t="s">
        <v>419</v>
      </c>
      <c r="AG704" s="19" t="s">
        <v>1725</v>
      </c>
      <c r="AH704" s="9">
        <v>44875</v>
      </c>
      <c r="AI704" s="9">
        <v>44875</v>
      </c>
      <c r="AJ704" s="9" t="s">
        <v>151</v>
      </c>
    </row>
    <row r="705" spans="1:36" x14ac:dyDescent="0.25">
      <c r="A705" s="19">
        <v>2022</v>
      </c>
      <c r="B705" s="136">
        <v>44835</v>
      </c>
      <c r="C705" s="136">
        <v>44865</v>
      </c>
      <c r="D705" t="s">
        <v>91</v>
      </c>
      <c r="E705" s="19" t="s">
        <v>1462</v>
      </c>
      <c r="F705" s="48" t="s">
        <v>1836</v>
      </c>
      <c r="G705" s="48" t="s">
        <v>1836</v>
      </c>
      <c r="H705" s="19" t="s">
        <v>1831</v>
      </c>
      <c r="I705" s="19" t="s">
        <v>1837</v>
      </c>
      <c r="J705" s="19" t="s">
        <v>268</v>
      </c>
      <c r="K705" s="19" t="s">
        <v>643</v>
      </c>
      <c r="L705" t="s">
        <v>101</v>
      </c>
      <c r="M705" s="49" t="s">
        <v>2008</v>
      </c>
      <c r="N705" t="s">
        <v>103</v>
      </c>
      <c r="O705" s="3">
        <v>0</v>
      </c>
      <c r="P705" s="3">
        <v>0</v>
      </c>
      <c r="Q705" s="19" t="s">
        <v>121</v>
      </c>
      <c r="R705" s="19" t="s">
        <v>122</v>
      </c>
      <c r="S705" s="19" t="s">
        <v>122</v>
      </c>
      <c r="T705" s="19" t="s">
        <v>121</v>
      </c>
      <c r="U705" s="19" t="s">
        <v>122</v>
      </c>
      <c r="V705" s="19" t="s">
        <v>1847</v>
      </c>
      <c r="W705" s="49" t="s">
        <v>2008</v>
      </c>
      <c r="X705" s="51">
        <v>44854</v>
      </c>
      <c r="Y705" s="51">
        <v>44855</v>
      </c>
      <c r="Z705" s="57">
        <v>193</v>
      </c>
      <c r="AA705" s="52">
        <v>308</v>
      </c>
      <c r="AB705" s="3">
        <v>0</v>
      </c>
      <c r="AC705" s="51">
        <v>44858</v>
      </c>
      <c r="AD705" s="8" t="s">
        <v>2225</v>
      </c>
      <c r="AE705" s="58">
        <v>193</v>
      </c>
      <c r="AF705" s="8" t="s">
        <v>419</v>
      </c>
      <c r="AG705" s="19" t="s">
        <v>1725</v>
      </c>
      <c r="AH705" s="9">
        <v>44875</v>
      </c>
      <c r="AI705" s="9">
        <v>44875</v>
      </c>
      <c r="AJ705" s="9" t="s">
        <v>151</v>
      </c>
    </row>
    <row r="706" spans="1:36" x14ac:dyDescent="0.25">
      <c r="A706" s="19">
        <v>2022</v>
      </c>
      <c r="B706" s="136">
        <v>44835</v>
      </c>
      <c r="C706" s="136">
        <v>44865</v>
      </c>
      <c r="D706" t="s">
        <v>91</v>
      </c>
      <c r="E706" s="19" t="s">
        <v>1447</v>
      </c>
      <c r="F706" s="48" t="s">
        <v>1448</v>
      </c>
      <c r="G706" s="48" t="s">
        <v>1448</v>
      </c>
      <c r="H706" s="19" t="s">
        <v>1831</v>
      </c>
      <c r="I706" s="19" t="s">
        <v>646</v>
      </c>
      <c r="J706" s="19" t="s">
        <v>1840</v>
      </c>
      <c r="K706" s="19" t="s">
        <v>1841</v>
      </c>
      <c r="L706" t="s">
        <v>101</v>
      </c>
      <c r="M706" s="49" t="s">
        <v>1834</v>
      </c>
      <c r="N706" t="s">
        <v>103</v>
      </c>
      <c r="O706" s="3">
        <v>0</v>
      </c>
      <c r="P706" s="3">
        <v>0</v>
      </c>
      <c r="Q706" s="19" t="s">
        <v>121</v>
      </c>
      <c r="R706" s="19" t="s">
        <v>122</v>
      </c>
      <c r="S706" s="19" t="s">
        <v>122</v>
      </c>
      <c r="T706" s="19" t="s">
        <v>121</v>
      </c>
      <c r="U706" s="19" t="s">
        <v>122</v>
      </c>
      <c r="V706" s="19" t="s">
        <v>1847</v>
      </c>
      <c r="W706" s="49" t="s">
        <v>1834</v>
      </c>
      <c r="X706" s="51">
        <v>44854</v>
      </c>
      <c r="Y706" s="51">
        <v>44855</v>
      </c>
      <c r="Z706" s="57">
        <v>194</v>
      </c>
      <c r="AA706" s="52">
        <v>308</v>
      </c>
      <c r="AB706" s="3">
        <v>0</v>
      </c>
      <c r="AC706" s="51">
        <v>44858</v>
      </c>
      <c r="AD706" s="8" t="s">
        <v>2226</v>
      </c>
      <c r="AE706" s="58">
        <v>194</v>
      </c>
      <c r="AF706" s="8" t="s">
        <v>419</v>
      </c>
      <c r="AG706" s="19" t="s">
        <v>1725</v>
      </c>
      <c r="AH706" s="9">
        <v>44875</v>
      </c>
      <c r="AI706" s="9">
        <v>44875</v>
      </c>
      <c r="AJ706" s="9" t="s">
        <v>151</v>
      </c>
    </row>
    <row r="707" spans="1:36" x14ac:dyDescent="0.25">
      <c r="A707" s="19">
        <v>2022</v>
      </c>
      <c r="B707" s="136">
        <v>44835</v>
      </c>
      <c r="C707" s="136">
        <v>44865</v>
      </c>
      <c r="D707" t="s">
        <v>91</v>
      </c>
      <c r="E707" s="19" t="s">
        <v>1021</v>
      </c>
      <c r="F707" s="48" t="s">
        <v>238</v>
      </c>
      <c r="G707" s="48" t="s">
        <v>238</v>
      </c>
      <c r="H707" s="19" t="s">
        <v>1774</v>
      </c>
      <c r="I707" s="19" t="s">
        <v>1775</v>
      </c>
      <c r="J707" s="19" t="s">
        <v>1776</v>
      </c>
      <c r="K707" s="19" t="s">
        <v>1777</v>
      </c>
      <c r="L707" t="s">
        <v>101</v>
      </c>
      <c r="M707" s="49" t="s">
        <v>1778</v>
      </c>
      <c r="N707" t="s">
        <v>103</v>
      </c>
      <c r="O707" s="3">
        <v>0</v>
      </c>
      <c r="P707" s="3">
        <v>0</v>
      </c>
      <c r="Q707" s="19" t="s">
        <v>121</v>
      </c>
      <c r="R707" s="19" t="s">
        <v>122</v>
      </c>
      <c r="S707" s="19" t="s">
        <v>122</v>
      </c>
      <c r="T707" s="19" t="s">
        <v>121</v>
      </c>
      <c r="U707" s="19" t="s">
        <v>122</v>
      </c>
      <c r="V707" s="19" t="s">
        <v>2227</v>
      </c>
      <c r="W707" s="49" t="s">
        <v>1778</v>
      </c>
      <c r="X707" s="51">
        <v>44851</v>
      </c>
      <c r="Y707" s="51">
        <v>44855</v>
      </c>
      <c r="Z707" s="57">
        <v>195</v>
      </c>
      <c r="AA707" s="52">
        <v>308</v>
      </c>
      <c r="AB707" s="3">
        <v>0</v>
      </c>
      <c r="AC707" s="51">
        <v>44858</v>
      </c>
      <c r="AD707" s="8" t="s">
        <v>2228</v>
      </c>
      <c r="AE707" s="58">
        <v>195</v>
      </c>
      <c r="AF707" s="8" t="s">
        <v>419</v>
      </c>
      <c r="AG707" s="19" t="s">
        <v>1725</v>
      </c>
      <c r="AH707" s="9">
        <v>44875</v>
      </c>
      <c r="AI707" s="9">
        <v>44875</v>
      </c>
      <c r="AJ707" s="9" t="s">
        <v>126</v>
      </c>
    </row>
    <row r="708" spans="1:36" x14ac:dyDescent="0.25">
      <c r="A708" s="19">
        <v>2022</v>
      </c>
      <c r="B708" s="136">
        <v>44835</v>
      </c>
      <c r="C708" s="136">
        <v>44865</v>
      </c>
      <c r="D708" t="s">
        <v>91</v>
      </c>
      <c r="E708" s="19" t="s">
        <v>1720</v>
      </c>
      <c r="F708" s="48" t="s">
        <v>435</v>
      </c>
      <c r="G708" s="48" t="s">
        <v>435</v>
      </c>
      <c r="H708" s="19" t="s">
        <v>413</v>
      </c>
      <c r="I708" s="19" t="s">
        <v>1721</v>
      </c>
      <c r="J708" s="19" t="s">
        <v>475</v>
      </c>
      <c r="K708" s="19" t="s">
        <v>1722</v>
      </c>
      <c r="L708" t="s">
        <v>101</v>
      </c>
      <c r="M708" s="49" t="s">
        <v>373</v>
      </c>
      <c r="N708" t="s">
        <v>103</v>
      </c>
      <c r="O708" s="3">
        <v>0</v>
      </c>
      <c r="P708" s="3">
        <v>0</v>
      </c>
      <c r="Q708" s="19" t="s">
        <v>121</v>
      </c>
      <c r="R708" s="19" t="s">
        <v>122</v>
      </c>
      <c r="S708" s="19" t="s">
        <v>122</v>
      </c>
      <c r="T708" s="19" t="s">
        <v>121</v>
      </c>
      <c r="U708" s="19" t="s">
        <v>122</v>
      </c>
      <c r="V708" s="19" t="s">
        <v>870</v>
      </c>
      <c r="W708" s="49" t="s">
        <v>373</v>
      </c>
      <c r="X708" s="51">
        <v>44847</v>
      </c>
      <c r="Y708" s="51">
        <v>44848</v>
      </c>
      <c r="Z708" s="57">
        <v>196</v>
      </c>
      <c r="AA708" s="52">
        <v>308</v>
      </c>
      <c r="AB708" s="3">
        <v>0</v>
      </c>
      <c r="AC708" s="51">
        <v>44851</v>
      </c>
      <c r="AD708" s="8" t="s">
        <v>2229</v>
      </c>
      <c r="AE708" s="58">
        <v>196</v>
      </c>
      <c r="AF708" s="8" t="s">
        <v>419</v>
      </c>
      <c r="AG708" s="19" t="s">
        <v>1725</v>
      </c>
      <c r="AH708" s="9">
        <v>44875</v>
      </c>
      <c r="AI708" s="9">
        <v>44875</v>
      </c>
      <c r="AJ708" s="9" t="s">
        <v>126</v>
      </c>
    </row>
    <row r="709" spans="1:36" x14ac:dyDescent="0.25">
      <c r="A709" s="19">
        <v>2022</v>
      </c>
      <c r="B709" s="136">
        <v>44835</v>
      </c>
      <c r="C709" s="136">
        <v>44865</v>
      </c>
      <c r="D709" t="s">
        <v>91</v>
      </c>
      <c r="E709" s="19" t="s">
        <v>1439</v>
      </c>
      <c r="F709" s="48" t="s">
        <v>428</v>
      </c>
      <c r="G709" s="48" t="s">
        <v>428</v>
      </c>
      <c r="H709" s="19" t="s">
        <v>149</v>
      </c>
      <c r="I709" s="19" t="s">
        <v>2230</v>
      </c>
      <c r="J709" s="19" t="s">
        <v>1166</v>
      </c>
      <c r="K709" s="19" t="s">
        <v>678</v>
      </c>
      <c r="L709" t="s">
        <v>101</v>
      </c>
      <c r="M709" s="19" t="s">
        <v>2231</v>
      </c>
      <c r="N709" t="s">
        <v>103</v>
      </c>
      <c r="O709" s="3">
        <v>0</v>
      </c>
      <c r="P709" s="3">
        <v>0</v>
      </c>
      <c r="Q709" s="19" t="s">
        <v>121</v>
      </c>
      <c r="R709" s="19" t="s">
        <v>122</v>
      </c>
      <c r="S709" s="19" t="s">
        <v>122</v>
      </c>
      <c r="T709" s="19" t="s">
        <v>121</v>
      </c>
      <c r="U709" s="19" t="s">
        <v>122</v>
      </c>
      <c r="V709" s="19" t="s">
        <v>1847</v>
      </c>
      <c r="W709" s="49" t="s">
        <v>2232</v>
      </c>
      <c r="X709" s="51">
        <v>44852</v>
      </c>
      <c r="Y709" s="51">
        <v>44852</v>
      </c>
      <c r="Z709" s="57">
        <v>197</v>
      </c>
      <c r="AA709" s="52">
        <v>694</v>
      </c>
      <c r="AB709" s="3">
        <v>0</v>
      </c>
      <c r="AC709" s="51">
        <v>44852</v>
      </c>
      <c r="AD709" s="8" t="s">
        <v>2233</v>
      </c>
      <c r="AE709" s="58">
        <v>197</v>
      </c>
      <c r="AF709" s="8" t="s">
        <v>419</v>
      </c>
      <c r="AG709" s="19" t="s">
        <v>1725</v>
      </c>
      <c r="AH709" s="9">
        <v>44875</v>
      </c>
      <c r="AI709" s="9">
        <v>44875</v>
      </c>
      <c r="AJ709" s="9" t="s">
        <v>126</v>
      </c>
    </row>
    <row r="710" spans="1:36" x14ac:dyDescent="0.25">
      <c r="A710" s="19">
        <v>2022</v>
      </c>
      <c r="B710" s="136">
        <v>44835</v>
      </c>
      <c r="C710" s="136">
        <v>44865</v>
      </c>
      <c r="D710" t="s">
        <v>91</v>
      </c>
      <c r="E710" s="19" t="s">
        <v>1281</v>
      </c>
      <c r="F710" s="48" t="s">
        <v>1282</v>
      </c>
      <c r="G710" s="48" t="s">
        <v>1282</v>
      </c>
      <c r="H710" s="19" t="s">
        <v>2234</v>
      </c>
      <c r="I710" s="19" t="s">
        <v>2235</v>
      </c>
      <c r="J710" s="19" t="s">
        <v>282</v>
      </c>
      <c r="K710" s="19" t="s">
        <v>1436</v>
      </c>
      <c r="L710" t="s">
        <v>101</v>
      </c>
      <c r="M710" s="19" t="s">
        <v>2231</v>
      </c>
      <c r="N710" t="s">
        <v>103</v>
      </c>
      <c r="O710" s="3">
        <v>0</v>
      </c>
      <c r="P710" s="3">
        <v>0</v>
      </c>
      <c r="Q710" s="19" t="s">
        <v>121</v>
      </c>
      <c r="R710" s="19" t="s">
        <v>122</v>
      </c>
      <c r="S710" s="19" t="s">
        <v>122</v>
      </c>
      <c r="T710" s="19" t="s">
        <v>121</v>
      </c>
      <c r="U710" s="19" t="s">
        <v>122</v>
      </c>
      <c r="V710" s="19" t="s">
        <v>1847</v>
      </c>
      <c r="W710" s="49" t="s">
        <v>2232</v>
      </c>
      <c r="X710" s="51">
        <v>44852</v>
      </c>
      <c r="Y710" s="51">
        <v>44852</v>
      </c>
      <c r="Z710" s="57">
        <v>198</v>
      </c>
      <c r="AA710" s="52">
        <v>694</v>
      </c>
      <c r="AB710" s="3">
        <v>0</v>
      </c>
      <c r="AC710" s="51">
        <v>44852</v>
      </c>
      <c r="AD710" s="8" t="s">
        <v>2236</v>
      </c>
      <c r="AE710" s="58">
        <v>198</v>
      </c>
      <c r="AF710" s="8" t="s">
        <v>419</v>
      </c>
      <c r="AG710" s="19" t="s">
        <v>1725</v>
      </c>
      <c r="AH710" s="9">
        <v>44875</v>
      </c>
      <c r="AI710" s="9">
        <v>44875</v>
      </c>
      <c r="AJ710" s="9" t="s">
        <v>126</v>
      </c>
    </row>
    <row r="711" spans="1:36" x14ac:dyDescent="0.25">
      <c r="A711" s="19">
        <v>2022</v>
      </c>
      <c r="B711" s="136">
        <v>44835</v>
      </c>
      <c r="C711" s="136">
        <v>44865</v>
      </c>
      <c r="D711" t="s">
        <v>91</v>
      </c>
      <c r="E711" s="19" t="s">
        <v>1281</v>
      </c>
      <c r="F711" s="48" t="s">
        <v>1282</v>
      </c>
      <c r="G711" s="48" t="s">
        <v>1282</v>
      </c>
      <c r="H711" s="19" t="s">
        <v>2237</v>
      </c>
      <c r="I711" s="19" t="s">
        <v>2085</v>
      </c>
      <c r="J711" s="19" t="s">
        <v>2086</v>
      </c>
      <c r="K711" s="19" t="s">
        <v>213</v>
      </c>
      <c r="L711" t="s">
        <v>101</v>
      </c>
      <c r="M711" s="19" t="s">
        <v>2231</v>
      </c>
      <c r="N711" t="s">
        <v>103</v>
      </c>
      <c r="O711" s="3">
        <v>0</v>
      </c>
      <c r="P711" s="3">
        <v>0</v>
      </c>
      <c r="Q711" s="19" t="s">
        <v>121</v>
      </c>
      <c r="R711" s="19" t="s">
        <v>122</v>
      </c>
      <c r="S711" s="19" t="s">
        <v>122</v>
      </c>
      <c r="T711" s="19" t="s">
        <v>121</v>
      </c>
      <c r="U711" s="19" t="s">
        <v>122</v>
      </c>
      <c r="V711" s="19" t="s">
        <v>1847</v>
      </c>
      <c r="W711" s="49" t="s">
        <v>2232</v>
      </c>
      <c r="X711" s="51">
        <v>44852</v>
      </c>
      <c r="Y711" s="51">
        <v>44852</v>
      </c>
      <c r="Z711" s="57">
        <v>199</v>
      </c>
      <c r="AA711" s="52">
        <v>154</v>
      </c>
      <c r="AB711" s="3">
        <v>0</v>
      </c>
      <c r="AC711" s="51">
        <v>44852</v>
      </c>
      <c r="AD711" s="8" t="s">
        <v>2238</v>
      </c>
      <c r="AE711" s="58">
        <v>199</v>
      </c>
      <c r="AF711" s="8" t="s">
        <v>419</v>
      </c>
      <c r="AG711" s="19" t="s">
        <v>1725</v>
      </c>
      <c r="AH711" s="9">
        <v>44875</v>
      </c>
      <c r="AI711" s="9">
        <v>44875</v>
      </c>
      <c r="AJ711" s="9" t="s">
        <v>126</v>
      </c>
    </row>
    <row r="712" spans="1:36" x14ac:dyDescent="0.25">
      <c r="A712" s="19">
        <v>2022</v>
      </c>
      <c r="B712" s="136">
        <v>44835</v>
      </c>
      <c r="C712" s="136">
        <v>44865</v>
      </c>
      <c r="D712" t="s">
        <v>91</v>
      </c>
      <c r="E712" s="19" t="s">
        <v>1281</v>
      </c>
      <c r="F712" s="59" t="s">
        <v>640</v>
      </c>
      <c r="G712" s="59" t="s">
        <v>640</v>
      </c>
      <c r="H712" s="19" t="s">
        <v>2239</v>
      </c>
      <c r="I712" s="19" t="s">
        <v>2240</v>
      </c>
      <c r="J712" s="19" t="s">
        <v>529</v>
      </c>
      <c r="K712" s="19" t="s">
        <v>1285</v>
      </c>
      <c r="L712" t="s">
        <v>101</v>
      </c>
      <c r="M712" s="19" t="s">
        <v>2231</v>
      </c>
      <c r="N712" t="s">
        <v>103</v>
      </c>
      <c r="O712" s="3">
        <v>0</v>
      </c>
      <c r="P712" s="3">
        <v>0</v>
      </c>
      <c r="Q712" s="19" t="s">
        <v>121</v>
      </c>
      <c r="R712" s="19" t="s">
        <v>122</v>
      </c>
      <c r="S712" s="19" t="s">
        <v>122</v>
      </c>
      <c r="T712" s="19" t="s">
        <v>121</v>
      </c>
      <c r="U712" s="19" t="s">
        <v>122</v>
      </c>
      <c r="V712" s="19" t="s">
        <v>1847</v>
      </c>
      <c r="W712" s="49" t="s">
        <v>2232</v>
      </c>
      <c r="X712" s="51">
        <v>44852</v>
      </c>
      <c r="Y712" s="51">
        <v>44852</v>
      </c>
      <c r="Z712" s="57">
        <v>200</v>
      </c>
      <c r="AA712" s="52">
        <v>154</v>
      </c>
      <c r="AB712" s="3">
        <v>0</v>
      </c>
      <c r="AC712" s="51">
        <v>44852</v>
      </c>
      <c r="AD712" s="8" t="s">
        <v>2241</v>
      </c>
      <c r="AE712" s="58">
        <v>200</v>
      </c>
      <c r="AF712" s="8" t="s">
        <v>419</v>
      </c>
      <c r="AG712" s="19" t="s">
        <v>1725</v>
      </c>
      <c r="AH712" s="9">
        <v>44875</v>
      </c>
      <c r="AI712" s="9">
        <v>44875</v>
      </c>
      <c r="AJ712" s="9" t="s">
        <v>126</v>
      </c>
    </row>
    <row r="713" spans="1:36" x14ac:dyDescent="0.25">
      <c r="A713" s="19">
        <v>2022</v>
      </c>
      <c r="B713" s="136">
        <v>44835</v>
      </c>
      <c r="C713" s="136">
        <v>44865</v>
      </c>
      <c r="D713" t="s">
        <v>91</v>
      </c>
      <c r="E713" s="19" t="s">
        <v>1439</v>
      </c>
      <c r="F713" s="59" t="s">
        <v>640</v>
      </c>
      <c r="G713" s="59" t="s">
        <v>640</v>
      </c>
      <c r="H713" s="19" t="s">
        <v>2242</v>
      </c>
      <c r="I713" s="19" t="s">
        <v>2123</v>
      </c>
      <c r="J713" s="19" t="s">
        <v>1379</v>
      </c>
      <c r="K713" s="19" t="s">
        <v>2074</v>
      </c>
      <c r="L713" t="s">
        <v>101</v>
      </c>
      <c r="M713" s="19" t="s">
        <v>2231</v>
      </c>
      <c r="N713" t="s">
        <v>103</v>
      </c>
      <c r="O713" s="3">
        <v>0</v>
      </c>
      <c r="P713" s="3">
        <v>0</v>
      </c>
      <c r="Q713" s="19" t="s">
        <v>121</v>
      </c>
      <c r="R713" s="19" t="s">
        <v>122</v>
      </c>
      <c r="S713" s="19" t="s">
        <v>122</v>
      </c>
      <c r="T713" s="19" t="s">
        <v>121</v>
      </c>
      <c r="U713" s="19" t="s">
        <v>122</v>
      </c>
      <c r="V713" s="19" t="s">
        <v>1847</v>
      </c>
      <c r="W713" s="49" t="s">
        <v>2232</v>
      </c>
      <c r="X713" s="51">
        <v>44852</v>
      </c>
      <c r="Y713" s="51">
        <v>44852</v>
      </c>
      <c r="Z713" s="57">
        <v>201</v>
      </c>
      <c r="AA713" s="52">
        <v>154</v>
      </c>
      <c r="AB713" s="3">
        <v>0</v>
      </c>
      <c r="AC713" s="51">
        <v>44852</v>
      </c>
      <c r="AD713" s="8" t="s">
        <v>2243</v>
      </c>
      <c r="AE713" s="58">
        <v>201</v>
      </c>
      <c r="AF713" s="8" t="s">
        <v>419</v>
      </c>
      <c r="AG713" s="19" t="s">
        <v>1725</v>
      </c>
      <c r="AH713" s="9">
        <v>44875</v>
      </c>
      <c r="AI713" s="9">
        <v>44875</v>
      </c>
      <c r="AJ713" s="9" t="s">
        <v>126</v>
      </c>
    </row>
    <row r="714" spans="1:36" x14ac:dyDescent="0.25">
      <c r="A714" s="19">
        <v>2022</v>
      </c>
      <c r="B714" s="136">
        <v>44835</v>
      </c>
      <c r="C714" s="136">
        <v>44865</v>
      </c>
      <c r="D714" t="s">
        <v>91</v>
      </c>
      <c r="E714" s="19" t="s">
        <v>639</v>
      </c>
      <c r="F714" s="59" t="s">
        <v>640</v>
      </c>
      <c r="G714" s="59" t="s">
        <v>640</v>
      </c>
      <c r="H714" s="19" t="s">
        <v>2244</v>
      </c>
      <c r="I714" s="19" t="s">
        <v>2245</v>
      </c>
      <c r="J714" s="19" t="s">
        <v>897</v>
      </c>
      <c r="K714" s="19" t="s">
        <v>1894</v>
      </c>
      <c r="L714" t="s">
        <v>101</v>
      </c>
      <c r="M714" s="19" t="s">
        <v>2231</v>
      </c>
      <c r="N714" t="s">
        <v>103</v>
      </c>
      <c r="O714" s="3">
        <v>0</v>
      </c>
      <c r="P714" s="3">
        <v>0</v>
      </c>
      <c r="Q714" s="19" t="s">
        <v>121</v>
      </c>
      <c r="R714" s="19" t="s">
        <v>122</v>
      </c>
      <c r="S714" s="19" t="s">
        <v>122</v>
      </c>
      <c r="T714" s="19" t="s">
        <v>121</v>
      </c>
      <c r="U714" s="19" t="s">
        <v>122</v>
      </c>
      <c r="V714" s="19" t="s">
        <v>1847</v>
      </c>
      <c r="W714" s="49" t="s">
        <v>2232</v>
      </c>
      <c r="X714" s="51">
        <v>44852</v>
      </c>
      <c r="Y714" s="51">
        <v>44852</v>
      </c>
      <c r="Z714" s="57">
        <v>202</v>
      </c>
      <c r="AA714" s="52">
        <v>694</v>
      </c>
      <c r="AB714" s="3">
        <v>0</v>
      </c>
      <c r="AC714" s="51">
        <v>44855</v>
      </c>
      <c r="AD714" s="8" t="s">
        <v>2246</v>
      </c>
      <c r="AE714" s="58">
        <v>202</v>
      </c>
      <c r="AF714" s="8" t="s">
        <v>419</v>
      </c>
      <c r="AG714" s="19" t="s">
        <v>1725</v>
      </c>
      <c r="AH714" s="9">
        <v>44875</v>
      </c>
      <c r="AI714" s="9">
        <v>44875</v>
      </c>
      <c r="AJ714" s="9" t="s">
        <v>126</v>
      </c>
    </row>
    <row r="715" spans="1:36" x14ac:dyDescent="0.25">
      <c r="A715" s="19">
        <v>2022</v>
      </c>
      <c r="B715" s="136">
        <v>44835</v>
      </c>
      <c r="C715" s="136">
        <v>44865</v>
      </c>
      <c r="D715" t="s">
        <v>91</v>
      </c>
      <c r="E715" s="19" t="s">
        <v>1617</v>
      </c>
      <c r="F715" s="48" t="s">
        <v>1493</v>
      </c>
      <c r="G715" s="48" t="s">
        <v>1493</v>
      </c>
      <c r="H715" s="19" t="s">
        <v>2129</v>
      </c>
      <c r="I715" s="19" t="s">
        <v>2100</v>
      </c>
      <c r="J715" s="19" t="s">
        <v>282</v>
      </c>
      <c r="K715" s="19" t="s">
        <v>298</v>
      </c>
      <c r="L715" t="s">
        <v>101</v>
      </c>
      <c r="M715" s="19" t="s">
        <v>2101</v>
      </c>
      <c r="N715" t="s">
        <v>103</v>
      </c>
      <c r="O715" s="3">
        <v>0</v>
      </c>
      <c r="P715" s="3">
        <v>0</v>
      </c>
      <c r="Q715" s="19" t="s">
        <v>121</v>
      </c>
      <c r="R715" s="19" t="s">
        <v>122</v>
      </c>
      <c r="S715" s="19" t="s">
        <v>122</v>
      </c>
      <c r="T715" s="19" t="s">
        <v>121</v>
      </c>
      <c r="U715" s="19" t="s">
        <v>122</v>
      </c>
      <c r="V715" s="19" t="s">
        <v>2227</v>
      </c>
      <c r="W715" s="49" t="s">
        <v>2247</v>
      </c>
      <c r="X715" s="51">
        <v>44851</v>
      </c>
      <c r="Y715" s="51">
        <v>44855</v>
      </c>
      <c r="Z715" s="57">
        <v>203</v>
      </c>
      <c r="AA715" s="52">
        <v>308</v>
      </c>
      <c r="AB715" s="3">
        <v>0</v>
      </c>
      <c r="AC715" s="51">
        <v>44858</v>
      </c>
      <c r="AD715" s="8" t="s">
        <v>2248</v>
      </c>
      <c r="AE715" s="58">
        <v>203</v>
      </c>
      <c r="AF715" s="8" t="s">
        <v>419</v>
      </c>
      <c r="AG715" s="19" t="s">
        <v>1725</v>
      </c>
      <c r="AH715" s="9">
        <v>44875</v>
      </c>
      <c r="AI715" s="9">
        <v>44875</v>
      </c>
      <c r="AJ715" s="9" t="s">
        <v>151</v>
      </c>
    </row>
    <row r="716" spans="1:36" x14ac:dyDescent="0.25">
      <c r="A716" s="19">
        <v>2022</v>
      </c>
      <c r="B716" s="136">
        <v>44835</v>
      </c>
      <c r="C716" s="136">
        <v>44865</v>
      </c>
      <c r="D716" t="s">
        <v>91</v>
      </c>
      <c r="E716" s="19" t="s">
        <v>1617</v>
      </c>
      <c r="F716" s="48" t="s">
        <v>1493</v>
      </c>
      <c r="G716" s="48" t="s">
        <v>1493</v>
      </c>
      <c r="H716" s="19" t="s">
        <v>2095</v>
      </c>
      <c r="I716" s="19" t="s">
        <v>895</v>
      </c>
      <c r="J716" s="19" t="s">
        <v>2097</v>
      </c>
      <c r="K716" s="19" t="s">
        <v>240</v>
      </c>
      <c r="L716" t="s">
        <v>101</v>
      </c>
      <c r="M716" s="49" t="s">
        <v>2098</v>
      </c>
      <c r="N716" t="s">
        <v>103</v>
      </c>
      <c r="O716" s="3">
        <v>0</v>
      </c>
      <c r="P716" s="3">
        <v>0</v>
      </c>
      <c r="Q716" s="19" t="s">
        <v>121</v>
      </c>
      <c r="R716" s="19" t="s">
        <v>122</v>
      </c>
      <c r="S716" s="19" t="s">
        <v>122</v>
      </c>
      <c r="T716" s="19" t="s">
        <v>121</v>
      </c>
      <c r="U716" s="19" t="s">
        <v>122</v>
      </c>
      <c r="V716" s="19" t="s">
        <v>2227</v>
      </c>
      <c r="W716" s="49" t="s">
        <v>2098</v>
      </c>
      <c r="X716" s="51">
        <v>44851</v>
      </c>
      <c r="Y716" s="51">
        <v>44855</v>
      </c>
      <c r="Z716" s="57">
        <v>204</v>
      </c>
      <c r="AA716" s="52">
        <v>308</v>
      </c>
      <c r="AB716" s="3">
        <v>0</v>
      </c>
      <c r="AC716" s="51">
        <v>44858</v>
      </c>
      <c r="AD716" s="8" t="s">
        <v>2249</v>
      </c>
      <c r="AE716" s="58">
        <v>204</v>
      </c>
      <c r="AF716" s="8" t="s">
        <v>419</v>
      </c>
      <c r="AG716" s="19" t="s">
        <v>1725</v>
      </c>
      <c r="AH716" s="9">
        <v>44875</v>
      </c>
      <c r="AI716" s="9">
        <v>44875</v>
      </c>
      <c r="AJ716" s="9" t="s">
        <v>151</v>
      </c>
    </row>
    <row r="717" spans="1:36" x14ac:dyDescent="0.25">
      <c r="A717" s="19">
        <v>2022</v>
      </c>
      <c r="B717" s="136">
        <v>44835</v>
      </c>
      <c r="C717" s="136">
        <v>44865</v>
      </c>
      <c r="D717" t="s">
        <v>91</v>
      </c>
      <c r="E717" s="19" t="s">
        <v>1281</v>
      </c>
      <c r="F717" s="19" t="s">
        <v>1282</v>
      </c>
      <c r="G717" s="19" t="s">
        <v>1282</v>
      </c>
      <c r="H717" s="19" t="s">
        <v>1814</v>
      </c>
      <c r="I717" s="19" t="s">
        <v>1815</v>
      </c>
      <c r="J717" s="19" t="s">
        <v>1816</v>
      </c>
      <c r="K717" s="19" t="s">
        <v>213</v>
      </c>
      <c r="L717" t="s">
        <v>101</v>
      </c>
      <c r="M717" s="49" t="s">
        <v>1817</v>
      </c>
      <c r="N717" t="s">
        <v>103</v>
      </c>
      <c r="O717" s="3">
        <v>0</v>
      </c>
      <c r="P717" s="3">
        <v>0</v>
      </c>
      <c r="Q717" s="19" t="s">
        <v>121</v>
      </c>
      <c r="R717" s="19" t="s">
        <v>122</v>
      </c>
      <c r="S717" s="19" t="s">
        <v>122</v>
      </c>
      <c r="T717" s="19" t="s">
        <v>121</v>
      </c>
      <c r="U717" s="19" t="s">
        <v>122</v>
      </c>
      <c r="V717" s="19" t="s">
        <v>1779</v>
      </c>
      <c r="W717" s="49" t="s">
        <v>2250</v>
      </c>
      <c r="X717" s="51">
        <v>44851</v>
      </c>
      <c r="Y717" s="51">
        <v>44855</v>
      </c>
      <c r="Z717" s="57">
        <v>205</v>
      </c>
      <c r="AA717" s="52">
        <v>462</v>
      </c>
      <c r="AB717" s="3">
        <v>0</v>
      </c>
      <c r="AC717" s="51">
        <v>44858</v>
      </c>
      <c r="AD717" s="8" t="s">
        <v>2251</v>
      </c>
      <c r="AE717" s="58">
        <v>205</v>
      </c>
      <c r="AF717" s="8" t="s">
        <v>419</v>
      </c>
      <c r="AG717" s="19" t="s">
        <v>1725</v>
      </c>
      <c r="AH717" s="9">
        <v>44875</v>
      </c>
      <c r="AI717" s="9">
        <v>44875</v>
      </c>
      <c r="AJ717" s="9" t="s">
        <v>126</v>
      </c>
    </row>
    <row r="718" spans="1:36" x14ac:dyDescent="0.25">
      <c r="A718" s="19">
        <v>2022</v>
      </c>
      <c r="B718" s="136">
        <v>44835</v>
      </c>
      <c r="C718" s="136">
        <v>44865</v>
      </c>
      <c r="D718" t="s">
        <v>91</v>
      </c>
      <c r="E718" s="19" t="s">
        <v>1720</v>
      </c>
      <c r="F718" s="48" t="s">
        <v>435</v>
      </c>
      <c r="G718" s="48" t="s">
        <v>435</v>
      </c>
      <c r="H718" s="19" t="s">
        <v>413</v>
      </c>
      <c r="I718" s="19" t="s">
        <v>1721</v>
      </c>
      <c r="J718" s="19" t="s">
        <v>475</v>
      </c>
      <c r="K718" s="19" t="s">
        <v>1722</v>
      </c>
      <c r="L718" t="s">
        <v>101</v>
      </c>
      <c r="M718" s="49" t="s">
        <v>373</v>
      </c>
      <c r="N718" t="s">
        <v>103</v>
      </c>
      <c r="O718" s="3">
        <v>0</v>
      </c>
      <c r="P718" s="3">
        <v>0</v>
      </c>
      <c r="Q718" s="19" t="s">
        <v>121</v>
      </c>
      <c r="R718" s="19" t="s">
        <v>122</v>
      </c>
      <c r="S718" s="19" t="s">
        <v>122</v>
      </c>
      <c r="T718" s="19" t="s">
        <v>121</v>
      </c>
      <c r="U718" s="19" t="s">
        <v>122</v>
      </c>
      <c r="V718" s="19" t="s">
        <v>870</v>
      </c>
      <c r="W718" s="49" t="s">
        <v>373</v>
      </c>
      <c r="X718" s="51">
        <v>44851</v>
      </c>
      <c r="Y718" s="51">
        <v>44855</v>
      </c>
      <c r="Z718" s="57">
        <v>206</v>
      </c>
      <c r="AA718" s="52">
        <v>154</v>
      </c>
      <c r="AB718" s="3">
        <v>0</v>
      </c>
      <c r="AC718" s="51">
        <v>44858</v>
      </c>
      <c r="AD718" s="8" t="s">
        <v>2252</v>
      </c>
      <c r="AE718" s="58">
        <v>206</v>
      </c>
      <c r="AF718" s="8" t="s">
        <v>419</v>
      </c>
      <c r="AG718" s="19" t="s">
        <v>1725</v>
      </c>
      <c r="AH718" s="9">
        <v>44875</v>
      </c>
      <c r="AI718" s="9">
        <v>44875</v>
      </c>
      <c r="AJ718" s="9" t="s">
        <v>126</v>
      </c>
    </row>
    <row r="719" spans="1:36" x14ac:dyDescent="0.25">
      <c r="A719" s="19">
        <v>2022</v>
      </c>
      <c r="B719" s="136">
        <v>44835</v>
      </c>
      <c r="C719" s="136">
        <v>44865</v>
      </c>
      <c r="D719" t="s">
        <v>91</v>
      </c>
      <c r="E719" s="19" t="s">
        <v>1281</v>
      </c>
      <c r="F719" s="19" t="s">
        <v>1282</v>
      </c>
      <c r="G719" s="19" t="s">
        <v>1282</v>
      </c>
      <c r="H719" s="19" t="s">
        <v>1748</v>
      </c>
      <c r="I719" s="19" t="s">
        <v>1749</v>
      </c>
      <c r="J719" s="19" t="s">
        <v>1750</v>
      </c>
      <c r="K719" s="19" t="s">
        <v>1751</v>
      </c>
      <c r="L719" t="s">
        <v>101</v>
      </c>
      <c r="M719" s="49" t="s">
        <v>1752</v>
      </c>
      <c r="N719" t="s">
        <v>103</v>
      </c>
      <c r="O719" s="3">
        <v>0</v>
      </c>
      <c r="P719" s="3">
        <v>0</v>
      </c>
      <c r="Q719" s="19" t="s">
        <v>121</v>
      </c>
      <c r="R719" s="19" t="s">
        <v>122</v>
      </c>
      <c r="S719" s="19" t="s">
        <v>122</v>
      </c>
      <c r="T719" s="19" t="s">
        <v>121</v>
      </c>
      <c r="U719" s="19" t="s">
        <v>122</v>
      </c>
      <c r="V719" s="19" t="s">
        <v>2253</v>
      </c>
      <c r="W719" s="49" t="s">
        <v>1752</v>
      </c>
      <c r="X719" s="51">
        <v>44851</v>
      </c>
      <c r="Y719" s="51">
        <v>44855</v>
      </c>
      <c r="Z719" s="57">
        <v>207</v>
      </c>
      <c r="AA719" s="52">
        <v>308</v>
      </c>
      <c r="AB719" s="3">
        <v>0</v>
      </c>
      <c r="AC719" s="51">
        <v>44858</v>
      </c>
      <c r="AD719" s="8" t="s">
        <v>2254</v>
      </c>
      <c r="AE719" s="58">
        <v>207</v>
      </c>
      <c r="AF719" s="8" t="s">
        <v>419</v>
      </c>
      <c r="AG719" s="19" t="s">
        <v>1725</v>
      </c>
      <c r="AH719" s="9">
        <v>44875</v>
      </c>
      <c r="AI719" s="9">
        <v>44875</v>
      </c>
      <c r="AJ719" s="9" t="s">
        <v>126</v>
      </c>
    </row>
    <row r="720" spans="1:36" x14ac:dyDescent="0.25">
      <c r="A720" s="19">
        <v>2022</v>
      </c>
      <c r="B720" s="136">
        <v>44835</v>
      </c>
      <c r="C720" s="136">
        <v>44865</v>
      </c>
      <c r="D720" t="s">
        <v>91</v>
      </c>
      <c r="E720" s="19" t="s">
        <v>1314</v>
      </c>
      <c r="F720" s="48" t="s">
        <v>1759</v>
      </c>
      <c r="G720" s="48" t="s">
        <v>1759</v>
      </c>
      <c r="H720" s="19" t="s">
        <v>1097</v>
      </c>
      <c r="I720" s="19" t="s">
        <v>1760</v>
      </c>
      <c r="J720" s="19" t="s">
        <v>1761</v>
      </c>
      <c r="K720" s="19" t="s">
        <v>561</v>
      </c>
      <c r="L720" t="s">
        <v>101</v>
      </c>
      <c r="M720" s="49" t="s">
        <v>1762</v>
      </c>
      <c r="N720" t="s">
        <v>103</v>
      </c>
      <c r="O720" s="3">
        <v>0</v>
      </c>
      <c r="P720" s="3">
        <v>0</v>
      </c>
      <c r="Q720" s="19" t="s">
        <v>121</v>
      </c>
      <c r="R720" s="19" t="s">
        <v>122</v>
      </c>
      <c r="S720" s="19" t="s">
        <v>122</v>
      </c>
      <c r="T720" s="19" t="s">
        <v>121</v>
      </c>
      <c r="U720" s="19" t="s">
        <v>122</v>
      </c>
      <c r="V720" s="19" t="s">
        <v>2253</v>
      </c>
      <c r="W720" s="49" t="s">
        <v>1762</v>
      </c>
      <c r="X720" s="51">
        <v>44851</v>
      </c>
      <c r="Y720" s="51">
        <v>44854</v>
      </c>
      <c r="Z720" s="57">
        <v>208</v>
      </c>
      <c r="AA720" s="52">
        <v>308</v>
      </c>
      <c r="AB720" s="3">
        <v>0</v>
      </c>
      <c r="AC720" s="51">
        <v>44858</v>
      </c>
      <c r="AD720" s="8" t="s">
        <v>2255</v>
      </c>
      <c r="AE720" s="58">
        <v>208</v>
      </c>
      <c r="AF720" s="8" t="s">
        <v>419</v>
      </c>
      <c r="AG720" s="19" t="s">
        <v>1725</v>
      </c>
      <c r="AH720" s="9">
        <v>44875</v>
      </c>
      <c r="AI720" s="9">
        <v>44875</v>
      </c>
      <c r="AJ720" s="9" t="s">
        <v>151</v>
      </c>
    </row>
    <row r="721" spans="1:36" x14ac:dyDescent="0.25">
      <c r="A721" s="19">
        <v>2022</v>
      </c>
      <c r="B721" s="136">
        <v>44835</v>
      </c>
      <c r="C721" s="136">
        <v>44865</v>
      </c>
      <c r="D721" t="s">
        <v>91</v>
      </c>
      <c r="E721" s="19" t="s">
        <v>421</v>
      </c>
      <c r="F721" s="48" t="s">
        <v>422</v>
      </c>
      <c r="G721" s="48" t="s">
        <v>422</v>
      </c>
      <c r="H721" s="19" t="s">
        <v>1764</v>
      </c>
      <c r="I721" s="19" t="s">
        <v>1765</v>
      </c>
      <c r="J721" s="19" t="s">
        <v>1766</v>
      </c>
      <c r="K721" s="19" t="s">
        <v>213</v>
      </c>
      <c r="L721" t="s">
        <v>101</v>
      </c>
      <c r="M721" s="49" t="s">
        <v>1762</v>
      </c>
      <c r="N721" t="s">
        <v>103</v>
      </c>
      <c r="O721" s="3">
        <v>0</v>
      </c>
      <c r="P721" s="3">
        <v>0</v>
      </c>
      <c r="Q721" s="19" t="s">
        <v>121</v>
      </c>
      <c r="R721" s="19" t="s">
        <v>122</v>
      </c>
      <c r="S721" s="19" t="s">
        <v>122</v>
      </c>
      <c r="T721" s="19" t="s">
        <v>121</v>
      </c>
      <c r="U721" s="19" t="s">
        <v>122</v>
      </c>
      <c r="V721" s="19" t="s">
        <v>2253</v>
      </c>
      <c r="W721" s="49" t="s">
        <v>1762</v>
      </c>
      <c r="X721" s="51">
        <v>44851</v>
      </c>
      <c r="Y721" s="51">
        <v>44854</v>
      </c>
      <c r="Z721" s="57">
        <v>209</v>
      </c>
      <c r="AA721" s="52">
        <v>308</v>
      </c>
      <c r="AB721" s="3">
        <v>0</v>
      </c>
      <c r="AC721" s="51">
        <v>44858</v>
      </c>
      <c r="AD721" s="8" t="s">
        <v>2256</v>
      </c>
      <c r="AE721" s="58">
        <v>209</v>
      </c>
      <c r="AF721" s="8" t="s">
        <v>419</v>
      </c>
      <c r="AG721" s="19" t="s">
        <v>1725</v>
      </c>
      <c r="AH721" s="9">
        <v>44875</v>
      </c>
      <c r="AI721" s="9">
        <v>44875</v>
      </c>
      <c r="AJ721" s="9" t="s">
        <v>126</v>
      </c>
    </row>
    <row r="722" spans="1:36" x14ac:dyDescent="0.25">
      <c r="A722" s="19">
        <v>2022</v>
      </c>
      <c r="B722" s="136">
        <v>44835</v>
      </c>
      <c r="C722" s="136">
        <v>44865</v>
      </c>
      <c r="D722" t="s">
        <v>91</v>
      </c>
      <c r="E722" s="19" t="s">
        <v>639</v>
      </c>
      <c r="F722" s="19" t="s">
        <v>640</v>
      </c>
      <c r="G722" s="19" t="s">
        <v>640</v>
      </c>
      <c r="H722" s="19" t="s">
        <v>1802</v>
      </c>
      <c r="I722" s="19" t="s">
        <v>1803</v>
      </c>
      <c r="J722" s="19" t="s">
        <v>118</v>
      </c>
      <c r="K722" s="19" t="s">
        <v>118</v>
      </c>
      <c r="L722" t="s">
        <v>101</v>
      </c>
      <c r="M722" s="49" t="s">
        <v>2142</v>
      </c>
      <c r="N722" t="s">
        <v>103</v>
      </c>
      <c r="O722" s="3">
        <v>0</v>
      </c>
      <c r="P722" s="3">
        <v>0</v>
      </c>
      <c r="Q722" s="19" t="s">
        <v>121</v>
      </c>
      <c r="R722" s="19" t="s">
        <v>122</v>
      </c>
      <c r="S722" s="19" t="s">
        <v>122</v>
      </c>
      <c r="T722" s="19" t="s">
        <v>121</v>
      </c>
      <c r="U722" s="19" t="s">
        <v>122</v>
      </c>
      <c r="V722" s="19" t="s">
        <v>2253</v>
      </c>
      <c r="W722" s="49" t="s">
        <v>2142</v>
      </c>
      <c r="X722" s="51">
        <v>44851</v>
      </c>
      <c r="Y722" s="51">
        <v>44855</v>
      </c>
      <c r="Z722" s="57">
        <v>210</v>
      </c>
      <c r="AA722" s="52">
        <v>308</v>
      </c>
      <c r="AB722" s="3">
        <v>0</v>
      </c>
      <c r="AC722" s="51">
        <v>44858</v>
      </c>
      <c r="AD722" s="8" t="s">
        <v>2257</v>
      </c>
      <c r="AE722" s="58">
        <v>210</v>
      </c>
      <c r="AF722" s="8" t="s">
        <v>419</v>
      </c>
      <c r="AG722" s="19" t="s">
        <v>1725</v>
      </c>
      <c r="AH722" s="9">
        <v>44875</v>
      </c>
      <c r="AI722" s="9">
        <v>44875</v>
      </c>
      <c r="AJ722" s="9" t="s">
        <v>126</v>
      </c>
    </row>
    <row r="723" spans="1:36" x14ac:dyDescent="0.25">
      <c r="A723" s="19">
        <v>2022</v>
      </c>
      <c r="B723" s="136">
        <v>44835</v>
      </c>
      <c r="C723" s="136">
        <v>44865</v>
      </c>
      <c r="D723" t="s">
        <v>91</v>
      </c>
      <c r="E723" s="19" t="s">
        <v>639</v>
      </c>
      <c r="F723" s="19" t="s">
        <v>640</v>
      </c>
      <c r="G723" s="19" t="s">
        <v>640</v>
      </c>
      <c r="H723" s="19" t="s">
        <v>1802</v>
      </c>
      <c r="I723" s="19" t="s">
        <v>2148</v>
      </c>
      <c r="J723" s="19" t="s">
        <v>1871</v>
      </c>
      <c r="K723" s="19" t="s">
        <v>180</v>
      </c>
      <c r="L723" t="s">
        <v>101</v>
      </c>
      <c r="M723" s="49" t="s">
        <v>2146</v>
      </c>
      <c r="N723" t="s">
        <v>103</v>
      </c>
      <c r="O723" s="3">
        <v>0</v>
      </c>
      <c r="P723" s="3">
        <v>0</v>
      </c>
      <c r="Q723" s="19" t="s">
        <v>121</v>
      </c>
      <c r="R723" s="19" t="s">
        <v>122</v>
      </c>
      <c r="S723" s="19" t="s">
        <v>122</v>
      </c>
      <c r="T723" s="19" t="s">
        <v>121</v>
      </c>
      <c r="U723" s="19" t="s">
        <v>122</v>
      </c>
      <c r="V723" s="19" t="s">
        <v>2253</v>
      </c>
      <c r="W723" s="49" t="s">
        <v>2146</v>
      </c>
      <c r="X723" s="51">
        <v>44851</v>
      </c>
      <c r="Y723" s="51">
        <v>44855</v>
      </c>
      <c r="Z723" s="57">
        <v>211</v>
      </c>
      <c r="AA723" s="52">
        <v>308</v>
      </c>
      <c r="AB723" s="3">
        <v>0</v>
      </c>
      <c r="AC723" s="51">
        <v>44858</v>
      </c>
      <c r="AD723" s="8" t="s">
        <v>2258</v>
      </c>
      <c r="AE723" s="58">
        <v>211</v>
      </c>
      <c r="AF723" s="8" t="s">
        <v>419</v>
      </c>
      <c r="AG723" s="19" t="s">
        <v>1725</v>
      </c>
      <c r="AH723" s="9">
        <v>44875</v>
      </c>
      <c r="AI723" s="9">
        <v>44875</v>
      </c>
      <c r="AJ723" s="9" t="s">
        <v>126</v>
      </c>
    </row>
    <row r="724" spans="1:36" x14ac:dyDescent="0.25">
      <c r="A724" s="19">
        <v>2022</v>
      </c>
      <c r="B724" s="136">
        <v>44835</v>
      </c>
      <c r="C724" s="136">
        <v>44865</v>
      </c>
      <c r="D724" t="s">
        <v>91</v>
      </c>
      <c r="E724" s="19" t="s">
        <v>1439</v>
      </c>
      <c r="F724" s="48" t="s">
        <v>428</v>
      </c>
      <c r="G724" s="48" t="s">
        <v>428</v>
      </c>
      <c r="H724" s="19" t="s">
        <v>1802</v>
      </c>
      <c r="I724" s="19" t="s">
        <v>2144</v>
      </c>
      <c r="J724" s="19" t="s">
        <v>1641</v>
      </c>
      <c r="K724" s="19" t="s">
        <v>2145</v>
      </c>
      <c r="L724" t="s">
        <v>101</v>
      </c>
      <c r="M724" s="49" t="s">
        <v>2146</v>
      </c>
      <c r="N724" t="s">
        <v>103</v>
      </c>
      <c r="O724" s="3">
        <v>0</v>
      </c>
      <c r="P724" s="3">
        <v>0</v>
      </c>
      <c r="Q724" s="19" t="s">
        <v>121</v>
      </c>
      <c r="R724" s="19" t="s">
        <v>122</v>
      </c>
      <c r="S724" s="19" t="s">
        <v>122</v>
      </c>
      <c r="T724" s="19" t="s">
        <v>121</v>
      </c>
      <c r="U724" s="19" t="s">
        <v>122</v>
      </c>
      <c r="V724" s="19" t="s">
        <v>2253</v>
      </c>
      <c r="W724" s="49" t="s">
        <v>2146</v>
      </c>
      <c r="X724" s="51">
        <v>44851</v>
      </c>
      <c r="Y724" s="51">
        <v>44855</v>
      </c>
      <c r="Z724" s="57">
        <v>212</v>
      </c>
      <c r="AA724" s="52">
        <v>308</v>
      </c>
      <c r="AB724" s="3">
        <v>0</v>
      </c>
      <c r="AC724" s="51">
        <v>44858</v>
      </c>
      <c r="AD724" s="8" t="s">
        <v>2259</v>
      </c>
      <c r="AE724" s="58">
        <v>212</v>
      </c>
      <c r="AF724" s="8" t="s">
        <v>419</v>
      </c>
      <c r="AG724" s="19" t="s">
        <v>1725</v>
      </c>
      <c r="AH724" s="9">
        <v>44875</v>
      </c>
      <c r="AI724" s="9">
        <v>44875</v>
      </c>
      <c r="AJ724" s="9" t="s">
        <v>126</v>
      </c>
    </row>
    <row r="725" spans="1:36" x14ac:dyDescent="0.25">
      <c r="A725" s="19">
        <v>2022</v>
      </c>
      <c r="B725" s="136">
        <v>44835</v>
      </c>
      <c r="C725" s="136">
        <v>44865</v>
      </c>
      <c r="D725" t="s">
        <v>91</v>
      </c>
      <c r="E725" s="19" t="s">
        <v>1418</v>
      </c>
      <c r="F725" s="48" t="s">
        <v>1493</v>
      </c>
      <c r="G725" s="48" t="s">
        <v>1493</v>
      </c>
      <c r="H725" s="19" t="s">
        <v>1774</v>
      </c>
      <c r="I725" s="19" t="s">
        <v>483</v>
      </c>
      <c r="J725" s="19" t="s">
        <v>857</v>
      </c>
      <c r="K725" s="19" t="s">
        <v>1919</v>
      </c>
      <c r="L725" t="s">
        <v>101</v>
      </c>
      <c r="M725" s="49" t="s">
        <v>1878</v>
      </c>
      <c r="N725" t="s">
        <v>103</v>
      </c>
      <c r="O725" s="3">
        <v>0</v>
      </c>
      <c r="P725" s="3">
        <v>0</v>
      </c>
      <c r="Q725" s="19" t="s">
        <v>121</v>
      </c>
      <c r="R725" s="19" t="s">
        <v>122</v>
      </c>
      <c r="S725" s="19" t="s">
        <v>122</v>
      </c>
      <c r="T725" s="19" t="s">
        <v>121</v>
      </c>
      <c r="U725" s="19" t="s">
        <v>122</v>
      </c>
      <c r="V725" s="19" t="s">
        <v>1729</v>
      </c>
      <c r="W725" s="49" t="s">
        <v>1878</v>
      </c>
      <c r="X725" s="51">
        <v>44851</v>
      </c>
      <c r="Y725" s="51">
        <v>44855</v>
      </c>
      <c r="Z725" s="57">
        <v>213</v>
      </c>
      <c r="AA725" s="50">
        <v>308</v>
      </c>
      <c r="AB725" s="3">
        <v>0</v>
      </c>
      <c r="AC725" s="51">
        <v>44858</v>
      </c>
      <c r="AD725" s="8" t="s">
        <v>2260</v>
      </c>
      <c r="AE725" s="58">
        <v>213</v>
      </c>
      <c r="AF725" s="8" t="s">
        <v>419</v>
      </c>
      <c r="AG725" s="19" t="s">
        <v>1725</v>
      </c>
      <c r="AH725" s="9">
        <v>44875</v>
      </c>
      <c r="AI725" s="9">
        <v>44875</v>
      </c>
      <c r="AJ725" s="9" t="s">
        <v>151</v>
      </c>
    </row>
    <row r="726" spans="1:36" x14ac:dyDescent="0.25">
      <c r="A726" s="19">
        <v>2022</v>
      </c>
      <c r="B726" s="136">
        <v>44835</v>
      </c>
      <c r="C726" s="136">
        <v>44865</v>
      </c>
      <c r="D726" t="s">
        <v>91</v>
      </c>
      <c r="E726" s="19" t="s">
        <v>1807</v>
      </c>
      <c r="F726" s="19" t="s">
        <v>1808</v>
      </c>
      <c r="G726" s="19" t="s">
        <v>1808</v>
      </c>
      <c r="H726" s="19" t="s">
        <v>1809</v>
      </c>
      <c r="I726" s="19" t="s">
        <v>1810</v>
      </c>
      <c r="J726" s="19" t="s">
        <v>1811</v>
      </c>
      <c r="K726" s="19" t="s">
        <v>1794</v>
      </c>
      <c r="L726" t="s">
        <v>101</v>
      </c>
      <c r="M726" s="49" t="s">
        <v>1812</v>
      </c>
      <c r="N726" t="s">
        <v>103</v>
      </c>
      <c r="O726" s="3">
        <v>0</v>
      </c>
      <c r="P726" s="3">
        <v>0</v>
      </c>
      <c r="Q726" s="19" t="s">
        <v>121</v>
      </c>
      <c r="R726" s="19" t="s">
        <v>122</v>
      </c>
      <c r="S726" s="19" t="s">
        <v>122</v>
      </c>
      <c r="T726" s="19" t="s">
        <v>121</v>
      </c>
      <c r="U726" s="19" t="s">
        <v>122</v>
      </c>
      <c r="V726" s="55" t="s">
        <v>123</v>
      </c>
      <c r="W726" s="49" t="s">
        <v>1812</v>
      </c>
      <c r="X726" s="51">
        <v>44837</v>
      </c>
      <c r="Y726" s="51">
        <v>44841</v>
      </c>
      <c r="Z726" s="57">
        <v>214</v>
      </c>
      <c r="AA726" s="50">
        <v>308</v>
      </c>
      <c r="AB726" s="3">
        <v>0</v>
      </c>
      <c r="AC726" s="51">
        <v>44844</v>
      </c>
      <c r="AD726" s="8" t="s">
        <v>2261</v>
      </c>
      <c r="AE726" s="58">
        <v>214</v>
      </c>
      <c r="AF726" s="8" t="s">
        <v>419</v>
      </c>
      <c r="AG726" s="19" t="s">
        <v>1725</v>
      </c>
      <c r="AH726" s="9">
        <v>44875</v>
      </c>
      <c r="AI726" s="9">
        <v>44875</v>
      </c>
      <c r="AJ726" s="9" t="s">
        <v>126</v>
      </c>
    </row>
    <row r="727" spans="1:36" x14ac:dyDescent="0.25">
      <c r="A727" s="19">
        <v>2022</v>
      </c>
      <c r="B727" s="136">
        <v>44835</v>
      </c>
      <c r="C727" s="136">
        <v>44865</v>
      </c>
      <c r="D727" t="s">
        <v>91</v>
      </c>
      <c r="E727" s="19" t="s">
        <v>1439</v>
      </c>
      <c r="F727" s="48" t="s">
        <v>428</v>
      </c>
      <c r="G727" s="48" t="s">
        <v>428</v>
      </c>
      <c r="H727" s="19" t="s">
        <v>2162</v>
      </c>
      <c r="I727" s="19" t="s">
        <v>1881</v>
      </c>
      <c r="J727" s="19" t="s">
        <v>1882</v>
      </c>
      <c r="K727" s="19" t="s">
        <v>1883</v>
      </c>
      <c r="L727" t="s">
        <v>101</v>
      </c>
      <c r="M727" s="19" t="s">
        <v>1873</v>
      </c>
      <c r="N727" t="s">
        <v>103</v>
      </c>
      <c r="O727" s="3">
        <v>0</v>
      </c>
      <c r="P727" s="3">
        <v>0</v>
      </c>
      <c r="Q727" s="19" t="s">
        <v>121</v>
      </c>
      <c r="R727" s="19" t="s">
        <v>122</v>
      </c>
      <c r="S727" s="19" t="s">
        <v>122</v>
      </c>
      <c r="T727" s="19" t="s">
        <v>121</v>
      </c>
      <c r="U727" s="19" t="s">
        <v>122</v>
      </c>
      <c r="V727" s="19" t="s">
        <v>1729</v>
      </c>
      <c r="W727" s="49" t="s">
        <v>1873</v>
      </c>
      <c r="X727" s="51">
        <v>44837</v>
      </c>
      <c r="Y727" s="51">
        <v>44841</v>
      </c>
      <c r="Z727" s="57">
        <v>215</v>
      </c>
      <c r="AA727" s="52">
        <v>462</v>
      </c>
      <c r="AB727" s="3">
        <v>0</v>
      </c>
      <c r="AC727" s="51">
        <v>44844</v>
      </c>
      <c r="AD727" s="8" t="s">
        <v>2262</v>
      </c>
      <c r="AE727" s="58">
        <v>215</v>
      </c>
      <c r="AF727" s="8" t="s">
        <v>419</v>
      </c>
      <c r="AG727" s="19" t="s">
        <v>1725</v>
      </c>
      <c r="AH727" s="9">
        <v>44875</v>
      </c>
      <c r="AI727" s="9">
        <v>44875</v>
      </c>
      <c r="AJ727" s="9" t="s">
        <v>126</v>
      </c>
    </row>
    <row r="728" spans="1:36" x14ac:dyDescent="0.25">
      <c r="A728" s="19">
        <v>2022</v>
      </c>
      <c r="B728" s="136">
        <v>44835</v>
      </c>
      <c r="C728" s="136">
        <v>44865</v>
      </c>
      <c r="D728" t="s">
        <v>91</v>
      </c>
      <c r="E728" s="19" t="s">
        <v>1439</v>
      </c>
      <c r="F728" s="48" t="s">
        <v>428</v>
      </c>
      <c r="G728" s="48" t="s">
        <v>428</v>
      </c>
      <c r="H728" s="19" t="s">
        <v>123</v>
      </c>
      <c r="I728" s="19" t="s">
        <v>2263</v>
      </c>
      <c r="J728" s="19" t="s">
        <v>1415</v>
      </c>
      <c r="K728" s="19" t="s">
        <v>2264</v>
      </c>
      <c r="L728" t="s">
        <v>101</v>
      </c>
      <c r="M728" s="19" t="s">
        <v>2265</v>
      </c>
      <c r="N728" t="s">
        <v>103</v>
      </c>
      <c r="O728" s="3">
        <v>0</v>
      </c>
      <c r="P728" s="3">
        <v>0</v>
      </c>
      <c r="Q728" s="19" t="s">
        <v>121</v>
      </c>
      <c r="R728" s="19" t="s">
        <v>122</v>
      </c>
      <c r="S728" s="19" t="s">
        <v>122</v>
      </c>
      <c r="T728" s="19" t="s">
        <v>121</v>
      </c>
      <c r="U728" s="19" t="s">
        <v>122</v>
      </c>
      <c r="V728" s="19" t="s">
        <v>1847</v>
      </c>
      <c r="W728" s="19" t="s">
        <v>2265</v>
      </c>
      <c r="X728" s="51">
        <v>44841</v>
      </c>
      <c r="Y728" s="51">
        <v>44841</v>
      </c>
      <c r="Z728" s="57">
        <v>216</v>
      </c>
      <c r="AA728" s="52">
        <v>103</v>
      </c>
      <c r="AB728" s="3">
        <v>0</v>
      </c>
      <c r="AC728" s="51">
        <v>44841</v>
      </c>
      <c r="AD728" s="8" t="s">
        <v>2266</v>
      </c>
      <c r="AE728" s="58">
        <v>216</v>
      </c>
      <c r="AF728" s="8" t="s">
        <v>419</v>
      </c>
      <c r="AG728" s="19" t="s">
        <v>1725</v>
      </c>
      <c r="AH728" s="9">
        <v>44875</v>
      </c>
      <c r="AI728" s="9">
        <v>44875</v>
      </c>
      <c r="AJ728" s="9" t="s">
        <v>126</v>
      </c>
    </row>
    <row r="729" spans="1:36" x14ac:dyDescent="0.25">
      <c r="A729" s="19">
        <v>2022</v>
      </c>
      <c r="B729" s="136">
        <v>44835</v>
      </c>
      <c r="C729" s="136">
        <v>44865</v>
      </c>
      <c r="D729" t="s">
        <v>91</v>
      </c>
      <c r="E729" s="19" t="s">
        <v>237</v>
      </c>
      <c r="F729" s="48" t="s">
        <v>238</v>
      </c>
      <c r="G729" s="48" t="s">
        <v>238</v>
      </c>
      <c r="H729" s="19" t="s">
        <v>1742</v>
      </c>
      <c r="I729" s="19" t="s">
        <v>195</v>
      </c>
      <c r="J729" s="19" t="s">
        <v>718</v>
      </c>
      <c r="K729" s="19" t="s">
        <v>1890</v>
      </c>
      <c r="L729" t="s">
        <v>101</v>
      </c>
      <c r="M729" s="19" t="s">
        <v>2054</v>
      </c>
      <c r="N729" t="s">
        <v>103</v>
      </c>
      <c r="O729" s="3">
        <v>0</v>
      </c>
      <c r="P729" s="3">
        <v>0</v>
      </c>
      <c r="Q729" s="19" t="s">
        <v>121</v>
      </c>
      <c r="R729" s="19" t="s">
        <v>122</v>
      </c>
      <c r="S729" s="19" t="s">
        <v>122</v>
      </c>
      <c r="T729" s="19" t="s">
        <v>121</v>
      </c>
      <c r="U729" s="19" t="s">
        <v>122</v>
      </c>
      <c r="V729" s="19" t="s">
        <v>870</v>
      </c>
      <c r="W729" s="19" t="s">
        <v>2054</v>
      </c>
      <c r="X729" s="51">
        <v>44848</v>
      </c>
      <c r="Y729" s="51">
        <v>44848</v>
      </c>
      <c r="Z729" s="57">
        <v>217</v>
      </c>
      <c r="AA729" s="52">
        <v>154</v>
      </c>
      <c r="AB729" s="3">
        <v>0</v>
      </c>
      <c r="AC729" s="51">
        <v>44853</v>
      </c>
      <c r="AD729" s="8" t="s">
        <v>2267</v>
      </c>
      <c r="AE729" s="58">
        <v>217</v>
      </c>
      <c r="AF729" s="8" t="s">
        <v>419</v>
      </c>
      <c r="AG729" s="19" t="s">
        <v>1725</v>
      </c>
      <c r="AH729" s="9">
        <v>44875</v>
      </c>
      <c r="AI729" s="9">
        <v>44875</v>
      </c>
      <c r="AJ729" s="9" t="s">
        <v>126</v>
      </c>
    </row>
    <row r="730" spans="1:36" x14ac:dyDescent="0.25">
      <c r="A730" s="19">
        <v>2022</v>
      </c>
      <c r="B730" s="136">
        <v>44835</v>
      </c>
      <c r="C730" s="136">
        <v>44865</v>
      </c>
      <c r="D730" t="s">
        <v>91</v>
      </c>
      <c r="E730" s="19" t="s">
        <v>1191</v>
      </c>
      <c r="F730" s="19" t="s">
        <v>1903</v>
      </c>
      <c r="G730" s="19" t="s">
        <v>1903</v>
      </c>
      <c r="H730" s="19" t="s">
        <v>1792</v>
      </c>
      <c r="I730" s="19" t="s">
        <v>1904</v>
      </c>
      <c r="J730" s="19" t="s">
        <v>298</v>
      </c>
      <c r="K730" s="19" t="s">
        <v>240</v>
      </c>
      <c r="L730" t="s">
        <v>101</v>
      </c>
      <c r="M730" s="49" t="s">
        <v>2061</v>
      </c>
      <c r="N730" t="s">
        <v>103</v>
      </c>
      <c r="O730" s="3">
        <v>0</v>
      </c>
      <c r="P730" s="3">
        <v>0</v>
      </c>
      <c r="Q730" s="19" t="s">
        <v>121</v>
      </c>
      <c r="R730" s="19" t="s">
        <v>122</v>
      </c>
      <c r="S730" s="19" t="s">
        <v>122</v>
      </c>
      <c r="T730" s="19" t="s">
        <v>121</v>
      </c>
      <c r="U730" s="19" t="s">
        <v>122</v>
      </c>
      <c r="V730" s="19" t="s">
        <v>2268</v>
      </c>
      <c r="W730" s="49" t="s">
        <v>2061</v>
      </c>
      <c r="X730" s="51">
        <v>44851</v>
      </c>
      <c r="Y730" s="51">
        <v>44855</v>
      </c>
      <c r="Z730" s="57">
        <v>218</v>
      </c>
      <c r="AA730" s="52">
        <v>308</v>
      </c>
      <c r="AB730" s="3">
        <v>0</v>
      </c>
      <c r="AC730" s="51">
        <v>44858</v>
      </c>
      <c r="AD730" s="8" t="s">
        <v>2269</v>
      </c>
      <c r="AE730" s="58">
        <v>218</v>
      </c>
      <c r="AF730" s="8" t="s">
        <v>419</v>
      </c>
      <c r="AG730" s="19" t="s">
        <v>1725</v>
      </c>
      <c r="AH730" s="9">
        <v>44875</v>
      </c>
      <c r="AI730" s="9">
        <v>44875</v>
      </c>
      <c r="AJ730" s="9" t="s">
        <v>151</v>
      </c>
    </row>
    <row r="731" spans="1:36" x14ac:dyDescent="0.25">
      <c r="A731" s="19">
        <v>2022</v>
      </c>
      <c r="B731" s="136">
        <v>44835</v>
      </c>
      <c r="C731" s="136">
        <v>44865</v>
      </c>
      <c r="D731" t="s">
        <v>91</v>
      </c>
      <c r="E731" s="19" t="s">
        <v>747</v>
      </c>
      <c r="F731" s="19" t="s">
        <v>1790</v>
      </c>
      <c r="G731" s="19" t="s">
        <v>1791</v>
      </c>
      <c r="H731" s="19" t="s">
        <v>1792</v>
      </c>
      <c r="I731" s="19" t="s">
        <v>1793</v>
      </c>
      <c r="J731" s="19" t="s">
        <v>1794</v>
      </c>
      <c r="K731" s="19" t="s">
        <v>1142</v>
      </c>
      <c r="L731" t="s">
        <v>101</v>
      </c>
      <c r="M731" s="49" t="s">
        <v>1795</v>
      </c>
      <c r="N731" t="s">
        <v>103</v>
      </c>
      <c r="O731" s="3">
        <v>0</v>
      </c>
      <c r="P731" s="3">
        <v>0</v>
      </c>
      <c r="Q731" s="19" t="s">
        <v>121</v>
      </c>
      <c r="R731" s="19" t="s">
        <v>122</v>
      </c>
      <c r="S731" s="19" t="s">
        <v>122</v>
      </c>
      <c r="T731" s="19" t="s">
        <v>121</v>
      </c>
      <c r="U731" s="19" t="s">
        <v>122</v>
      </c>
      <c r="V731" s="19" t="s">
        <v>2268</v>
      </c>
      <c r="W731" s="49" t="s">
        <v>1795</v>
      </c>
      <c r="X731" s="51">
        <v>44851</v>
      </c>
      <c r="Y731" s="51">
        <v>44855</v>
      </c>
      <c r="Z731" s="57">
        <v>219</v>
      </c>
      <c r="AA731" s="52">
        <v>308</v>
      </c>
      <c r="AB731" s="3">
        <v>0</v>
      </c>
      <c r="AC731" s="51">
        <v>44858</v>
      </c>
      <c r="AD731" s="8" t="s">
        <v>2270</v>
      </c>
      <c r="AE731" s="58">
        <v>219</v>
      </c>
      <c r="AF731" s="8" t="s">
        <v>419</v>
      </c>
      <c r="AG731" s="19" t="s">
        <v>1725</v>
      </c>
      <c r="AH731" s="9">
        <v>44875</v>
      </c>
      <c r="AI731" s="9">
        <v>44875</v>
      </c>
      <c r="AJ731" s="9" t="s">
        <v>151</v>
      </c>
    </row>
    <row r="732" spans="1:36" x14ac:dyDescent="0.25">
      <c r="A732" s="19">
        <v>2022</v>
      </c>
      <c r="B732" s="136">
        <v>44835</v>
      </c>
      <c r="C732" s="136">
        <v>44865</v>
      </c>
      <c r="D732" t="s">
        <v>91</v>
      </c>
      <c r="E732" s="19" t="s">
        <v>1191</v>
      </c>
      <c r="F732" s="48" t="s">
        <v>1192</v>
      </c>
      <c r="G732" s="48" t="s">
        <v>1192</v>
      </c>
      <c r="H732" s="19" t="s">
        <v>1792</v>
      </c>
      <c r="I732" s="19" t="s">
        <v>2019</v>
      </c>
      <c r="J732" s="19" t="s">
        <v>642</v>
      </c>
      <c r="K732" s="19" t="s">
        <v>1876</v>
      </c>
      <c r="L732" t="s">
        <v>101</v>
      </c>
      <c r="M732" s="49" t="s">
        <v>1877</v>
      </c>
      <c r="N732" t="s">
        <v>103</v>
      </c>
      <c r="O732" s="3">
        <v>0</v>
      </c>
      <c r="P732" s="3">
        <v>0</v>
      </c>
      <c r="Q732" s="19" t="s">
        <v>121</v>
      </c>
      <c r="R732" s="19" t="s">
        <v>122</v>
      </c>
      <c r="S732" s="19" t="s">
        <v>122</v>
      </c>
      <c r="T732" s="19" t="s">
        <v>121</v>
      </c>
      <c r="U732" s="19" t="s">
        <v>122</v>
      </c>
      <c r="V732" s="19" t="s">
        <v>1779</v>
      </c>
      <c r="W732" s="49" t="s">
        <v>1877</v>
      </c>
      <c r="X732" s="51">
        <v>44845</v>
      </c>
      <c r="Y732" s="51">
        <v>44848</v>
      </c>
      <c r="Z732" s="57">
        <v>220</v>
      </c>
      <c r="AA732" s="52">
        <v>308</v>
      </c>
      <c r="AB732" s="3">
        <v>0</v>
      </c>
      <c r="AC732" s="51">
        <v>44851</v>
      </c>
      <c r="AD732" s="8" t="s">
        <v>2271</v>
      </c>
      <c r="AE732" s="58">
        <v>220</v>
      </c>
      <c r="AF732" s="8" t="s">
        <v>419</v>
      </c>
      <c r="AG732" s="19" t="s">
        <v>1725</v>
      </c>
      <c r="AH732" s="9">
        <v>44875</v>
      </c>
      <c r="AI732" s="9">
        <v>44875</v>
      </c>
      <c r="AJ732" s="9" t="s">
        <v>126</v>
      </c>
    </row>
    <row r="733" spans="1:36" x14ac:dyDescent="0.25">
      <c r="A733" s="19">
        <v>2022</v>
      </c>
      <c r="B733" s="136">
        <v>44835</v>
      </c>
      <c r="C733" s="136">
        <v>44865</v>
      </c>
      <c r="D733" t="s">
        <v>91</v>
      </c>
      <c r="E733" s="19" t="s">
        <v>747</v>
      </c>
      <c r="F733" s="19" t="s">
        <v>1790</v>
      </c>
      <c r="G733" s="19" t="s">
        <v>1791</v>
      </c>
      <c r="H733" s="19" t="s">
        <v>1792</v>
      </c>
      <c r="I733" s="19" t="s">
        <v>1793</v>
      </c>
      <c r="J733" s="19" t="s">
        <v>1794</v>
      </c>
      <c r="K733" s="19" t="s">
        <v>1142</v>
      </c>
      <c r="L733" t="s">
        <v>101</v>
      </c>
      <c r="M733" s="49" t="s">
        <v>1795</v>
      </c>
      <c r="N733" t="s">
        <v>103</v>
      </c>
      <c r="O733" s="3">
        <v>0</v>
      </c>
      <c r="P733" s="3">
        <v>0</v>
      </c>
      <c r="Q733" s="19" t="s">
        <v>121</v>
      </c>
      <c r="R733" s="19" t="s">
        <v>122</v>
      </c>
      <c r="S733" s="19" t="s">
        <v>122</v>
      </c>
      <c r="T733" s="19" t="s">
        <v>121</v>
      </c>
      <c r="U733" s="19" t="s">
        <v>122</v>
      </c>
      <c r="V733" s="19" t="s">
        <v>2268</v>
      </c>
      <c r="W733" s="49" t="s">
        <v>1795</v>
      </c>
      <c r="X733" s="51">
        <v>44845</v>
      </c>
      <c r="Y733" s="51">
        <v>44848</v>
      </c>
      <c r="Z733" s="57">
        <v>221</v>
      </c>
      <c r="AA733" s="52">
        <v>308</v>
      </c>
      <c r="AB733" s="3">
        <v>0</v>
      </c>
      <c r="AC733" s="51">
        <v>44851</v>
      </c>
      <c r="AD733" s="8" t="s">
        <v>2272</v>
      </c>
      <c r="AE733" s="58">
        <v>221</v>
      </c>
      <c r="AF733" s="8" t="s">
        <v>419</v>
      </c>
      <c r="AG733" s="19" t="s">
        <v>1725</v>
      </c>
      <c r="AH733" s="9">
        <v>44875</v>
      </c>
      <c r="AI733" s="9">
        <v>44875</v>
      </c>
      <c r="AJ733" s="9" t="s">
        <v>151</v>
      </c>
    </row>
    <row r="734" spans="1:36" x14ac:dyDescent="0.25">
      <c r="A734" s="19">
        <v>2022</v>
      </c>
      <c r="B734" s="136">
        <v>44835</v>
      </c>
      <c r="C734" s="136">
        <v>44865</v>
      </c>
      <c r="D734" t="s">
        <v>91</v>
      </c>
      <c r="E734" s="19" t="s">
        <v>708</v>
      </c>
      <c r="F734" s="48" t="s">
        <v>709</v>
      </c>
      <c r="G734" s="48" t="s">
        <v>709</v>
      </c>
      <c r="H734" s="19" t="s">
        <v>1737</v>
      </c>
      <c r="I734" s="19" t="s">
        <v>1746</v>
      </c>
      <c r="J734" s="19" t="s">
        <v>118</v>
      </c>
      <c r="K734" s="19" t="s">
        <v>180</v>
      </c>
      <c r="L734" t="s">
        <v>101</v>
      </c>
      <c r="M734" s="49" t="s">
        <v>1739</v>
      </c>
      <c r="N734" t="s">
        <v>103</v>
      </c>
      <c r="O734" s="3">
        <v>0</v>
      </c>
      <c r="P734" s="3">
        <v>0</v>
      </c>
      <c r="Q734" s="19" t="s">
        <v>121</v>
      </c>
      <c r="R734" s="19" t="s">
        <v>122</v>
      </c>
      <c r="S734" s="19" t="s">
        <v>122</v>
      </c>
      <c r="T734" s="19" t="s">
        <v>121</v>
      </c>
      <c r="U734" s="19" t="s">
        <v>122</v>
      </c>
      <c r="V734" s="19" t="s">
        <v>870</v>
      </c>
      <c r="W734" s="49" t="s">
        <v>1739</v>
      </c>
      <c r="X734" s="51">
        <v>44844</v>
      </c>
      <c r="Y734" s="51">
        <v>44848</v>
      </c>
      <c r="Z734" s="57">
        <v>222</v>
      </c>
      <c r="AA734" s="52">
        <v>462</v>
      </c>
      <c r="AB734" s="3">
        <v>0</v>
      </c>
      <c r="AC734" s="51">
        <v>44851</v>
      </c>
      <c r="AD734" s="8" t="s">
        <v>2273</v>
      </c>
      <c r="AE734" s="58">
        <v>222</v>
      </c>
      <c r="AF734" s="8" t="s">
        <v>419</v>
      </c>
      <c r="AG734" s="19" t="s">
        <v>1725</v>
      </c>
      <c r="AH734" s="9">
        <v>44875</v>
      </c>
      <c r="AI734" s="9">
        <v>44875</v>
      </c>
      <c r="AJ734" s="9" t="s">
        <v>126</v>
      </c>
    </row>
    <row r="735" spans="1:36" x14ac:dyDescent="0.25">
      <c r="A735" s="19">
        <v>2022</v>
      </c>
      <c r="B735" s="136">
        <v>44835</v>
      </c>
      <c r="C735" s="136">
        <v>44865</v>
      </c>
      <c r="D735" t="s">
        <v>91</v>
      </c>
      <c r="E735" s="19" t="s">
        <v>1314</v>
      </c>
      <c r="F735" s="48" t="s">
        <v>1759</v>
      </c>
      <c r="G735" s="48" t="s">
        <v>1759</v>
      </c>
      <c r="H735" s="19" t="s">
        <v>1097</v>
      </c>
      <c r="I735" s="19" t="s">
        <v>1760</v>
      </c>
      <c r="J735" s="19" t="s">
        <v>1761</v>
      </c>
      <c r="K735" s="19" t="s">
        <v>561</v>
      </c>
      <c r="L735" t="s">
        <v>101</v>
      </c>
      <c r="M735" s="49" t="s">
        <v>1762</v>
      </c>
      <c r="N735" t="s">
        <v>103</v>
      </c>
      <c r="O735" s="3">
        <v>0</v>
      </c>
      <c r="P735" s="3">
        <v>0</v>
      </c>
      <c r="Q735" s="19" t="s">
        <v>121</v>
      </c>
      <c r="R735" s="19" t="s">
        <v>122</v>
      </c>
      <c r="S735" s="19" t="s">
        <v>122</v>
      </c>
      <c r="T735" s="19" t="s">
        <v>121</v>
      </c>
      <c r="U735" s="19" t="s">
        <v>122</v>
      </c>
      <c r="V735" s="19" t="s">
        <v>1779</v>
      </c>
      <c r="W735" s="49" t="s">
        <v>1762</v>
      </c>
      <c r="X735" s="51">
        <v>44844</v>
      </c>
      <c r="Y735" s="51">
        <v>44847</v>
      </c>
      <c r="Z735" s="57">
        <v>223</v>
      </c>
      <c r="AA735" s="52">
        <v>308</v>
      </c>
      <c r="AB735" s="3">
        <v>0</v>
      </c>
      <c r="AC735" s="51">
        <v>44851</v>
      </c>
      <c r="AD735" s="8" t="s">
        <v>2274</v>
      </c>
      <c r="AE735" s="58">
        <v>223</v>
      </c>
      <c r="AF735" s="8" t="s">
        <v>419</v>
      </c>
      <c r="AG735" s="19" t="s">
        <v>1725</v>
      </c>
      <c r="AH735" s="9">
        <v>44875</v>
      </c>
      <c r="AI735" s="9">
        <v>44875</v>
      </c>
      <c r="AJ735" s="9" t="s">
        <v>151</v>
      </c>
    </row>
    <row r="736" spans="1:36" x14ac:dyDescent="0.25">
      <c r="A736" s="19">
        <v>2022</v>
      </c>
      <c r="B736" s="136">
        <v>44835</v>
      </c>
      <c r="C736" s="136">
        <v>44865</v>
      </c>
      <c r="D736" t="s">
        <v>91</v>
      </c>
      <c r="E736" s="19" t="s">
        <v>421</v>
      </c>
      <c r="F736" s="48" t="s">
        <v>422</v>
      </c>
      <c r="G736" s="48" t="s">
        <v>422</v>
      </c>
      <c r="H736" s="19" t="s">
        <v>1764</v>
      </c>
      <c r="I736" s="19" t="s">
        <v>1765</v>
      </c>
      <c r="J736" s="19" t="s">
        <v>1766</v>
      </c>
      <c r="K736" s="19" t="s">
        <v>213</v>
      </c>
      <c r="L736" t="s">
        <v>101</v>
      </c>
      <c r="M736" s="49" t="s">
        <v>1762</v>
      </c>
      <c r="N736" t="s">
        <v>103</v>
      </c>
      <c r="O736" s="3">
        <v>0</v>
      </c>
      <c r="P736" s="3">
        <v>0</v>
      </c>
      <c r="Q736" s="19" t="s">
        <v>121</v>
      </c>
      <c r="R736" s="19" t="s">
        <v>122</v>
      </c>
      <c r="S736" s="19" t="s">
        <v>122</v>
      </c>
      <c r="T736" s="19" t="s">
        <v>121</v>
      </c>
      <c r="U736" s="19" t="s">
        <v>122</v>
      </c>
      <c r="V736" s="19" t="s">
        <v>1779</v>
      </c>
      <c r="W736" s="49" t="s">
        <v>1762</v>
      </c>
      <c r="X736" s="51">
        <v>44844</v>
      </c>
      <c r="Y736" s="51">
        <v>44848</v>
      </c>
      <c r="Z736" s="57">
        <v>224</v>
      </c>
      <c r="AA736" s="52">
        <v>308</v>
      </c>
      <c r="AB736" s="3">
        <v>0</v>
      </c>
      <c r="AC736" s="51">
        <v>44851</v>
      </c>
      <c r="AD736" s="8" t="s">
        <v>2275</v>
      </c>
      <c r="AE736" s="58">
        <v>224</v>
      </c>
      <c r="AF736" s="8" t="s">
        <v>419</v>
      </c>
      <c r="AG736" s="19" t="s">
        <v>1725</v>
      </c>
      <c r="AH736" s="9">
        <v>44875</v>
      </c>
      <c r="AI736" s="9">
        <v>44875</v>
      </c>
      <c r="AJ736" s="9" t="s">
        <v>126</v>
      </c>
    </row>
    <row r="737" spans="1:36" x14ac:dyDescent="0.25">
      <c r="A737" s="19">
        <v>2022</v>
      </c>
      <c r="B737" s="136">
        <v>44835</v>
      </c>
      <c r="C737" s="136">
        <v>44865</v>
      </c>
      <c r="D737" t="s">
        <v>91</v>
      </c>
      <c r="E737" s="19" t="s">
        <v>1314</v>
      </c>
      <c r="F737" s="48" t="s">
        <v>1759</v>
      </c>
      <c r="G737" s="48" t="s">
        <v>1759</v>
      </c>
      <c r="H737" s="19" t="s">
        <v>2160</v>
      </c>
      <c r="I737" s="19" t="s">
        <v>2190</v>
      </c>
      <c r="J737" s="19" t="s">
        <v>2191</v>
      </c>
      <c r="K737" s="19" t="s">
        <v>282</v>
      </c>
      <c r="L737" t="s">
        <v>101</v>
      </c>
      <c r="M737" s="19" t="s">
        <v>2192</v>
      </c>
      <c r="N737" t="s">
        <v>103</v>
      </c>
      <c r="O737" s="3">
        <v>0</v>
      </c>
      <c r="P737" s="3">
        <v>0</v>
      </c>
      <c r="Q737" s="19" t="s">
        <v>121</v>
      </c>
      <c r="R737" s="19" t="s">
        <v>122</v>
      </c>
      <c r="S737" s="19" t="s">
        <v>122</v>
      </c>
      <c r="T737" s="19" t="s">
        <v>121</v>
      </c>
      <c r="U737" s="19" t="s">
        <v>122</v>
      </c>
      <c r="V737" s="19" t="s">
        <v>1914</v>
      </c>
      <c r="W737" s="49" t="s">
        <v>2192</v>
      </c>
      <c r="X737" s="51">
        <v>44844</v>
      </c>
      <c r="Y737" s="51">
        <v>44848</v>
      </c>
      <c r="Z737" s="57">
        <v>225</v>
      </c>
      <c r="AA737" s="52">
        <v>308</v>
      </c>
      <c r="AB737" s="3">
        <v>0</v>
      </c>
      <c r="AC737" s="51">
        <v>44851</v>
      </c>
      <c r="AD737" s="8" t="s">
        <v>2276</v>
      </c>
      <c r="AE737" s="58">
        <v>225</v>
      </c>
      <c r="AF737" s="8" t="s">
        <v>419</v>
      </c>
      <c r="AG737" s="19" t="s">
        <v>1725</v>
      </c>
      <c r="AH737" s="9">
        <v>44875</v>
      </c>
      <c r="AI737" s="9">
        <v>44875</v>
      </c>
      <c r="AJ737" s="9" t="s">
        <v>151</v>
      </c>
    </row>
    <row r="738" spans="1:36" x14ac:dyDescent="0.25">
      <c r="A738" s="19">
        <v>2022</v>
      </c>
      <c r="B738" s="136">
        <v>44835</v>
      </c>
      <c r="C738" s="136">
        <v>44865</v>
      </c>
      <c r="D738" t="s">
        <v>91</v>
      </c>
      <c r="E738" s="19" t="s">
        <v>1807</v>
      </c>
      <c r="F738" s="19" t="s">
        <v>1808</v>
      </c>
      <c r="G738" s="19" t="s">
        <v>1808</v>
      </c>
      <c r="H738" s="19" t="s">
        <v>1809</v>
      </c>
      <c r="I738" s="19" t="s">
        <v>1810</v>
      </c>
      <c r="J738" s="19" t="s">
        <v>1811</v>
      </c>
      <c r="K738" s="19" t="s">
        <v>1794</v>
      </c>
      <c r="L738" t="s">
        <v>101</v>
      </c>
      <c r="M738" s="49" t="s">
        <v>1812</v>
      </c>
      <c r="N738" t="s">
        <v>103</v>
      </c>
      <c r="O738" s="3">
        <v>0</v>
      </c>
      <c r="P738" s="3">
        <v>0</v>
      </c>
      <c r="Q738" s="19" t="s">
        <v>121</v>
      </c>
      <c r="R738" s="19" t="s">
        <v>122</v>
      </c>
      <c r="S738" s="19" t="s">
        <v>122</v>
      </c>
      <c r="T738" s="19" t="s">
        <v>121</v>
      </c>
      <c r="U738" s="19" t="s">
        <v>122</v>
      </c>
      <c r="V738" s="55" t="s">
        <v>123</v>
      </c>
      <c r="W738" s="49" t="s">
        <v>1812</v>
      </c>
      <c r="X738" s="51">
        <v>44844</v>
      </c>
      <c r="Y738" s="51">
        <v>44848</v>
      </c>
      <c r="Z738" s="57">
        <v>226</v>
      </c>
      <c r="AA738" s="52">
        <v>308</v>
      </c>
      <c r="AB738" s="3">
        <v>0</v>
      </c>
      <c r="AC738" s="51">
        <v>44851</v>
      </c>
      <c r="AD738" s="8" t="s">
        <v>2277</v>
      </c>
      <c r="AE738" s="58">
        <v>226</v>
      </c>
      <c r="AF738" s="8" t="s">
        <v>419</v>
      </c>
      <c r="AG738" s="19" t="s">
        <v>1725</v>
      </c>
      <c r="AH738" s="9">
        <v>44875</v>
      </c>
      <c r="AI738" s="9">
        <v>44875</v>
      </c>
      <c r="AJ738" s="9" t="s">
        <v>126</v>
      </c>
    </row>
    <row r="739" spans="1:36" x14ac:dyDescent="0.25">
      <c r="A739" s="19">
        <v>2022</v>
      </c>
      <c r="B739" s="136">
        <v>44835</v>
      </c>
      <c r="C739" s="136">
        <v>44865</v>
      </c>
      <c r="D739" t="s">
        <v>91</v>
      </c>
      <c r="E739" s="19" t="s">
        <v>237</v>
      </c>
      <c r="F739" s="48" t="s">
        <v>238</v>
      </c>
      <c r="G739" s="48" t="s">
        <v>238</v>
      </c>
      <c r="H739" s="19" t="s">
        <v>1742</v>
      </c>
      <c r="I739" s="19" t="s">
        <v>195</v>
      </c>
      <c r="J739" s="19" t="s">
        <v>718</v>
      </c>
      <c r="K739" s="19" t="s">
        <v>1890</v>
      </c>
      <c r="L739" t="s">
        <v>101</v>
      </c>
      <c r="M739" s="19" t="s">
        <v>2054</v>
      </c>
      <c r="N739" t="s">
        <v>103</v>
      </c>
      <c r="O739" s="3">
        <v>0</v>
      </c>
      <c r="P739" s="3">
        <v>0</v>
      </c>
      <c r="Q739" s="19" t="s">
        <v>121</v>
      </c>
      <c r="R739" s="19" t="s">
        <v>122</v>
      </c>
      <c r="S739" s="19" t="s">
        <v>122</v>
      </c>
      <c r="T739" s="19" t="s">
        <v>121</v>
      </c>
      <c r="U739" s="19" t="s">
        <v>122</v>
      </c>
      <c r="V739" s="19" t="s">
        <v>1723</v>
      </c>
      <c r="W739" s="19" t="s">
        <v>2054</v>
      </c>
      <c r="X739" s="51">
        <v>44847</v>
      </c>
      <c r="Y739" s="51">
        <v>44847</v>
      </c>
      <c r="Z739" s="57">
        <v>227</v>
      </c>
      <c r="AA739" s="52">
        <v>154</v>
      </c>
      <c r="AB739" s="3">
        <v>0</v>
      </c>
      <c r="AC739" s="51">
        <v>44853</v>
      </c>
      <c r="AD739" s="8" t="s">
        <v>2278</v>
      </c>
      <c r="AE739" s="58">
        <v>227</v>
      </c>
      <c r="AF739" s="8" t="s">
        <v>419</v>
      </c>
      <c r="AG739" s="19" t="s">
        <v>1725</v>
      </c>
      <c r="AH739" s="9">
        <v>44875</v>
      </c>
      <c r="AI739" s="9">
        <v>44875</v>
      </c>
      <c r="AJ739" s="9" t="s">
        <v>126</v>
      </c>
    </row>
    <row r="740" spans="1:36" x14ac:dyDescent="0.25">
      <c r="A740" s="19">
        <v>2022</v>
      </c>
      <c r="B740" s="136">
        <v>44835</v>
      </c>
      <c r="C740" s="136">
        <v>44865</v>
      </c>
      <c r="D740" t="s">
        <v>91</v>
      </c>
      <c r="E740" s="19" t="s">
        <v>421</v>
      </c>
      <c r="F740" s="48" t="s">
        <v>422</v>
      </c>
      <c r="G740" s="48" t="s">
        <v>422</v>
      </c>
      <c r="H740" s="19" t="s">
        <v>2268</v>
      </c>
      <c r="I740" s="19" t="s">
        <v>2279</v>
      </c>
      <c r="J740" s="19" t="s">
        <v>180</v>
      </c>
      <c r="K740" s="19" t="s">
        <v>1285</v>
      </c>
      <c r="L740" t="s">
        <v>101</v>
      </c>
      <c r="M740" s="49" t="s">
        <v>2280</v>
      </c>
      <c r="N740" t="s">
        <v>103</v>
      </c>
      <c r="O740" s="3">
        <v>0</v>
      </c>
      <c r="P740" s="3">
        <v>0</v>
      </c>
      <c r="Q740" s="19" t="s">
        <v>121</v>
      </c>
      <c r="R740" s="19" t="s">
        <v>122</v>
      </c>
      <c r="S740" s="19" t="s">
        <v>122</v>
      </c>
      <c r="T740" s="19" t="s">
        <v>121</v>
      </c>
      <c r="U740" s="19" t="s">
        <v>122</v>
      </c>
      <c r="V740" s="19" t="s">
        <v>1847</v>
      </c>
      <c r="W740" s="49" t="s">
        <v>2280</v>
      </c>
      <c r="X740" s="51">
        <v>44840</v>
      </c>
      <c r="Y740" s="51">
        <v>44840</v>
      </c>
      <c r="Z740" s="57">
        <v>228</v>
      </c>
      <c r="AA740" s="52">
        <v>78</v>
      </c>
      <c r="AB740" s="3">
        <v>0</v>
      </c>
      <c r="AC740" s="51">
        <v>44840</v>
      </c>
      <c r="AD740" s="8" t="s">
        <v>2281</v>
      </c>
      <c r="AE740" s="58">
        <v>228</v>
      </c>
      <c r="AF740" s="8" t="s">
        <v>419</v>
      </c>
      <c r="AG740" s="19" t="s">
        <v>1725</v>
      </c>
      <c r="AH740" s="9">
        <v>44875</v>
      </c>
      <c r="AI740" s="9">
        <v>44875</v>
      </c>
      <c r="AJ740" s="9" t="s">
        <v>126</v>
      </c>
    </row>
    <row r="741" spans="1:36" x14ac:dyDescent="0.25">
      <c r="A741" s="19">
        <v>2022</v>
      </c>
      <c r="B741" s="136">
        <v>44835</v>
      </c>
      <c r="C741" s="136">
        <v>44865</v>
      </c>
      <c r="D741" t="s">
        <v>91</v>
      </c>
      <c r="E741" s="19" t="s">
        <v>574</v>
      </c>
      <c r="F741" s="48" t="s">
        <v>533</v>
      </c>
      <c r="G741" s="48" t="s">
        <v>533</v>
      </c>
      <c r="H741" s="19" t="s">
        <v>1889</v>
      </c>
      <c r="I741" s="19" t="s">
        <v>722</v>
      </c>
      <c r="J741" s="19" t="s">
        <v>189</v>
      </c>
      <c r="K741" s="19" t="s">
        <v>218</v>
      </c>
      <c r="L741" t="s">
        <v>101</v>
      </c>
      <c r="M741" s="49" t="s">
        <v>2104</v>
      </c>
      <c r="N741" t="s">
        <v>103</v>
      </c>
      <c r="O741" s="3">
        <v>0</v>
      </c>
      <c r="P741" s="3">
        <v>0</v>
      </c>
      <c r="Q741" s="19" t="s">
        <v>121</v>
      </c>
      <c r="R741" s="19" t="s">
        <v>122</v>
      </c>
      <c r="S741" s="19" t="s">
        <v>122</v>
      </c>
      <c r="T741" s="19" t="s">
        <v>121</v>
      </c>
      <c r="U741" s="19" t="s">
        <v>122</v>
      </c>
      <c r="V741" s="19" t="s">
        <v>1723</v>
      </c>
      <c r="W741" s="49" t="s">
        <v>2104</v>
      </c>
      <c r="X741" s="51">
        <v>44844</v>
      </c>
      <c r="Y741" s="51">
        <v>44848</v>
      </c>
      <c r="Z741" s="57">
        <v>229</v>
      </c>
      <c r="AA741" s="52">
        <v>308</v>
      </c>
      <c r="AB741" s="3">
        <v>0</v>
      </c>
      <c r="AC741" s="51">
        <v>44851</v>
      </c>
      <c r="AD741" s="8" t="s">
        <v>2282</v>
      </c>
      <c r="AE741" s="58">
        <v>229</v>
      </c>
      <c r="AF741" s="8" t="s">
        <v>419</v>
      </c>
      <c r="AG741" s="19" t="s">
        <v>1725</v>
      </c>
      <c r="AH741" s="9">
        <v>44875</v>
      </c>
      <c r="AI741" s="9">
        <v>44875</v>
      </c>
      <c r="AJ741" s="9" t="s">
        <v>126</v>
      </c>
    </row>
    <row r="742" spans="1:36" x14ac:dyDescent="0.25">
      <c r="A742" s="19">
        <v>2022</v>
      </c>
      <c r="B742" s="136">
        <v>44835</v>
      </c>
      <c r="C742" s="136">
        <v>44865</v>
      </c>
      <c r="D742" t="s">
        <v>91</v>
      </c>
      <c r="E742" s="19" t="s">
        <v>1785</v>
      </c>
      <c r="F742" s="48" t="s">
        <v>1786</v>
      </c>
      <c r="G742" s="48" t="s">
        <v>1786</v>
      </c>
      <c r="H742" s="19" t="s">
        <v>2214</v>
      </c>
      <c r="I742" s="19" t="s">
        <v>1787</v>
      </c>
      <c r="J742" s="19" t="s">
        <v>1587</v>
      </c>
      <c r="K742" s="19" t="s">
        <v>364</v>
      </c>
      <c r="L742" t="s">
        <v>101</v>
      </c>
      <c r="M742" s="19" t="s">
        <v>1804</v>
      </c>
      <c r="N742" t="s">
        <v>103</v>
      </c>
      <c r="O742" s="3">
        <v>0</v>
      </c>
      <c r="P742" s="3">
        <v>0</v>
      </c>
      <c r="Q742" s="19" t="s">
        <v>121</v>
      </c>
      <c r="R742" s="19" t="s">
        <v>122</v>
      </c>
      <c r="S742" s="19" t="s">
        <v>122</v>
      </c>
      <c r="T742" s="19" t="s">
        <v>121</v>
      </c>
      <c r="U742" s="19" t="s">
        <v>122</v>
      </c>
      <c r="V742" s="19" t="s">
        <v>1779</v>
      </c>
      <c r="W742" s="49" t="s">
        <v>1804</v>
      </c>
      <c r="X742" s="51">
        <v>44844</v>
      </c>
      <c r="Y742" s="51">
        <v>44847</v>
      </c>
      <c r="Z742" s="57">
        <v>230</v>
      </c>
      <c r="AA742" s="52">
        <v>308</v>
      </c>
      <c r="AB742" s="3">
        <v>0</v>
      </c>
      <c r="AC742" s="51">
        <v>44851</v>
      </c>
      <c r="AD742" s="8" t="s">
        <v>2283</v>
      </c>
      <c r="AE742" s="58">
        <v>230</v>
      </c>
      <c r="AF742" s="8" t="s">
        <v>419</v>
      </c>
      <c r="AG742" s="19" t="s">
        <v>1725</v>
      </c>
      <c r="AH742" s="9">
        <v>44875</v>
      </c>
      <c r="AI742" s="9">
        <v>44875</v>
      </c>
      <c r="AJ742" s="9" t="s">
        <v>126</v>
      </c>
    </row>
    <row r="743" spans="1:36" x14ac:dyDescent="0.25">
      <c r="A743" s="19">
        <v>2022</v>
      </c>
      <c r="B743" s="136">
        <v>44835</v>
      </c>
      <c r="C743" s="136">
        <v>44865</v>
      </c>
      <c r="D743" t="s">
        <v>91</v>
      </c>
      <c r="E743" s="19" t="s">
        <v>2040</v>
      </c>
      <c r="F743" s="48" t="s">
        <v>2041</v>
      </c>
      <c r="G743" s="48" t="s">
        <v>2041</v>
      </c>
      <c r="H743" s="19" t="s">
        <v>2042</v>
      </c>
      <c r="I743" s="19" t="s">
        <v>2043</v>
      </c>
      <c r="J743" s="19" t="s">
        <v>432</v>
      </c>
      <c r="K743" s="19" t="s">
        <v>180</v>
      </c>
      <c r="L743" t="s">
        <v>101</v>
      </c>
      <c r="M743" s="49" t="s">
        <v>2044</v>
      </c>
      <c r="N743" t="s">
        <v>103</v>
      </c>
      <c r="O743" s="3">
        <v>0</v>
      </c>
      <c r="P743" s="3">
        <v>0</v>
      </c>
      <c r="Q743" s="19" t="s">
        <v>121</v>
      </c>
      <c r="R743" s="19" t="s">
        <v>122</v>
      </c>
      <c r="S743" s="19" t="s">
        <v>122</v>
      </c>
      <c r="T743" s="19" t="s">
        <v>121</v>
      </c>
      <c r="U743" s="19" t="s">
        <v>122</v>
      </c>
      <c r="V743" s="19" t="s">
        <v>1779</v>
      </c>
      <c r="W743" s="49" t="s">
        <v>2044</v>
      </c>
      <c r="X743" s="51">
        <v>44851</v>
      </c>
      <c r="Y743" s="51">
        <v>44855</v>
      </c>
      <c r="Z743" s="57">
        <v>231</v>
      </c>
      <c r="AA743" s="52">
        <v>308</v>
      </c>
      <c r="AB743" s="3">
        <v>0</v>
      </c>
      <c r="AC743" s="51">
        <v>44862</v>
      </c>
      <c r="AD743" s="8" t="s">
        <v>2284</v>
      </c>
      <c r="AE743" s="58">
        <v>231</v>
      </c>
      <c r="AF743" s="8" t="s">
        <v>419</v>
      </c>
      <c r="AG743" s="19" t="s">
        <v>1725</v>
      </c>
      <c r="AH743" s="9">
        <v>44875</v>
      </c>
      <c r="AI743" s="9">
        <v>44875</v>
      </c>
      <c r="AJ743" s="9" t="s">
        <v>126</v>
      </c>
    </row>
    <row r="744" spans="1:36" x14ac:dyDescent="0.25">
      <c r="A744" s="19">
        <v>2022</v>
      </c>
      <c r="B744" s="136">
        <v>44835</v>
      </c>
      <c r="C744" s="136">
        <v>44865</v>
      </c>
      <c r="D744" t="s">
        <v>91</v>
      </c>
      <c r="E744" s="19" t="s">
        <v>526</v>
      </c>
      <c r="F744" s="48" t="s">
        <v>886</v>
      </c>
      <c r="G744" s="48" t="s">
        <v>886</v>
      </c>
      <c r="H744" s="19" t="s">
        <v>1814</v>
      </c>
      <c r="I744" s="19" t="s">
        <v>2024</v>
      </c>
      <c r="J744" s="19" t="s">
        <v>1811</v>
      </c>
      <c r="K744" s="19" t="s">
        <v>2025</v>
      </c>
      <c r="L744" t="s">
        <v>101</v>
      </c>
      <c r="M744" s="49" t="s">
        <v>2026</v>
      </c>
      <c r="N744" t="s">
        <v>103</v>
      </c>
      <c r="O744" s="3">
        <v>0</v>
      </c>
      <c r="P744" s="3">
        <v>0</v>
      </c>
      <c r="Q744" s="19" t="s">
        <v>121</v>
      </c>
      <c r="R744" s="19" t="s">
        <v>122</v>
      </c>
      <c r="S744" s="19" t="s">
        <v>122</v>
      </c>
      <c r="T744" s="19" t="s">
        <v>121</v>
      </c>
      <c r="U744" s="19" t="s">
        <v>122</v>
      </c>
      <c r="V744" s="19" t="s">
        <v>1779</v>
      </c>
      <c r="W744" s="49" t="s">
        <v>2026</v>
      </c>
      <c r="X744" s="51">
        <v>44851</v>
      </c>
      <c r="Y744" s="51">
        <v>44855</v>
      </c>
      <c r="Z744" s="57">
        <v>232</v>
      </c>
      <c r="AA744" s="52">
        <v>308</v>
      </c>
      <c r="AB744" s="3">
        <v>0</v>
      </c>
      <c r="AC744" s="51">
        <v>44862</v>
      </c>
      <c r="AD744" s="8" t="s">
        <v>2285</v>
      </c>
      <c r="AE744" s="58">
        <v>232</v>
      </c>
      <c r="AF744" s="8" t="s">
        <v>419</v>
      </c>
      <c r="AG744" s="19" t="s">
        <v>1725</v>
      </c>
      <c r="AH744" s="9">
        <v>44875</v>
      </c>
      <c r="AI744" s="9">
        <v>44875</v>
      </c>
      <c r="AJ744" s="9" t="s">
        <v>126</v>
      </c>
    </row>
    <row r="745" spans="1:36" x14ac:dyDescent="0.25">
      <c r="A745" s="19">
        <v>2022</v>
      </c>
      <c r="B745" s="136">
        <v>44835</v>
      </c>
      <c r="C745" s="136">
        <v>44865</v>
      </c>
      <c r="D745" t="s">
        <v>91</v>
      </c>
      <c r="E745" s="19" t="s">
        <v>1250</v>
      </c>
      <c r="F745" s="48" t="s">
        <v>1251</v>
      </c>
      <c r="G745" s="48" t="s">
        <v>1251</v>
      </c>
      <c r="H745" s="19" t="s">
        <v>2131</v>
      </c>
      <c r="I745" s="19" t="s">
        <v>670</v>
      </c>
      <c r="J745" s="19" t="s">
        <v>2074</v>
      </c>
      <c r="K745" s="19" t="s">
        <v>2075</v>
      </c>
      <c r="L745" t="s">
        <v>101</v>
      </c>
      <c r="M745" s="49" t="s">
        <v>2076</v>
      </c>
      <c r="N745" t="s">
        <v>103</v>
      </c>
      <c r="O745" s="3">
        <v>0</v>
      </c>
      <c r="P745" s="3">
        <v>0</v>
      </c>
      <c r="Q745" s="19" t="s">
        <v>121</v>
      </c>
      <c r="R745" s="19" t="s">
        <v>122</v>
      </c>
      <c r="S745" s="19" t="s">
        <v>122</v>
      </c>
      <c r="T745" s="19" t="s">
        <v>121</v>
      </c>
      <c r="U745" s="19" t="s">
        <v>122</v>
      </c>
      <c r="V745" s="19" t="s">
        <v>2286</v>
      </c>
      <c r="W745" s="49" t="s">
        <v>2076</v>
      </c>
      <c r="X745" s="51">
        <v>44851</v>
      </c>
      <c r="Y745" s="51">
        <v>44855</v>
      </c>
      <c r="Z745" s="57">
        <v>233</v>
      </c>
      <c r="AA745" s="52">
        <v>308</v>
      </c>
      <c r="AB745" s="3">
        <v>0</v>
      </c>
      <c r="AC745" s="51">
        <v>44858</v>
      </c>
      <c r="AD745" s="8" t="s">
        <v>2287</v>
      </c>
      <c r="AE745" s="58">
        <v>233</v>
      </c>
      <c r="AF745" s="8" t="s">
        <v>419</v>
      </c>
      <c r="AG745" s="19" t="s">
        <v>1725</v>
      </c>
      <c r="AH745" s="9">
        <v>44875</v>
      </c>
      <c r="AI745" s="9">
        <v>44875</v>
      </c>
      <c r="AJ745" s="9" t="s">
        <v>126</v>
      </c>
    </row>
    <row r="746" spans="1:36" x14ac:dyDescent="0.25">
      <c r="A746" s="19">
        <v>2022</v>
      </c>
      <c r="B746" s="136">
        <v>44835</v>
      </c>
      <c r="C746" s="136">
        <v>44865</v>
      </c>
      <c r="D746" t="s">
        <v>91</v>
      </c>
      <c r="E746" s="19" t="s">
        <v>574</v>
      </c>
      <c r="F746" s="48" t="s">
        <v>533</v>
      </c>
      <c r="G746" s="48" t="s">
        <v>533</v>
      </c>
      <c r="H746" s="19" t="s">
        <v>1889</v>
      </c>
      <c r="I746" s="19" t="s">
        <v>722</v>
      </c>
      <c r="J746" s="19" t="s">
        <v>189</v>
      </c>
      <c r="K746" s="19" t="s">
        <v>218</v>
      </c>
      <c r="L746" t="s">
        <v>101</v>
      </c>
      <c r="M746" s="49" t="s">
        <v>2104</v>
      </c>
      <c r="N746" t="s">
        <v>103</v>
      </c>
      <c r="O746" s="3">
        <v>0</v>
      </c>
      <c r="P746" s="3">
        <v>0</v>
      </c>
      <c r="Q746" s="19" t="s">
        <v>121</v>
      </c>
      <c r="R746" s="19" t="s">
        <v>122</v>
      </c>
      <c r="S746" s="19" t="s">
        <v>122</v>
      </c>
      <c r="T746" s="19" t="s">
        <v>121</v>
      </c>
      <c r="U746" s="19" t="s">
        <v>122</v>
      </c>
      <c r="V746" s="19" t="s">
        <v>1723</v>
      </c>
      <c r="W746" s="49" t="s">
        <v>2104</v>
      </c>
      <c r="X746" s="51">
        <v>44851</v>
      </c>
      <c r="Y746" s="51">
        <v>44855</v>
      </c>
      <c r="Z746" s="57">
        <v>234</v>
      </c>
      <c r="AA746" s="52">
        <v>308</v>
      </c>
      <c r="AB746" s="3">
        <v>0</v>
      </c>
      <c r="AC746" s="51">
        <v>44858</v>
      </c>
      <c r="AD746" s="8" t="s">
        <v>2288</v>
      </c>
      <c r="AE746" s="58">
        <v>234</v>
      </c>
      <c r="AF746" s="8" t="s">
        <v>419</v>
      </c>
      <c r="AG746" s="19" t="s">
        <v>1725</v>
      </c>
      <c r="AH746" s="9">
        <v>44875</v>
      </c>
      <c r="AI746" s="9">
        <v>44875</v>
      </c>
      <c r="AJ746" s="9" t="s">
        <v>126</v>
      </c>
    </row>
    <row r="747" spans="1:36" x14ac:dyDescent="0.25">
      <c r="A747" s="19">
        <v>2022</v>
      </c>
      <c r="B747" s="136">
        <v>44835</v>
      </c>
      <c r="C747" s="136">
        <v>44865</v>
      </c>
      <c r="D747" t="s">
        <v>91</v>
      </c>
      <c r="E747" s="19" t="s">
        <v>1731</v>
      </c>
      <c r="F747" s="19" t="s">
        <v>238</v>
      </c>
      <c r="G747" s="19" t="s">
        <v>238</v>
      </c>
      <c r="H747" s="19" t="s">
        <v>930</v>
      </c>
      <c r="I747" s="19" t="s">
        <v>1732</v>
      </c>
      <c r="J747" s="19" t="s">
        <v>180</v>
      </c>
      <c r="K747" s="19" t="s">
        <v>1733</v>
      </c>
      <c r="L747" t="s">
        <v>101</v>
      </c>
      <c r="M747" s="49" t="s">
        <v>1734</v>
      </c>
      <c r="N747" t="s">
        <v>103</v>
      </c>
      <c r="O747" s="3">
        <v>0</v>
      </c>
      <c r="P747" s="3">
        <v>0</v>
      </c>
      <c r="Q747" s="19" t="s">
        <v>121</v>
      </c>
      <c r="R747" s="19" t="s">
        <v>122</v>
      </c>
      <c r="S747" s="19" t="s">
        <v>122</v>
      </c>
      <c r="T747" s="19" t="s">
        <v>121</v>
      </c>
      <c r="U747" s="19" t="s">
        <v>122</v>
      </c>
      <c r="V747" s="19" t="s">
        <v>1779</v>
      </c>
      <c r="W747" s="49" t="s">
        <v>1734</v>
      </c>
      <c r="X747" s="51">
        <v>44851</v>
      </c>
      <c r="Y747" s="51">
        <v>44855</v>
      </c>
      <c r="Z747" s="57">
        <v>235</v>
      </c>
      <c r="AA747" s="52">
        <v>462</v>
      </c>
      <c r="AB747" s="3">
        <v>0</v>
      </c>
      <c r="AC747" s="51">
        <v>44858</v>
      </c>
      <c r="AD747" s="8" t="s">
        <v>2289</v>
      </c>
      <c r="AE747" s="58">
        <v>235</v>
      </c>
      <c r="AF747" s="8" t="s">
        <v>419</v>
      </c>
      <c r="AG747" s="19" t="s">
        <v>1725</v>
      </c>
      <c r="AH747" s="9">
        <v>44875</v>
      </c>
      <c r="AI747" s="9">
        <v>44875</v>
      </c>
      <c r="AJ747" s="9" t="s">
        <v>126</v>
      </c>
    </row>
    <row r="748" spans="1:36" x14ac:dyDescent="0.25">
      <c r="A748" s="19">
        <v>2022</v>
      </c>
      <c r="B748" s="136">
        <v>44835</v>
      </c>
      <c r="C748" s="136">
        <v>44865</v>
      </c>
      <c r="D748" t="s">
        <v>91</v>
      </c>
      <c r="E748" s="19" t="s">
        <v>411</v>
      </c>
      <c r="F748" s="48" t="s">
        <v>412</v>
      </c>
      <c r="G748" s="48" t="s">
        <v>412</v>
      </c>
      <c r="H748" s="48" t="s">
        <v>1737</v>
      </c>
      <c r="I748" s="19" t="s">
        <v>1421</v>
      </c>
      <c r="J748" s="19" t="s">
        <v>180</v>
      </c>
      <c r="K748" s="19" t="s">
        <v>1738</v>
      </c>
      <c r="L748" t="s">
        <v>101</v>
      </c>
      <c r="M748" s="49" t="s">
        <v>1739</v>
      </c>
      <c r="N748" t="s">
        <v>103</v>
      </c>
      <c r="O748" s="3">
        <v>0</v>
      </c>
      <c r="P748" s="3">
        <v>0</v>
      </c>
      <c r="Q748" s="19" t="s">
        <v>121</v>
      </c>
      <c r="R748" s="19" t="s">
        <v>122</v>
      </c>
      <c r="S748" s="19" t="s">
        <v>122</v>
      </c>
      <c r="T748" s="19" t="s">
        <v>121</v>
      </c>
      <c r="U748" s="19" t="s">
        <v>122</v>
      </c>
      <c r="V748" s="19" t="s">
        <v>123</v>
      </c>
      <c r="W748" s="49" t="s">
        <v>1739</v>
      </c>
      <c r="X748" s="51">
        <v>44851</v>
      </c>
      <c r="Y748" s="51">
        <v>44855</v>
      </c>
      <c r="Z748" s="57">
        <v>236</v>
      </c>
      <c r="AA748" s="52">
        <v>616</v>
      </c>
      <c r="AB748" s="3">
        <v>0</v>
      </c>
      <c r="AC748" s="51">
        <v>44858</v>
      </c>
      <c r="AD748" s="8" t="s">
        <v>2290</v>
      </c>
      <c r="AE748" s="58">
        <v>236</v>
      </c>
      <c r="AF748" s="8" t="s">
        <v>419</v>
      </c>
      <c r="AG748" s="19" t="s">
        <v>1725</v>
      </c>
      <c r="AH748" s="9">
        <v>44875</v>
      </c>
      <c r="AI748" s="9">
        <v>44875</v>
      </c>
      <c r="AJ748" s="9" t="s">
        <v>126</v>
      </c>
    </row>
    <row r="749" spans="1:36" x14ac:dyDescent="0.25">
      <c r="A749" s="19">
        <v>2022</v>
      </c>
      <c r="B749" s="136">
        <v>44835</v>
      </c>
      <c r="C749" s="136">
        <v>44865</v>
      </c>
      <c r="D749" t="s">
        <v>91</v>
      </c>
      <c r="E749" s="19" t="s">
        <v>411</v>
      </c>
      <c r="F749" s="48" t="s">
        <v>1038</v>
      </c>
      <c r="G749" s="48" t="s">
        <v>1038</v>
      </c>
      <c r="H749" s="48" t="s">
        <v>1737</v>
      </c>
      <c r="I749" s="19" t="s">
        <v>1743</v>
      </c>
      <c r="J749" s="19" t="s">
        <v>1744</v>
      </c>
      <c r="K749" s="19" t="s">
        <v>139</v>
      </c>
      <c r="L749" t="s">
        <v>101</v>
      </c>
      <c r="M749" s="49" t="str">
        <f>W749</f>
        <v>SUPERVISION DEL PROGRAMA</v>
      </c>
      <c r="N749" t="s">
        <v>103</v>
      </c>
      <c r="O749" s="3">
        <v>0</v>
      </c>
      <c r="P749" s="3">
        <v>0</v>
      </c>
      <c r="Q749" s="19" t="s">
        <v>121</v>
      </c>
      <c r="R749" s="19" t="s">
        <v>122</v>
      </c>
      <c r="S749" s="19" t="s">
        <v>122</v>
      </c>
      <c r="T749" s="19" t="s">
        <v>121</v>
      </c>
      <c r="U749" s="19" t="s">
        <v>122</v>
      </c>
      <c r="V749" s="19" t="s">
        <v>123</v>
      </c>
      <c r="W749" s="49" t="s">
        <v>1783</v>
      </c>
      <c r="X749" s="51">
        <v>44851</v>
      </c>
      <c r="Y749" s="51">
        <v>44855</v>
      </c>
      <c r="Z749" s="57">
        <v>237</v>
      </c>
      <c r="AA749" s="52">
        <v>616</v>
      </c>
      <c r="AB749" s="3">
        <v>0</v>
      </c>
      <c r="AC749" s="51">
        <v>44858</v>
      </c>
      <c r="AD749" s="8" t="s">
        <v>2291</v>
      </c>
      <c r="AE749" s="58">
        <v>237</v>
      </c>
      <c r="AF749" s="8" t="s">
        <v>419</v>
      </c>
      <c r="AG749" s="19" t="s">
        <v>1725</v>
      </c>
      <c r="AH749" s="9">
        <v>44875</v>
      </c>
      <c r="AI749" s="9">
        <v>44875</v>
      </c>
      <c r="AJ749" s="9" t="s">
        <v>126</v>
      </c>
    </row>
    <row r="750" spans="1:36" x14ac:dyDescent="0.25">
      <c r="A750" s="19">
        <v>2022</v>
      </c>
      <c r="B750" s="136">
        <v>44835</v>
      </c>
      <c r="C750" s="136">
        <v>44865</v>
      </c>
      <c r="D750" t="s">
        <v>91</v>
      </c>
      <c r="E750" s="19" t="s">
        <v>421</v>
      </c>
      <c r="F750" s="48" t="s">
        <v>422</v>
      </c>
      <c r="G750" s="48" t="s">
        <v>422</v>
      </c>
      <c r="H750" s="19" t="s">
        <v>1742</v>
      </c>
      <c r="I750" s="19" t="s">
        <v>2292</v>
      </c>
      <c r="J750" s="19" t="s">
        <v>1641</v>
      </c>
      <c r="K750" s="19" t="s">
        <v>2293</v>
      </c>
      <c r="L750" t="s">
        <v>101</v>
      </c>
      <c r="M750" s="49" t="s">
        <v>2294</v>
      </c>
      <c r="N750" t="s">
        <v>103</v>
      </c>
      <c r="O750" s="3">
        <v>0</v>
      </c>
      <c r="P750" s="3">
        <v>0</v>
      </c>
      <c r="Q750" s="19" t="s">
        <v>121</v>
      </c>
      <c r="R750" s="19" t="s">
        <v>122</v>
      </c>
      <c r="S750" s="19" t="s">
        <v>122</v>
      </c>
      <c r="T750" s="19" t="s">
        <v>121</v>
      </c>
      <c r="U750" s="19" t="s">
        <v>122</v>
      </c>
      <c r="V750" s="19" t="s">
        <v>123</v>
      </c>
      <c r="W750" s="49" t="s">
        <v>2294</v>
      </c>
      <c r="X750" s="51">
        <v>44851</v>
      </c>
      <c r="Y750" s="51">
        <v>44855</v>
      </c>
      <c r="Z750" s="57">
        <v>238</v>
      </c>
      <c r="AA750" s="52">
        <v>462</v>
      </c>
      <c r="AB750" s="3">
        <v>0</v>
      </c>
      <c r="AC750" s="51">
        <v>44858</v>
      </c>
      <c r="AD750" s="8" t="s">
        <v>2295</v>
      </c>
      <c r="AE750" s="58">
        <v>238</v>
      </c>
      <c r="AF750" s="8" t="s">
        <v>419</v>
      </c>
      <c r="AG750" s="19" t="s">
        <v>1725</v>
      </c>
      <c r="AH750" s="9">
        <v>44875</v>
      </c>
      <c r="AI750" s="9">
        <v>44875</v>
      </c>
      <c r="AJ750" s="9" t="s">
        <v>126</v>
      </c>
    </row>
    <row r="751" spans="1:36" x14ac:dyDescent="0.25">
      <c r="A751" s="19">
        <v>2022</v>
      </c>
      <c r="B751" s="136">
        <v>44835</v>
      </c>
      <c r="C751" s="136">
        <v>44865</v>
      </c>
      <c r="D751" t="s">
        <v>91</v>
      </c>
      <c r="E751" s="19" t="s">
        <v>639</v>
      </c>
      <c r="F751" s="19" t="s">
        <v>640</v>
      </c>
      <c r="G751" s="19" t="s">
        <v>640</v>
      </c>
      <c r="H751" s="19" t="s">
        <v>1097</v>
      </c>
      <c r="I751" s="19" t="s">
        <v>2078</v>
      </c>
      <c r="J751" s="19" t="s">
        <v>282</v>
      </c>
      <c r="K751" s="19" t="s">
        <v>2079</v>
      </c>
      <c r="L751" t="s">
        <v>101</v>
      </c>
      <c r="M751" s="49" t="str">
        <f>W751</f>
        <v>SUPERVISION DEL PROGRAMA</v>
      </c>
      <c r="N751" t="s">
        <v>103</v>
      </c>
      <c r="O751" s="3">
        <v>0</v>
      </c>
      <c r="P751" s="3">
        <v>0</v>
      </c>
      <c r="Q751" s="19" t="s">
        <v>121</v>
      </c>
      <c r="R751" s="19" t="s">
        <v>122</v>
      </c>
      <c r="S751" s="19" t="s">
        <v>122</v>
      </c>
      <c r="T751" s="19" t="s">
        <v>121</v>
      </c>
      <c r="U751" s="19" t="s">
        <v>122</v>
      </c>
      <c r="V751" s="19" t="s">
        <v>2253</v>
      </c>
      <c r="W751" s="49" t="s">
        <v>1783</v>
      </c>
      <c r="X751" s="51">
        <v>44851</v>
      </c>
      <c r="Y751" s="51">
        <v>44855</v>
      </c>
      <c r="Z751" s="57">
        <v>239</v>
      </c>
      <c r="AA751" s="52">
        <v>308</v>
      </c>
      <c r="AB751" s="3">
        <v>0</v>
      </c>
      <c r="AC751" s="51">
        <v>44856</v>
      </c>
      <c r="AD751" s="8" t="s">
        <v>2296</v>
      </c>
      <c r="AE751" s="58">
        <v>239</v>
      </c>
      <c r="AF751" s="8" t="s">
        <v>419</v>
      </c>
      <c r="AG751" s="19" t="s">
        <v>1725</v>
      </c>
      <c r="AH751" s="9">
        <v>44875</v>
      </c>
      <c r="AI751" s="9">
        <v>44875</v>
      </c>
      <c r="AJ751" s="9" t="s">
        <v>126</v>
      </c>
    </row>
    <row r="752" spans="1:36" x14ac:dyDescent="0.25">
      <c r="A752" s="19">
        <v>2022</v>
      </c>
      <c r="B752" s="136">
        <v>44835</v>
      </c>
      <c r="C752" s="136">
        <v>44865</v>
      </c>
      <c r="D752" t="s">
        <v>91</v>
      </c>
      <c r="E752" s="19" t="s">
        <v>411</v>
      </c>
      <c r="F752" s="48" t="s">
        <v>412</v>
      </c>
      <c r="G752" s="48" t="s">
        <v>412</v>
      </c>
      <c r="H752" s="19" t="s">
        <v>1802</v>
      </c>
      <c r="I752" s="19" t="s">
        <v>1925</v>
      </c>
      <c r="J752" s="19" t="s">
        <v>282</v>
      </c>
      <c r="K752" s="19" t="s">
        <v>897</v>
      </c>
      <c r="L752" t="s">
        <v>101</v>
      </c>
      <c r="M752" s="49" t="s">
        <v>1926</v>
      </c>
      <c r="N752" t="s">
        <v>103</v>
      </c>
      <c r="O752" s="3">
        <v>0</v>
      </c>
      <c r="P752" s="3">
        <v>0</v>
      </c>
      <c r="Q752" s="19" t="s">
        <v>121</v>
      </c>
      <c r="R752" s="19" t="s">
        <v>122</v>
      </c>
      <c r="S752" s="19" t="s">
        <v>122</v>
      </c>
      <c r="T752" s="19" t="s">
        <v>121</v>
      </c>
      <c r="U752" s="19" t="s">
        <v>122</v>
      </c>
      <c r="V752" s="19" t="s">
        <v>2253</v>
      </c>
      <c r="W752" s="49" t="s">
        <v>1926</v>
      </c>
      <c r="X752" s="51">
        <v>44851</v>
      </c>
      <c r="Y752" s="51">
        <v>44855</v>
      </c>
      <c r="Z752" s="57">
        <v>240</v>
      </c>
      <c r="AA752" s="52">
        <v>462</v>
      </c>
      <c r="AB752" s="3">
        <v>0</v>
      </c>
      <c r="AC752" s="51">
        <v>44858</v>
      </c>
      <c r="AD752" s="8" t="s">
        <v>2194</v>
      </c>
      <c r="AE752" s="58">
        <v>240</v>
      </c>
      <c r="AF752" s="8" t="s">
        <v>419</v>
      </c>
      <c r="AG752" s="19" t="s">
        <v>1725</v>
      </c>
      <c r="AH752" s="9">
        <v>44875</v>
      </c>
      <c r="AI752" s="9">
        <v>44875</v>
      </c>
      <c r="AJ752" s="9" t="s">
        <v>126</v>
      </c>
    </row>
    <row r="753" spans="1:36" x14ac:dyDescent="0.25">
      <c r="A753" s="19">
        <v>2022</v>
      </c>
      <c r="B753" s="136">
        <v>44835</v>
      </c>
      <c r="C753" s="136">
        <v>44865</v>
      </c>
      <c r="D753" t="s">
        <v>91</v>
      </c>
      <c r="E753" s="19" t="s">
        <v>2067</v>
      </c>
      <c r="F753" s="19" t="s">
        <v>2068</v>
      </c>
      <c r="G753" s="19" t="s">
        <v>2068</v>
      </c>
      <c r="H753" s="19" t="s">
        <v>2069</v>
      </c>
      <c r="I753" s="19" t="s">
        <v>2070</v>
      </c>
      <c r="J753" s="19" t="s">
        <v>2071</v>
      </c>
      <c r="K753" s="19" t="s">
        <v>1491</v>
      </c>
      <c r="L753" t="s">
        <v>101</v>
      </c>
      <c r="M753" s="49" t="s">
        <v>1783</v>
      </c>
      <c r="N753" t="s">
        <v>103</v>
      </c>
      <c r="O753" s="3">
        <v>0</v>
      </c>
      <c r="P753" s="3">
        <v>0</v>
      </c>
      <c r="Q753" s="19" t="s">
        <v>121</v>
      </c>
      <c r="R753" s="19" t="s">
        <v>122</v>
      </c>
      <c r="S753" s="19" t="s">
        <v>122</v>
      </c>
      <c r="T753" s="19" t="s">
        <v>121</v>
      </c>
      <c r="U753" s="19" t="s">
        <v>122</v>
      </c>
      <c r="V753" s="19" t="s">
        <v>2253</v>
      </c>
      <c r="W753" s="49" t="s">
        <v>1783</v>
      </c>
      <c r="X753" s="51">
        <v>44851</v>
      </c>
      <c r="Y753" s="51">
        <v>44854</v>
      </c>
      <c r="Z753" s="57">
        <v>241</v>
      </c>
      <c r="AA753" s="52">
        <v>308</v>
      </c>
      <c r="AB753" s="3">
        <v>0</v>
      </c>
      <c r="AC753" s="51">
        <v>44859</v>
      </c>
      <c r="AD753" s="8" t="s">
        <v>2297</v>
      </c>
      <c r="AE753" s="58">
        <v>241</v>
      </c>
      <c r="AF753" s="8" t="s">
        <v>419</v>
      </c>
      <c r="AG753" s="19" t="s">
        <v>1725</v>
      </c>
      <c r="AH753" s="9">
        <v>44875</v>
      </c>
      <c r="AI753" s="9">
        <v>44875</v>
      </c>
      <c r="AJ753" s="9" t="s">
        <v>126</v>
      </c>
    </row>
    <row r="754" spans="1:36" x14ac:dyDescent="0.25">
      <c r="A754" s="19">
        <v>2022</v>
      </c>
      <c r="B754" s="136">
        <v>44835</v>
      </c>
      <c r="C754" s="136">
        <v>44865</v>
      </c>
      <c r="D754" t="s">
        <v>91</v>
      </c>
      <c r="E754" s="19" t="s">
        <v>411</v>
      </c>
      <c r="F754" s="48" t="s">
        <v>1038</v>
      </c>
      <c r="G754" s="48" t="s">
        <v>1038</v>
      </c>
      <c r="H754" s="48" t="s">
        <v>1737</v>
      </c>
      <c r="I754" s="19" t="s">
        <v>1743</v>
      </c>
      <c r="J754" s="19" t="s">
        <v>1744</v>
      </c>
      <c r="K754" s="19" t="s">
        <v>139</v>
      </c>
      <c r="L754" t="s">
        <v>101</v>
      </c>
      <c r="M754" s="49" t="str">
        <f>W754</f>
        <v>SUPERVISION DEL PROGRAMA</v>
      </c>
      <c r="N754" t="s">
        <v>103</v>
      </c>
      <c r="O754" s="3">
        <v>0</v>
      </c>
      <c r="P754" s="3">
        <v>0</v>
      </c>
      <c r="Q754" s="19" t="s">
        <v>121</v>
      </c>
      <c r="R754" s="19" t="s">
        <v>122</v>
      </c>
      <c r="S754" s="19" t="s">
        <v>122</v>
      </c>
      <c r="T754" s="19" t="s">
        <v>121</v>
      </c>
      <c r="U754" s="19" t="s">
        <v>122</v>
      </c>
      <c r="V754" s="19" t="s">
        <v>870</v>
      </c>
      <c r="W754" s="49" t="s">
        <v>1783</v>
      </c>
      <c r="X754" s="51">
        <v>44856</v>
      </c>
      <c r="Y754" s="51">
        <v>44857</v>
      </c>
      <c r="Z754" s="57">
        <v>242</v>
      </c>
      <c r="AA754" s="52">
        <v>1080</v>
      </c>
      <c r="AB754" s="3">
        <v>0</v>
      </c>
      <c r="AC754" s="51">
        <v>44857</v>
      </c>
      <c r="AD754" s="8" t="s">
        <v>2298</v>
      </c>
      <c r="AE754" s="58">
        <v>242</v>
      </c>
      <c r="AF754" s="8" t="s">
        <v>419</v>
      </c>
      <c r="AG754" s="19" t="s">
        <v>1725</v>
      </c>
      <c r="AH754" s="9">
        <v>44875</v>
      </c>
      <c r="AI754" s="9">
        <v>44875</v>
      </c>
      <c r="AJ754" s="9" t="s">
        <v>126</v>
      </c>
    </row>
    <row r="755" spans="1:36" x14ac:dyDescent="0.25">
      <c r="A755" s="19">
        <v>2022</v>
      </c>
      <c r="B755" s="136">
        <v>44835</v>
      </c>
      <c r="C755" s="136">
        <v>44865</v>
      </c>
      <c r="D755" t="s">
        <v>91</v>
      </c>
      <c r="E755" s="19" t="s">
        <v>411</v>
      </c>
      <c r="F755" s="48" t="s">
        <v>412</v>
      </c>
      <c r="G755" s="48" t="s">
        <v>412</v>
      </c>
      <c r="H755" s="48" t="s">
        <v>1737</v>
      </c>
      <c r="I755" s="19" t="s">
        <v>1421</v>
      </c>
      <c r="J755" s="19" t="s">
        <v>180</v>
      </c>
      <c r="K755" s="19" t="s">
        <v>1738</v>
      </c>
      <c r="L755" t="s">
        <v>101</v>
      </c>
      <c r="M755" s="49" t="s">
        <v>1739</v>
      </c>
      <c r="N755" t="s">
        <v>103</v>
      </c>
      <c r="O755" s="3">
        <v>0</v>
      </c>
      <c r="P755" s="3">
        <v>0</v>
      </c>
      <c r="Q755" s="19" t="s">
        <v>121</v>
      </c>
      <c r="R755" s="19" t="s">
        <v>122</v>
      </c>
      <c r="S755" s="19" t="s">
        <v>122</v>
      </c>
      <c r="T755" s="19" t="s">
        <v>121</v>
      </c>
      <c r="U755" s="19" t="s">
        <v>122</v>
      </c>
      <c r="V755" s="19" t="s">
        <v>870</v>
      </c>
      <c r="W755" s="49" t="s">
        <v>1739</v>
      </c>
      <c r="X755" s="51">
        <v>44856</v>
      </c>
      <c r="Y755" s="51">
        <v>44857</v>
      </c>
      <c r="Z755" s="57">
        <v>243</v>
      </c>
      <c r="AA755" s="52">
        <v>1080</v>
      </c>
      <c r="AB755" s="3">
        <v>0</v>
      </c>
      <c r="AC755" s="51">
        <v>44857</v>
      </c>
      <c r="AD755" s="8" t="s">
        <v>2299</v>
      </c>
      <c r="AE755" s="58">
        <v>243</v>
      </c>
      <c r="AF755" s="8" t="s">
        <v>419</v>
      </c>
      <c r="AG755" s="19" t="s">
        <v>1725</v>
      </c>
      <c r="AH755" s="9">
        <v>44875</v>
      </c>
      <c r="AI755" s="9">
        <v>44875</v>
      </c>
      <c r="AJ755" s="9" t="s">
        <v>126</v>
      </c>
    </row>
    <row r="756" spans="1:36" x14ac:dyDescent="0.25">
      <c r="A756" s="19">
        <v>2022</v>
      </c>
      <c r="B756" s="136">
        <v>44835</v>
      </c>
      <c r="C756" s="136">
        <v>44865</v>
      </c>
      <c r="D756" t="s">
        <v>91</v>
      </c>
      <c r="E756" s="19" t="s">
        <v>237</v>
      </c>
      <c r="F756" s="19" t="s">
        <v>1910</v>
      </c>
      <c r="G756" s="19" t="s">
        <v>1910</v>
      </c>
      <c r="H756" s="19" t="s">
        <v>1911</v>
      </c>
      <c r="I756" s="19" t="s">
        <v>1912</v>
      </c>
      <c r="J756" s="19" t="s">
        <v>1641</v>
      </c>
      <c r="K756" s="19" t="s">
        <v>180</v>
      </c>
      <c r="L756" t="s">
        <v>101</v>
      </c>
      <c r="M756" s="49" t="s">
        <v>1913</v>
      </c>
      <c r="N756" t="s">
        <v>103</v>
      </c>
      <c r="O756" s="3">
        <v>0</v>
      </c>
      <c r="P756" s="3">
        <v>0</v>
      </c>
      <c r="Q756" s="19" t="s">
        <v>121</v>
      </c>
      <c r="R756" s="19" t="s">
        <v>122</v>
      </c>
      <c r="S756" s="19" t="s">
        <v>122</v>
      </c>
      <c r="T756" s="19" t="s">
        <v>121</v>
      </c>
      <c r="U756" s="19" t="s">
        <v>122</v>
      </c>
      <c r="V756" s="19" t="s">
        <v>155</v>
      </c>
      <c r="W756" s="49" t="s">
        <v>1913</v>
      </c>
      <c r="X756" s="51">
        <v>44859</v>
      </c>
      <c r="Y756" s="51">
        <v>44861</v>
      </c>
      <c r="Z756" s="57">
        <v>244</v>
      </c>
      <c r="AA756" s="60">
        <v>462</v>
      </c>
      <c r="AB756" s="3">
        <v>0</v>
      </c>
      <c r="AC756" s="51">
        <v>44865</v>
      </c>
      <c r="AD756" s="8" t="s">
        <v>2300</v>
      </c>
      <c r="AE756" s="58">
        <v>244</v>
      </c>
      <c r="AF756" s="8" t="s">
        <v>419</v>
      </c>
      <c r="AG756" s="19" t="s">
        <v>1725</v>
      </c>
      <c r="AH756" s="9">
        <v>44875</v>
      </c>
      <c r="AI756" s="9">
        <v>44875</v>
      </c>
      <c r="AJ756" s="9" t="s">
        <v>151</v>
      </c>
    </row>
    <row r="757" spans="1:36" x14ac:dyDescent="0.25">
      <c r="A757" s="19">
        <v>2022</v>
      </c>
      <c r="B757" s="136">
        <v>44835</v>
      </c>
      <c r="C757" s="136">
        <v>44865</v>
      </c>
      <c r="D757" t="s">
        <v>91</v>
      </c>
      <c r="E757" s="19" t="s">
        <v>1731</v>
      </c>
      <c r="F757" s="19" t="s">
        <v>238</v>
      </c>
      <c r="G757" s="19" t="s">
        <v>238</v>
      </c>
      <c r="H757" s="19" t="s">
        <v>930</v>
      </c>
      <c r="I757" s="19" t="s">
        <v>1732</v>
      </c>
      <c r="J757" s="19" t="s">
        <v>180</v>
      </c>
      <c r="K757" s="19" t="s">
        <v>1733</v>
      </c>
      <c r="L757" t="s">
        <v>101</v>
      </c>
      <c r="M757" s="49" t="s">
        <v>1734</v>
      </c>
      <c r="N757" t="s">
        <v>103</v>
      </c>
      <c r="O757" s="3">
        <v>0</v>
      </c>
      <c r="P757" s="3">
        <v>0</v>
      </c>
      <c r="Q757" s="19" t="s">
        <v>121</v>
      </c>
      <c r="R757" s="19" t="s">
        <v>122</v>
      </c>
      <c r="S757" s="19" t="s">
        <v>122</v>
      </c>
      <c r="T757" s="19" t="s">
        <v>121</v>
      </c>
      <c r="U757" s="19" t="s">
        <v>122</v>
      </c>
      <c r="V757" s="19" t="s">
        <v>1914</v>
      </c>
      <c r="W757" s="49" t="s">
        <v>1734</v>
      </c>
      <c r="X757" s="51">
        <v>44858</v>
      </c>
      <c r="Y757" s="51">
        <v>44862</v>
      </c>
      <c r="Z757" s="57">
        <v>245</v>
      </c>
      <c r="AA757" s="52">
        <v>616</v>
      </c>
      <c r="AB757" s="3">
        <v>0</v>
      </c>
      <c r="AC757" s="51">
        <v>44865</v>
      </c>
      <c r="AD757" s="8" t="s">
        <v>2301</v>
      </c>
      <c r="AE757" s="58">
        <v>245</v>
      </c>
      <c r="AF757" s="8" t="s">
        <v>419</v>
      </c>
      <c r="AG757" s="19" t="s">
        <v>1725</v>
      </c>
      <c r="AH757" s="9">
        <v>44875</v>
      </c>
      <c r="AI757" s="9">
        <v>44875</v>
      </c>
      <c r="AJ757" s="9" t="s">
        <v>126</v>
      </c>
    </row>
    <row r="758" spans="1:36" x14ac:dyDescent="0.25">
      <c r="A758" s="19">
        <v>2022</v>
      </c>
      <c r="B758" s="136">
        <v>44835</v>
      </c>
      <c r="C758" s="136">
        <v>44865</v>
      </c>
      <c r="D758" t="s">
        <v>91</v>
      </c>
      <c r="E758" s="19" t="s">
        <v>526</v>
      </c>
      <c r="F758" s="48" t="s">
        <v>435</v>
      </c>
      <c r="G758" s="48" t="s">
        <v>435</v>
      </c>
      <c r="H758" s="19" t="s">
        <v>1814</v>
      </c>
      <c r="I758" s="19" t="s">
        <v>2024</v>
      </c>
      <c r="J758" s="19" t="s">
        <v>1811</v>
      </c>
      <c r="K758" s="19" t="s">
        <v>2025</v>
      </c>
      <c r="L758" t="s">
        <v>101</v>
      </c>
      <c r="M758" s="49" t="s">
        <v>2026</v>
      </c>
      <c r="N758" t="s">
        <v>103</v>
      </c>
      <c r="O758" s="3">
        <v>0</v>
      </c>
      <c r="P758" s="3">
        <v>0</v>
      </c>
      <c r="Q758" s="19" t="s">
        <v>121</v>
      </c>
      <c r="R758" s="19" t="s">
        <v>122</v>
      </c>
      <c r="S758" s="19" t="s">
        <v>122</v>
      </c>
      <c r="T758" s="19" t="s">
        <v>121</v>
      </c>
      <c r="U758" s="19" t="s">
        <v>122</v>
      </c>
      <c r="V758" s="19" t="s">
        <v>1779</v>
      </c>
      <c r="W758" s="49" t="s">
        <v>2026</v>
      </c>
      <c r="X758" s="51">
        <v>44858</v>
      </c>
      <c r="Y758" s="51">
        <v>44862</v>
      </c>
      <c r="Z758" s="57">
        <v>246</v>
      </c>
      <c r="AA758" s="52">
        <v>308</v>
      </c>
      <c r="AB758" s="3">
        <v>0</v>
      </c>
      <c r="AC758" s="51">
        <v>44865</v>
      </c>
      <c r="AD758" s="8" t="s">
        <v>2302</v>
      </c>
      <c r="AE758" s="58">
        <v>246</v>
      </c>
      <c r="AF758" s="8" t="s">
        <v>419</v>
      </c>
      <c r="AG758" s="19" t="s">
        <v>1725</v>
      </c>
      <c r="AH758" s="9">
        <v>44875</v>
      </c>
      <c r="AI758" s="9">
        <v>44875</v>
      </c>
      <c r="AJ758" s="9" t="s">
        <v>126</v>
      </c>
    </row>
    <row r="759" spans="1:36" x14ac:dyDescent="0.25">
      <c r="A759" s="19">
        <v>2022</v>
      </c>
      <c r="B759" s="136">
        <v>44835</v>
      </c>
      <c r="C759" s="136">
        <v>44865</v>
      </c>
      <c r="D759" t="s">
        <v>91</v>
      </c>
      <c r="E759" s="19" t="s">
        <v>1617</v>
      </c>
      <c r="F759" s="48" t="s">
        <v>1493</v>
      </c>
      <c r="G759" s="48" t="s">
        <v>1493</v>
      </c>
      <c r="H759" s="19" t="s">
        <v>2129</v>
      </c>
      <c r="I759" s="19" t="s">
        <v>2100</v>
      </c>
      <c r="J759" s="19" t="s">
        <v>282</v>
      </c>
      <c r="K759" s="19" t="s">
        <v>298</v>
      </c>
      <c r="L759" t="s">
        <v>101</v>
      </c>
      <c r="M759" s="19" t="s">
        <v>2101</v>
      </c>
      <c r="N759" t="s">
        <v>103</v>
      </c>
      <c r="O759" s="3">
        <v>0</v>
      </c>
      <c r="P759" s="3">
        <v>0</v>
      </c>
      <c r="Q759" s="19" t="s">
        <v>121</v>
      </c>
      <c r="R759" s="19" t="s">
        <v>122</v>
      </c>
      <c r="S759" s="19" t="s">
        <v>122</v>
      </c>
      <c r="T759" s="19" t="s">
        <v>121</v>
      </c>
      <c r="U759" s="19" t="s">
        <v>122</v>
      </c>
      <c r="V759" s="19" t="s">
        <v>1779</v>
      </c>
      <c r="W759" s="49" t="s">
        <v>2247</v>
      </c>
      <c r="X759" s="51">
        <v>44858</v>
      </c>
      <c r="Y759" s="51">
        <v>44862</v>
      </c>
      <c r="Z759" s="57">
        <v>247</v>
      </c>
      <c r="AA759" s="52">
        <v>154</v>
      </c>
      <c r="AB759" s="3">
        <v>0</v>
      </c>
      <c r="AC759" s="51">
        <v>44865</v>
      </c>
      <c r="AD759" s="8" t="s">
        <v>2303</v>
      </c>
      <c r="AE759" s="58">
        <v>247</v>
      </c>
      <c r="AF759" s="8" t="s">
        <v>419</v>
      </c>
      <c r="AG759" s="19" t="s">
        <v>1725</v>
      </c>
      <c r="AH759" s="9">
        <v>44875</v>
      </c>
      <c r="AI759" s="9">
        <v>44875</v>
      </c>
      <c r="AJ759" s="9" t="s">
        <v>151</v>
      </c>
    </row>
    <row r="760" spans="1:36" x14ac:dyDescent="0.25">
      <c r="A760" s="19">
        <v>2022</v>
      </c>
      <c r="B760" s="136">
        <v>44835</v>
      </c>
      <c r="C760" s="136">
        <v>44865</v>
      </c>
      <c r="D760" t="s">
        <v>91</v>
      </c>
      <c r="E760" s="19" t="s">
        <v>1617</v>
      </c>
      <c r="F760" s="48" t="s">
        <v>1493</v>
      </c>
      <c r="G760" s="48" t="s">
        <v>1493</v>
      </c>
      <c r="H760" s="19" t="s">
        <v>2095</v>
      </c>
      <c r="I760" s="19" t="s">
        <v>895</v>
      </c>
      <c r="J760" s="19" t="s">
        <v>2097</v>
      </c>
      <c r="K760" s="19" t="s">
        <v>240</v>
      </c>
      <c r="L760" t="s">
        <v>101</v>
      </c>
      <c r="M760" s="49" t="s">
        <v>2098</v>
      </c>
      <c r="N760" t="s">
        <v>103</v>
      </c>
      <c r="O760" s="3">
        <v>0</v>
      </c>
      <c r="P760" s="3">
        <v>0</v>
      </c>
      <c r="Q760" s="19" t="s">
        <v>121</v>
      </c>
      <c r="R760" s="19" t="s">
        <v>122</v>
      </c>
      <c r="S760" s="19" t="s">
        <v>122</v>
      </c>
      <c r="T760" s="19" t="s">
        <v>121</v>
      </c>
      <c r="U760" s="19" t="s">
        <v>122</v>
      </c>
      <c r="V760" s="19" t="s">
        <v>1779</v>
      </c>
      <c r="W760" s="49" t="s">
        <v>2098</v>
      </c>
      <c r="X760" s="51">
        <v>44858</v>
      </c>
      <c r="Y760" s="51">
        <v>44862</v>
      </c>
      <c r="Z760" s="57">
        <v>248</v>
      </c>
      <c r="AA760" s="52">
        <v>154</v>
      </c>
      <c r="AB760" s="3">
        <v>0</v>
      </c>
      <c r="AC760" s="51">
        <v>44865</v>
      </c>
      <c r="AD760" s="8" t="s">
        <v>2304</v>
      </c>
      <c r="AE760" s="58">
        <v>248</v>
      </c>
      <c r="AF760" s="8" t="s">
        <v>419</v>
      </c>
      <c r="AG760" s="19" t="s">
        <v>1725</v>
      </c>
      <c r="AH760" s="9">
        <v>44875</v>
      </c>
      <c r="AI760" s="9">
        <v>44875</v>
      </c>
      <c r="AJ760" s="9" t="s">
        <v>151</v>
      </c>
    </row>
    <row r="761" spans="1:36" x14ac:dyDescent="0.25">
      <c r="A761" s="19">
        <v>2022</v>
      </c>
      <c r="B761" s="136">
        <v>44835</v>
      </c>
      <c r="C761" s="136">
        <v>44865</v>
      </c>
      <c r="D761" t="s">
        <v>91</v>
      </c>
      <c r="E761" s="19" t="s">
        <v>1281</v>
      </c>
      <c r="F761" s="48" t="s">
        <v>1282</v>
      </c>
      <c r="G761" s="48" t="s">
        <v>1282</v>
      </c>
      <c r="H761" s="19" t="s">
        <v>2131</v>
      </c>
      <c r="I761" s="19" t="s">
        <v>2132</v>
      </c>
      <c r="J761" s="19" t="s">
        <v>2133</v>
      </c>
      <c r="K761" s="19" t="s">
        <v>2134</v>
      </c>
      <c r="L761" t="s">
        <v>101</v>
      </c>
      <c r="M761" s="19" t="s">
        <v>1812</v>
      </c>
      <c r="N761" t="s">
        <v>103</v>
      </c>
      <c r="O761" s="3">
        <v>0</v>
      </c>
      <c r="P761" s="3">
        <v>0</v>
      </c>
      <c r="Q761" s="19" t="s">
        <v>121</v>
      </c>
      <c r="R761" s="19" t="s">
        <v>122</v>
      </c>
      <c r="S761" s="19" t="s">
        <v>122</v>
      </c>
      <c r="T761" s="19" t="s">
        <v>121</v>
      </c>
      <c r="U761" s="19" t="s">
        <v>122</v>
      </c>
      <c r="V761" s="19" t="s">
        <v>1779</v>
      </c>
      <c r="W761" s="49" t="s">
        <v>1812</v>
      </c>
      <c r="X761" s="51">
        <v>44858</v>
      </c>
      <c r="Y761" s="51">
        <v>44862</v>
      </c>
      <c r="Z761" s="57">
        <v>249</v>
      </c>
      <c r="AA761" s="52">
        <v>154</v>
      </c>
      <c r="AB761" s="3">
        <v>0</v>
      </c>
      <c r="AC761" s="51">
        <v>44866</v>
      </c>
      <c r="AD761" s="8" t="s">
        <v>2305</v>
      </c>
      <c r="AE761" s="58">
        <v>249</v>
      </c>
      <c r="AF761" s="8" t="s">
        <v>419</v>
      </c>
      <c r="AG761" s="19" t="s">
        <v>1725</v>
      </c>
      <c r="AH761" s="9">
        <v>44875</v>
      </c>
      <c r="AI761" s="9">
        <v>44875</v>
      </c>
      <c r="AJ761" s="9" t="s">
        <v>126</v>
      </c>
    </row>
    <row r="762" spans="1:36" x14ac:dyDescent="0.25">
      <c r="A762" s="19">
        <v>2022</v>
      </c>
      <c r="B762" s="136">
        <v>44835</v>
      </c>
      <c r="C762" s="136">
        <v>44865</v>
      </c>
      <c r="D762" t="s">
        <v>91</v>
      </c>
      <c r="E762" s="19" t="s">
        <v>494</v>
      </c>
      <c r="F762" s="48" t="s">
        <v>495</v>
      </c>
      <c r="G762" s="48" t="s">
        <v>495</v>
      </c>
      <c r="H762" s="19" t="s">
        <v>1802</v>
      </c>
      <c r="I762" s="19" t="s">
        <v>2139</v>
      </c>
      <c r="J762" s="19" t="s">
        <v>643</v>
      </c>
      <c r="K762" s="19" t="s">
        <v>2140</v>
      </c>
      <c r="L762" t="s">
        <v>101</v>
      </c>
      <c r="M762" s="49" t="s">
        <v>2126</v>
      </c>
      <c r="N762" t="s">
        <v>103</v>
      </c>
      <c r="O762" s="3">
        <v>0</v>
      </c>
      <c r="P762" s="3">
        <v>0</v>
      </c>
      <c r="Q762" s="19" t="s">
        <v>121</v>
      </c>
      <c r="R762" s="19" t="s">
        <v>122</v>
      </c>
      <c r="S762" s="19" t="s">
        <v>122</v>
      </c>
      <c r="T762" s="19" t="s">
        <v>121</v>
      </c>
      <c r="U762" s="19" t="s">
        <v>122</v>
      </c>
      <c r="V762" s="19" t="s">
        <v>1916</v>
      </c>
      <c r="W762" s="49" t="s">
        <v>2126</v>
      </c>
      <c r="X762" s="51">
        <v>44858</v>
      </c>
      <c r="Y762" s="51">
        <v>44862</v>
      </c>
      <c r="Z762" s="57">
        <v>250</v>
      </c>
      <c r="AA762" s="52">
        <v>154</v>
      </c>
      <c r="AB762" s="3">
        <v>0</v>
      </c>
      <c r="AC762" s="51">
        <v>44862</v>
      </c>
      <c r="AD762" s="8" t="s">
        <v>2306</v>
      </c>
      <c r="AE762" s="58">
        <v>250</v>
      </c>
      <c r="AF762" s="8" t="s">
        <v>419</v>
      </c>
      <c r="AG762" s="19" t="s">
        <v>1725</v>
      </c>
      <c r="AH762" s="9">
        <v>44875</v>
      </c>
      <c r="AI762" s="9">
        <v>44875</v>
      </c>
      <c r="AJ762" s="9" t="s">
        <v>126</v>
      </c>
    </row>
    <row r="763" spans="1:36" x14ac:dyDescent="0.25">
      <c r="A763" s="19">
        <v>2022</v>
      </c>
      <c r="B763" s="136">
        <v>44835</v>
      </c>
      <c r="C763" s="136">
        <v>44865</v>
      </c>
      <c r="D763" t="s">
        <v>91</v>
      </c>
      <c r="E763" s="19" t="s">
        <v>1281</v>
      </c>
      <c r="F763" s="48" t="s">
        <v>1282</v>
      </c>
      <c r="G763" s="48" t="s">
        <v>1282</v>
      </c>
      <c r="H763" s="19" t="s">
        <v>1934</v>
      </c>
      <c r="I763" s="19" t="s">
        <v>1935</v>
      </c>
      <c r="J763" s="19" t="s">
        <v>1532</v>
      </c>
      <c r="K763" s="19" t="s">
        <v>154</v>
      </c>
      <c r="L763" t="s">
        <v>101</v>
      </c>
      <c r="M763" s="49" t="s">
        <v>1812</v>
      </c>
      <c r="N763" t="s">
        <v>103</v>
      </c>
      <c r="O763" s="3">
        <v>0</v>
      </c>
      <c r="P763" s="3">
        <v>0</v>
      </c>
      <c r="Q763" s="19" t="s">
        <v>121</v>
      </c>
      <c r="R763" s="19" t="s">
        <v>122</v>
      </c>
      <c r="S763" s="19" t="s">
        <v>122</v>
      </c>
      <c r="T763" s="19" t="s">
        <v>121</v>
      </c>
      <c r="U763" s="19" t="s">
        <v>122</v>
      </c>
      <c r="V763" s="19" t="s">
        <v>1779</v>
      </c>
      <c r="W763" s="49" t="s">
        <v>1812</v>
      </c>
      <c r="X763" s="51">
        <v>44858</v>
      </c>
      <c r="Y763" s="51">
        <v>44862</v>
      </c>
      <c r="Z763" s="57">
        <v>251</v>
      </c>
      <c r="AA763" s="52">
        <v>154</v>
      </c>
      <c r="AB763" s="3">
        <v>0</v>
      </c>
      <c r="AC763" s="51">
        <v>44865</v>
      </c>
      <c r="AD763" s="8" t="s">
        <v>2307</v>
      </c>
      <c r="AE763" s="58">
        <v>251</v>
      </c>
      <c r="AF763" s="8" t="s">
        <v>419</v>
      </c>
      <c r="AG763" s="19" t="s">
        <v>1725</v>
      </c>
      <c r="AH763" s="9">
        <v>44875</v>
      </c>
      <c r="AI763" s="9">
        <v>44875</v>
      </c>
      <c r="AJ763" s="9" t="s">
        <v>126</v>
      </c>
    </row>
    <row r="764" spans="1:36" x14ac:dyDescent="0.25">
      <c r="A764" s="19">
        <v>2022</v>
      </c>
      <c r="B764" s="136">
        <v>44835</v>
      </c>
      <c r="C764" s="136">
        <v>44865</v>
      </c>
      <c r="D764" t="s">
        <v>91</v>
      </c>
      <c r="E764" s="19" t="s">
        <v>2032</v>
      </c>
      <c r="F764" s="48" t="s">
        <v>2033</v>
      </c>
      <c r="G764" s="48" t="s">
        <v>2033</v>
      </c>
      <c r="H764" s="19" t="s">
        <v>2129</v>
      </c>
      <c r="I764" s="19" t="s">
        <v>2035</v>
      </c>
      <c r="J764" s="19" t="s">
        <v>2036</v>
      </c>
      <c r="K764" s="19" t="s">
        <v>666</v>
      </c>
      <c r="L764" t="s">
        <v>101</v>
      </c>
      <c r="M764" s="19" t="s">
        <v>2037</v>
      </c>
      <c r="N764" t="s">
        <v>103</v>
      </c>
      <c r="O764" s="3">
        <v>0</v>
      </c>
      <c r="P764" s="3">
        <v>0</v>
      </c>
      <c r="Q764" s="19" t="s">
        <v>121</v>
      </c>
      <c r="R764" s="19" t="s">
        <v>122</v>
      </c>
      <c r="S764" s="19" t="s">
        <v>122</v>
      </c>
      <c r="T764" s="19" t="s">
        <v>121</v>
      </c>
      <c r="U764" s="19" t="s">
        <v>122</v>
      </c>
      <c r="V764" s="55" t="s">
        <v>156</v>
      </c>
      <c r="W764" s="49" t="s">
        <v>2037</v>
      </c>
      <c r="X764" s="51">
        <v>44861</v>
      </c>
      <c r="Y764" s="51">
        <v>44862</v>
      </c>
      <c r="Z764" s="57">
        <v>252</v>
      </c>
      <c r="AA764" s="52">
        <v>154</v>
      </c>
      <c r="AB764" s="3">
        <v>0</v>
      </c>
      <c r="AC764" s="51">
        <v>44862</v>
      </c>
      <c r="AD764" s="8" t="s">
        <v>2308</v>
      </c>
      <c r="AE764" s="58">
        <v>252</v>
      </c>
      <c r="AF764" s="8" t="s">
        <v>419</v>
      </c>
      <c r="AG764" s="19" t="s">
        <v>1725</v>
      </c>
      <c r="AH764" s="9">
        <v>44875</v>
      </c>
      <c r="AI764" s="9">
        <v>44875</v>
      </c>
      <c r="AJ764" s="9" t="s">
        <v>151</v>
      </c>
    </row>
    <row r="765" spans="1:36" x14ac:dyDescent="0.25">
      <c r="A765" s="19">
        <v>2022</v>
      </c>
      <c r="B765" s="136">
        <v>44835</v>
      </c>
      <c r="C765" s="136">
        <v>44865</v>
      </c>
      <c r="D765" t="s">
        <v>91</v>
      </c>
      <c r="E765" s="19" t="s">
        <v>526</v>
      </c>
      <c r="F765" s="48" t="s">
        <v>435</v>
      </c>
      <c r="G765" s="48" t="s">
        <v>435</v>
      </c>
      <c r="H765" s="19" t="s">
        <v>1814</v>
      </c>
      <c r="I765" s="19" t="s">
        <v>2024</v>
      </c>
      <c r="J765" s="19" t="s">
        <v>1811</v>
      </c>
      <c r="K765" s="19" t="s">
        <v>2025</v>
      </c>
      <c r="L765" t="s">
        <v>101</v>
      </c>
      <c r="M765" s="49" t="s">
        <v>2026</v>
      </c>
      <c r="N765" t="s">
        <v>103</v>
      </c>
      <c r="O765" s="3">
        <v>0</v>
      </c>
      <c r="P765" s="3">
        <v>0</v>
      </c>
      <c r="Q765" s="19" t="s">
        <v>121</v>
      </c>
      <c r="R765" s="19" t="s">
        <v>122</v>
      </c>
      <c r="S765" s="19" t="s">
        <v>122</v>
      </c>
      <c r="T765" s="19" t="s">
        <v>121</v>
      </c>
      <c r="U765" s="19" t="s">
        <v>122</v>
      </c>
      <c r="V765" s="19" t="s">
        <v>1779</v>
      </c>
      <c r="W765" s="49" t="s">
        <v>2026</v>
      </c>
      <c r="X765" s="51">
        <v>44865</v>
      </c>
      <c r="Y765" s="51">
        <v>44865</v>
      </c>
      <c r="Z765" s="57">
        <v>253</v>
      </c>
      <c r="AA765" s="52">
        <v>308</v>
      </c>
      <c r="AB765" s="3">
        <v>0</v>
      </c>
      <c r="AC765" s="51">
        <v>44866</v>
      </c>
      <c r="AD765" s="8" t="s">
        <v>2260</v>
      </c>
      <c r="AE765" s="58">
        <v>253</v>
      </c>
      <c r="AF765" s="8" t="s">
        <v>419</v>
      </c>
      <c r="AG765" s="19" t="s">
        <v>1725</v>
      </c>
      <c r="AH765" s="9">
        <v>44875</v>
      </c>
      <c r="AI765" s="9">
        <v>44875</v>
      </c>
      <c r="AJ765" s="9" t="s">
        <v>126</v>
      </c>
    </row>
    <row r="766" spans="1:36" x14ac:dyDescent="0.25">
      <c r="A766" s="19">
        <v>2022</v>
      </c>
      <c r="B766" s="136">
        <v>44835</v>
      </c>
      <c r="C766" s="136">
        <v>44865</v>
      </c>
      <c r="D766" t="s">
        <v>91</v>
      </c>
      <c r="E766" s="19" t="s">
        <v>2040</v>
      </c>
      <c r="F766" s="48" t="s">
        <v>2041</v>
      </c>
      <c r="G766" s="48" t="s">
        <v>2041</v>
      </c>
      <c r="H766" s="19" t="s">
        <v>2042</v>
      </c>
      <c r="I766" s="19" t="s">
        <v>2043</v>
      </c>
      <c r="J766" s="19" t="s">
        <v>432</v>
      </c>
      <c r="K766" s="19" t="s">
        <v>180</v>
      </c>
      <c r="L766" t="s">
        <v>101</v>
      </c>
      <c r="M766" s="49" t="s">
        <v>2044</v>
      </c>
      <c r="N766" t="s">
        <v>103</v>
      </c>
      <c r="O766" s="3">
        <v>0</v>
      </c>
      <c r="P766" s="3">
        <v>0</v>
      </c>
      <c r="Q766" s="19" t="s">
        <v>121</v>
      </c>
      <c r="R766" s="19" t="s">
        <v>122</v>
      </c>
      <c r="S766" s="19" t="s">
        <v>122</v>
      </c>
      <c r="T766" s="19" t="s">
        <v>121</v>
      </c>
      <c r="U766" s="19" t="s">
        <v>122</v>
      </c>
      <c r="V766" s="19" t="s">
        <v>1779</v>
      </c>
      <c r="W766" s="49" t="s">
        <v>2044</v>
      </c>
      <c r="X766" s="51">
        <v>44865</v>
      </c>
      <c r="Y766" s="51">
        <v>44865</v>
      </c>
      <c r="Z766" s="57">
        <v>254</v>
      </c>
      <c r="AA766" s="52">
        <v>154</v>
      </c>
      <c r="AB766" s="3">
        <v>0</v>
      </c>
      <c r="AC766" s="51">
        <v>44866</v>
      </c>
      <c r="AD766" s="8" t="s">
        <v>2309</v>
      </c>
      <c r="AE766" s="58">
        <v>254</v>
      </c>
      <c r="AF766" s="8" t="s">
        <v>419</v>
      </c>
      <c r="AG766" s="19" t="s">
        <v>1725</v>
      </c>
      <c r="AH766" s="9">
        <v>44875</v>
      </c>
      <c r="AI766" s="9">
        <v>44875</v>
      </c>
      <c r="AJ766" s="9" t="s">
        <v>126</v>
      </c>
    </row>
    <row r="767" spans="1:36" x14ac:dyDescent="0.25">
      <c r="A767" s="19">
        <v>2022</v>
      </c>
      <c r="B767" s="136">
        <v>44835</v>
      </c>
      <c r="C767" s="136">
        <v>44865</v>
      </c>
      <c r="D767" t="s">
        <v>91</v>
      </c>
      <c r="E767" s="19" t="s">
        <v>2197</v>
      </c>
      <c r="F767" s="48" t="s">
        <v>1081</v>
      </c>
      <c r="G767" s="48" t="s">
        <v>1081</v>
      </c>
      <c r="H767" s="19" t="s">
        <v>2129</v>
      </c>
      <c r="I767" s="19" t="s">
        <v>1770</v>
      </c>
      <c r="J767" s="19" t="s">
        <v>642</v>
      </c>
      <c r="K767" s="19" t="s">
        <v>479</v>
      </c>
      <c r="L767" t="s">
        <v>101</v>
      </c>
      <c r="M767" s="19" t="s">
        <v>1771</v>
      </c>
      <c r="N767" t="s">
        <v>103</v>
      </c>
      <c r="O767" s="3">
        <v>0</v>
      </c>
      <c r="P767" s="3">
        <v>0</v>
      </c>
      <c r="Q767" s="19" t="s">
        <v>121</v>
      </c>
      <c r="R767" s="19" t="s">
        <v>122</v>
      </c>
      <c r="S767" s="19" t="s">
        <v>122</v>
      </c>
      <c r="T767" s="19" t="s">
        <v>121</v>
      </c>
      <c r="U767" s="19" t="s">
        <v>122</v>
      </c>
      <c r="V767" s="19" t="s">
        <v>1740</v>
      </c>
      <c r="W767" s="49" t="s">
        <v>1771</v>
      </c>
      <c r="X767" s="51">
        <v>44865</v>
      </c>
      <c r="Y767" s="51">
        <v>44865</v>
      </c>
      <c r="Z767" s="57">
        <v>255</v>
      </c>
      <c r="AA767" s="52">
        <v>154</v>
      </c>
      <c r="AB767" s="3">
        <v>0</v>
      </c>
      <c r="AC767" s="51">
        <v>44866</v>
      </c>
      <c r="AD767" s="8" t="s">
        <v>2310</v>
      </c>
      <c r="AE767" s="58">
        <v>255</v>
      </c>
      <c r="AF767" s="8" t="s">
        <v>419</v>
      </c>
      <c r="AG767" s="19" t="s">
        <v>1725</v>
      </c>
      <c r="AH767" s="9">
        <v>44875</v>
      </c>
      <c r="AI767" s="9">
        <v>44875</v>
      </c>
      <c r="AJ767" s="9" t="s">
        <v>126</v>
      </c>
    </row>
    <row r="768" spans="1:36" x14ac:dyDescent="0.25">
      <c r="A768" s="19">
        <v>2022</v>
      </c>
      <c r="B768" s="136">
        <v>44835</v>
      </c>
      <c r="C768" s="136">
        <v>44865</v>
      </c>
      <c r="D768" t="s">
        <v>91</v>
      </c>
      <c r="E768" s="19" t="s">
        <v>494</v>
      </c>
      <c r="F768" s="48" t="s">
        <v>495</v>
      </c>
      <c r="G768" s="48" t="s">
        <v>495</v>
      </c>
      <c r="H768" s="19" t="s">
        <v>1802</v>
      </c>
      <c r="I768" s="19" t="s">
        <v>2139</v>
      </c>
      <c r="J768" s="19" t="s">
        <v>643</v>
      </c>
      <c r="K768" s="19" t="s">
        <v>2140</v>
      </c>
      <c r="L768" t="s">
        <v>101</v>
      </c>
      <c r="M768" s="49" t="s">
        <v>2126</v>
      </c>
      <c r="N768" t="s">
        <v>103</v>
      </c>
      <c r="O768" s="3">
        <v>0</v>
      </c>
      <c r="P768" s="3">
        <v>0</v>
      </c>
      <c r="Q768" s="19" t="s">
        <v>121</v>
      </c>
      <c r="R768" s="19" t="s">
        <v>122</v>
      </c>
      <c r="S768" s="19" t="s">
        <v>122</v>
      </c>
      <c r="T768" s="19" t="s">
        <v>121</v>
      </c>
      <c r="U768" s="19" t="s">
        <v>122</v>
      </c>
      <c r="V768" s="19" t="s">
        <v>2311</v>
      </c>
      <c r="W768" s="49" t="s">
        <v>2126</v>
      </c>
      <c r="X768" s="51">
        <v>44865</v>
      </c>
      <c r="Y768" s="51">
        <v>44865</v>
      </c>
      <c r="Z768" s="57">
        <v>256</v>
      </c>
      <c r="AA768" s="52">
        <v>154</v>
      </c>
      <c r="AB768" s="3">
        <v>0</v>
      </c>
      <c r="AC768" s="51">
        <v>44866</v>
      </c>
      <c r="AD768" s="8" t="s">
        <v>2312</v>
      </c>
      <c r="AE768" s="58">
        <v>256</v>
      </c>
      <c r="AF768" s="8" t="s">
        <v>419</v>
      </c>
      <c r="AG768" s="19" t="s">
        <v>1725</v>
      </c>
      <c r="AH768" s="9">
        <v>44875</v>
      </c>
      <c r="AI768" s="9">
        <v>44875</v>
      </c>
      <c r="AJ768" s="9" t="s">
        <v>126</v>
      </c>
    </row>
    <row r="769" spans="1:36" x14ac:dyDescent="0.25">
      <c r="A769" s="19">
        <v>2022</v>
      </c>
      <c r="B769" s="136">
        <v>44835</v>
      </c>
      <c r="C769" s="136">
        <v>44865</v>
      </c>
      <c r="D769" t="s">
        <v>91</v>
      </c>
      <c r="E769" s="19" t="s">
        <v>1785</v>
      </c>
      <c r="F769" s="48" t="s">
        <v>1786</v>
      </c>
      <c r="G769" s="48" t="s">
        <v>1786</v>
      </c>
      <c r="H769" s="19" t="s">
        <v>2214</v>
      </c>
      <c r="I769" s="19" t="s">
        <v>1787</v>
      </c>
      <c r="J769" s="19" t="s">
        <v>1587</v>
      </c>
      <c r="K769" s="19" t="s">
        <v>364</v>
      </c>
      <c r="L769" t="s">
        <v>101</v>
      </c>
      <c r="M769" s="19" t="s">
        <v>1804</v>
      </c>
      <c r="N769" t="s">
        <v>103</v>
      </c>
      <c r="O769" s="3">
        <v>0</v>
      </c>
      <c r="P769" s="3">
        <v>0</v>
      </c>
      <c r="Q769" s="19" t="s">
        <v>121</v>
      </c>
      <c r="R769" s="19" t="s">
        <v>122</v>
      </c>
      <c r="S769" s="19" t="s">
        <v>122</v>
      </c>
      <c r="T769" s="19" t="s">
        <v>121</v>
      </c>
      <c r="U769" s="19" t="s">
        <v>122</v>
      </c>
      <c r="V769" s="19" t="s">
        <v>2311</v>
      </c>
      <c r="W769" s="49" t="s">
        <v>1804</v>
      </c>
      <c r="X769" s="51">
        <v>44865</v>
      </c>
      <c r="Y769" s="51">
        <v>44865</v>
      </c>
      <c r="Z769" s="57">
        <v>257</v>
      </c>
      <c r="AA769" s="52">
        <v>154</v>
      </c>
      <c r="AB769" s="3">
        <v>0</v>
      </c>
      <c r="AC769" s="51">
        <v>44866</v>
      </c>
      <c r="AD769" s="8" t="s">
        <v>2313</v>
      </c>
      <c r="AE769" s="58">
        <v>257</v>
      </c>
      <c r="AF769" s="8" t="s">
        <v>419</v>
      </c>
      <c r="AG769" s="19" t="s">
        <v>1725</v>
      </c>
      <c r="AH769" s="9">
        <v>44875</v>
      </c>
      <c r="AI769" s="9">
        <v>44875</v>
      </c>
      <c r="AJ769" s="9" t="s">
        <v>126</v>
      </c>
    </row>
    <row r="770" spans="1:36" x14ac:dyDescent="0.25">
      <c r="A770" s="19">
        <v>2022</v>
      </c>
      <c r="B770" s="136">
        <v>44835</v>
      </c>
      <c r="C770" s="136">
        <v>44865</v>
      </c>
      <c r="D770" t="s">
        <v>91</v>
      </c>
      <c r="E770" s="19" t="s">
        <v>639</v>
      </c>
      <c r="F770" s="19" t="s">
        <v>640</v>
      </c>
      <c r="G770" s="19" t="s">
        <v>640</v>
      </c>
      <c r="H770" s="19" t="s">
        <v>1802</v>
      </c>
      <c r="I770" s="19" t="s">
        <v>2148</v>
      </c>
      <c r="J770" s="19" t="s">
        <v>1871</v>
      </c>
      <c r="K770" s="19" t="s">
        <v>180</v>
      </c>
      <c r="L770" t="s">
        <v>101</v>
      </c>
      <c r="M770" s="49" t="s">
        <v>2146</v>
      </c>
      <c r="N770" t="s">
        <v>103</v>
      </c>
      <c r="O770" s="3">
        <v>0</v>
      </c>
      <c r="P770" s="3">
        <v>0</v>
      </c>
      <c r="Q770" s="19" t="s">
        <v>121</v>
      </c>
      <c r="R770" s="19" t="s">
        <v>122</v>
      </c>
      <c r="S770" s="19" t="s">
        <v>122</v>
      </c>
      <c r="T770" s="19" t="s">
        <v>121</v>
      </c>
      <c r="U770" s="19" t="s">
        <v>122</v>
      </c>
      <c r="V770" s="55" t="s">
        <v>156</v>
      </c>
      <c r="W770" s="49" t="s">
        <v>2146</v>
      </c>
      <c r="X770" s="51">
        <v>44865</v>
      </c>
      <c r="Y770" s="51">
        <v>44865</v>
      </c>
      <c r="Z770" s="57">
        <v>258</v>
      </c>
      <c r="AA770" s="52">
        <v>154</v>
      </c>
      <c r="AB770" s="3">
        <v>0</v>
      </c>
      <c r="AC770" s="51">
        <v>44866</v>
      </c>
      <c r="AD770" s="8" t="s">
        <v>2314</v>
      </c>
      <c r="AE770" s="58">
        <v>258</v>
      </c>
      <c r="AF770" s="8" t="s">
        <v>419</v>
      </c>
      <c r="AG770" s="19" t="s">
        <v>1725</v>
      </c>
      <c r="AH770" s="9">
        <v>44875</v>
      </c>
      <c r="AI770" s="9">
        <v>44875</v>
      </c>
      <c r="AJ770" s="9" t="s">
        <v>126</v>
      </c>
    </row>
    <row r="771" spans="1:36" x14ac:dyDescent="0.25">
      <c r="A771" s="19">
        <v>2022</v>
      </c>
      <c r="B771" s="136">
        <v>44835</v>
      </c>
      <c r="C771" s="136">
        <v>44865</v>
      </c>
      <c r="D771" t="s">
        <v>91</v>
      </c>
      <c r="E771" s="19" t="s">
        <v>1439</v>
      </c>
      <c r="F771" s="48" t="s">
        <v>428</v>
      </c>
      <c r="G771" s="48" t="s">
        <v>428</v>
      </c>
      <c r="H771" s="19" t="s">
        <v>1802</v>
      </c>
      <c r="I771" s="19" t="s">
        <v>2144</v>
      </c>
      <c r="J771" s="19" t="s">
        <v>1641</v>
      </c>
      <c r="K771" s="19" t="s">
        <v>2145</v>
      </c>
      <c r="L771" t="s">
        <v>101</v>
      </c>
      <c r="M771" s="49" t="s">
        <v>2146</v>
      </c>
      <c r="N771" t="s">
        <v>103</v>
      </c>
      <c r="O771" s="3">
        <v>0</v>
      </c>
      <c r="P771" s="3">
        <v>0</v>
      </c>
      <c r="Q771" s="19" t="s">
        <v>121</v>
      </c>
      <c r="R771" s="19" t="s">
        <v>122</v>
      </c>
      <c r="S771" s="19" t="s">
        <v>122</v>
      </c>
      <c r="T771" s="19" t="s">
        <v>121</v>
      </c>
      <c r="U771" s="19" t="s">
        <v>122</v>
      </c>
      <c r="V771" s="55" t="s">
        <v>156</v>
      </c>
      <c r="W771" s="49" t="s">
        <v>2146</v>
      </c>
      <c r="X771" s="51">
        <v>44865</v>
      </c>
      <c r="Y771" s="51">
        <v>44865</v>
      </c>
      <c r="Z771" s="57">
        <v>259</v>
      </c>
      <c r="AA771" s="52">
        <v>154</v>
      </c>
      <c r="AB771" s="3">
        <v>0</v>
      </c>
      <c r="AC771" s="51">
        <v>44866</v>
      </c>
      <c r="AD771" s="8" t="s">
        <v>2315</v>
      </c>
      <c r="AE771" s="58">
        <v>259</v>
      </c>
      <c r="AF771" s="8" t="s">
        <v>419</v>
      </c>
      <c r="AG771" s="19" t="s">
        <v>1725</v>
      </c>
      <c r="AH771" s="9">
        <v>44875</v>
      </c>
      <c r="AI771" s="9">
        <v>44875</v>
      </c>
      <c r="AJ771" s="9" t="s">
        <v>126</v>
      </c>
    </row>
    <row r="772" spans="1:36" x14ac:dyDescent="0.25">
      <c r="A772" s="19">
        <v>2023</v>
      </c>
      <c r="B772" s="136">
        <v>44835</v>
      </c>
      <c r="C772" s="136">
        <v>44865</v>
      </c>
      <c r="D772" t="s">
        <v>91</v>
      </c>
      <c r="E772" s="19" t="s">
        <v>1617</v>
      </c>
      <c r="F772" s="48" t="s">
        <v>1493</v>
      </c>
      <c r="G772" s="48" t="s">
        <v>1493</v>
      </c>
      <c r="H772" s="19" t="s">
        <v>2095</v>
      </c>
      <c r="I772" s="19" t="s">
        <v>895</v>
      </c>
      <c r="J772" s="19" t="s">
        <v>2097</v>
      </c>
      <c r="K772" s="19" t="s">
        <v>240</v>
      </c>
      <c r="L772" t="s">
        <v>101</v>
      </c>
      <c r="M772" s="49" t="s">
        <v>2098</v>
      </c>
      <c r="N772" t="s">
        <v>103</v>
      </c>
      <c r="O772" s="3">
        <v>0</v>
      </c>
      <c r="P772" s="3">
        <v>0</v>
      </c>
      <c r="Q772" s="19" t="s">
        <v>121</v>
      </c>
      <c r="R772" s="19" t="s">
        <v>122</v>
      </c>
      <c r="S772" s="19" t="s">
        <v>122</v>
      </c>
      <c r="T772" s="19" t="s">
        <v>121</v>
      </c>
      <c r="U772" s="19" t="s">
        <v>122</v>
      </c>
      <c r="V772" s="19" t="s">
        <v>867</v>
      </c>
      <c r="W772" s="49" t="s">
        <v>2098</v>
      </c>
      <c r="X772" s="51">
        <v>44865</v>
      </c>
      <c r="Y772" s="51">
        <v>44865</v>
      </c>
      <c r="Z772" s="57">
        <v>260</v>
      </c>
      <c r="AA772" s="52">
        <v>154</v>
      </c>
      <c r="AB772" s="3">
        <v>0</v>
      </c>
      <c r="AC772" s="51">
        <v>44868</v>
      </c>
      <c r="AD772" s="8" t="s">
        <v>2316</v>
      </c>
      <c r="AE772" s="58">
        <v>260</v>
      </c>
      <c r="AF772" s="8" t="s">
        <v>419</v>
      </c>
      <c r="AG772" s="19" t="s">
        <v>1725</v>
      </c>
      <c r="AH772" s="9">
        <v>44875</v>
      </c>
      <c r="AI772" s="9">
        <v>44875</v>
      </c>
      <c r="AJ772" s="9" t="s">
        <v>151</v>
      </c>
    </row>
    <row r="773" spans="1:36" x14ac:dyDescent="0.25">
      <c r="A773" s="19">
        <v>2024</v>
      </c>
      <c r="B773" s="136">
        <v>44835</v>
      </c>
      <c r="C773" s="136">
        <v>44865</v>
      </c>
      <c r="D773" t="s">
        <v>91</v>
      </c>
      <c r="E773" s="19" t="s">
        <v>1617</v>
      </c>
      <c r="F773" s="48" t="s">
        <v>1493</v>
      </c>
      <c r="G773" s="48" t="s">
        <v>1493</v>
      </c>
      <c r="H773" s="19" t="s">
        <v>2129</v>
      </c>
      <c r="I773" s="19" t="s">
        <v>2100</v>
      </c>
      <c r="J773" s="19" t="s">
        <v>282</v>
      </c>
      <c r="K773" s="19" t="s">
        <v>298</v>
      </c>
      <c r="L773" t="s">
        <v>101</v>
      </c>
      <c r="M773" s="19" t="s">
        <v>2101</v>
      </c>
      <c r="N773" t="s">
        <v>103</v>
      </c>
      <c r="O773" s="3">
        <v>0</v>
      </c>
      <c r="P773" s="3">
        <v>0</v>
      </c>
      <c r="Q773" s="19" t="s">
        <v>121</v>
      </c>
      <c r="R773" s="19" t="s">
        <v>122</v>
      </c>
      <c r="S773" s="19" t="s">
        <v>122</v>
      </c>
      <c r="T773" s="19" t="s">
        <v>121</v>
      </c>
      <c r="U773" s="19" t="s">
        <v>122</v>
      </c>
      <c r="V773" s="19" t="s">
        <v>867</v>
      </c>
      <c r="W773" s="49" t="s">
        <v>2247</v>
      </c>
      <c r="X773" s="51">
        <v>44865</v>
      </c>
      <c r="Y773" s="51">
        <v>44865</v>
      </c>
      <c r="Z773" s="57">
        <v>261</v>
      </c>
      <c r="AA773" s="52">
        <v>154</v>
      </c>
      <c r="AB773" s="3">
        <v>0</v>
      </c>
      <c r="AC773" s="51">
        <v>44868</v>
      </c>
      <c r="AD773" s="8" t="s">
        <v>2317</v>
      </c>
      <c r="AE773" s="58">
        <v>261</v>
      </c>
      <c r="AF773" s="8" t="s">
        <v>419</v>
      </c>
      <c r="AG773" s="19" t="s">
        <v>1725</v>
      </c>
      <c r="AH773" s="9">
        <v>44875</v>
      </c>
      <c r="AI773" s="9">
        <v>44875</v>
      </c>
      <c r="AJ773" s="9" t="s">
        <v>151</v>
      </c>
    </row>
    <row r="774" spans="1:36" x14ac:dyDescent="0.25">
      <c r="A774">
        <v>2022</v>
      </c>
      <c r="B774" s="5">
        <v>44835</v>
      </c>
      <c r="C774" s="5">
        <v>44865</v>
      </c>
      <c r="D774" t="s">
        <v>91</v>
      </c>
      <c r="E774" t="s">
        <v>177</v>
      </c>
      <c r="F774" t="s">
        <v>178</v>
      </c>
      <c r="G774" t="s">
        <v>178</v>
      </c>
      <c r="H774" s="12" t="s">
        <v>575</v>
      </c>
      <c r="I774" s="12" t="s">
        <v>2337</v>
      </c>
      <c r="J774" s="12" t="s">
        <v>446</v>
      </c>
      <c r="K774" s="12" t="s">
        <v>2133</v>
      </c>
      <c r="L774" t="s">
        <v>101</v>
      </c>
      <c r="M774" s="66" t="s">
        <v>2338</v>
      </c>
      <c r="N774" t="s">
        <v>103</v>
      </c>
      <c r="O774" s="3">
        <v>0</v>
      </c>
      <c r="P774" s="3">
        <v>0</v>
      </c>
      <c r="Q774" t="s">
        <v>121</v>
      </c>
      <c r="R774" t="s">
        <v>2339</v>
      </c>
      <c r="S774" t="s">
        <v>191</v>
      </c>
      <c r="T774" t="s">
        <v>121</v>
      </c>
      <c r="U774" t="s">
        <v>122</v>
      </c>
      <c r="V774" s="66" t="s">
        <v>2340</v>
      </c>
      <c r="W774" s="66" t="s">
        <v>2338</v>
      </c>
      <c r="X774" s="67">
        <v>44837</v>
      </c>
      <c r="Y774" s="67">
        <v>44837</v>
      </c>
      <c r="Z774">
        <v>1</v>
      </c>
      <c r="AA774" s="66">
        <v>154</v>
      </c>
      <c r="AB774" s="3">
        <v>0</v>
      </c>
      <c r="AC774" s="67">
        <v>44838</v>
      </c>
      <c r="AD774" s="25" t="s">
        <v>2341</v>
      </c>
      <c r="AE774">
        <v>1</v>
      </c>
      <c r="AF774" s="25" t="s">
        <v>419</v>
      </c>
      <c r="AG774" t="s">
        <v>2342</v>
      </c>
      <c r="AH774" s="9">
        <v>44875</v>
      </c>
      <c r="AI774" s="9">
        <v>44875</v>
      </c>
      <c r="AJ774" s="4" t="s">
        <v>126</v>
      </c>
    </row>
    <row r="775" spans="1:36" x14ac:dyDescent="0.25">
      <c r="A775">
        <v>2022</v>
      </c>
      <c r="B775" s="5">
        <v>44835</v>
      </c>
      <c r="C775" s="5">
        <v>44865</v>
      </c>
      <c r="D775" t="s">
        <v>91</v>
      </c>
      <c r="E775" t="s">
        <v>2343</v>
      </c>
      <c r="F775" t="s">
        <v>2344</v>
      </c>
      <c r="G775" t="s">
        <v>2344</v>
      </c>
      <c r="H775" s="12" t="s">
        <v>1141</v>
      </c>
      <c r="I775" s="12" t="s">
        <v>2345</v>
      </c>
      <c r="J775" s="12" t="s">
        <v>2346</v>
      </c>
      <c r="K775" s="12" t="s">
        <v>1161</v>
      </c>
      <c r="L775" t="s">
        <v>101</v>
      </c>
      <c r="M775" s="66" t="s">
        <v>2338</v>
      </c>
      <c r="N775" t="s">
        <v>103</v>
      </c>
      <c r="O775" s="3">
        <v>0</v>
      </c>
      <c r="P775" s="3">
        <v>0</v>
      </c>
      <c r="Q775" t="s">
        <v>121</v>
      </c>
      <c r="R775" t="s">
        <v>2339</v>
      </c>
      <c r="S775" t="s">
        <v>191</v>
      </c>
      <c r="T775" t="s">
        <v>121</v>
      </c>
      <c r="U775" t="s">
        <v>122</v>
      </c>
      <c r="V775" s="66" t="s">
        <v>2347</v>
      </c>
      <c r="W775" s="66" t="s">
        <v>2338</v>
      </c>
      <c r="X775" s="67">
        <v>44837</v>
      </c>
      <c r="Y775" s="67">
        <v>44837</v>
      </c>
      <c r="Z775">
        <v>2</v>
      </c>
      <c r="AA775" s="66">
        <v>154</v>
      </c>
      <c r="AB775" s="3">
        <v>0</v>
      </c>
      <c r="AC775" s="67">
        <v>44838</v>
      </c>
      <c r="AD775" s="25" t="s">
        <v>2348</v>
      </c>
      <c r="AE775">
        <v>2</v>
      </c>
      <c r="AF775" s="25" t="s">
        <v>419</v>
      </c>
      <c r="AG775" t="s">
        <v>2342</v>
      </c>
      <c r="AH775" s="9">
        <v>44875</v>
      </c>
      <c r="AI775" s="9">
        <v>44875</v>
      </c>
      <c r="AJ775" s="4" t="s">
        <v>126</v>
      </c>
    </row>
    <row r="776" spans="1:36" x14ac:dyDescent="0.25">
      <c r="A776">
        <v>2022</v>
      </c>
      <c r="B776" s="5">
        <v>44835</v>
      </c>
      <c r="C776" s="5">
        <v>44865</v>
      </c>
      <c r="D776" t="s">
        <v>91</v>
      </c>
      <c r="E776" t="s">
        <v>2349</v>
      </c>
      <c r="F776" t="s">
        <v>1038</v>
      </c>
      <c r="G776" t="s">
        <v>1038</v>
      </c>
      <c r="H776" s="12" t="s">
        <v>930</v>
      </c>
      <c r="I776" s="12" t="s">
        <v>2350</v>
      </c>
      <c r="J776" s="12" t="s">
        <v>1166</v>
      </c>
      <c r="K776" s="12" t="s">
        <v>180</v>
      </c>
      <c r="L776" t="s">
        <v>101</v>
      </c>
      <c r="M776" s="66" t="s">
        <v>2351</v>
      </c>
      <c r="N776" t="s">
        <v>103</v>
      </c>
      <c r="O776" s="3">
        <v>0</v>
      </c>
      <c r="P776" s="3">
        <v>0</v>
      </c>
      <c r="Q776" t="s">
        <v>121</v>
      </c>
      <c r="R776" t="s">
        <v>2339</v>
      </c>
      <c r="S776" t="s">
        <v>191</v>
      </c>
      <c r="T776" t="s">
        <v>121</v>
      </c>
      <c r="U776" t="s">
        <v>122</v>
      </c>
      <c r="V776" s="66" t="s">
        <v>2347</v>
      </c>
      <c r="W776" s="66" t="s">
        <v>2351</v>
      </c>
      <c r="X776" s="67">
        <v>44837</v>
      </c>
      <c r="Y776" s="67">
        <v>44837</v>
      </c>
      <c r="Z776">
        <v>3</v>
      </c>
      <c r="AA776" s="66">
        <v>154</v>
      </c>
      <c r="AB776" s="3">
        <v>0</v>
      </c>
      <c r="AC776" s="67">
        <v>44838</v>
      </c>
      <c r="AD776" s="25" t="s">
        <v>2352</v>
      </c>
      <c r="AE776">
        <v>3</v>
      </c>
      <c r="AF776" s="25" t="s">
        <v>419</v>
      </c>
      <c r="AG776" t="s">
        <v>2342</v>
      </c>
      <c r="AH776" s="9">
        <v>44875</v>
      </c>
      <c r="AI776" s="9">
        <v>44875</v>
      </c>
      <c r="AJ776" s="4" t="s">
        <v>126</v>
      </c>
    </row>
    <row r="777" spans="1:36" x14ac:dyDescent="0.25">
      <c r="A777">
        <v>2022</v>
      </c>
      <c r="B777" s="5">
        <v>44835</v>
      </c>
      <c r="C777" s="5">
        <v>44865</v>
      </c>
      <c r="D777" t="s">
        <v>91</v>
      </c>
      <c r="E777" t="s">
        <v>2349</v>
      </c>
      <c r="F777" t="s">
        <v>1038</v>
      </c>
      <c r="G777" t="s">
        <v>1038</v>
      </c>
      <c r="H777" s="12" t="s">
        <v>1198</v>
      </c>
      <c r="I777" s="12" t="s">
        <v>2353</v>
      </c>
      <c r="J777" s="12" t="s">
        <v>1883</v>
      </c>
      <c r="K777" s="12" t="s">
        <v>154</v>
      </c>
      <c r="L777" t="s">
        <v>101</v>
      </c>
      <c r="M777" s="66" t="s">
        <v>2351</v>
      </c>
      <c r="N777" t="s">
        <v>103</v>
      </c>
      <c r="O777" s="3">
        <v>0</v>
      </c>
      <c r="P777" s="3">
        <v>0</v>
      </c>
      <c r="Q777" t="s">
        <v>121</v>
      </c>
      <c r="R777" t="s">
        <v>2339</v>
      </c>
      <c r="S777" t="s">
        <v>191</v>
      </c>
      <c r="T777" t="s">
        <v>121</v>
      </c>
      <c r="U777" t="s">
        <v>122</v>
      </c>
      <c r="V777" s="66" t="s">
        <v>2354</v>
      </c>
      <c r="W777" s="66" t="s">
        <v>2351</v>
      </c>
      <c r="X777" s="67">
        <v>44837</v>
      </c>
      <c r="Y777" s="67">
        <v>44837</v>
      </c>
      <c r="Z777">
        <v>4</v>
      </c>
      <c r="AA777" s="66">
        <v>154</v>
      </c>
      <c r="AB777" s="3">
        <v>0</v>
      </c>
      <c r="AC777" s="67">
        <v>44838</v>
      </c>
      <c r="AD777" s="25" t="s">
        <v>2355</v>
      </c>
      <c r="AE777">
        <v>4</v>
      </c>
      <c r="AF777" s="25" t="s">
        <v>419</v>
      </c>
      <c r="AG777" t="s">
        <v>2342</v>
      </c>
      <c r="AH777" s="9">
        <v>44875</v>
      </c>
      <c r="AI777" s="9">
        <v>44875</v>
      </c>
      <c r="AJ777" s="4" t="s">
        <v>126</v>
      </c>
    </row>
    <row r="778" spans="1:36" x14ac:dyDescent="0.25">
      <c r="A778">
        <v>2022</v>
      </c>
      <c r="B778" s="5">
        <v>44835</v>
      </c>
      <c r="C778" s="5">
        <v>44865</v>
      </c>
      <c r="D778" t="s">
        <v>92</v>
      </c>
      <c r="E778" t="s">
        <v>2356</v>
      </c>
      <c r="F778" t="s">
        <v>2357</v>
      </c>
      <c r="G778" t="s">
        <v>2357</v>
      </c>
      <c r="H778" s="12" t="s">
        <v>1252</v>
      </c>
      <c r="I778" s="12" t="s">
        <v>2358</v>
      </c>
      <c r="J778" s="12" t="s">
        <v>2359</v>
      </c>
      <c r="K778" s="12" t="s">
        <v>213</v>
      </c>
      <c r="L778" t="s">
        <v>101</v>
      </c>
      <c r="M778" s="66" t="s">
        <v>2351</v>
      </c>
      <c r="N778" t="s">
        <v>103</v>
      </c>
      <c r="O778" s="3">
        <v>0</v>
      </c>
      <c r="P778" s="3">
        <v>0</v>
      </c>
      <c r="Q778" t="s">
        <v>121</v>
      </c>
      <c r="R778" t="s">
        <v>2339</v>
      </c>
      <c r="S778" t="s">
        <v>191</v>
      </c>
      <c r="T778" t="s">
        <v>121</v>
      </c>
      <c r="U778" t="s">
        <v>122</v>
      </c>
      <c r="V778" s="66" t="s">
        <v>2360</v>
      </c>
      <c r="W778" s="66" t="s">
        <v>2351</v>
      </c>
      <c r="X778" s="67">
        <v>44837</v>
      </c>
      <c r="Y778" s="67">
        <v>44837</v>
      </c>
      <c r="Z778">
        <v>5</v>
      </c>
      <c r="AA778" s="66">
        <v>154</v>
      </c>
      <c r="AB778" s="3">
        <v>0</v>
      </c>
      <c r="AC778" s="67">
        <v>44838</v>
      </c>
      <c r="AD778" s="25" t="s">
        <v>2361</v>
      </c>
      <c r="AE778">
        <v>5</v>
      </c>
      <c r="AF778" s="25" t="s">
        <v>419</v>
      </c>
      <c r="AG778" t="s">
        <v>2342</v>
      </c>
      <c r="AH778" s="9">
        <v>44875</v>
      </c>
      <c r="AI778" s="9">
        <v>44875</v>
      </c>
      <c r="AJ778" t="s">
        <v>151</v>
      </c>
    </row>
    <row r="779" spans="1:36" x14ac:dyDescent="0.25">
      <c r="A779">
        <v>2022</v>
      </c>
      <c r="B779" s="5">
        <v>44835</v>
      </c>
      <c r="C779" s="5">
        <v>44865</v>
      </c>
      <c r="D779" t="s">
        <v>91</v>
      </c>
      <c r="E779" t="s">
        <v>1676</v>
      </c>
      <c r="F779" t="s">
        <v>2362</v>
      </c>
      <c r="G779" t="s">
        <v>2362</v>
      </c>
      <c r="H779" s="12" t="s">
        <v>527</v>
      </c>
      <c r="I779" s="12" t="s">
        <v>2363</v>
      </c>
      <c r="J779" s="12" t="s">
        <v>292</v>
      </c>
      <c r="K779" s="12" t="s">
        <v>2364</v>
      </c>
      <c r="L779" t="s">
        <v>101</v>
      </c>
      <c r="M779" s="66" t="s">
        <v>2338</v>
      </c>
      <c r="N779" t="s">
        <v>103</v>
      </c>
      <c r="O779" s="3">
        <v>0</v>
      </c>
      <c r="P779" s="3">
        <v>0</v>
      </c>
      <c r="Q779" t="s">
        <v>121</v>
      </c>
      <c r="R779" t="s">
        <v>2339</v>
      </c>
      <c r="S779" t="s">
        <v>191</v>
      </c>
      <c r="T779" t="s">
        <v>121</v>
      </c>
      <c r="U779" t="s">
        <v>122</v>
      </c>
      <c r="V779" s="66" t="s">
        <v>2360</v>
      </c>
      <c r="W779" s="66" t="s">
        <v>2338</v>
      </c>
      <c r="X779" s="67">
        <v>44837</v>
      </c>
      <c r="Y779" s="67">
        <v>44837</v>
      </c>
      <c r="Z779">
        <v>6</v>
      </c>
      <c r="AA779" s="66">
        <v>154</v>
      </c>
      <c r="AB779" s="3">
        <v>0</v>
      </c>
      <c r="AC779" s="67">
        <v>44838</v>
      </c>
      <c r="AD779" s="25" t="s">
        <v>2365</v>
      </c>
      <c r="AE779">
        <v>6</v>
      </c>
      <c r="AF779" s="25" t="s">
        <v>419</v>
      </c>
      <c r="AG779" t="s">
        <v>2342</v>
      </c>
      <c r="AH779" s="9">
        <v>44875</v>
      </c>
      <c r="AI779" s="9">
        <v>44875</v>
      </c>
      <c r="AJ779" s="4" t="s">
        <v>126</v>
      </c>
    </row>
    <row r="780" spans="1:36" x14ac:dyDescent="0.25">
      <c r="A780">
        <v>2022</v>
      </c>
      <c r="B780" s="5">
        <v>44835</v>
      </c>
      <c r="C780" s="5">
        <v>44865</v>
      </c>
      <c r="D780" t="s">
        <v>91</v>
      </c>
      <c r="E780" t="s">
        <v>1549</v>
      </c>
      <c r="F780" t="s">
        <v>1550</v>
      </c>
      <c r="G780" t="s">
        <v>1550</v>
      </c>
      <c r="H780" s="12" t="s">
        <v>2366</v>
      </c>
      <c r="I780" s="12" t="s">
        <v>2367</v>
      </c>
      <c r="J780" s="12" t="s">
        <v>2368</v>
      </c>
      <c r="K780" s="12" t="s">
        <v>282</v>
      </c>
      <c r="L780" t="s">
        <v>101</v>
      </c>
      <c r="M780" s="66" t="s">
        <v>2369</v>
      </c>
      <c r="N780" t="s">
        <v>103</v>
      </c>
      <c r="O780" s="3">
        <v>0</v>
      </c>
      <c r="P780" s="3">
        <v>0</v>
      </c>
      <c r="Q780" t="s">
        <v>121</v>
      </c>
      <c r="R780" t="s">
        <v>2339</v>
      </c>
      <c r="S780" t="s">
        <v>191</v>
      </c>
      <c r="T780" t="s">
        <v>121</v>
      </c>
      <c r="U780" t="s">
        <v>2370</v>
      </c>
      <c r="V780" s="66" t="s">
        <v>1453</v>
      </c>
      <c r="W780" s="66" t="s">
        <v>2369</v>
      </c>
      <c r="X780" s="67">
        <v>44836</v>
      </c>
      <c r="Y780" s="67">
        <v>44839</v>
      </c>
      <c r="Z780">
        <v>7</v>
      </c>
      <c r="AA780" s="66">
        <v>3390</v>
      </c>
      <c r="AB780" s="3">
        <v>0</v>
      </c>
      <c r="AC780" s="67">
        <v>44840</v>
      </c>
      <c r="AD780" s="25" t="s">
        <v>2371</v>
      </c>
      <c r="AE780">
        <v>7</v>
      </c>
      <c r="AF780" s="25" t="s">
        <v>419</v>
      </c>
      <c r="AG780" t="s">
        <v>2342</v>
      </c>
      <c r="AH780" s="9">
        <v>44875</v>
      </c>
      <c r="AI780" s="9">
        <v>44875</v>
      </c>
      <c r="AJ780" t="s">
        <v>151</v>
      </c>
    </row>
    <row r="781" spans="1:36" x14ac:dyDescent="0.25">
      <c r="A781">
        <v>2022</v>
      </c>
      <c r="B781" s="5">
        <v>44835</v>
      </c>
      <c r="C781" s="5">
        <v>44865</v>
      </c>
      <c r="D781" t="s">
        <v>91</v>
      </c>
      <c r="E781" t="s">
        <v>1472</v>
      </c>
      <c r="F781" t="s">
        <v>958</v>
      </c>
      <c r="G781" t="s">
        <v>958</v>
      </c>
      <c r="H781" s="12" t="s">
        <v>1802</v>
      </c>
      <c r="I781" s="12" t="s">
        <v>2372</v>
      </c>
      <c r="J781" s="12" t="s">
        <v>599</v>
      </c>
      <c r="K781" s="12" t="s">
        <v>1871</v>
      </c>
      <c r="L781" t="s">
        <v>101</v>
      </c>
      <c r="M781" s="66" t="s">
        <v>2373</v>
      </c>
      <c r="N781" t="s">
        <v>103</v>
      </c>
      <c r="O781" s="3">
        <v>0</v>
      </c>
      <c r="P781" s="3">
        <v>0</v>
      </c>
      <c r="Q781" t="s">
        <v>121</v>
      </c>
      <c r="R781" t="s">
        <v>2339</v>
      </c>
      <c r="S781" t="s">
        <v>191</v>
      </c>
      <c r="T781" t="s">
        <v>121</v>
      </c>
      <c r="U781" t="s">
        <v>122</v>
      </c>
      <c r="V781" s="66" t="s">
        <v>2340</v>
      </c>
      <c r="W781" s="66" t="s">
        <v>2373</v>
      </c>
      <c r="X781" s="67">
        <v>44837</v>
      </c>
      <c r="Y781" s="67">
        <v>44837</v>
      </c>
      <c r="Z781">
        <v>8</v>
      </c>
      <c r="AA781" s="66">
        <v>154</v>
      </c>
      <c r="AB781" s="3">
        <v>0</v>
      </c>
      <c r="AC781" s="67">
        <v>44838</v>
      </c>
      <c r="AD781" s="25" t="s">
        <v>2374</v>
      </c>
      <c r="AE781">
        <v>8</v>
      </c>
      <c r="AF781" s="25" t="s">
        <v>419</v>
      </c>
      <c r="AG781" t="s">
        <v>2342</v>
      </c>
      <c r="AH781" s="9">
        <v>44875</v>
      </c>
      <c r="AI781" s="9">
        <v>44875</v>
      </c>
      <c r="AJ781" s="4" t="s">
        <v>126</v>
      </c>
    </row>
    <row r="782" spans="1:36" x14ac:dyDescent="0.25">
      <c r="A782">
        <v>2022</v>
      </c>
      <c r="B782" s="5">
        <v>44835</v>
      </c>
      <c r="C782" s="5">
        <v>44865</v>
      </c>
      <c r="D782" t="s">
        <v>92</v>
      </c>
      <c r="E782" t="s">
        <v>2375</v>
      </c>
      <c r="F782" t="s">
        <v>428</v>
      </c>
      <c r="G782" t="s">
        <v>428</v>
      </c>
      <c r="H782" s="12" t="s">
        <v>2376</v>
      </c>
      <c r="I782" s="12" t="s">
        <v>2377</v>
      </c>
      <c r="J782" s="12" t="s">
        <v>2378</v>
      </c>
      <c r="K782" s="12" t="s">
        <v>154</v>
      </c>
      <c r="L782" t="s">
        <v>101</v>
      </c>
      <c r="M782" s="66" t="s">
        <v>2373</v>
      </c>
      <c r="N782" t="s">
        <v>103</v>
      </c>
      <c r="O782" s="3">
        <v>0</v>
      </c>
      <c r="P782" s="3">
        <v>0</v>
      </c>
      <c r="Q782" t="s">
        <v>121</v>
      </c>
      <c r="R782" t="s">
        <v>2339</v>
      </c>
      <c r="S782" t="s">
        <v>191</v>
      </c>
      <c r="T782" t="s">
        <v>121</v>
      </c>
      <c r="U782" t="s">
        <v>122</v>
      </c>
      <c r="V782" s="66" t="s">
        <v>2340</v>
      </c>
      <c r="W782" s="66" t="s">
        <v>2373</v>
      </c>
      <c r="X782" s="67">
        <v>44837</v>
      </c>
      <c r="Y782" s="67">
        <v>44837</v>
      </c>
      <c r="Z782">
        <v>9</v>
      </c>
      <c r="AA782" s="66">
        <v>154</v>
      </c>
      <c r="AB782" s="3">
        <v>0</v>
      </c>
      <c r="AC782" s="67">
        <v>44838</v>
      </c>
      <c r="AD782" s="25" t="s">
        <v>2379</v>
      </c>
      <c r="AE782">
        <v>9</v>
      </c>
      <c r="AF782" s="25" t="s">
        <v>419</v>
      </c>
      <c r="AG782" t="s">
        <v>2342</v>
      </c>
      <c r="AH782" s="9">
        <v>44875</v>
      </c>
      <c r="AI782" s="9">
        <v>44875</v>
      </c>
      <c r="AJ782" s="4" t="s">
        <v>126</v>
      </c>
    </row>
    <row r="783" spans="1:36" x14ac:dyDescent="0.25">
      <c r="A783">
        <v>2022</v>
      </c>
      <c r="B783" s="5">
        <v>44835</v>
      </c>
      <c r="C783" s="5">
        <v>44865</v>
      </c>
      <c r="D783" t="s">
        <v>91</v>
      </c>
      <c r="E783" t="s">
        <v>2380</v>
      </c>
      <c r="F783" t="s">
        <v>891</v>
      </c>
      <c r="G783" t="s">
        <v>891</v>
      </c>
      <c r="H783" s="12" t="s">
        <v>1097</v>
      </c>
      <c r="I783" s="12" t="s">
        <v>2381</v>
      </c>
      <c r="J783" s="12" t="s">
        <v>2382</v>
      </c>
      <c r="K783" s="12" t="s">
        <v>1604</v>
      </c>
      <c r="L783" t="s">
        <v>101</v>
      </c>
      <c r="M783" s="66" t="s">
        <v>2383</v>
      </c>
      <c r="N783" t="s">
        <v>103</v>
      </c>
      <c r="O783" s="3">
        <v>0</v>
      </c>
      <c r="P783" s="3">
        <v>0</v>
      </c>
      <c r="Q783" t="s">
        <v>121</v>
      </c>
      <c r="R783" t="s">
        <v>2339</v>
      </c>
      <c r="S783" t="s">
        <v>191</v>
      </c>
      <c r="T783" t="s">
        <v>121</v>
      </c>
      <c r="U783" t="s">
        <v>122</v>
      </c>
      <c r="V783" s="66" t="s">
        <v>2340</v>
      </c>
      <c r="W783" s="66" t="s">
        <v>2383</v>
      </c>
      <c r="X783" s="67">
        <v>44837</v>
      </c>
      <c r="Y783" s="67">
        <v>44837</v>
      </c>
      <c r="Z783">
        <v>10</v>
      </c>
      <c r="AA783" s="66">
        <v>154</v>
      </c>
      <c r="AB783" s="3">
        <v>0</v>
      </c>
      <c r="AC783" s="67">
        <v>44838</v>
      </c>
      <c r="AD783" s="25" t="s">
        <v>2384</v>
      </c>
      <c r="AE783">
        <v>10</v>
      </c>
      <c r="AF783" s="25" t="s">
        <v>419</v>
      </c>
      <c r="AG783" t="s">
        <v>2342</v>
      </c>
      <c r="AH783" s="9">
        <v>44875</v>
      </c>
      <c r="AI783" s="9">
        <v>44875</v>
      </c>
      <c r="AJ783" s="4" t="s">
        <v>126</v>
      </c>
    </row>
    <row r="784" spans="1:36" x14ac:dyDescent="0.25">
      <c r="A784">
        <v>2022</v>
      </c>
      <c r="B784" s="5">
        <v>44835</v>
      </c>
      <c r="C784" s="5">
        <v>44865</v>
      </c>
      <c r="D784" t="s">
        <v>91</v>
      </c>
      <c r="E784" t="s">
        <v>983</v>
      </c>
      <c r="F784" t="s">
        <v>886</v>
      </c>
      <c r="G784" t="s">
        <v>886</v>
      </c>
      <c r="H784" s="12" t="s">
        <v>1097</v>
      </c>
      <c r="I784" s="12" t="s">
        <v>2385</v>
      </c>
      <c r="J784" s="12" t="s">
        <v>2386</v>
      </c>
      <c r="K784" s="12" t="s">
        <v>363</v>
      </c>
      <c r="L784" t="s">
        <v>101</v>
      </c>
      <c r="M784" s="66" t="s">
        <v>2373</v>
      </c>
      <c r="N784" t="s">
        <v>103</v>
      </c>
      <c r="O784" s="3">
        <v>0</v>
      </c>
      <c r="P784" s="3">
        <v>0</v>
      </c>
      <c r="Q784" t="s">
        <v>121</v>
      </c>
      <c r="R784" t="s">
        <v>2339</v>
      </c>
      <c r="S784" t="s">
        <v>191</v>
      </c>
      <c r="T784" t="s">
        <v>121</v>
      </c>
      <c r="U784" t="s">
        <v>122</v>
      </c>
      <c r="V784" s="66" t="s">
        <v>2340</v>
      </c>
      <c r="W784" s="66" t="s">
        <v>2373</v>
      </c>
      <c r="X784" s="67">
        <v>44837</v>
      </c>
      <c r="Y784" s="67">
        <v>44837</v>
      </c>
      <c r="Z784">
        <v>11</v>
      </c>
      <c r="AA784" s="66">
        <v>154</v>
      </c>
      <c r="AB784" s="3">
        <v>0</v>
      </c>
      <c r="AC784" s="67">
        <v>44838</v>
      </c>
      <c r="AD784" s="25" t="s">
        <v>2387</v>
      </c>
      <c r="AE784">
        <v>11</v>
      </c>
      <c r="AF784" s="25" t="s">
        <v>419</v>
      </c>
      <c r="AG784" t="s">
        <v>2342</v>
      </c>
      <c r="AH784" s="9">
        <v>44875</v>
      </c>
      <c r="AI784" s="9">
        <v>44875</v>
      </c>
      <c r="AJ784" s="4" t="s">
        <v>126</v>
      </c>
    </row>
    <row r="785" spans="1:36" x14ac:dyDescent="0.25">
      <c r="A785">
        <v>2022</v>
      </c>
      <c r="B785" s="5">
        <v>44835</v>
      </c>
      <c r="C785" s="5">
        <v>44865</v>
      </c>
      <c r="D785" t="s">
        <v>92</v>
      </c>
      <c r="E785" t="s">
        <v>2388</v>
      </c>
      <c r="F785" t="s">
        <v>2389</v>
      </c>
      <c r="G785" t="s">
        <v>2389</v>
      </c>
      <c r="H785" s="12" t="s">
        <v>1097</v>
      </c>
      <c r="I785" s="12" t="s">
        <v>2390</v>
      </c>
      <c r="J785" s="12" t="s">
        <v>118</v>
      </c>
      <c r="K785" s="12" t="s">
        <v>180</v>
      </c>
      <c r="L785" t="s">
        <v>101</v>
      </c>
      <c r="M785" s="66" t="s">
        <v>2338</v>
      </c>
      <c r="N785" t="s">
        <v>103</v>
      </c>
      <c r="O785" s="3">
        <v>0</v>
      </c>
      <c r="P785" s="3">
        <v>0</v>
      </c>
      <c r="Q785" t="s">
        <v>121</v>
      </c>
      <c r="R785" t="s">
        <v>2339</v>
      </c>
      <c r="S785" t="s">
        <v>191</v>
      </c>
      <c r="T785" t="s">
        <v>121</v>
      </c>
      <c r="U785" t="s">
        <v>122</v>
      </c>
      <c r="V785" s="66" t="s">
        <v>2347</v>
      </c>
      <c r="W785" s="66" t="s">
        <v>2338</v>
      </c>
      <c r="X785" s="67">
        <v>44837</v>
      </c>
      <c r="Y785" s="67">
        <v>44838</v>
      </c>
      <c r="Z785">
        <v>12</v>
      </c>
      <c r="AA785" s="66">
        <v>308</v>
      </c>
      <c r="AB785" s="3">
        <v>0</v>
      </c>
      <c r="AC785" s="67">
        <v>44839</v>
      </c>
      <c r="AD785" s="25" t="s">
        <v>2391</v>
      </c>
      <c r="AE785">
        <v>12</v>
      </c>
      <c r="AF785" s="25" t="s">
        <v>419</v>
      </c>
      <c r="AG785" t="s">
        <v>2342</v>
      </c>
      <c r="AH785" s="9">
        <v>44875</v>
      </c>
      <c r="AI785" s="9">
        <v>44875</v>
      </c>
      <c r="AJ785" s="4" t="s">
        <v>126</v>
      </c>
    </row>
    <row r="786" spans="1:36" x14ac:dyDescent="0.25">
      <c r="A786">
        <v>2022</v>
      </c>
      <c r="B786" s="5">
        <v>44835</v>
      </c>
      <c r="C786" s="5">
        <v>44865</v>
      </c>
      <c r="D786" t="s">
        <v>91</v>
      </c>
      <c r="E786" t="s">
        <v>2343</v>
      </c>
      <c r="F786" t="s">
        <v>2344</v>
      </c>
      <c r="G786" t="s">
        <v>2344</v>
      </c>
      <c r="H786" s="12" t="s">
        <v>1141</v>
      </c>
      <c r="I786" s="12" t="s">
        <v>2345</v>
      </c>
      <c r="J786" s="12" t="s">
        <v>2346</v>
      </c>
      <c r="K786" s="12" t="s">
        <v>1161</v>
      </c>
      <c r="L786" t="s">
        <v>101</v>
      </c>
      <c r="M786" s="66" t="s">
        <v>2338</v>
      </c>
      <c r="N786" t="s">
        <v>103</v>
      </c>
      <c r="O786" s="3">
        <v>0</v>
      </c>
      <c r="P786" s="3">
        <v>0</v>
      </c>
      <c r="Q786" t="s">
        <v>121</v>
      </c>
      <c r="R786" t="s">
        <v>2339</v>
      </c>
      <c r="S786" t="s">
        <v>191</v>
      </c>
      <c r="T786" t="s">
        <v>121</v>
      </c>
      <c r="U786" t="s">
        <v>122</v>
      </c>
      <c r="V786" s="66" t="s">
        <v>2392</v>
      </c>
      <c r="W786" s="66" t="s">
        <v>2338</v>
      </c>
      <c r="X786" s="67">
        <v>44838</v>
      </c>
      <c r="Y786" s="67">
        <v>44839</v>
      </c>
      <c r="Z786">
        <v>13</v>
      </c>
      <c r="AA786" s="66">
        <v>308</v>
      </c>
      <c r="AB786" s="3">
        <v>0</v>
      </c>
      <c r="AC786" s="67">
        <v>44840</v>
      </c>
      <c r="AD786" s="25" t="s">
        <v>2393</v>
      </c>
      <c r="AE786">
        <v>13</v>
      </c>
      <c r="AF786" s="25" t="s">
        <v>419</v>
      </c>
      <c r="AG786" t="s">
        <v>2342</v>
      </c>
      <c r="AH786" s="9">
        <v>44875</v>
      </c>
      <c r="AI786" s="9">
        <v>44875</v>
      </c>
      <c r="AJ786" s="4" t="s">
        <v>126</v>
      </c>
    </row>
    <row r="787" spans="1:36" x14ac:dyDescent="0.25">
      <c r="A787">
        <v>2022</v>
      </c>
      <c r="B787" s="5">
        <v>44835</v>
      </c>
      <c r="C787" s="5">
        <v>44865</v>
      </c>
      <c r="D787" t="s">
        <v>91</v>
      </c>
      <c r="E787" t="s">
        <v>2380</v>
      </c>
      <c r="F787" t="s">
        <v>891</v>
      </c>
      <c r="G787" t="s">
        <v>891</v>
      </c>
      <c r="H787" s="12" t="s">
        <v>1097</v>
      </c>
      <c r="I787" s="12" t="s">
        <v>2381</v>
      </c>
      <c r="J787" s="12" t="s">
        <v>2382</v>
      </c>
      <c r="K787" s="12" t="s">
        <v>1604</v>
      </c>
      <c r="L787" t="s">
        <v>101</v>
      </c>
      <c r="M787" s="66" t="s">
        <v>2383</v>
      </c>
      <c r="N787" t="s">
        <v>103</v>
      </c>
      <c r="O787" s="3">
        <v>0</v>
      </c>
      <c r="P787" s="3">
        <v>0</v>
      </c>
      <c r="Q787" t="s">
        <v>121</v>
      </c>
      <c r="R787" t="s">
        <v>2339</v>
      </c>
      <c r="S787" t="s">
        <v>191</v>
      </c>
      <c r="T787" t="s">
        <v>121</v>
      </c>
      <c r="U787" t="s">
        <v>122</v>
      </c>
      <c r="V787" s="66" t="s">
        <v>122</v>
      </c>
      <c r="W787" s="66" t="s">
        <v>2383</v>
      </c>
      <c r="X787" s="67">
        <v>44838</v>
      </c>
      <c r="Y787" s="67">
        <v>44838</v>
      </c>
      <c r="Z787">
        <v>14</v>
      </c>
      <c r="AA787" s="66">
        <v>154</v>
      </c>
      <c r="AB787" s="3">
        <v>0</v>
      </c>
      <c r="AC787" s="67">
        <v>44839</v>
      </c>
      <c r="AD787" s="25" t="s">
        <v>2394</v>
      </c>
      <c r="AE787">
        <v>14</v>
      </c>
      <c r="AF787" s="25" t="s">
        <v>419</v>
      </c>
      <c r="AG787" t="s">
        <v>2342</v>
      </c>
      <c r="AH787" s="9">
        <v>44875</v>
      </c>
      <c r="AI787" s="9">
        <v>44875</v>
      </c>
      <c r="AJ787" s="4" t="s">
        <v>126</v>
      </c>
    </row>
    <row r="788" spans="1:36" x14ac:dyDescent="0.25">
      <c r="A788">
        <v>2022</v>
      </c>
      <c r="B788" s="5">
        <v>44835</v>
      </c>
      <c r="C788" s="5">
        <v>44865</v>
      </c>
      <c r="D788" t="s">
        <v>91</v>
      </c>
      <c r="E788" t="s">
        <v>983</v>
      </c>
      <c r="F788" t="s">
        <v>886</v>
      </c>
      <c r="G788" t="s">
        <v>886</v>
      </c>
      <c r="H788" s="12" t="s">
        <v>2366</v>
      </c>
      <c r="I788" s="12" t="s">
        <v>2385</v>
      </c>
      <c r="J788" s="12" t="s">
        <v>2386</v>
      </c>
      <c r="K788" s="12" t="s">
        <v>363</v>
      </c>
      <c r="L788" t="s">
        <v>101</v>
      </c>
      <c r="M788" s="66" t="s">
        <v>2395</v>
      </c>
      <c r="N788" t="s">
        <v>103</v>
      </c>
      <c r="O788" s="3">
        <v>0</v>
      </c>
      <c r="P788" s="3">
        <v>0</v>
      </c>
      <c r="Q788" t="s">
        <v>121</v>
      </c>
      <c r="R788" t="s">
        <v>2339</v>
      </c>
      <c r="S788" t="s">
        <v>191</v>
      </c>
      <c r="T788" t="s">
        <v>121</v>
      </c>
      <c r="U788" t="s">
        <v>122</v>
      </c>
      <c r="V788" s="66" t="s">
        <v>122</v>
      </c>
      <c r="W788" s="66" t="s">
        <v>2395</v>
      </c>
      <c r="X788" s="67">
        <v>44838</v>
      </c>
      <c r="Y788" s="67">
        <v>44838</v>
      </c>
      <c r="Z788">
        <v>15</v>
      </c>
      <c r="AA788" s="66">
        <v>154</v>
      </c>
      <c r="AB788" s="3">
        <v>0</v>
      </c>
      <c r="AC788" s="67">
        <v>44839</v>
      </c>
      <c r="AD788" s="25" t="s">
        <v>2396</v>
      </c>
      <c r="AE788">
        <v>15</v>
      </c>
      <c r="AF788" s="25" t="s">
        <v>419</v>
      </c>
      <c r="AG788" t="s">
        <v>2342</v>
      </c>
      <c r="AH788" s="9">
        <v>44875</v>
      </c>
      <c r="AI788" s="9">
        <v>44875</v>
      </c>
      <c r="AJ788" s="4" t="s">
        <v>126</v>
      </c>
    </row>
    <row r="789" spans="1:36" x14ac:dyDescent="0.25">
      <c r="A789">
        <v>2022</v>
      </c>
      <c r="B789" s="5">
        <v>44835</v>
      </c>
      <c r="C789" s="5">
        <v>44865</v>
      </c>
      <c r="D789" t="s">
        <v>91</v>
      </c>
      <c r="E789" t="s">
        <v>1472</v>
      </c>
      <c r="F789" t="s">
        <v>958</v>
      </c>
      <c r="G789" t="s">
        <v>958</v>
      </c>
      <c r="H789" s="12" t="s">
        <v>1802</v>
      </c>
      <c r="I789" s="12" t="s">
        <v>2372</v>
      </c>
      <c r="J789" s="12" t="s">
        <v>599</v>
      </c>
      <c r="K789" s="12" t="s">
        <v>1871</v>
      </c>
      <c r="L789" t="s">
        <v>101</v>
      </c>
      <c r="M789" s="66" t="s">
        <v>2395</v>
      </c>
      <c r="N789" t="s">
        <v>103</v>
      </c>
      <c r="O789" s="3">
        <v>0</v>
      </c>
      <c r="P789" s="3">
        <v>0</v>
      </c>
      <c r="Q789" t="s">
        <v>121</v>
      </c>
      <c r="R789" t="s">
        <v>2339</v>
      </c>
      <c r="S789" t="s">
        <v>191</v>
      </c>
      <c r="T789" t="s">
        <v>121</v>
      </c>
      <c r="U789" t="s">
        <v>122</v>
      </c>
      <c r="V789" s="66" t="s">
        <v>122</v>
      </c>
      <c r="W789" s="66" t="s">
        <v>2395</v>
      </c>
      <c r="X789" s="67">
        <v>44838</v>
      </c>
      <c r="Y789" s="67">
        <v>44838</v>
      </c>
      <c r="Z789">
        <v>16</v>
      </c>
      <c r="AA789" s="66">
        <v>154</v>
      </c>
      <c r="AB789" s="3">
        <v>0</v>
      </c>
      <c r="AC789" s="67">
        <v>44839</v>
      </c>
      <c r="AD789" s="25" t="s">
        <v>2397</v>
      </c>
      <c r="AE789">
        <v>16</v>
      </c>
      <c r="AF789" s="25" t="s">
        <v>419</v>
      </c>
      <c r="AG789" t="s">
        <v>2342</v>
      </c>
      <c r="AH789" s="9">
        <v>44875</v>
      </c>
      <c r="AI789" s="9">
        <v>44875</v>
      </c>
      <c r="AJ789" s="4" t="s">
        <v>126</v>
      </c>
    </row>
    <row r="790" spans="1:36" x14ac:dyDescent="0.25">
      <c r="A790">
        <v>2022</v>
      </c>
      <c r="B790" s="5">
        <v>44835</v>
      </c>
      <c r="C790" s="5">
        <v>44865</v>
      </c>
      <c r="D790" t="s">
        <v>98</v>
      </c>
      <c r="E790" t="s">
        <v>1575</v>
      </c>
      <c r="F790" t="s">
        <v>2398</v>
      </c>
      <c r="G790" t="s">
        <v>2398</v>
      </c>
      <c r="H790" s="12" t="s">
        <v>1097</v>
      </c>
      <c r="I790" s="12" t="s">
        <v>2399</v>
      </c>
      <c r="J790" s="12" t="s">
        <v>2400</v>
      </c>
      <c r="K790" s="12" t="s">
        <v>118</v>
      </c>
      <c r="L790" t="s">
        <v>101</v>
      </c>
      <c r="M790" s="66" t="s">
        <v>2401</v>
      </c>
      <c r="N790" t="s">
        <v>103</v>
      </c>
      <c r="O790" s="3">
        <v>0</v>
      </c>
      <c r="P790" s="3">
        <v>0</v>
      </c>
      <c r="Q790" t="s">
        <v>121</v>
      </c>
      <c r="R790" t="s">
        <v>2339</v>
      </c>
      <c r="S790" t="s">
        <v>191</v>
      </c>
      <c r="T790" t="s">
        <v>121</v>
      </c>
      <c r="U790" t="s">
        <v>122</v>
      </c>
      <c r="V790" s="66" t="s">
        <v>2402</v>
      </c>
      <c r="W790" s="66" t="s">
        <v>2401</v>
      </c>
      <c r="X790" s="67">
        <v>44839</v>
      </c>
      <c r="Y790" s="67">
        <v>44839</v>
      </c>
      <c r="Z790">
        <v>17</v>
      </c>
      <c r="AA790" s="66">
        <v>154</v>
      </c>
      <c r="AB790" s="3">
        <v>0</v>
      </c>
      <c r="AC790" s="67">
        <v>44840</v>
      </c>
      <c r="AD790" s="25" t="s">
        <v>2403</v>
      </c>
      <c r="AE790">
        <v>17</v>
      </c>
      <c r="AF790" s="25" t="s">
        <v>419</v>
      </c>
      <c r="AG790" t="s">
        <v>2342</v>
      </c>
      <c r="AH790" s="9">
        <v>44875</v>
      </c>
      <c r="AI790" s="9">
        <v>44875</v>
      </c>
      <c r="AJ790" s="4" t="s">
        <v>126</v>
      </c>
    </row>
    <row r="791" spans="1:36" x14ac:dyDescent="0.25">
      <c r="A791">
        <v>2022</v>
      </c>
      <c r="B791" s="5">
        <v>44835</v>
      </c>
      <c r="C791" s="5">
        <v>44865</v>
      </c>
      <c r="D791" t="s">
        <v>98</v>
      </c>
      <c r="E791" t="s">
        <v>2404</v>
      </c>
      <c r="F791" t="s">
        <v>2405</v>
      </c>
      <c r="G791" t="s">
        <v>2405</v>
      </c>
      <c r="H791" s="12" t="s">
        <v>2366</v>
      </c>
      <c r="I791" s="12" t="s">
        <v>2406</v>
      </c>
      <c r="J791" s="12" t="s">
        <v>118</v>
      </c>
      <c r="K791" s="12" t="s">
        <v>218</v>
      </c>
      <c r="L791" t="s">
        <v>101</v>
      </c>
      <c r="M791" s="66" t="s">
        <v>2401</v>
      </c>
      <c r="N791" t="s">
        <v>103</v>
      </c>
      <c r="O791" s="3">
        <v>0</v>
      </c>
      <c r="P791" s="3">
        <v>0</v>
      </c>
      <c r="Q791" t="s">
        <v>121</v>
      </c>
      <c r="R791" t="s">
        <v>2339</v>
      </c>
      <c r="S791" t="s">
        <v>191</v>
      </c>
      <c r="T791" t="s">
        <v>121</v>
      </c>
      <c r="U791" t="s">
        <v>122</v>
      </c>
      <c r="V791" s="66" t="s">
        <v>2402</v>
      </c>
      <c r="W791" s="66" t="s">
        <v>2401</v>
      </c>
      <c r="X791" s="67">
        <v>44839</v>
      </c>
      <c r="Y791" s="67">
        <v>44839</v>
      </c>
      <c r="Z791">
        <v>18</v>
      </c>
      <c r="AA791" s="66">
        <v>154</v>
      </c>
      <c r="AB791" s="3">
        <v>0</v>
      </c>
      <c r="AC791" s="67">
        <v>44840</v>
      </c>
      <c r="AD791" s="25" t="s">
        <v>2407</v>
      </c>
      <c r="AE791">
        <v>18</v>
      </c>
      <c r="AF791" s="25" t="s">
        <v>419</v>
      </c>
      <c r="AG791" t="s">
        <v>2342</v>
      </c>
      <c r="AH791" s="9">
        <v>44875</v>
      </c>
      <c r="AI791" s="9">
        <v>44875</v>
      </c>
      <c r="AJ791" s="4" t="s">
        <v>126</v>
      </c>
    </row>
    <row r="792" spans="1:36" x14ac:dyDescent="0.25">
      <c r="A792">
        <v>2022</v>
      </c>
      <c r="B792" s="5">
        <v>44835</v>
      </c>
      <c r="C792" s="5">
        <v>44865</v>
      </c>
      <c r="D792" t="s">
        <v>92</v>
      </c>
      <c r="E792" t="s">
        <v>1617</v>
      </c>
      <c r="F792" t="s">
        <v>1493</v>
      </c>
      <c r="G792" t="s">
        <v>1493</v>
      </c>
      <c r="H792" s="12" t="s">
        <v>2366</v>
      </c>
      <c r="I792" s="12" t="s">
        <v>2408</v>
      </c>
      <c r="J792" s="12" t="s">
        <v>1133</v>
      </c>
      <c r="K792" s="12" t="s">
        <v>475</v>
      </c>
      <c r="L792" t="s">
        <v>101</v>
      </c>
      <c r="M792" s="66" t="s">
        <v>2401</v>
      </c>
      <c r="N792" t="s">
        <v>103</v>
      </c>
      <c r="O792" s="3">
        <v>0</v>
      </c>
      <c r="P792" s="3">
        <v>0</v>
      </c>
      <c r="Q792" t="s">
        <v>121</v>
      </c>
      <c r="R792" t="s">
        <v>2339</v>
      </c>
      <c r="S792" t="s">
        <v>191</v>
      </c>
      <c r="T792" t="s">
        <v>121</v>
      </c>
      <c r="U792" t="s">
        <v>122</v>
      </c>
      <c r="V792" s="66" t="s">
        <v>2402</v>
      </c>
      <c r="W792" s="66" t="s">
        <v>2401</v>
      </c>
      <c r="X792" s="67">
        <v>44839</v>
      </c>
      <c r="Y792" s="67">
        <v>44839</v>
      </c>
      <c r="Z792">
        <v>19</v>
      </c>
      <c r="AA792" s="66">
        <v>154</v>
      </c>
      <c r="AB792" s="3">
        <v>0</v>
      </c>
      <c r="AC792" s="67">
        <v>44840</v>
      </c>
      <c r="AD792" s="25" t="s">
        <v>2409</v>
      </c>
      <c r="AE792">
        <v>19</v>
      </c>
      <c r="AF792" s="25" t="s">
        <v>419</v>
      </c>
      <c r="AG792" t="s">
        <v>2342</v>
      </c>
      <c r="AH792" s="9">
        <v>44875</v>
      </c>
      <c r="AI792" s="9">
        <v>44875</v>
      </c>
      <c r="AJ792" t="s">
        <v>151</v>
      </c>
    </row>
    <row r="793" spans="1:36" x14ac:dyDescent="0.25">
      <c r="A793">
        <v>2022</v>
      </c>
      <c r="B793" s="5">
        <v>44835</v>
      </c>
      <c r="C793" s="5">
        <v>44865</v>
      </c>
      <c r="D793" t="s">
        <v>92</v>
      </c>
      <c r="E793" t="s">
        <v>1617</v>
      </c>
      <c r="F793" t="s">
        <v>1493</v>
      </c>
      <c r="G793" t="s">
        <v>1493</v>
      </c>
      <c r="H793" s="12" t="s">
        <v>2410</v>
      </c>
      <c r="I793" s="12" t="s">
        <v>2411</v>
      </c>
      <c r="J793" s="12" t="s">
        <v>119</v>
      </c>
      <c r="K793" s="12" t="s">
        <v>475</v>
      </c>
      <c r="L793" t="s">
        <v>101</v>
      </c>
      <c r="M793" s="66" t="s">
        <v>1428</v>
      </c>
      <c r="N793" t="s">
        <v>103</v>
      </c>
      <c r="O793" s="3">
        <v>0</v>
      </c>
      <c r="P793" s="3">
        <v>0</v>
      </c>
      <c r="Q793" t="s">
        <v>121</v>
      </c>
      <c r="R793" t="s">
        <v>2339</v>
      </c>
      <c r="S793" t="s">
        <v>191</v>
      </c>
      <c r="T793" t="s">
        <v>121</v>
      </c>
      <c r="U793" t="s">
        <v>122</v>
      </c>
      <c r="V793" s="66" t="s">
        <v>2412</v>
      </c>
      <c r="W793" s="66" t="s">
        <v>1428</v>
      </c>
      <c r="X793" s="67">
        <v>44838</v>
      </c>
      <c r="Y793" s="67">
        <v>44839</v>
      </c>
      <c r="Z793">
        <v>20</v>
      </c>
      <c r="AA793" s="66">
        <v>308</v>
      </c>
      <c r="AB793" s="3">
        <v>0</v>
      </c>
      <c r="AC793" s="67">
        <v>44840</v>
      </c>
      <c r="AD793" s="25" t="s">
        <v>2413</v>
      </c>
      <c r="AE793">
        <v>20</v>
      </c>
      <c r="AF793" s="25" t="s">
        <v>419</v>
      </c>
      <c r="AG793" t="s">
        <v>2342</v>
      </c>
      <c r="AH793" s="9">
        <v>44875</v>
      </c>
      <c r="AI793" s="9">
        <v>44875</v>
      </c>
      <c r="AJ793" t="s">
        <v>151</v>
      </c>
    </row>
    <row r="794" spans="1:36" x14ac:dyDescent="0.25">
      <c r="A794">
        <v>2022</v>
      </c>
      <c r="B794" s="5">
        <v>44835</v>
      </c>
      <c r="C794" s="5">
        <v>44865</v>
      </c>
      <c r="D794" t="s">
        <v>91</v>
      </c>
      <c r="E794" t="s">
        <v>874</v>
      </c>
      <c r="F794" t="s">
        <v>875</v>
      </c>
      <c r="G794" t="s">
        <v>875</v>
      </c>
      <c r="H794" s="12" t="s">
        <v>2414</v>
      </c>
      <c r="I794" s="12" t="s">
        <v>2415</v>
      </c>
      <c r="J794" s="12" t="s">
        <v>739</v>
      </c>
      <c r="K794" s="12" t="s">
        <v>649</v>
      </c>
      <c r="L794" t="s">
        <v>101</v>
      </c>
      <c r="M794" s="66" t="s">
        <v>2416</v>
      </c>
      <c r="N794" t="s">
        <v>103</v>
      </c>
      <c r="O794" s="3">
        <v>0</v>
      </c>
      <c r="P794" s="3">
        <v>0</v>
      </c>
      <c r="Q794" t="s">
        <v>121</v>
      </c>
      <c r="R794" t="s">
        <v>2339</v>
      </c>
      <c r="S794" t="s">
        <v>191</v>
      </c>
      <c r="T794" t="s">
        <v>121</v>
      </c>
      <c r="U794" t="s">
        <v>122</v>
      </c>
      <c r="V794" s="66" t="s">
        <v>2412</v>
      </c>
      <c r="W794" s="66" t="s">
        <v>2416</v>
      </c>
      <c r="X794" s="67">
        <v>44838</v>
      </c>
      <c r="Y794" s="67">
        <v>44839</v>
      </c>
      <c r="Z794">
        <v>21</v>
      </c>
      <c r="AA794" s="66">
        <v>308</v>
      </c>
      <c r="AB794" s="3">
        <v>0</v>
      </c>
      <c r="AC794" s="67">
        <v>44840</v>
      </c>
      <c r="AD794" s="25" t="s">
        <v>2417</v>
      </c>
      <c r="AE794">
        <v>21</v>
      </c>
      <c r="AF794" s="25" t="s">
        <v>419</v>
      </c>
      <c r="AG794" t="s">
        <v>2342</v>
      </c>
      <c r="AH794" s="9">
        <v>44875</v>
      </c>
      <c r="AI794" s="9">
        <v>44875</v>
      </c>
      <c r="AJ794" s="4" t="s">
        <v>126</v>
      </c>
    </row>
    <row r="795" spans="1:36" x14ac:dyDescent="0.25">
      <c r="A795">
        <v>2022</v>
      </c>
      <c r="B795" s="5">
        <v>44835</v>
      </c>
      <c r="C795" s="5">
        <v>44865</v>
      </c>
      <c r="D795" t="s">
        <v>92</v>
      </c>
      <c r="E795" t="s">
        <v>2356</v>
      </c>
      <c r="F795" t="s">
        <v>2357</v>
      </c>
      <c r="G795" t="s">
        <v>2357</v>
      </c>
      <c r="H795" s="12" t="s">
        <v>2418</v>
      </c>
      <c r="I795" s="12" t="s">
        <v>2419</v>
      </c>
      <c r="J795" s="12" t="s">
        <v>292</v>
      </c>
      <c r="K795" s="12"/>
      <c r="L795" t="s">
        <v>101</v>
      </c>
      <c r="M795" s="66" t="s">
        <v>2338</v>
      </c>
      <c r="N795" t="s">
        <v>103</v>
      </c>
      <c r="O795" s="3">
        <v>0</v>
      </c>
      <c r="P795" s="3">
        <v>0</v>
      </c>
      <c r="Q795" t="s">
        <v>121</v>
      </c>
      <c r="R795" t="s">
        <v>2339</v>
      </c>
      <c r="S795" t="s">
        <v>191</v>
      </c>
      <c r="T795" t="s">
        <v>121</v>
      </c>
      <c r="U795" t="s">
        <v>122</v>
      </c>
      <c r="V795" s="66" t="s">
        <v>2354</v>
      </c>
      <c r="W795" s="66" t="s">
        <v>2338</v>
      </c>
      <c r="X795" s="67">
        <v>44837</v>
      </c>
      <c r="Y795" s="67">
        <v>44837</v>
      </c>
      <c r="Z795">
        <v>22</v>
      </c>
      <c r="AA795" s="66">
        <v>154</v>
      </c>
      <c r="AB795" s="3">
        <v>0</v>
      </c>
      <c r="AC795" s="67">
        <v>44838</v>
      </c>
      <c r="AD795" s="25" t="s">
        <v>2420</v>
      </c>
      <c r="AE795">
        <v>22</v>
      </c>
      <c r="AF795" s="25" t="s">
        <v>419</v>
      </c>
      <c r="AG795" t="s">
        <v>2342</v>
      </c>
      <c r="AH795" s="9">
        <v>44875</v>
      </c>
      <c r="AI795" s="9">
        <v>44875</v>
      </c>
      <c r="AJ795" t="s">
        <v>151</v>
      </c>
    </row>
    <row r="796" spans="1:36" x14ac:dyDescent="0.25">
      <c r="A796">
        <v>2022</v>
      </c>
      <c r="B796" s="5">
        <v>44835</v>
      </c>
      <c r="C796" s="5">
        <v>44865</v>
      </c>
      <c r="D796" t="s">
        <v>91</v>
      </c>
      <c r="E796" t="s">
        <v>2421</v>
      </c>
      <c r="F796" t="s">
        <v>2422</v>
      </c>
      <c r="G796" t="s">
        <v>2422</v>
      </c>
      <c r="H796" s="12" t="s">
        <v>2423</v>
      </c>
      <c r="I796" s="12" t="s">
        <v>2424</v>
      </c>
      <c r="J796" s="12" t="s">
        <v>2425</v>
      </c>
      <c r="K796" s="12" t="s">
        <v>2426</v>
      </c>
      <c r="L796" t="s">
        <v>101</v>
      </c>
      <c r="M796" s="66" t="s">
        <v>2427</v>
      </c>
      <c r="N796" t="s">
        <v>103</v>
      </c>
      <c r="O796" s="3">
        <v>0</v>
      </c>
      <c r="P796" s="3">
        <v>0</v>
      </c>
      <c r="Q796" t="s">
        <v>121</v>
      </c>
      <c r="R796" t="s">
        <v>2339</v>
      </c>
      <c r="S796" t="s">
        <v>191</v>
      </c>
      <c r="T796" t="s">
        <v>121</v>
      </c>
      <c r="U796" t="s">
        <v>122</v>
      </c>
      <c r="V796" s="66" t="s">
        <v>1133</v>
      </c>
      <c r="W796" s="66" t="s">
        <v>2427</v>
      </c>
      <c r="X796" s="67">
        <v>44839</v>
      </c>
      <c r="Y796" s="67">
        <v>44841</v>
      </c>
      <c r="Z796">
        <v>23</v>
      </c>
      <c r="AA796" s="66">
        <v>900</v>
      </c>
      <c r="AB796" s="3">
        <v>0</v>
      </c>
      <c r="AC796" s="67">
        <v>44844</v>
      </c>
      <c r="AD796" s="25" t="s">
        <v>2428</v>
      </c>
      <c r="AE796">
        <v>23</v>
      </c>
      <c r="AF796" s="25" t="s">
        <v>419</v>
      </c>
      <c r="AG796" t="s">
        <v>2342</v>
      </c>
      <c r="AH796" s="9">
        <v>44875</v>
      </c>
      <c r="AI796" s="9">
        <v>44875</v>
      </c>
      <c r="AJ796" t="s">
        <v>151</v>
      </c>
    </row>
    <row r="797" spans="1:36" x14ac:dyDescent="0.25">
      <c r="A797">
        <v>2022</v>
      </c>
      <c r="B797" s="5">
        <v>44835</v>
      </c>
      <c r="C797" s="5">
        <v>44865</v>
      </c>
      <c r="D797" t="s">
        <v>91</v>
      </c>
      <c r="E797" t="s">
        <v>2429</v>
      </c>
      <c r="F797" t="s">
        <v>2430</v>
      </c>
      <c r="G797" t="s">
        <v>2430</v>
      </c>
      <c r="H797" s="12" t="s">
        <v>2423</v>
      </c>
      <c r="I797" s="12" t="s">
        <v>2431</v>
      </c>
      <c r="J797" s="12" t="s">
        <v>2432</v>
      </c>
      <c r="K797" s="12" t="s">
        <v>180</v>
      </c>
      <c r="L797" t="s">
        <v>101</v>
      </c>
      <c r="M797" s="66" t="s">
        <v>2427</v>
      </c>
      <c r="N797" t="s">
        <v>103</v>
      </c>
      <c r="O797" s="3">
        <v>0</v>
      </c>
      <c r="P797" s="3">
        <v>0</v>
      </c>
      <c r="Q797" t="s">
        <v>121</v>
      </c>
      <c r="R797" t="s">
        <v>2339</v>
      </c>
      <c r="S797" t="s">
        <v>191</v>
      </c>
      <c r="T797" t="s">
        <v>121</v>
      </c>
      <c r="U797" t="s">
        <v>122</v>
      </c>
      <c r="V797" s="66" t="s">
        <v>2433</v>
      </c>
      <c r="W797" s="66" t="s">
        <v>2427</v>
      </c>
      <c r="X797" s="67">
        <v>44839</v>
      </c>
      <c r="Y797" s="67">
        <v>44841</v>
      </c>
      <c r="Z797">
        <v>24</v>
      </c>
      <c r="AA797" s="66">
        <v>900</v>
      </c>
      <c r="AB797" s="3">
        <v>0</v>
      </c>
      <c r="AC797" s="67">
        <v>44844</v>
      </c>
      <c r="AD797" s="25" t="s">
        <v>2434</v>
      </c>
      <c r="AE797">
        <v>24</v>
      </c>
      <c r="AF797" s="25" t="s">
        <v>419</v>
      </c>
      <c r="AG797" t="s">
        <v>2342</v>
      </c>
      <c r="AH797" s="9">
        <v>44875</v>
      </c>
      <c r="AI797" s="9">
        <v>44875</v>
      </c>
      <c r="AJ797" t="s">
        <v>151</v>
      </c>
    </row>
    <row r="798" spans="1:36" x14ac:dyDescent="0.25">
      <c r="A798">
        <v>2022</v>
      </c>
      <c r="B798" s="5">
        <v>44835</v>
      </c>
      <c r="C798" s="5">
        <v>44865</v>
      </c>
      <c r="D798" t="s">
        <v>91</v>
      </c>
      <c r="E798" t="s">
        <v>2435</v>
      </c>
      <c r="F798" t="s">
        <v>2436</v>
      </c>
      <c r="G798" t="s">
        <v>2436</v>
      </c>
      <c r="H798" s="12" t="s">
        <v>2423</v>
      </c>
      <c r="I798" s="12" t="s">
        <v>2437</v>
      </c>
      <c r="J798" s="12" t="s">
        <v>2438</v>
      </c>
      <c r="K798" s="12" t="s">
        <v>233</v>
      </c>
      <c r="L798" t="s">
        <v>101</v>
      </c>
      <c r="M798" s="66" t="s">
        <v>2427</v>
      </c>
      <c r="N798" t="s">
        <v>103</v>
      </c>
      <c r="O798" s="3">
        <v>0</v>
      </c>
      <c r="P798" s="3">
        <v>0</v>
      </c>
      <c r="Q798" t="s">
        <v>121</v>
      </c>
      <c r="R798" t="s">
        <v>2339</v>
      </c>
      <c r="S798" t="s">
        <v>191</v>
      </c>
      <c r="T798" t="s">
        <v>121</v>
      </c>
      <c r="U798" t="s">
        <v>122</v>
      </c>
      <c r="V798" s="66" t="s">
        <v>2392</v>
      </c>
      <c r="W798" s="66" t="s">
        <v>2427</v>
      </c>
      <c r="X798" s="67">
        <v>44839</v>
      </c>
      <c r="Y798" s="67">
        <v>44841</v>
      </c>
      <c r="Z798">
        <v>25</v>
      </c>
      <c r="AA798" s="66">
        <v>900</v>
      </c>
      <c r="AB798" s="3">
        <v>0</v>
      </c>
      <c r="AC798" s="67">
        <v>44844</v>
      </c>
      <c r="AD798" s="25" t="s">
        <v>2439</v>
      </c>
      <c r="AE798">
        <v>25</v>
      </c>
      <c r="AF798" s="25" t="s">
        <v>419</v>
      </c>
      <c r="AG798" t="s">
        <v>2342</v>
      </c>
      <c r="AH798" s="9">
        <v>44875</v>
      </c>
      <c r="AI798" s="9">
        <v>44875</v>
      </c>
      <c r="AJ798" t="s">
        <v>151</v>
      </c>
    </row>
    <row r="799" spans="1:36" x14ac:dyDescent="0.25">
      <c r="A799">
        <v>2022</v>
      </c>
      <c r="B799" s="5">
        <v>44835</v>
      </c>
      <c r="C799" s="5">
        <v>44865</v>
      </c>
      <c r="D799" t="s">
        <v>91</v>
      </c>
      <c r="E799" t="s">
        <v>2440</v>
      </c>
      <c r="F799" t="s">
        <v>2357</v>
      </c>
      <c r="G799" t="s">
        <v>2357</v>
      </c>
      <c r="H799" s="12" t="s">
        <v>2423</v>
      </c>
      <c r="I799" s="12" t="s">
        <v>2424</v>
      </c>
      <c r="J799" s="12" t="s">
        <v>2441</v>
      </c>
      <c r="K799" s="12" t="s">
        <v>282</v>
      </c>
      <c r="L799" t="s">
        <v>101</v>
      </c>
      <c r="M799" s="66" t="s">
        <v>2442</v>
      </c>
      <c r="N799" t="s">
        <v>103</v>
      </c>
      <c r="O799" s="3">
        <v>0</v>
      </c>
      <c r="P799" s="3">
        <v>0</v>
      </c>
      <c r="Q799" t="s">
        <v>121</v>
      </c>
      <c r="R799" t="s">
        <v>2339</v>
      </c>
      <c r="S799" t="s">
        <v>191</v>
      </c>
      <c r="T799" t="s">
        <v>121</v>
      </c>
      <c r="U799" t="s">
        <v>122</v>
      </c>
      <c r="V799" s="66" t="s">
        <v>2392</v>
      </c>
      <c r="W799" s="66" t="s">
        <v>2442</v>
      </c>
      <c r="X799" s="67">
        <v>44839</v>
      </c>
      <c r="Y799" s="67">
        <v>44841</v>
      </c>
      <c r="Z799">
        <v>26</v>
      </c>
      <c r="AA799" s="66">
        <v>900</v>
      </c>
      <c r="AB799" s="3">
        <v>0</v>
      </c>
      <c r="AC799" s="67">
        <v>44844</v>
      </c>
      <c r="AD799" s="25" t="s">
        <v>2443</v>
      </c>
      <c r="AE799">
        <v>26</v>
      </c>
      <c r="AF799" s="25" t="s">
        <v>419</v>
      </c>
      <c r="AG799" t="s">
        <v>2342</v>
      </c>
      <c r="AH799" s="9">
        <v>44875</v>
      </c>
      <c r="AI799" s="9">
        <v>44875</v>
      </c>
      <c r="AJ799" t="s">
        <v>151</v>
      </c>
    </row>
    <row r="800" spans="1:36" x14ac:dyDescent="0.25">
      <c r="A800">
        <v>2022</v>
      </c>
      <c r="B800" s="5">
        <v>44835</v>
      </c>
      <c r="C800" s="5">
        <v>44865</v>
      </c>
      <c r="D800" t="s">
        <v>91</v>
      </c>
      <c r="E800" t="s">
        <v>2440</v>
      </c>
      <c r="F800" t="s">
        <v>2357</v>
      </c>
      <c r="G800" t="s">
        <v>2357</v>
      </c>
      <c r="H800" s="12" t="s">
        <v>2423</v>
      </c>
      <c r="I800" s="12" t="s">
        <v>2444</v>
      </c>
      <c r="J800" s="12" t="s">
        <v>119</v>
      </c>
      <c r="K800" s="12" t="s">
        <v>282</v>
      </c>
      <c r="L800" t="s">
        <v>101</v>
      </c>
      <c r="M800" s="66" t="s">
        <v>2427</v>
      </c>
      <c r="N800" t="s">
        <v>103</v>
      </c>
      <c r="O800" s="3">
        <v>0</v>
      </c>
      <c r="P800" s="3">
        <v>0</v>
      </c>
      <c r="Q800" t="s">
        <v>121</v>
      </c>
      <c r="R800" t="s">
        <v>2339</v>
      </c>
      <c r="S800" t="s">
        <v>191</v>
      </c>
      <c r="T800" t="s">
        <v>121</v>
      </c>
      <c r="U800" t="s">
        <v>122</v>
      </c>
      <c r="V800" s="66" t="s">
        <v>2445</v>
      </c>
      <c r="W800" s="66" t="s">
        <v>2427</v>
      </c>
      <c r="X800" s="67">
        <v>44839</v>
      </c>
      <c r="Y800" s="67">
        <v>44841</v>
      </c>
      <c r="Z800">
        <v>27</v>
      </c>
      <c r="AA800" s="66">
        <v>900</v>
      </c>
      <c r="AB800" s="3">
        <v>0</v>
      </c>
      <c r="AC800" s="67">
        <v>44844</v>
      </c>
      <c r="AD800" s="25" t="s">
        <v>2446</v>
      </c>
      <c r="AE800">
        <v>27</v>
      </c>
      <c r="AF800" s="25" t="s">
        <v>419</v>
      </c>
      <c r="AG800" t="s">
        <v>2342</v>
      </c>
      <c r="AH800" s="9">
        <v>44875</v>
      </c>
      <c r="AI800" s="9">
        <v>44875</v>
      </c>
      <c r="AJ800" t="s">
        <v>151</v>
      </c>
    </row>
    <row r="801" spans="1:36" x14ac:dyDescent="0.25">
      <c r="A801">
        <v>2022</v>
      </c>
      <c r="B801" s="5">
        <v>44835</v>
      </c>
      <c r="C801" s="5">
        <v>44865</v>
      </c>
      <c r="D801" t="s">
        <v>91</v>
      </c>
      <c r="E801" t="s">
        <v>2440</v>
      </c>
      <c r="F801" t="s">
        <v>2357</v>
      </c>
      <c r="G801" t="s">
        <v>2357</v>
      </c>
      <c r="H801" s="12" t="s">
        <v>2423</v>
      </c>
      <c r="I801" s="12" t="s">
        <v>2447</v>
      </c>
      <c r="J801" s="12" t="s">
        <v>1588</v>
      </c>
      <c r="K801" s="12" t="s">
        <v>1919</v>
      </c>
      <c r="L801" t="s">
        <v>101</v>
      </c>
      <c r="M801" s="66" t="s">
        <v>2448</v>
      </c>
      <c r="N801" t="s">
        <v>103</v>
      </c>
      <c r="O801" s="3">
        <v>0</v>
      </c>
      <c r="P801" s="3">
        <v>0</v>
      </c>
      <c r="Q801" t="s">
        <v>121</v>
      </c>
      <c r="R801" t="s">
        <v>2339</v>
      </c>
      <c r="S801" t="s">
        <v>191</v>
      </c>
      <c r="T801" t="s">
        <v>121</v>
      </c>
      <c r="U801" t="s">
        <v>122</v>
      </c>
      <c r="V801" s="66" t="s">
        <v>2340</v>
      </c>
      <c r="W801" s="66" t="s">
        <v>2448</v>
      </c>
      <c r="X801" s="67">
        <v>44839</v>
      </c>
      <c r="Y801" s="67">
        <v>44841</v>
      </c>
      <c r="Z801">
        <v>28</v>
      </c>
      <c r="AA801" s="66">
        <v>900</v>
      </c>
      <c r="AB801" s="3">
        <v>0</v>
      </c>
      <c r="AC801" s="67">
        <v>44844</v>
      </c>
      <c r="AD801" s="25" t="s">
        <v>2449</v>
      </c>
      <c r="AE801">
        <v>28</v>
      </c>
      <c r="AF801" s="25" t="s">
        <v>419</v>
      </c>
      <c r="AG801" t="s">
        <v>2342</v>
      </c>
      <c r="AH801" s="9">
        <v>44875</v>
      </c>
      <c r="AI801" s="9">
        <v>44875</v>
      </c>
      <c r="AJ801" t="s">
        <v>151</v>
      </c>
    </row>
    <row r="802" spans="1:36" x14ac:dyDescent="0.25">
      <c r="A802">
        <v>2022</v>
      </c>
      <c r="B802" s="5">
        <v>44835</v>
      </c>
      <c r="C802" s="5">
        <v>44865</v>
      </c>
      <c r="D802" t="s">
        <v>91</v>
      </c>
      <c r="E802" t="s">
        <v>874</v>
      </c>
      <c r="F802" t="s">
        <v>875</v>
      </c>
      <c r="G802" t="s">
        <v>875</v>
      </c>
      <c r="H802" s="12" t="s">
        <v>2366</v>
      </c>
      <c r="I802" s="12" t="s">
        <v>2450</v>
      </c>
      <c r="J802" s="12" t="s">
        <v>2451</v>
      </c>
      <c r="K802" s="12" t="s">
        <v>1738</v>
      </c>
      <c r="L802" t="s">
        <v>101</v>
      </c>
      <c r="M802" s="66" t="s">
        <v>2373</v>
      </c>
      <c r="N802" t="s">
        <v>103</v>
      </c>
      <c r="O802" s="3">
        <v>0</v>
      </c>
      <c r="P802" s="3">
        <v>0</v>
      </c>
      <c r="Q802" t="s">
        <v>121</v>
      </c>
      <c r="R802" t="s">
        <v>2339</v>
      </c>
      <c r="S802" t="s">
        <v>191</v>
      </c>
      <c r="T802" t="s">
        <v>121</v>
      </c>
      <c r="U802" t="s">
        <v>122</v>
      </c>
      <c r="V802" s="66" t="s">
        <v>2445</v>
      </c>
      <c r="W802" s="66" t="s">
        <v>2373</v>
      </c>
      <c r="X802" s="67">
        <v>44840</v>
      </c>
      <c r="Y802" s="67">
        <v>44840</v>
      </c>
      <c r="Z802">
        <v>29</v>
      </c>
      <c r="AA802" s="66">
        <v>154</v>
      </c>
      <c r="AB802" s="3">
        <v>0</v>
      </c>
      <c r="AC802" s="67">
        <v>44844</v>
      </c>
      <c r="AD802" s="25" t="s">
        <v>2452</v>
      </c>
      <c r="AE802">
        <v>29</v>
      </c>
      <c r="AF802" s="25" t="s">
        <v>419</v>
      </c>
      <c r="AG802" t="s">
        <v>2342</v>
      </c>
      <c r="AH802" s="9">
        <v>44875</v>
      </c>
      <c r="AI802" s="9">
        <v>44875</v>
      </c>
      <c r="AJ802" s="4" t="s">
        <v>126</v>
      </c>
    </row>
    <row r="803" spans="1:36" x14ac:dyDescent="0.25">
      <c r="A803">
        <v>2022</v>
      </c>
      <c r="B803" s="5">
        <v>44835</v>
      </c>
      <c r="C803" s="5">
        <v>44865</v>
      </c>
      <c r="D803" t="s">
        <v>91</v>
      </c>
      <c r="E803" t="s">
        <v>1472</v>
      </c>
      <c r="F803" t="s">
        <v>958</v>
      </c>
      <c r="G803" t="s">
        <v>958</v>
      </c>
      <c r="H803" s="12" t="s">
        <v>1802</v>
      </c>
      <c r="I803" s="12" t="s">
        <v>2372</v>
      </c>
      <c r="J803" s="12" t="s">
        <v>599</v>
      </c>
      <c r="K803" s="12" t="s">
        <v>1871</v>
      </c>
      <c r="L803" t="s">
        <v>101</v>
      </c>
      <c r="M803" s="66" t="s">
        <v>2373</v>
      </c>
      <c r="N803" t="s">
        <v>103</v>
      </c>
      <c r="O803" s="3">
        <v>0</v>
      </c>
      <c r="P803" s="3">
        <v>0</v>
      </c>
      <c r="Q803" t="s">
        <v>121</v>
      </c>
      <c r="R803" t="s">
        <v>2339</v>
      </c>
      <c r="S803" t="s">
        <v>191</v>
      </c>
      <c r="T803" t="s">
        <v>121</v>
      </c>
      <c r="U803" t="s">
        <v>122</v>
      </c>
      <c r="V803" s="66" t="s">
        <v>2445</v>
      </c>
      <c r="W803" s="66" t="s">
        <v>2373</v>
      </c>
      <c r="X803" s="67">
        <v>44840</v>
      </c>
      <c r="Y803" s="67">
        <v>44840</v>
      </c>
      <c r="Z803">
        <v>30</v>
      </c>
      <c r="AA803" s="66">
        <v>154</v>
      </c>
      <c r="AB803" s="3">
        <v>0</v>
      </c>
      <c r="AC803" s="67">
        <v>44844</v>
      </c>
      <c r="AD803" s="25" t="s">
        <v>2453</v>
      </c>
      <c r="AE803">
        <v>30</v>
      </c>
      <c r="AF803" s="25" t="s">
        <v>419</v>
      </c>
      <c r="AG803" t="s">
        <v>2342</v>
      </c>
      <c r="AH803" s="9">
        <v>44875</v>
      </c>
      <c r="AI803" s="9">
        <v>44875</v>
      </c>
      <c r="AJ803" s="4" t="s">
        <v>126</v>
      </c>
    </row>
    <row r="804" spans="1:36" x14ac:dyDescent="0.25">
      <c r="A804">
        <v>2022</v>
      </c>
      <c r="B804" s="5">
        <v>44835</v>
      </c>
      <c r="C804" s="5">
        <v>44865</v>
      </c>
      <c r="D804" t="s">
        <v>92</v>
      </c>
      <c r="E804" t="s">
        <v>2375</v>
      </c>
      <c r="F804" t="s">
        <v>428</v>
      </c>
      <c r="G804" t="s">
        <v>428</v>
      </c>
      <c r="H804" s="12" t="s">
        <v>2376</v>
      </c>
      <c r="I804" s="12" t="s">
        <v>2377</v>
      </c>
      <c r="J804" s="12" t="s">
        <v>2378</v>
      </c>
      <c r="K804" s="12" t="s">
        <v>154</v>
      </c>
      <c r="L804" t="s">
        <v>101</v>
      </c>
      <c r="M804" s="66" t="s">
        <v>2373</v>
      </c>
      <c r="N804" t="s">
        <v>103</v>
      </c>
      <c r="O804" s="3">
        <v>0</v>
      </c>
      <c r="P804" s="3">
        <v>0</v>
      </c>
      <c r="Q804" t="s">
        <v>121</v>
      </c>
      <c r="R804" t="s">
        <v>2339</v>
      </c>
      <c r="S804" t="s">
        <v>191</v>
      </c>
      <c r="T804" t="s">
        <v>121</v>
      </c>
      <c r="U804" t="s">
        <v>122</v>
      </c>
      <c r="V804" s="66" t="s">
        <v>1133</v>
      </c>
      <c r="W804" s="66" t="s">
        <v>2373</v>
      </c>
      <c r="X804" s="67">
        <v>44840</v>
      </c>
      <c r="Y804" s="67">
        <v>44840</v>
      </c>
      <c r="Z804">
        <v>31</v>
      </c>
      <c r="AA804" s="66">
        <v>154</v>
      </c>
      <c r="AB804" s="3">
        <v>0</v>
      </c>
      <c r="AC804" s="67">
        <v>44844</v>
      </c>
      <c r="AD804" s="25" t="s">
        <v>2454</v>
      </c>
      <c r="AE804">
        <v>31</v>
      </c>
      <c r="AF804" s="25" t="s">
        <v>419</v>
      </c>
      <c r="AG804" t="s">
        <v>2342</v>
      </c>
      <c r="AH804" s="9">
        <v>44875</v>
      </c>
      <c r="AI804" s="9">
        <v>44875</v>
      </c>
      <c r="AJ804" s="4" t="s">
        <v>126</v>
      </c>
    </row>
    <row r="805" spans="1:36" x14ac:dyDescent="0.25">
      <c r="A805">
        <v>2022</v>
      </c>
      <c r="B805" s="5">
        <v>44835</v>
      </c>
      <c r="C805" s="5">
        <v>44865</v>
      </c>
      <c r="D805" t="s">
        <v>91</v>
      </c>
      <c r="E805" t="s">
        <v>983</v>
      </c>
      <c r="F805" t="s">
        <v>886</v>
      </c>
      <c r="G805" t="s">
        <v>886</v>
      </c>
      <c r="H805" s="12" t="s">
        <v>1097</v>
      </c>
      <c r="I805" s="12" t="s">
        <v>2385</v>
      </c>
      <c r="J805" s="12" t="s">
        <v>2386</v>
      </c>
      <c r="K805" s="12" t="s">
        <v>363</v>
      </c>
      <c r="L805" t="s">
        <v>101</v>
      </c>
      <c r="M805" s="66" t="s">
        <v>2373</v>
      </c>
      <c r="N805" t="s">
        <v>103</v>
      </c>
      <c r="O805" s="3">
        <v>0</v>
      </c>
      <c r="P805" s="3">
        <v>0</v>
      </c>
      <c r="Q805" t="s">
        <v>121</v>
      </c>
      <c r="R805" t="s">
        <v>2339</v>
      </c>
      <c r="S805" t="s">
        <v>191</v>
      </c>
      <c r="T805" t="s">
        <v>121</v>
      </c>
      <c r="U805" t="s">
        <v>122</v>
      </c>
      <c r="V805" s="66" t="s">
        <v>1133</v>
      </c>
      <c r="W805" s="66" t="s">
        <v>2373</v>
      </c>
      <c r="X805" s="67">
        <v>44840</v>
      </c>
      <c r="Y805" s="67">
        <v>44840</v>
      </c>
      <c r="Z805">
        <v>32</v>
      </c>
      <c r="AA805" s="66">
        <v>154</v>
      </c>
      <c r="AB805" s="3">
        <v>0</v>
      </c>
      <c r="AC805" s="67">
        <v>44844</v>
      </c>
      <c r="AD805" s="25" t="s">
        <v>2455</v>
      </c>
      <c r="AE805">
        <v>32</v>
      </c>
      <c r="AF805" s="25" t="s">
        <v>419</v>
      </c>
      <c r="AG805" t="s">
        <v>2342</v>
      </c>
      <c r="AH805" s="9">
        <v>44875</v>
      </c>
      <c r="AI805" s="9">
        <v>44875</v>
      </c>
      <c r="AJ805" s="4" t="s">
        <v>126</v>
      </c>
    </row>
    <row r="806" spans="1:36" x14ac:dyDescent="0.25">
      <c r="A806">
        <v>2022</v>
      </c>
      <c r="B806" s="5">
        <v>44835</v>
      </c>
      <c r="C806" s="5">
        <v>44865</v>
      </c>
      <c r="D806" t="s">
        <v>91</v>
      </c>
      <c r="E806" t="s">
        <v>2380</v>
      </c>
      <c r="F806" t="s">
        <v>891</v>
      </c>
      <c r="G806" t="s">
        <v>891</v>
      </c>
      <c r="H806" s="12" t="s">
        <v>1097</v>
      </c>
      <c r="I806" s="12" t="s">
        <v>2381</v>
      </c>
      <c r="J806" s="12" t="s">
        <v>2382</v>
      </c>
      <c r="K806" s="12" t="s">
        <v>1604</v>
      </c>
      <c r="L806" t="s">
        <v>101</v>
      </c>
      <c r="M806" s="66" t="s">
        <v>2383</v>
      </c>
      <c r="N806" t="s">
        <v>103</v>
      </c>
      <c r="O806" s="3">
        <v>0</v>
      </c>
      <c r="P806" s="3">
        <v>0</v>
      </c>
      <c r="Q806" t="s">
        <v>121</v>
      </c>
      <c r="R806" t="s">
        <v>2339</v>
      </c>
      <c r="S806" t="s">
        <v>191</v>
      </c>
      <c r="T806" t="s">
        <v>121</v>
      </c>
      <c r="U806" t="s">
        <v>122</v>
      </c>
      <c r="V806" s="66" t="s">
        <v>2445</v>
      </c>
      <c r="W806" s="66" t="s">
        <v>2383</v>
      </c>
      <c r="X806" s="67">
        <v>44840</v>
      </c>
      <c r="Y806" s="67">
        <v>44840</v>
      </c>
      <c r="Z806">
        <v>33</v>
      </c>
      <c r="AA806" s="66">
        <v>154</v>
      </c>
      <c r="AB806" s="3">
        <v>0</v>
      </c>
      <c r="AC806" s="67">
        <v>44844</v>
      </c>
      <c r="AD806" s="25" t="s">
        <v>2456</v>
      </c>
      <c r="AE806">
        <v>33</v>
      </c>
      <c r="AF806" s="25" t="s">
        <v>419</v>
      </c>
      <c r="AG806" t="s">
        <v>2342</v>
      </c>
      <c r="AH806" s="9">
        <v>44875</v>
      </c>
      <c r="AI806" s="9">
        <v>44875</v>
      </c>
      <c r="AJ806" s="4" t="s">
        <v>126</v>
      </c>
    </row>
    <row r="807" spans="1:36" x14ac:dyDescent="0.25">
      <c r="A807">
        <v>2022</v>
      </c>
      <c r="B807" s="5">
        <v>44835</v>
      </c>
      <c r="C807" s="5">
        <v>44865</v>
      </c>
      <c r="D807" t="s">
        <v>91</v>
      </c>
      <c r="E807" t="s">
        <v>2440</v>
      </c>
      <c r="F807" t="s">
        <v>2357</v>
      </c>
      <c r="G807" t="s">
        <v>2357</v>
      </c>
      <c r="H807" s="12" t="s">
        <v>2423</v>
      </c>
      <c r="I807" s="12" t="s">
        <v>2431</v>
      </c>
      <c r="J807" s="12" t="s">
        <v>2432</v>
      </c>
      <c r="K807" s="12" t="s">
        <v>1919</v>
      </c>
      <c r="L807" t="s">
        <v>101</v>
      </c>
      <c r="M807" s="66" t="s">
        <v>2457</v>
      </c>
      <c r="N807" t="s">
        <v>103</v>
      </c>
      <c r="O807" s="3">
        <v>0</v>
      </c>
      <c r="P807" s="3">
        <v>0</v>
      </c>
      <c r="Q807" t="s">
        <v>121</v>
      </c>
      <c r="R807" t="s">
        <v>2339</v>
      </c>
      <c r="S807" t="s">
        <v>191</v>
      </c>
      <c r="T807" t="s">
        <v>121</v>
      </c>
      <c r="U807" t="s">
        <v>122</v>
      </c>
      <c r="V807" s="66" t="s">
        <v>2433</v>
      </c>
      <c r="W807" s="66" t="s">
        <v>2457</v>
      </c>
      <c r="X807" s="67">
        <v>44840</v>
      </c>
      <c r="Y807" s="67">
        <v>44841</v>
      </c>
      <c r="Z807">
        <v>34</v>
      </c>
      <c r="AA807" s="66">
        <v>600</v>
      </c>
      <c r="AB807" s="3">
        <v>0</v>
      </c>
      <c r="AC807" s="67">
        <v>44844</v>
      </c>
      <c r="AD807" s="25" t="s">
        <v>2458</v>
      </c>
      <c r="AE807">
        <v>34</v>
      </c>
      <c r="AF807" s="25" t="s">
        <v>419</v>
      </c>
      <c r="AG807" t="s">
        <v>2342</v>
      </c>
      <c r="AH807" s="9">
        <v>44875</v>
      </c>
      <c r="AI807" s="9">
        <v>44875</v>
      </c>
      <c r="AJ807" t="s">
        <v>151</v>
      </c>
    </row>
    <row r="808" spans="1:36" x14ac:dyDescent="0.25">
      <c r="A808">
        <v>2022</v>
      </c>
      <c r="B808" s="5">
        <v>44835</v>
      </c>
      <c r="C808" s="5">
        <v>44865</v>
      </c>
      <c r="D808" t="s">
        <v>91</v>
      </c>
      <c r="E808" t="s">
        <v>2440</v>
      </c>
      <c r="F808" t="s">
        <v>2357</v>
      </c>
      <c r="G808" t="s">
        <v>2357</v>
      </c>
      <c r="H808" s="12" t="s">
        <v>2423</v>
      </c>
      <c r="I808" s="12" t="s">
        <v>2459</v>
      </c>
      <c r="J808" s="12" t="s">
        <v>154</v>
      </c>
      <c r="K808" s="12" t="s">
        <v>180</v>
      </c>
      <c r="L808" t="s">
        <v>101</v>
      </c>
      <c r="M808" s="66" t="s">
        <v>2457</v>
      </c>
      <c r="N808" t="s">
        <v>103</v>
      </c>
      <c r="O808" s="3">
        <v>0</v>
      </c>
      <c r="P808" s="3">
        <v>0</v>
      </c>
      <c r="Q808" t="s">
        <v>121</v>
      </c>
      <c r="R808" t="s">
        <v>2339</v>
      </c>
      <c r="S808" t="s">
        <v>191</v>
      </c>
      <c r="T808" t="s">
        <v>121</v>
      </c>
      <c r="U808" t="s">
        <v>122</v>
      </c>
      <c r="V808" s="66" t="s">
        <v>2433</v>
      </c>
      <c r="W808" s="66" t="s">
        <v>2457</v>
      </c>
      <c r="X808" s="67">
        <v>44840</v>
      </c>
      <c r="Y808" s="67">
        <v>44841</v>
      </c>
      <c r="Z808">
        <v>35</v>
      </c>
      <c r="AA808" s="66">
        <v>600</v>
      </c>
      <c r="AB808" s="3">
        <v>0</v>
      </c>
      <c r="AC808" s="67">
        <v>44844</v>
      </c>
      <c r="AD808" s="25" t="s">
        <v>2460</v>
      </c>
      <c r="AE808">
        <v>35</v>
      </c>
      <c r="AF808" s="25" t="s">
        <v>419</v>
      </c>
      <c r="AG808" t="s">
        <v>2342</v>
      </c>
      <c r="AH808" s="9">
        <v>44875</v>
      </c>
      <c r="AI808" s="9">
        <v>44875</v>
      </c>
      <c r="AJ808" t="s">
        <v>151</v>
      </c>
    </row>
    <row r="809" spans="1:36" x14ac:dyDescent="0.25">
      <c r="A809">
        <v>2022</v>
      </c>
      <c r="B809" s="5">
        <v>44835</v>
      </c>
      <c r="C809" s="5">
        <v>44865</v>
      </c>
      <c r="D809" t="s">
        <v>91</v>
      </c>
      <c r="E809" t="s">
        <v>2343</v>
      </c>
      <c r="F809" t="s">
        <v>2344</v>
      </c>
      <c r="G809" t="s">
        <v>2344</v>
      </c>
      <c r="H809" s="12" t="s">
        <v>930</v>
      </c>
      <c r="I809" s="12" t="s">
        <v>2461</v>
      </c>
      <c r="J809" s="12" t="s">
        <v>2462</v>
      </c>
      <c r="K809" s="12" t="s">
        <v>599</v>
      </c>
      <c r="L809" t="s">
        <v>101</v>
      </c>
      <c r="M809" s="66" t="s">
        <v>2463</v>
      </c>
      <c r="N809" t="s">
        <v>103</v>
      </c>
      <c r="O809" s="3">
        <v>0</v>
      </c>
      <c r="P809" s="3">
        <v>0</v>
      </c>
      <c r="Q809" t="s">
        <v>121</v>
      </c>
      <c r="R809" t="s">
        <v>2339</v>
      </c>
      <c r="S809" t="s">
        <v>191</v>
      </c>
      <c r="T809" t="s">
        <v>121</v>
      </c>
      <c r="U809" t="s">
        <v>122</v>
      </c>
      <c r="V809" s="66" t="s">
        <v>122</v>
      </c>
      <c r="W809" s="66" t="s">
        <v>2463</v>
      </c>
      <c r="X809" s="67">
        <v>44841</v>
      </c>
      <c r="Y809" s="67">
        <v>44841</v>
      </c>
      <c r="Z809">
        <v>36</v>
      </c>
      <c r="AA809" s="66">
        <v>154</v>
      </c>
      <c r="AB809" s="3">
        <v>0</v>
      </c>
      <c r="AC809" s="67">
        <v>44844</v>
      </c>
      <c r="AD809" s="25" t="s">
        <v>2464</v>
      </c>
      <c r="AE809">
        <v>36</v>
      </c>
      <c r="AF809" s="25" t="s">
        <v>419</v>
      </c>
      <c r="AG809" t="s">
        <v>2342</v>
      </c>
      <c r="AH809" s="9">
        <v>44875</v>
      </c>
      <c r="AI809" s="9">
        <v>44875</v>
      </c>
      <c r="AJ809" s="4" t="s">
        <v>126</v>
      </c>
    </row>
    <row r="810" spans="1:36" x14ac:dyDescent="0.25">
      <c r="A810">
        <v>2022</v>
      </c>
      <c r="B810" s="5">
        <v>44835</v>
      </c>
      <c r="C810" s="5">
        <v>44865</v>
      </c>
      <c r="D810" t="s">
        <v>91</v>
      </c>
      <c r="E810" t="s">
        <v>1542</v>
      </c>
      <c r="F810" t="s">
        <v>911</v>
      </c>
      <c r="G810" t="s">
        <v>911</v>
      </c>
      <c r="H810" s="12" t="s">
        <v>2366</v>
      </c>
      <c r="I810" s="12" t="s">
        <v>2465</v>
      </c>
      <c r="J810" s="12" t="s">
        <v>2466</v>
      </c>
      <c r="K810" s="12" t="s">
        <v>1166</v>
      </c>
      <c r="L810" t="s">
        <v>101</v>
      </c>
      <c r="M810" s="66" t="s">
        <v>1939</v>
      </c>
      <c r="N810" t="s">
        <v>103</v>
      </c>
      <c r="O810" s="3">
        <v>0</v>
      </c>
      <c r="P810" s="3">
        <v>0</v>
      </c>
      <c r="Q810" t="s">
        <v>121</v>
      </c>
      <c r="R810" t="s">
        <v>2339</v>
      </c>
      <c r="S810" t="s">
        <v>191</v>
      </c>
      <c r="T810" t="s">
        <v>121</v>
      </c>
      <c r="U810" t="s">
        <v>122</v>
      </c>
      <c r="V810" s="66" t="s">
        <v>191</v>
      </c>
      <c r="W810" s="66" t="s">
        <v>1939</v>
      </c>
      <c r="X810" s="67">
        <v>44835</v>
      </c>
      <c r="Y810" s="67">
        <v>44835</v>
      </c>
      <c r="Z810">
        <v>37</v>
      </c>
      <c r="AA810" s="66">
        <v>154</v>
      </c>
      <c r="AB810" s="3">
        <v>0</v>
      </c>
      <c r="AC810" s="67">
        <v>44835</v>
      </c>
      <c r="AD810" s="25" t="s">
        <v>2467</v>
      </c>
      <c r="AE810">
        <v>37</v>
      </c>
      <c r="AF810" s="25" t="s">
        <v>419</v>
      </c>
      <c r="AG810" t="s">
        <v>2342</v>
      </c>
      <c r="AH810" s="9">
        <v>44875</v>
      </c>
      <c r="AI810" s="9">
        <v>44875</v>
      </c>
      <c r="AJ810" s="4" t="s">
        <v>126</v>
      </c>
    </row>
    <row r="811" spans="1:36" x14ac:dyDescent="0.25">
      <c r="A811">
        <v>2022</v>
      </c>
      <c r="B811" s="5">
        <v>44835</v>
      </c>
      <c r="C811" s="5">
        <v>44865</v>
      </c>
      <c r="D811" t="s">
        <v>91</v>
      </c>
      <c r="E811" t="s">
        <v>270</v>
      </c>
      <c r="F811" t="s">
        <v>332</v>
      </c>
      <c r="G811" t="s">
        <v>332</v>
      </c>
      <c r="H811" s="12" t="s">
        <v>2366</v>
      </c>
      <c r="I811" s="12" t="s">
        <v>2468</v>
      </c>
      <c r="J811" s="12" t="s">
        <v>119</v>
      </c>
      <c r="K811" s="12" t="s">
        <v>155</v>
      </c>
      <c r="L811" t="s">
        <v>101</v>
      </c>
      <c r="M811" s="66" t="s">
        <v>1939</v>
      </c>
      <c r="N811" t="s">
        <v>103</v>
      </c>
      <c r="O811" s="3">
        <v>0</v>
      </c>
      <c r="P811" s="3">
        <v>0</v>
      </c>
      <c r="Q811" s="11" t="s">
        <v>121</v>
      </c>
      <c r="R811" s="11" t="s">
        <v>2339</v>
      </c>
      <c r="S811" s="11" t="s">
        <v>191</v>
      </c>
      <c r="T811" s="11" t="s">
        <v>121</v>
      </c>
      <c r="U811" t="s">
        <v>122</v>
      </c>
      <c r="V811" s="66" t="s">
        <v>191</v>
      </c>
      <c r="W811" s="66" t="s">
        <v>1939</v>
      </c>
      <c r="X811" s="67">
        <v>44835</v>
      </c>
      <c r="Y811" s="67">
        <v>44835</v>
      </c>
      <c r="Z811">
        <v>38</v>
      </c>
      <c r="AA811" s="66">
        <v>154</v>
      </c>
      <c r="AB811" s="3">
        <v>0</v>
      </c>
      <c r="AC811" s="67">
        <v>44835</v>
      </c>
      <c r="AD811" s="25" t="s">
        <v>2469</v>
      </c>
      <c r="AE811">
        <v>38</v>
      </c>
      <c r="AF811" s="25" t="s">
        <v>419</v>
      </c>
      <c r="AG811" t="s">
        <v>2342</v>
      </c>
      <c r="AH811" s="9">
        <v>44875</v>
      </c>
      <c r="AI811" s="9">
        <v>44875</v>
      </c>
      <c r="AJ811" s="4" t="s">
        <v>126</v>
      </c>
    </row>
    <row r="812" spans="1:36" x14ac:dyDescent="0.25">
      <c r="A812">
        <v>2022</v>
      </c>
      <c r="B812" s="5">
        <v>44835</v>
      </c>
      <c r="C812" s="5">
        <v>44865</v>
      </c>
      <c r="D812" t="s">
        <v>91</v>
      </c>
      <c r="E812" t="s">
        <v>2429</v>
      </c>
      <c r="F812" t="s">
        <v>2430</v>
      </c>
      <c r="G812" t="s">
        <v>2430</v>
      </c>
      <c r="H812" s="12" t="s">
        <v>2423</v>
      </c>
      <c r="I812" s="12" t="s">
        <v>2431</v>
      </c>
      <c r="J812" s="12" t="s">
        <v>2432</v>
      </c>
      <c r="K812" s="12" t="s">
        <v>180</v>
      </c>
      <c r="L812" t="s">
        <v>101</v>
      </c>
      <c r="M812" s="66" t="s">
        <v>2427</v>
      </c>
      <c r="N812" t="s">
        <v>103</v>
      </c>
      <c r="O812" s="3">
        <v>0</v>
      </c>
      <c r="P812" s="3">
        <v>0</v>
      </c>
      <c r="Q812" s="11" t="s">
        <v>121</v>
      </c>
      <c r="R812" s="11" t="s">
        <v>2339</v>
      </c>
      <c r="S812" s="11" t="s">
        <v>191</v>
      </c>
      <c r="T812" s="11" t="s">
        <v>121</v>
      </c>
      <c r="U812" t="s">
        <v>122</v>
      </c>
      <c r="V812" s="66" t="s">
        <v>2347</v>
      </c>
      <c r="W812" s="66" t="s">
        <v>2427</v>
      </c>
      <c r="X812" s="67">
        <v>44846</v>
      </c>
      <c r="Y812" s="67">
        <v>44848</v>
      </c>
      <c r="Z812">
        <v>39</v>
      </c>
      <c r="AA812" s="66">
        <v>900</v>
      </c>
      <c r="AB812" s="3">
        <v>0</v>
      </c>
      <c r="AC812" s="67">
        <v>44851</v>
      </c>
      <c r="AD812" s="25" t="s">
        <v>2470</v>
      </c>
      <c r="AE812">
        <v>39</v>
      </c>
      <c r="AF812" s="25" t="s">
        <v>419</v>
      </c>
      <c r="AG812" t="s">
        <v>2342</v>
      </c>
      <c r="AH812" s="9">
        <v>44875</v>
      </c>
      <c r="AI812" s="9">
        <v>44875</v>
      </c>
      <c r="AJ812" t="s">
        <v>151</v>
      </c>
    </row>
    <row r="813" spans="1:36" x14ac:dyDescent="0.25">
      <c r="A813">
        <v>2022</v>
      </c>
      <c r="B813" s="5">
        <v>44835</v>
      </c>
      <c r="C813" s="5">
        <v>44865</v>
      </c>
      <c r="D813" t="s">
        <v>91</v>
      </c>
      <c r="E813" t="s">
        <v>2421</v>
      </c>
      <c r="F813" t="s">
        <v>2422</v>
      </c>
      <c r="G813" t="s">
        <v>2422</v>
      </c>
      <c r="H813" s="12" t="s">
        <v>2423</v>
      </c>
      <c r="I813" s="12" t="s">
        <v>2424</v>
      </c>
      <c r="J813" s="12" t="s">
        <v>2425</v>
      </c>
      <c r="K813" s="12" t="s">
        <v>2426</v>
      </c>
      <c r="L813" t="s">
        <v>101</v>
      </c>
      <c r="M813" s="66" t="s">
        <v>2427</v>
      </c>
      <c r="N813" t="s">
        <v>103</v>
      </c>
      <c r="O813" s="3">
        <v>0</v>
      </c>
      <c r="P813" s="3">
        <v>0</v>
      </c>
      <c r="Q813" s="11" t="s">
        <v>121</v>
      </c>
      <c r="R813" s="11" t="s">
        <v>2339</v>
      </c>
      <c r="S813" s="11" t="s">
        <v>191</v>
      </c>
      <c r="T813" s="11" t="s">
        <v>121</v>
      </c>
      <c r="U813" t="s">
        <v>122</v>
      </c>
      <c r="V813" s="66" t="s">
        <v>2347</v>
      </c>
      <c r="W813" s="66" t="s">
        <v>2427</v>
      </c>
      <c r="X813" s="67">
        <v>44846</v>
      </c>
      <c r="Y813" s="67">
        <v>44848</v>
      </c>
      <c r="Z813">
        <v>40</v>
      </c>
      <c r="AA813" s="66">
        <v>900</v>
      </c>
      <c r="AB813" s="3">
        <v>0</v>
      </c>
      <c r="AC813" s="67">
        <v>44851</v>
      </c>
      <c r="AD813" s="25" t="s">
        <v>2471</v>
      </c>
      <c r="AE813">
        <v>40</v>
      </c>
      <c r="AF813" s="25" t="s">
        <v>419</v>
      </c>
      <c r="AG813" t="s">
        <v>2342</v>
      </c>
      <c r="AH813" s="9">
        <v>44875</v>
      </c>
      <c r="AI813" s="9">
        <v>44875</v>
      </c>
      <c r="AJ813" t="s">
        <v>151</v>
      </c>
    </row>
    <row r="814" spans="1:36" x14ac:dyDescent="0.25">
      <c r="A814">
        <v>2022</v>
      </c>
      <c r="B814" s="5">
        <v>44835</v>
      </c>
      <c r="C814" s="5">
        <v>44865</v>
      </c>
      <c r="D814" t="s">
        <v>91</v>
      </c>
      <c r="E814" t="s">
        <v>2440</v>
      </c>
      <c r="F814" t="s">
        <v>2357</v>
      </c>
      <c r="G814" t="s">
        <v>2357</v>
      </c>
      <c r="H814" s="12" t="s">
        <v>2423</v>
      </c>
      <c r="I814" s="12" t="s">
        <v>2444</v>
      </c>
      <c r="J814" s="12" t="s">
        <v>119</v>
      </c>
      <c r="K814" s="12" t="s">
        <v>282</v>
      </c>
      <c r="L814" t="s">
        <v>101</v>
      </c>
      <c r="M814" s="66" t="s">
        <v>2427</v>
      </c>
      <c r="N814" t="s">
        <v>103</v>
      </c>
      <c r="O814" s="3">
        <v>0</v>
      </c>
      <c r="P814" s="3">
        <v>0</v>
      </c>
      <c r="Q814" s="11" t="s">
        <v>121</v>
      </c>
      <c r="R814" s="11" t="s">
        <v>2339</v>
      </c>
      <c r="S814" s="11" t="s">
        <v>191</v>
      </c>
      <c r="T814" s="11" t="s">
        <v>121</v>
      </c>
      <c r="U814" t="s">
        <v>122</v>
      </c>
      <c r="V814" s="66" t="s">
        <v>2445</v>
      </c>
      <c r="W814" s="66" t="s">
        <v>2427</v>
      </c>
      <c r="X814" s="67">
        <v>44846</v>
      </c>
      <c r="Y814" s="67">
        <v>44848</v>
      </c>
      <c r="Z814">
        <v>41</v>
      </c>
      <c r="AA814" s="66">
        <v>900</v>
      </c>
      <c r="AB814" s="3">
        <v>0</v>
      </c>
      <c r="AC814" s="67">
        <v>44851</v>
      </c>
      <c r="AD814" s="25" t="s">
        <v>2472</v>
      </c>
      <c r="AE814">
        <v>41</v>
      </c>
      <c r="AF814" s="25" t="s">
        <v>419</v>
      </c>
      <c r="AG814" t="s">
        <v>2342</v>
      </c>
      <c r="AH814" s="9">
        <v>44875</v>
      </c>
      <c r="AI814" s="9">
        <v>44875</v>
      </c>
      <c r="AJ814" t="s">
        <v>151</v>
      </c>
    </row>
    <row r="815" spans="1:36" x14ac:dyDescent="0.25">
      <c r="A815">
        <v>2022</v>
      </c>
      <c r="B815" s="5">
        <v>44835</v>
      </c>
      <c r="C815" s="5">
        <v>44865</v>
      </c>
      <c r="D815" t="s">
        <v>91</v>
      </c>
      <c r="E815" t="s">
        <v>2435</v>
      </c>
      <c r="F815" t="s">
        <v>2436</v>
      </c>
      <c r="G815" t="s">
        <v>2436</v>
      </c>
      <c r="H815" s="12" t="s">
        <v>2423</v>
      </c>
      <c r="I815" s="12" t="s">
        <v>2437</v>
      </c>
      <c r="J815" s="12" t="s">
        <v>2438</v>
      </c>
      <c r="K815" s="12" t="s">
        <v>233</v>
      </c>
      <c r="L815" t="s">
        <v>101</v>
      </c>
      <c r="M815" s="66" t="s">
        <v>2427</v>
      </c>
      <c r="N815" t="s">
        <v>103</v>
      </c>
      <c r="O815" s="3">
        <v>0</v>
      </c>
      <c r="P815" s="3">
        <v>0</v>
      </c>
      <c r="Q815" s="11" t="s">
        <v>121</v>
      </c>
      <c r="R815" s="11" t="s">
        <v>2339</v>
      </c>
      <c r="S815" s="11" t="s">
        <v>191</v>
      </c>
      <c r="T815" s="11" t="s">
        <v>121</v>
      </c>
      <c r="U815" t="s">
        <v>122</v>
      </c>
      <c r="V815" s="66" t="s">
        <v>2392</v>
      </c>
      <c r="W815" s="66" t="s">
        <v>2427</v>
      </c>
      <c r="X815" s="67">
        <v>44846</v>
      </c>
      <c r="Y815" s="67">
        <v>44848</v>
      </c>
      <c r="Z815">
        <v>42</v>
      </c>
      <c r="AA815" s="66">
        <v>900</v>
      </c>
      <c r="AB815" s="3">
        <v>0</v>
      </c>
      <c r="AC815" s="67">
        <v>44851</v>
      </c>
      <c r="AD815" s="25" t="s">
        <v>2473</v>
      </c>
      <c r="AE815">
        <v>42</v>
      </c>
      <c r="AF815" s="25" t="s">
        <v>419</v>
      </c>
      <c r="AG815" t="s">
        <v>2342</v>
      </c>
      <c r="AH815" s="9">
        <v>44875</v>
      </c>
      <c r="AI815" s="9">
        <v>44875</v>
      </c>
      <c r="AJ815" t="s">
        <v>151</v>
      </c>
    </row>
    <row r="816" spans="1:36" x14ac:dyDescent="0.25">
      <c r="A816">
        <v>2022</v>
      </c>
      <c r="B816" s="5">
        <v>44835</v>
      </c>
      <c r="C816" s="5">
        <v>44865</v>
      </c>
      <c r="D816" t="s">
        <v>91</v>
      </c>
      <c r="E816" t="s">
        <v>340</v>
      </c>
      <c r="F816" t="s">
        <v>341</v>
      </c>
      <c r="G816" t="s">
        <v>341</v>
      </c>
      <c r="H816" s="12" t="s">
        <v>2474</v>
      </c>
      <c r="I816" s="12" t="s">
        <v>2475</v>
      </c>
      <c r="J816" s="12" t="s">
        <v>683</v>
      </c>
      <c r="K816" s="12" t="s">
        <v>1858</v>
      </c>
      <c r="L816" t="s">
        <v>101</v>
      </c>
      <c r="M816" s="66" t="s">
        <v>2476</v>
      </c>
      <c r="N816" t="s">
        <v>103</v>
      </c>
      <c r="O816" s="3">
        <v>0</v>
      </c>
      <c r="P816" s="3">
        <v>0</v>
      </c>
      <c r="Q816" s="11" t="s">
        <v>121</v>
      </c>
      <c r="R816" s="11" t="s">
        <v>2339</v>
      </c>
      <c r="S816" s="11" t="s">
        <v>191</v>
      </c>
      <c r="T816" s="11" t="s">
        <v>121</v>
      </c>
      <c r="U816" t="s">
        <v>122</v>
      </c>
      <c r="V816" s="66" t="s">
        <v>122</v>
      </c>
      <c r="W816" s="66" t="s">
        <v>2476</v>
      </c>
      <c r="X816" s="67">
        <v>44846</v>
      </c>
      <c r="Y816" s="67">
        <v>44848</v>
      </c>
      <c r="Z816">
        <v>43</v>
      </c>
      <c r="AA816" s="66">
        <v>1234</v>
      </c>
      <c r="AB816" s="3">
        <v>0</v>
      </c>
      <c r="AC816" s="67">
        <v>44851</v>
      </c>
      <c r="AD816" s="25" t="s">
        <v>2477</v>
      </c>
      <c r="AE816">
        <v>43</v>
      </c>
      <c r="AF816" s="25" t="s">
        <v>419</v>
      </c>
      <c r="AG816" t="s">
        <v>2342</v>
      </c>
      <c r="AH816" s="9">
        <v>44875</v>
      </c>
      <c r="AI816" s="9">
        <v>44875</v>
      </c>
      <c r="AJ816" s="4" t="s">
        <v>126</v>
      </c>
    </row>
    <row r="817" spans="1:36" x14ac:dyDescent="0.25">
      <c r="A817">
        <v>2022</v>
      </c>
      <c r="B817" s="5">
        <v>44835</v>
      </c>
      <c r="C817" s="5">
        <v>44865</v>
      </c>
      <c r="D817" t="s">
        <v>91</v>
      </c>
      <c r="E817" t="s">
        <v>874</v>
      </c>
      <c r="F817" t="s">
        <v>875</v>
      </c>
      <c r="G817" t="s">
        <v>875</v>
      </c>
      <c r="H817" s="12" t="s">
        <v>2414</v>
      </c>
      <c r="I817" s="12" t="s">
        <v>2415</v>
      </c>
      <c r="J817" s="12" t="s">
        <v>739</v>
      </c>
      <c r="K817" s="12" t="s">
        <v>649</v>
      </c>
      <c r="L817" t="s">
        <v>101</v>
      </c>
      <c r="M817" s="66" t="s">
        <v>2416</v>
      </c>
      <c r="N817" t="s">
        <v>103</v>
      </c>
      <c r="O817" s="3">
        <v>0</v>
      </c>
      <c r="P817" s="3">
        <v>0</v>
      </c>
      <c r="Q817" s="11" t="s">
        <v>121</v>
      </c>
      <c r="R817" s="11" t="s">
        <v>2339</v>
      </c>
      <c r="S817" s="11" t="s">
        <v>191</v>
      </c>
      <c r="T817" s="11" t="s">
        <v>121</v>
      </c>
      <c r="U817" t="s">
        <v>122</v>
      </c>
      <c r="V817" s="66" t="s">
        <v>2433</v>
      </c>
      <c r="W817" s="66" t="s">
        <v>2416</v>
      </c>
      <c r="X817" s="67">
        <v>44845</v>
      </c>
      <c r="Y817" s="67">
        <v>44847</v>
      </c>
      <c r="Z817">
        <v>44</v>
      </c>
      <c r="AA817" s="66">
        <v>308</v>
      </c>
      <c r="AB817" s="3">
        <v>0</v>
      </c>
      <c r="AC817" s="67">
        <v>44848</v>
      </c>
      <c r="AD817" s="25" t="s">
        <v>2478</v>
      </c>
      <c r="AE817">
        <v>44</v>
      </c>
      <c r="AF817" s="25" t="s">
        <v>419</v>
      </c>
      <c r="AG817" t="s">
        <v>2342</v>
      </c>
      <c r="AH817" s="9">
        <v>44875</v>
      </c>
      <c r="AI817" s="9">
        <v>44875</v>
      </c>
      <c r="AJ817" s="4" t="s">
        <v>126</v>
      </c>
    </row>
    <row r="818" spans="1:36" x14ac:dyDescent="0.25">
      <c r="A818">
        <v>2022</v>
      </c>
      <c r="B818" s="5">
        <v>44835</v>
      </c>
      <c r="C818" s="5">
        <v>44865</v>
      </c>
      <c r="D818" t="s">
        <v>92</v>
      </c>
      <c r="E818" t="s">
        <v>1617</v>
      </c>
      <c r="F818" t="s">
        <v>1493</v>
      </c>
      <c r="G818" t="s">
        <v>1493</v>
      </c>
      <c r="H818" s="12" t="s">
        <v>2410</v>
      </c>
      <c r="I818" s="12" t="s">
        <v>2411</v>
      </c>
      <c r="J818" s="12" t="s">
        <v>119</v>
      </c>
      <c r="K818" s="12" t="s">
        <v>475</v>
      </c>
      <c r="L818" t="s">
        <v>101</v>
      </c>
      <c r="M818" s="66" t="s">
        <v>2479</v>
      </c>
      <c r="N818" t="s">
        <v>103</v>
      </c>
      <c r="O818" s="3">
        <v>0</v>
      </c>
      <c r="P818" s="3">
        <v>0</v>
      </c>
      <c r="Q818" s="11" t="s">
        <v>121</v>
      </c>
      <c r="R818" s="11" t="s">
        <v>2339</v>
      </c>
      <c r="S818" s="11" t="s">
        <v>191</v>
      </c>
      <c r="T818" s="11" t="s">
        <v>121</v>
      </c>
      <c r="U818" t="s">
        <v>122</v>
      </c>
      <c r="V818" s="66" t="s">
        <v>2433</v>
      </c>
      <c r="W818" s="66" t="s">
        <v>2479</v>
      </c>
      <c r="X818" s="67">
        <v>44845</v>
      </c>
      <c r="Y818" s="67">
        <v>44847</v>
      </c>
      <c r="Z818">
        <v>45</v>
      </c>
      <c r="AA818" s="66">
        <v>462</v>
      </c>
      <c r="AB818" s="3">
        <v>0</v>
      </c>
      <c r="AC818" s="67">
        <v>44848</v>
      </c>
      <c r="AD818" s="25" t="s">
        <v>2480</v>
      </c>
      <c r="AE818">
        <v>45</v>
      </c>
      <c r="AF818" s="25" t="s">
        <v>419</v>
      </c>
      <c r="AG818" t="s">
        <v>2342</v>
      </c>
      <c r="AH818" s="9">
        <v>44875</v>
      </c>
      <c r="AI818" s="9">
        <v>44875</v>
      </c>
      <c r="AJ818" t="s">
        <v>151</v>
      </c>
    </row>
    <row r="819" spans="1:36" x14ac:dyDescent="0.25">
      <c r="A819">
        <v>2022</v>
      </c>
      <c r="B819" s="5">
        <v>44835</v>
      </c>
      <c r="C819" s="5">
        <v>44865</v>
      </c>
      <c r="D819" t="s">
        <v>92</v>
      </c>
      <c r="E819" t="s">
        <v>2481</v>
      </c>
      <c r="F819" t="s">
        <v>2482</v>
      </c>
      <c r="G819" t="s">
        <v>2482</v>
      </c>
      <c r="H819" s="12" t="s">
        <v>1493</v>
      </c>
      <c r="I819" s="12" t="s">
        <v>2483</v>
      </c>
      <c r="J819" s="12" t="s">
        <v>475</v>
      </c>
      <c r="K819" s="12" t="s">
        <v>282</v>
      </c>
      <c r="L819" t="s">
        <v>101</v>
      </c>
      <c r="M819" s="66" t="s">
        <v>2484</v>
      </c>
      <c r="N819" t="s">
        <v>103</v>
      </c>
      <c r="O819" s="3">
        <v>0</v>
      </c>
      <c r="P819" s="3">
        <v>0</v>
      </c>
      <c r="Q819" s="11" t="s">
        <v>121</v>
      </c>
      <c r="R819" s="11" t="s">
        <v>2339</v>
      </c>
      <c r="S819" s="11" t="s">
        <v>191</v>
      </c>
      <c r="T819" s="11" t="s">
        <v>121</v>
      </c>
      <c r="U819" t="s">
        <v>122</v>
      </c>
      <c r="V819" s="66" t="s">
        <v>2485</v>
      </c>
      <c r="W819" s="66" t="s">
        <v>2484</v>
      </c>
      <c r="X819" s="67">
        <v>44846</v>
      </c>
      <c r="Y819" s="67">
        <v>44847</v>
      </c>
      <c r="Z819">
        <v>46</v>
      </c>
      <c r="AA819" s="66">
        <v>154</v>
      </c>
      <c r="AB819" s="3">
        <v>0</v>
      </c>
      <c r="AC819" s="67">
        <v>44847</v>
      </c>
      <c r="AD819" s="25" t="s">
        <v>2486</v>
      </c>
      <c r="AE819">
        <v>46</v>
      </c>
      <c r="AF819" s="25" t="s">
        <v>419</v>
      </c>
      <c r="AG819" t="s">
        <v>2342</v>
      </c>
      <c r="AH819" s="9">
        <v>44875</v>
      </c>
      <c r="AI819" s="9">
        <v>44875</v>
      </c>
      <c r="AJ819" s="4" t="s">
        <v>126</v>
      </c>
    </row>
    <row r="820" spans="1:36" x14ac:dyDescent="0.25">
      <c r="A820">
        <v>2022</v>
      </c>
      <c r="B820" s="5">
        <v>44835</v>
      </c>
      <c r="C820" s="5">
        <v>44865</v>
      </c>
      <c r="D820" t="s">
        <v>91</v>
      </c>
      <c r="E820" t="s">
        <v>2487</v>
      </c>
      <c r="F820" t="s">
        <v>2488</v>
      </c>
      <c r="G820" t="s">
        <v>2488</v>
      </c>
      <c r="H820" s="12" t="s">
        <v>1769</v>
      </c>
      <c r="I820" s="12" t="s">
        <v>2489</v>
      </c>
      <c r="J820" s="12" t="s">
        <v>2490</v>
      </c>
      <c r="K820" s="12" t="s">
        <v>2491</v>
      </c>
      <c r="L820" t="s">
        <v>101</v>
      </c>
      <c r="M820" s="66" t="s">
        <v>2484</v>
      </c>
      <c r="N820" t="s">
        <v>103</v>
      </c>
      <c r="O820" s="3">
        <v>0</v>
      </c>
      <c r="P820" s="3">
        <v>0</v>
      </c>
      <c r="Q820" s="11" t="s">
        <v>121</v>
      </c>
      <c r="R820" s="11" t="s">
        <v>2339</v>
      </c>
      <c r="S820" s="11" t="s">
        <v>191</v>
      </c>
      <c r="T820" s="11" t="s">
        <v>121</v>
      </c>
      <c r="U820" t="s">
        <v>122</v>
      </c>
      <c r="V820" s="66" t="s">
        <v>2485</v>
      </c>
      <c r="W820" s="66" t="s">
        <v>2484</v>
      </c>
      <c r="X820" s="67">
        <v>44846</v>
      </c>
      <c r="Y820" s="67">
        <v>44847</v>
      </c>
      <c r="Z820">
        <v>47</v>
      </c>
      <c r="AA820" s="66">
        <v>154</v>
      </c>
      <c r="AB820" s="3">
        <v>0</v>
      </c>
      <c r="AC820" s="67">
        <v>44847</v>
      </c>
      <c r="AD820" s="25" t="s">
        <v>2492</v>
      </c>
      <c r="AE820">
        <v>47</v>
      </c>
      <c r="AF820" s="25" t="s">
        <v>419</v>
      </c>
      <c r="AG820" t="s">
        <v>2342</v>
      </c>
      <c r="AH820" s="9">
        <v>44875</v>
      </c>
      <c r="AI820" s="9">
        <v>44875</v>
      </c>
      <c r="AJ820" s="4" t="s">
        <v>126</v>
      </c>
    </row>
    <row r="821" spans="1:36" x14ac:dyDescent="0.25">
      <c r="A821">
        <v>2022</v>
      </c>
      <c r="B821" s="5">
        <v>44835</v>
      </c>
      <c r="C821" s="5">
        <v>44865</v>
      </c>
      <c r="D821" t="s">
        <v>92</v>
      </c>
      <c r="E821" t="s">
        <v>2493</v>
      </c>
      <c r="F821" t="s">
        <v>1550</v>
      </c>
      <c r="G821" t="s">
        <v>1550</v>
      </c>
      <c r="H821" s="12" t="s">
        <v>1097</v>
      </c>
      <c r="I821" s="12" t="s">
        <v>2494</v>
      </c>
      <c r="J821" s="12" t="s">
        <v>1415</v>
      </c>
      <c r="K821" s="12" t="s">
        <v>119</v>
      </c>
      <c r="L821" t="s">
        <v>101</v>
      </c>
      <c r="M821" s="66" t="s">
        <v>2484</v>
      </c>
      <c r="N821" t="s">
        <v>103</v>
      </c>
      <c r="O821" s="3">
        <v>0</v>
      </c>
      <c r="P821" s="3">
        <v>0</v>
      </c>
      <c r="Q821" s="11" t="s">
        <v>121</v>
      </c>
      <c r="R821" s="11" t="s">
        <v>2339</v>
      </c>
      <c r="S821" s="11" t="s">
        <v>191</v>
      </c>
      <c r="T821" s="11" t="s">
        <v>121</v>
      </c>
      <c r="U821" t="s">
        <v>122</v>
      </c>
      <c r="V821" s="66" t="s">
        <v>2485</v>
      </c>
      <c r="W821" s="66" t="s">
        <v>2484</v>
      </c>
      <c r="X821" s="67">
        <v>44846</v>
      </c>
      <c r="Y821" s="67">
        <v>44847</v>
      </c>
      <c r="Z821">
        <v>48</v>
      </c>
      <c r="AA821" s="66">
        <v>154</v>
      </c>
      <c r="AB821" s="3">
        <v>0</v>
      </c>
      <c r="AC821" s="67">
        <v>44847</v>
      </c>
      <c r="AD821" s="25" t="s">
        <v>2495</v>
      </c>
      <c r="AE821">
        <v>48</v>
      </c>
      <c r="AF821" s="25" t="s">
        <v>419</v>
      </c>
      <c r="AG821" t="s">
        <v>2342</v>
      </c>
      <c r="AH821" s="9">
        <v>44875</v>
      </c>
      <c r="AI821" s="9">
        <v>44875</v>
      </c>
      <c r="AJ821" t="s">
        <v>151</v>
      </c>
    </row>
    <row r="822" spans="1:36" x14ac:dyDescent="0.25">
      <c r="A822">
        <v>2022</v>
      </c>
      <c r="B822" s="5">
        <v>44835</v>
      </c>
      <c r="C822" s="5">
        <v>44865</v>
      </c>
      <c r="D822" t="s">
        <v>92</v>
      </c>
      <c r="E822" t="s">
        <v>427</v>
      </c>
      <c r="F822" t="s">
        <v>911</v>
      </c>
      <c r="G822" t="s">
        <v>911</v>
      </c>
      <c r="H822" s="12" t="s">
        <v>2496</v>
      </c>
      <c r="I822" s="12" t="s">
        <v>2497</v>
      </c>
      <c r="J822" s="12" t="s">
        <v>1225</v>
      </c>
      <c r="K822" s="12" t="s">
        <v>2498</v>
      </c>
      <c r="L822" t="s">
        <v>101</v>
      </c>
      <c r="M822" s="66" t="s">
        <v>2484</v>
      </c>
      <c r="N822" t="s">
        <v>103</v>
      </c>
      <c r="O822" s="3">
        <v>0</v>
      </c>
      <c r="P822" s="3">
        <v>0</v>
      </c>
      <c r="Q822" s="11" t="s">
        <v>121</v>
      </c>
      <c r="R822" s="11" t="s">
        <v>2339</v>
      </c>
      <c r="S822" s="11" t="s">
        <v>191</v>
      </c>
      <c r="T822" s="11" t="s">
        <v>121</v>
      </c>
      <c r="U822" t="s">
        <v>122</v>
      </c>
      <c r="V822" s="66" t="s">
        <v>2485</v>
      </c>
      <c r="W822" s="66" t="s">
        <v>2484</v>
      </c>
      <c r="X822" s="67">
        <v>44846</v>
      </c>
      <c r="Y822" s="67">
        <v>44847</v>
      </c>
      <c r="Z822">
        <v>49</v>
      </c>
      <c r="AA822" s="66">
        <v>154</v>
      </c>
      <c r="AB822" s="3">
        <v>0</v>
      </c>
      <c r="AC822" s="67">
        <v>44847</v>
      </c>
      <c r="AD822" s="25" t="s">
        <v>2499</v>
      </c>
      <c r="AE822">
        <v>49</v>
      </c>
      <c r="AF822" s="25" t="s">
        <v>419</v>
      </c>
      <c r="AG822" t="s">
        <v>2342</v>
      </c>
      <c r="AH822" s="9">
        <v>44875</v>
      </c>
      <c r="AI822" s="9">
        <v>44875</v>
      </c>
      <c r="AJ822" s="4" t="s">
        <v>126</v>
      </c>
    </row>
    <row r="823" spans="1:36" x14ac:dyDescent="0.25">
      <c r="A823">
        <v>2022</v>
      </c>
      <c r="B823" s="5">
        <v>44835</v>
      </c>
      <c r="C823" s="5">
        <v>44865</v>
      </c>
      <c r="D823" t="s">
        <v>92</v>
      </c>
      <c r="E823" t="s">
        <v>2500</v>
      </c>
      <c r="F823" t="s">
        <v>1759</v>
      </c>
      <c r="G823" t="s">
        <v>1759</v>
      </c>
      <c r="H823" s="12" t="s">
        <v>2496</v>
      </c>
      <c r="I823" s="12" t="s">
        <v>2501</v>
      </c>
      <c r="J823" s="12" t="s">
        <v>2502</v>
      </c>
      <c r="K823" s="12" t="s">
        <v>2503</v>
      </c>
      <c r="L823" t="s">
        <v>101</v>
      </c>
      <c r="M823" s="66" t="s">
        <v>2484</v>
      </c>
      <c r="N823" t="s">
        <v>103</v>
      </c>
      <c r="O823" s="3">
        <v>0</v>
      </c>
      <c r="P823" s="3">
        <v>0</v>
      </c>
      <c r="Q823" s="11" t="s">
        <v>121</v>
      </c>
      <c r="R823" s="11" t="s">
        <v>2339</v>
      </c>
      <c r="S823" s="11" t="s">
        <v>191</v>
      </c>
      <c r="T823" s="11" t="s">
        <v>121</v>
      </c>
      <c r="U823" t="s">
        <v>122</v>
      </c>
      <c r="V823" s="66" t="s">
        <v>2485</v>
      </c>
      <c r="W823" s="66" t="s">
        <v>2484</v>
      </c>
      <c r="X823" s="67">
        <v>44846</v>
      </c>
      <c r="Y823" s="67">
        <v>44847</v>
      </c>
      <c r="Z823">
        <v>50</v>
      </c>
      <c r="AA823" s="66">
        <v>154</v>
      </c>
      <c r="AB823" s="3">
        <v>0</v>
      </c>
      <c r="AC823" s="67">
        <v>44847</v>
      </c>
      <c r="AD823" s="25" t="s">
        <v>2504</v>
      </c>
      <c r="AE823">
        <v>50</v>
      </c>
      <c r="AF823" s="25" t="s">
        <v>419</v>
      </c>
      <c r="AG823" t="s">
        <v>2342</v>
      </c>
      <c r="AH823" s="9">
        <v>44875</v>
      </c>
      <c r="AI823" s="9">
        <v>44875</v>
      </c>
      <c r="AJ823" t="s">
        <v>151</v>
      </c>
    </row>
    <row r="824" spans="1:36" x14ac:dyDescent="0.25">
      <c r="A824">
        <v>2022</v>
      </c>
      <c r="B824" s="5">
        <v>44835</v>
      </c>
      <c r="C824" s="5">
        <v>44865</v>
      </c>
      <c r="D824" t="s">
        <v>91</v>
      </c>
      <c r="E824" t="s">
        <v>2440</v>
      </c>
      <c r="F824" t="s">
        <v>2357</v>
      </c>
      <c r="G824" t="s">
        <v>2357</v>
      </c>
      <c r="H824" s="12" t="s">
        <v>2423</v>
      </c>
      <c r="I824" s="12" t="s">
        <v>2505</v>
      </c>
      <c r="J824" s="12" t="s">
        <v>118</v>
      </c>
      <c r="K824" s="12" t="s">
        <v>2506</v>
      </c>
      <c r="L824" t="s">
        <v>101</v>
      </c>
      <c r="M824" s="66" t="s">
        <v>2448</v>
      </c>
      <c r="N824" t="s">
        <v>103</v>
      </c>
      <c r="O824" s="3">
        <v>0</v>
      </c>
      <c r="P824" s="3">
        <v>0</v>
      </c>
      <c r="Q824" s="11" t="s">
        <v>121</v>
      </c>
      <c r="R824" s="11" t="s">
        <v>2339</v>
      </c>
      <c r="S824" s="11" t="s">
        <v>191</v>
      </c>
      <c r="T824" s="11" t="s">
        <v>121</v>
      </c>
      <c r="U824" t="s">
        <v>122</v>
      </c>
      <c r="V824" s="66" t="s">
        <v>1133</v>
      </c>
      <c r="W824" s="66" t="s">
        <v>2448</v>
      </c>
      <c r="X824" s="67">
        <v>44847</v>
      </c>
      <c r="Y824" s="67">
        <v>44848</v>
      </c>
      <c r="Z824">
        <v>51</v>
      </c>
      <c r="AA824" s="66">
        <v>600</v>
      </c>
      <c r="AB824" s="3">
        <v>0</v>
      </c>
      <c r="AC824" s="67">
        <v>44851</v>
      </c>
      <c r="AD824" s="25" t="s">
        <v>2507</v>
      </c>
      <c r="AE824">
        <v>51</v>
      </c>
      <c r="AF824" s="25" t="s">
        <v>419</v>
      </c>
      <c r="AG824" t="s">
        <v>2342</v>
      </c>
      <c r="AH824" s="9">
        <v>44875</v>
      </c>
      <c r="AI824" s="9">
        <v>44875</v>
      </c>
      <c r="AJ824" t="s">
        <v>151</v>
      </c>
    </row>
    <row r="825" spans="1:36" x14ac:dyDescent="0.25">
      <c r="A825">
        <v>2022</v>
      </c>
      <c r="B825" s="5">
        <v>44835</v>
      </c>
      <c r="C825" s="5">
        <v>44865</v>
      </c>
      <c r="D825" t="s">
        <v>91</v>
      </c>
      <c r="E825" t="s">
        <v>2440</v>
      </c>
      <c r="F825" t="s">
        <v>2357</v>
      </c>
      <c r="G825" t="s">
        <v>2357</v>
      </c>
      <c r="H825" s="12" t="s">
        <v>2423</v>
      </c>
      <c r="I825" s="12" t="s">
        <v>2424</v>
      </c>
      <c r="J825" s="12" t="s">
        <v>2441</v>
      </c>
      <c r="K825" s="12" t="s">
        <v>282</v>
      </c>
      <c r="L825" t="s">
        <v>101</v>
      </c>
      <c r="M825" s="66" t="s">
        <v>2442</v>
      </c>
      <c r="N825" t="s">
        <v>103</v>
      </c>
      <c r="O825" s="3">
        <v>0</v>
      </c>
      <c r="P825" s="3">
        <v>0</v>
      </c>
      <c r="Q825" s="11" t="s">
        <v>121</v>
      </c>
      <c r="R825" s="11" t="s">
        <v>2339</v>
      </c>
      <c r="S825" s="11" t="s">
        <v>191</v>
      </c>
      <c r="T825" s="11" t="s">
        <v>121</v>
      </c>
      <c r="U825" t="s">
        <v>122</v>
      </c>
      <c r="V825" s="66" t="s">
        <v>1133</v>
      </c>
      <c r="W825" s="66" t="s">
        <v>2442</v>
      </c>
      <c r="X825" s="67">
        <v>44847</v>
      </c>
      <c r="Y825" s="67">
        <v>44848</v>
      </c>
      <c r="Z825">
        <v>52</v>
      </c>
      <c r="AA825" s="66">
        <v>600</v>
      </c>
      <c r="AB825" s="3">
        <v>0</v>
      </c>
      <c r="AC825" s="67">
        <v>44851</v>
      </c>
      <c r="AD825" s="25" t="s">
        <v>2508</v>
      </c>
      <c r="AE825">
        <v>52</v>
      </c>
      <c r="AF825" s="25" t="s">
        <v>419</v>
      </c>
      <c r="AG825" t="s">
        <v>2342</v>
      </c>
      <c r="AH825" s="9">
        <v>44875</v>
      </c>
      <c r="AI825" s="9">
        <v>44875</v>
      </c>
      <c r="AJ825" t="s">
        <v>151</v>
      </c>
    </row>
    <row r="826" spans="1:36" x14ac:dyDescent="0.25">
      <c r="A826">
        <v>2022</v>
      </c>
      <c r="B826" s="5">
        <v>44835</v>
      </c>
      <c r="C826" s="5">
        <v>44865</v>
      </c>
      <c r="D826" t="s">
        <v>91</v>
      </c>
      <c r="E826" t="s">
        <v>2440</v>
      </c>
      <c r="F826" t="s">
        <v>2357</v>
      </c>
      <c r="G826" t="s">
        <v>2357</v>
      </c>
      <c r="H826" s="12" t="s">
        <v>2423</v>
      </c>
      <c r="I826" s="12" t="s">
        <v>2447</v>
      </c>
      <c r="J826" s="12" t="s">
        <v>1588</v>
      </c>
      <c r="K826" s="12" t="s">
        <v>1919</v>
      </c>
      <c r="L826" t="s">
        <v>101</v>
      </c>
      <c r="M826" s="66" t="s">
        <v>2448</v>
      </c>
      <c r="N826" t="s">
        <v>103</v>
      </c>
      <c r="O826" s="3">
        <v>0</v>
      </c>
      <c r="P826" s="3">
        <v>0</v>
      </c>
      <c r="Q826" s="11" t="s">
        <v>121</v>
      </c>
      <c r="R826" s="11" t="s">
        <v>2339</v>
      </c>
      <c r="S826" s="11" t="s">
        <v>191</v>
      </c>
      <c r="T826" s="11" t="s">
        <v>121</v>
      </c>
      <c r="U826" t="s">
        <v>122</v>
      </c>
      <c r="V826" s="66" t="s">
        <v>2354</v>
      </c>
      <c r="W826" s="66" t="s">
        <v>2448</v>
      </c>
      <c r="X826" s="67">
        <v>44847</v>
      </c>
      <c r="Y826" s="67">
        <v>44848</v>
      </c>
      <c r="Z826">
        <v>53</v>
      </c>
      <c r="AA826" s="66">
        <v>600</v>
      </c>
      <c r="AB826" s="3">
        <v>0</v>
      </c>
      <c r="AC826" s="67">
        <v>44851</v>
      </c>
      <c r="AD826" s="25" t="s">
        <v>2509</v>
      </c>
      <c r="AE826">
        <v>53</v>
      </c>
      <c r="AF826" s="25" t="s">
        <v>419</v>
      </c>
      <c r="AG826" t="s">
        <v>2342</v>
      </c>
      <c r="AH826" s="9">
        <v>44875</v>
      </c>
      <c r="AI826" s="9">
        <v>44875</v>
      </c>
      <c r="AJ826" t="s">
        <v>151</v>
      </c>
    </row>
    <row r="827" spans="1:36" x14ac:dyDescent="0.25">
      <c r="A827">
        <v>2022</v>
      </c>
      <c r="B827" s="5">
        <v>44835</v>
      </c>
      <c r="C827" s="5">
        <v>44865</v>
      </c>
      <c r="D827" t="s">
        <v>91</v>
      </c>
      <c r="E827" t="s">
        <v>1472</v>
      </c>
      <c r="F827" t="s">
        <v>958</v>
      </c>
      <c r="G827" t="s">
        <v>958</v>
      </c>
      <c r="H827" s="12" t="s">
        <v>2366</v>
      </c>
      <c r="I827" s="12" t="s">
        <v>2510</v>
      </c>
      <c r="J827" s="12" t="s">
        <v>180</v>
      </c>
      <c r="K827" s="12" t="s">
        <v>1111</v>
      </c>
      <c r="L827" t="s">
        <v>101</v>
      </c>
      <c r="M827" s="66" t="s">
        <v>2511</v>
      </c>
      <c r="N827" t="s">
        <v>103</v>
      </c>
      <c r="O827" s="3">
        <v>0</v>
      </c>
      <c r="P827" s="3">
        <v>0</v>
      </c>
      <c r="Q827" s="11" t="s">
        <v>121</v>
      </c>
      <c r="R827" s="11" t="s">
        <v>2339</v>
      </c>
      <c r="S827" s="11" t="s">
        <v>191</v>
      </c>
      <c r="T827" s="11" t="s">
        <v>121</v>
      </c>
      <c r="U827" t="s">
        <v>122</v>
      </c>
      <c r="V827" s="66" t="s">
        <v>122</v>
      </c>
      <c r="W827" s="66" t="s">
        <v>2511</v>
      </c>
      <c r="X827" s="67">
        <v>44847</v>
      </c>
      <c r="Y827" s="67">
        <v>44847</v>
      </c>
      <c r="Z827">
        <v>54</v>
      </c>
      <c r="AA827" s="66">
        <v>154</v>
      </c>
      <c r="AB827" s="3">
        <v>0</v>
      </c>
      <c r="AC827" s="67">
        <v>44848</v>
      </c>
      <c r="AD827" s="25" t="s">
        <v>2512</v>
      </c>
      <c r="AE827">
        <v>54</v>
      </c>
      <c r="AF827" s="25" t="s">
        <v>419</v>
      </c>
      <c r="AG827" t="s">
        <v>2342</v>
      </c>
      <c r="AH827" s="9">
        <v>44875</v>
      </c>
      <c r="AI827" s="9">
        <v>44875</v>
      </c>
      <c r="AJ827" s="4" t="s">
        <v>126</v>
      </c>
    </row>
    <row r="828" spans="1:36" x14ac:dyDescent="0.25">
      <c r="A828">
        <v>2022</v>
      </c>
      <c r="B828" s="5">
        <v>44835</v>
      </c>
      <c r="C828" s="5">
        <v>44865</v>
      </c>
      <c r="D828" t="s">
        <v>91</v>
      </c>
      <c r="E828" t="s">
        <v>1542</v>
      </c>
      <c r="F828" t="s">
        <v>911</v>
      </c>
      <c r="G828" t="s">
        <v>911</v>
      </c>
      <c r="H828" s="12" t="s">
        <v>2366</v>
      </c>
      <c r="I828" s="12" t="s">
        <v>2513</v>
      </c>
      <c r="J828" s="12" t="s">
        <v>754</v>
      </c>
      <c r="K828" s="12" t="s">
        <v>1149</v>
      </c>
      <c r="L828" t="s">
        <v>101</v>
      </c>
      <c r="M828" s="66" t="s">
        <v>2511</v>
      </c>
      <c r="N828" t="s">
        <v>103</v>
      </c>
      <c r="O828" s="3">
        <v>0</v>
      </c>
      <c r="P828" s="3">
        <v>0</v>
      </c>
      <c r="Q828" s="11" t="s">
        <v>121</v>
      </c>
      <c r="R828" s="11" t="s">
        <v>2339</v>
      </c>
      <c r="S828" s="11" t="s">
        <v>191</v>
      </c>
      <c r="T828" s="11" t="s">
        <v>121</v>
      </c>
      <c r="U828" t="s">
        <v>122</v>
      </c>
      <c r="V828" s="66" t="s">
        <v>122</v>
      </c>
      <c r="W828" s="66" t="s">
        <v>2511</v>
      </c>
      <c r="X828" s="67">
        <v>44847</v>
      </c>
      <c r="Y828" s="67">
        <v>44847</v>
      </c>
      <c r="Z828">
        <v>55</v>
      </c>
      <c r="AA828" s="66">
        <v>154</v>
      </c>
      <c r="AB828" s="3">
        <v>0</v>
      </c>
      <c r="AC828" s="67">
        <v>44848</v>
      </c>
      <c r="AD828" s="25" t="s">
        <v>2514</v>
      </c>
      <c r="AE828">
        <v>55</v>
      </c>
      <c r="AF828" s="25" t="s">
        <v>419</v>
      </c>
      <c r="AG828" t="s">
        <v>2342</v>
      </c>
      <c r="AH828" s="9">
        <v>44875</v>
      </c>
      <c r="AI828" s="9">
        <v>44875</v>
      </c>
      <c r="AJ828" s="4" t="s">
        <v>126</v>
      </c>
    </row>
    <row r="829" spans="1:36" x14ac:dyDescent="0.25">
      <c r="A829">
        <v>2022</v>
      </c>
      <c r="B829" s="5">
        <v>44835</v>
      </c>
      <c r="C829" s="5">
        <v>44865</v>
      </c>
      <c r="D829" t="s">
        <v>91</v>
      </c>
      <c r="E829" t="s">
        <v>874</v>
      </c>
      <c r="F829" t="s">
        <v>875</v>
      </c>
      <c r="G829" t="s">
        <v>875</v>
      </c>
      <c r="H829" s="12" t="s">
        <v>2366</v>
      </c>
      <c r="I829" s="12" t="s">
        <v>2515</v>
      </c>
      <c r="J829" s="12" t="s">
        <v>180</v>
      </c>
      <c r="K829" s="12" t="s">
        <v>154</v>
      </c>
      <c r="L829" t="s">
        <v>101</v>
      </c>
      <c r="M829" s="66" t="s">
        <v>2511</v>
      </c>
      <c r="N829" t="s">
        <v>103</v>
      </c>
      <c r="O829" s="3">
        <v>0</v>
      </c>
      <c r="P829" s="3">
        <v>0</v>
      </c>
      <c r="Q829" s="11" t="s">
        <v>121</v>
      </c>
      <c r="R829" s="11" t="s">
        <v>2339</v>
      </c>
      <c r="S829" s="11" t="s">
        <v>191</v>
      </c>
      <c r="T829" s="11" t="s">
        <v>121</v>
      </c>
      <c r="U829" t="s">
        <v>122</v>
      </c>
      <c r="V829" s="66" t="s">
        <v>122</v>
      </c>
      <c r="W829" s="66" t="s">
        <v>2511</v>
      </c>
      <c r="X829" s="67">
        <v>44847</v>
      </c>
      <c r="Y829" s="67">
        <v>44847</v>
      </c>
      <c r="Z829">
        <v>56</v>
      </c>
      <c r="AA829" s="66">
        <v>154</v>
      </c>
      <c r="AB829" s="3">
        <v>0</v>
      </c>
      <c r="AC829" s="67">
        <v>44848</v>
      </c>
      <c r="AD829" s="25" t="s">
        <v>2516</v>
      </c>
      <c r="AE829">
        <v>56</v>
      </c>
      <c r="AF829" s="25" t="s">
        <v>419</v>
      </c>
      <c r="AG829" t="s">
        <v>2342</v>
      </c>
      <c r="AH829" s="9">
        <v>44875</v>
      </c>
      <c r="AI829" s="9">
        <v>44875</v>
      </c>
      <c r="AJ829" s="4" t="s">
        <v>126</v>
      </c>
    </row>
    <row r="830" spans="1:36" x14ac:dyDescent="0.25">
      <c r="A830">
        <v>2022</v>
      </c>
      <c r="B830" s="5">
        <v>44835</v>
      </c>
      <c r="C830" s="5">
        <v>44865</v>
      </c>
      <c r="D830" t="s">
        <v>91</v>
      </c>
      <c r="E830" t="s">
        <v>1472</v>
      </c>
      <c r="F830" t="s">
        <v>958</v>
      </c>
      <c r="G830" t="s">
        <v>958</v>
      </c>
      <c r="H830" s="12" t="s">
        <v>2366</v>
      </c>
      <c r="I830" s="12" t="s">
        <v>2517</v>
      </c>
      <c r="J830" s="12" t="s">
        <v>654</v>
      </c>
      <c r="K830" s="12" t="s">
        <v>363</v>
      </c>
      <c r="L830" t="s">
        <v>101</v>
      </c>
      <c r="M830" s="66" t="s">
        <v>2511</v>
      </c>
      <c r="N830" t="s">
        <v>103</v>
      </c>
      <c r="O830" s="3">
        <v>0</v>
      </c>
      <c r="P830" s="3">
        <v>0</v>
      </c>
      <c r="Q830" s="11" t="s">
        <v>121</v>
      </c>
      <c r="R830" s="11" t="s">
        <v>2339</v>
      </c>
      <c r="S830" s="11" t="s">
        <v>191</v>
      </c>
      <c r="T830" s="11" t="s">
        <v>121</v>
      </c>
      <c r="U830" t="s">
        <v>122</v>
      </c>
      <c r="V830" s="66" t="s">
        <v>122</v>
      </c>
      <c r="W830" s="66" t="s">
        <v>2511</v>
      </c>
      <c r="X830" s="67">
        <v>44847</v>
      </c>
      <c r="Y830" s="67">
        <v>44847</v>
      </c>
      <c r="Z830">
        <v>57</v>
      </c>
      <c r="AA830" s="66">
        <v>154</v>
      </c>
      <c r="AB830" s="3">
        <v>0</v>
      </c>
      <c r="AC830" s="67">
        <v>44848</v>
      </c>
      <c r="AD830" s="25" t="s">
        <v>2518</v>
      </c>
      <c r="AE830">
        <v>57</v>
      </c>
      <c r="AF830" s="25" t="s">
        <v>419</v>
      </c>
      <c r="AG830" t="s">
        <v>2342</v>
      </c>
      <c r="AH830" s="9">
        <v>44875</v>
      </c>
      <c r="AI830" s="9">
        <v>44875</v>
      </c>
      <c r="AJ830" s="4" t="s">
        <v>126</v>
      </c>
    </row>
    <row r="831" spans="1:36" x14ac:dyDescent="0.25">
      <c r="A831">
        <v>2022</v>
      </c>
      <c r="B831" s="5">
        <v>44835</v>
      </c>
      <c r="C831" s="5">
        <v>44865</v>
      </c>
      <c r="D831" t="s">
        <v>92</v>
      </c>
      <c r="E831" t="s">
        <v>2519</v>
      </c>
      <c r="F831" t="s">
        <v>412</v>
      </c>
      <c r="G831" t="s">
        <v>412</v>
      </c>
      <c r="H831" s="12" t="s">
        <v>1802</v>
      </c>
      <c r="I831" s="12" t="s">
        <v>2520</v>
      </c>
      <c r="J831" s="12" t="s">
        <v>739</v>
      </c>
      <c r="K831" s="12" t="s">
        <v>1876</v>
      </c>
      <c r="L831" t="s">
        <v>101</v>
      </c>
      <c r="M831" s="66" t="s">
        <v>2521</v>
      </c>
      <c r="N831" t="s">
        <v>103</v>
      </c>
      <c r="O831" s="3">
        <v>0</v>
      </c>
      <c r="P831" s="3">
        <v>0</v>
      </c>
      <c r="Q831" s="11" t="s">
        <v>121</v>
      </c>
      <c r="R831" s="11" t="s">
        <v>2339</v>
      </c>
      <c r="S831" s="11" t="s">
        <v>191</v>
      </c>
      <c r="T831" s="11" t="s">
        <v>121</v>
      </c>
      <c r="U831" t="s">
        <v>122</v>
      </c>
      <c r="V831" s="66" t="s">
        <v>122</v>
      </c>
      <c r="W831" s="66" t="s">
        <v>2521</v>
      </c>
      <c r="X831" s="67">
        <v>44848</v>
      </c>
      <c r="Y831" s="67">
        <v>44848</v>
      </c>
      <c r="Z831">
        <v>58</v>
      </c>
      <c r="AA831" s="66">
        <v>154</v>
      </c>
      <c r="AB831" s="3">
        <v>0</v>
      </c>
      <c r="AC831" s="67">
        <v>44851</v>
      </c>
      <c r="AD831" s="25" t="s">
        <v>2522</v>
      </c>
      <c r="AE831">
        <v>58</v>
      </c>
      <c r="AF831" s="25" t="s">
        <v>419</v>
      </c>
      <c r="AG831" t="s">
        <v>2342</v>
      </c>
      <c r="AH831" s="9">
        <v>44875</v>
      </c>
      <c r="AI831" s="9">
        <v>44875</v>
      </c>
      <c r="AJ831" s="4" t="s">
        <v>126</v>
      </c>
    </row>
    <row r="832" spans="1:36" x14ac:dyDescent="0.25">
      <c r="A832">
        <v>2022</v>
      </c>
      <c r="B832" s="5">
        <v>44835</v>
      </c>
      <c r="C832" s="5">
        <v>44865</v>
      </c>
      <c r="D832" t="s">
        <v>91</v>
      </c>
      <c r="E832" t="s">
        <v>1472</v>
      </c>
      <c r="F832" t="s">
        <v>958</v>
      </c>
      <c r="G832" t="s">
        <v>958</v>
      </c>
      <c r="H832" s="12" t="s">
        <v>1802</v>
      </c>
      <c r="I832" s="12" t="s">
        <v>2372</v>
      </c>
      <c r="J832" s="12" t="s">
        <v>599</v>
      </c>
      <c r="K832" s="12" t="s">
        <v>1871</v>
      </c>
      <c r="L832" t="s">
        <v>101</v>
      </c>
      <c r="M832" s="66" t="s">
        <v>2523</v>
      </c>
      <c r="N832" t="s">
        <v>103</v>
      </c>
      <c r="O832" s="3">
        <v>0</v>
      </c>
      <c r="P832" s="3">
        <v>0</v>
      </c>
      <c r="Q832" s="11" t="s">
        <v>121</v>
      </c>
      <c r="R832" s="11" t="s">
        <v>2339</v>
      </c>
      <c r="S832" s="11" t="s">
        <v>191</v>
      </c>
      <c r="T832" s="11" t="s">
        <v>121</v>
      </c>
      <c r="U832" t="s">
        <v>122</v>
      </c>
      <c r="V832" s="66" t="s">
        <v>2354</v>
      </c>
      <c r="W832" s="66" t="s">
        <v>2523</v>
      </c>
      <c r="X832" s="67">
        <v>44848</v>
      </c>
      <c r="Y832" s="67">
        <v>44848</v>
      </c>
      <c r="Z832">
        <v>59</v>
      </c>
      <c r="AA832" s="66">
        <v>154</v>
      </c>
      <c r="AB832" s="3">
        <v>0</v>
      </c>
      <c r="AC832" s="67">
        <v>44851</v>
      </c>
      <c r="AD832" s="25" t="s">
        <v>2524</v>
      </c>
      <c r="AE832">
        <v>59</v>
      </c>
      <c r="AF832" s="25" t="s">
        <v>419</v>
      </c>
      <c r="AG832" t="s">
        <v>2342</v>
      </c>
      <c r="AH832" s="9">
        <v>44875</v>
      </c>
      <c r="AI832" s="9">
        <v>44875</v>
      </c>
      <c r="AJ832" s="4" t="s">
        <v>126</v>
      </c>
    </row>
    <row r="833" spans="1:36" x14ac:dyDescent="0.25">
      <c r="A833">
        <v>2022</v>
      </c>
      <c r="B833" s="5">
        <v>44835</v>
      </c>
      <c r="C833" s="5">
        <v>44865</v>
      </c>
      <c r="D833" t="s">
        <v>91</v>
      </c>
      <c r="E833" t="s">
        <v>983</v>
      </c>
      <c r="F833" t="s">
        <v>886</v>
      </c>
      <c r="G833" t="s">
        <v>886</v>
      </c>
      <c r="H833" s="12" t="s">
        <v>1097</v>
      </c>
      <c r="I833" s="12" t="s">
        <v>2385</v>
      </c>
      <c r="J833" s="12" t="s">
        <v>2386</v>
      </c>
      <c r="K833" s="12" t="s">
        <v>363</v>
      </c>
      <c r="L833" t="s">
        <v>101</v>
      </c>
      <c r="M833" s="66" t="s">
        <v>2523</v>
      </c>
      <c r="N833" t="s">
        <v>103</v>
      </c>
      <c r="O833" s="3">
        <v>0</v>
      </c>
      <c r="P833" s="3">
        <v>0</v>
      </c>
      <c r="Q833" s="11" t="s">
        <v>121</v>
      </c>
      <c r="R833" s="11" t="s">
        <v>2339</v>
      </c>
      <c r="S833" s="11" t="s">
        <v>191</v>
      </c>
      <c r="T833" s="11" t="s">
        <v>121</v>
      </c>
      <c r="U833" t="s">
        <v>122</v>
      </c>
      <c r="V833" s="66" t="s">
        <v>2525</v>
      </c>
      <c r="W833" s="66" t="s">
        <v>2523</v>
      </c>
      <c r="X833" s="67">
        <v>44848</v>
      </c>
      <c r="Y833" s="67">
        <v>44848</v>
      </c>
      <c r="Z833">
        <v>60</v>
      </c>
      <c r="AA833" s="66">
        <v>154</v>
      </c>
      <c r="AB833" s="3">
        <v>0</v>
      </c>
      <c r="AC833" s="67">
        <v>44851</v>
      </c>
      <c r="AD833" s="25" t="s">
        <v>2526</v>
      </c>
      <c r="AE833">
        <v>60</v>
      </c>
      <c r="AF833" s="25" t="s">
        <v>419</v>
      </c>
      <c r="AG833" t="s">
        <v>2342</v>
      </c>
      <c r="AH833" s="9">
        <v>44875</v>
      </c>
      <c r="AI833" s="9">
        <v>44875</v>
      </c>
      <c r="AJ833" s="4" t="s">
        <v>126</v>
      </c>
    </row>
    <row r="834" spans="1:36" x14ac:dyDescent="0.25">
      <c r="A834">
        <v>2022</v>
      </c>
      <c r="B834" s="5">
        <v>44835</v>
      </c>
      <c r="C834" s="5">
        <v>44865</v>
      </c>
      <c r="D834" t="s">
        <v>91</v>
      </c>
      <c r="E834" t="s">
        <v>2380</v>
      </c>
      <c r="F834" t="s">
        <v>891</v>
      </c>
      <c r="G834" t="s">
        <v>891</v>
      </c>
      <c r="H834" s="12" t="s">
        <v>1097</v>
      </c>
      <c r="I834" s="12" t="s">
        <v>2381</v>
      </c>
      <c r="J834" s="12" t="s">
        <v>2382</v>
      </c>
      <c r="K834" s="12" t="s">
        <v>1604</v>
      </c>
      <c r="L834" t="s">
        <v>101</v>
      </c>
      <c r="M834" s="66" t="s">
        <v>2383</v>
      </c>
      <c r="N834" t="s">
        <v>103</v>
      </c>
      <c r="O834" s="3">
        <v>0</v>
      </c>
      <c r="P834" s="3">
        <v>0</v>
      </c>
      <c r="Q834" s="11" t="s">
        <v>121</v>
      </c>
      <c r="R834" s="11" t="s">
        <v>2339</v>
      </c>
      <c r="S834" s="11" t="s">
        <v>191</v>
      </c>
      <c r="T834" s="11" t="s">
        <v>121</v>
      </c>
      <c r="U834" t="s">
        <v>122</v>
      </c>
      <c r="V834" s="66" t="s">
        <v>2525</v>
      </c>
      <c r="W834" s="66" t="s">
        <v>2383</v>
      </c>
      <c r="X834" s="67">
        <v>44848</v>
      </c>
      <c r="Y834" s="67">
        <v>44848</v>
      </c>
      <c r="Z834">
        <v>61</v>
      </c>
      <c r="AA834" s="66">
        <v>154</v>
      </c>
      <c r="AB834" s="3">
        <v>0</v>
      </c>
      <c r="AC834" s="67">
        <v>44851</v>
      </c>
      <c r="AD834" s="25" t="s">
        <v>2527</v>
      </c>
      <c r="AE834">
        <v>61</v>
      </c>
      <c r="AF834" s="25" t="s">
        <v>419</v>
      </c>
      <c r="AG834" t="s">
        <v>2342</v>
      </c>
      <c r="AH834" s="9">
        <v>44875</v>
      </c>
      <c r="AI834" s="9">
        <v>44875</v>
      </c>
      <c r="AJ834" s="4" t="s">
        <v>126</v>
      </c>
    </row>
    <row r="835" spans="1:36" x14ac:dyDescent="0.25">
      <c r="A835">
        <v>2022</v>
      </c>
      <c r="B835" s="5">
        <v>44835</v>
      </c>
      <c r="C835" s="5">
        <v>44865</v>
      </c>
      <c r="D835" t="s">
        <v>91</v>
      </c>
      <c r="E835" t="s">
        <v>874</v>
      </c>
      <c r="F835" t="s">
        <v>875</v>
      </c>
      <c r="G835" t="s">
        <v>875</v>
      </c>
      <c r="H835" s="12" t="s">
        <v>2366</v>
      </c>
      <c r="I835" s="12" t="s">
        <v>2450</v>
      </c>
      <c r="J835" s="12" t="s">
        <v>2451</v>
      </c>
      <c r="K835" s="12" t="s">
        <v>1738</v>
      </c>
      <c r="L835" t="s">
        <v>101</v>
      </c>
      <c r="M835" s="66" t="s">
        <v>2523</v>
      </c>
      <c r="N835" t="s">
        <v>103</v>
      </c>
      <c r="O835" s="3">
        <v>0</v>
      </c>
      <c r="P835" s="3">
        <v>0</v>
      </c>
      <c r="Q835" s="11" t="s">
        <v>121</v>
      </c>
      <c r="R835" s="11" t="s">
        <v>2339</v>
      </c>
      <c r="S835" s="11" t="s">
        <v>191</v>
      </c>
      <c r="T835" s="11" t="s">
        <v>121</v>
      </c>
      <c r="U835" t="s">
        <v>122</v>
      </c>
      <c r="V835" s="66" t="s">
        <v>2354</v>
      </c>
      <c r="W835" s="66" t="s">
        <v>2523</v>
      </c>
      <c r="X835" s="67">
        <v>44848</v>
      </c>
      <c r="Y835" s="67">
        <v>44848</v>
      </c>
      <c r="Z835">
        <v>62</v>
      </c>
      <c r="AA835" s="66">
        <v>154</v>
      </c>
      <c r="AB835" s="3">
        <v>0</v>
      </c>
      <c r="AC835" s="67">
        <v>44851</v>
      </c>
      <c r="AD835" s="25" t="s">
        <v>2528</v>
      </c>
      <c r="AE835">
        <v>62</v>
      </c>
      <c r="AF835" s="25" t="s">
        <v>419</v>
      </c>
      <c r="AG835" t="s">
        <v>2342</v>
      </c>
      <c r="AH835" s="9">
        <v>44875</v>
      </c>
      <c r="AI835" s="9">
        <v>44875</v>
      </c>
      <c r="AJ835" s="4" t="s">
        <v>126</v>
      </c>
    </row>
    <row r="836" spans="1:36" x14ac:dyDescent="0.25">
      <c r="A836">
        <v>2022</v>
      </c>
      <c r="B836" s="5">
        <v>44835</v>
      </c>
      <c r="C836" s="5">
        <v>44865</v>
      </c>
      <c r="D836" t="s">
        <v>92</v>
      </c>
      <c r="E836" t="s">
        <v>2375</v>
      </c>
      <c r="F836" t="s">
        <v>428</v>
      </c>
      <c r="G836" t="s">
        <v>428</v>
      </c>
      <c r="H836" s="12" t="s">
        <v>2376</v>
      </c>
      <c r="I836" s="12" t="s">
        <v>2377</v>
      </c>
      <c r="J836" s="12" t="s">
        <v>2378</v>
      </c>
      <c r="K836" s="12" t="s">
        <v>154</v>
      </c>
      <c r="L836" t="s">
        <v>101</v>
      </c>
      <c r="M836" s="66" t="s">
        <v>2523</v>
      </c>
      <c r="N836" t="s">
        <v>103</v>
      </c>
      <c r="O836" s="3">
        <v>0</v>
      </c>
      <c r="P836" s="3">
        <v>0</v>
      </c>
      <c r="Q836" s="11" t="s">
        <v>121</v>
      </c>
      <c r="R836" s="11" t="s">
        <v>2339</v>
      </c>
      <c r="S836" s="11" t="s">
        <v>191</v>
      </c>
      <c r="T836" s="11" t="s">
        <v>121</v>
      </c>
      <c r="U836" t="s">
        <v>122</v>
      </c>
      <c r="V836" s="66" t="s">
        <v>2525</v>
      </c>
      <c r="W836" s="66" t="s">
        <v>2523</v>
      </c>
      <c r="X836" s="67">
        <v>44848</v>
      </c>
      <c r="Y836" s="67">
        <v>44848</v>
      </c>
      <c r="Z836">
        <v>63</v>
      </c>
      <c r="AA836" s="66">
        <v>154</v>
      </c>
      <c r="AB836" s="3">
        <v>0</v>
      </c>
      <c r="AC836" s="67">
        <v>44851</v>
      </c>
      <c r="AD836" s="25" t="s">
        <v>2529</v>
      </c>
      <c r="AE836">
        <v>63</v>
      </c>
      <c r="AF836" s="25" t="s">
        <v>419</v>
      </c>
      <c r="AG836" t="s">
        <v>2342</v>
      </c>
      <c r="AH836" s="9">
        <v>44875</v>
      </c>
      <c r="AI836" s="9">
        <v>44875</v>
      </c>
      <c r="AJ836" s="4" t="s">
        <v>126</v>
      </c>
    </row>
    <row r="837" spans="1:36" x14ac:dyDescent="0.25">
      <c r="A837">
        <v>2022</v>
      </c>
      <c r="B837" s="5">
        <v>44835</v>
      </c>
      <c r="C837" s="5">
        <v>44865</v>
      </c>
      <c r="D837" t="s">
        <v>91</v>
      </c>
      <c r="E837" t="s">
        <v>177</v>
      </c>
      <c r="F837" t="s">
        <v>178</v>
      </c>
      <c r="G837" t="s">
        <v>178</v>
      </c>
      <c r="H837" s="12" t="s">
        <v>575</v>
      </c>
      <c r="I837" s="12" t="s">
        <v>2337</v>
      </c>
      <c r="J837" s="12" t="s">
        <v>446</v>
      </c>
      <c r="K837" s="12" t="s">
        <v>2133</v>
      </c>
      <c r="L837" t="s">
        <v>101</v>
      </c>
      <c r="M837" s="66" t="s">
        <v>2530</v>
      </c>
      <c r="N837" t="s">
        <v>103</v>
      </c>
      <c r="O837" s="3">
        <v>0</v>
      </c>
      <c r="P837" s="3">
        <v>0</v>
      </c>
      <c r="Q837" s="11" t="s">
        <v>121</v>
      </c>
      <c r="R837" s="11" t="s">
        <v>2339</v>
      </c>
      <c r="S837" s="11" t="s">
        <v>191</v>
      </c>
      <c r="T837" s="11" t="s">
        <v>121</v>
      </c>
      <c r="U837" t="s">
        <v>122</v>
      </c>
      <c r="V837" s="66" t="s">
        <v>2433</v>
      </c>
      <c r="W837" s="66" t="s">
        <v>2530</v>
      </c>
      <c r="X837" s="67">
        <v>44851</v>
      </c>
      <c r="Y837" s="67">
        <v>44851</v>
      </c>
      <c r="Z837">
        <v>64</v>
      </c>
      <c r="AA837" s="66">
        <v>154</v>
      </c>
      <c r="AB837" s="3">
        <v>0</v>
      </c>
      <c r="AC837" s="67">
        <v>44852</v>
      </c>
      <c r="AD837" s="25" t="s">
        <v>2531</v>
      </c>
      <c r="AE837">
        <v>64</v>
      </c>
      <c r="AF837" s="25" t="s">
        <v>419</v>
      </c>
      <c r="AG837" t="s">
        <v>2342</v>
      </c>
      <c r="AH837" s="9">
        <v>44875</v>
      </c>
      <c r="AI837" s="9">
        <v>44875</v>
      </c>
      <c r="AJ837" s="4" t="s">
        <v>126</v>
      </c>
    </row>
    <row r="838" spans="1:36" x14ac:dyDescent="0.25">
      <c r="A838">
        <v>2022</v>
      </c>
      <c r="B838" s="5">
        <v>44835</v>
      </c>
      <c r="C838" s="5">
        <v>44865</v>
      </c>
      <c r="D838" t="s">
        <v>91</v>
      </c>
      <c r="E838" t="s">
        <v>1676</v>
      </c>
      <c r="F838" t="s">
        <v>2362</v>
      </c>
      <c r="G838" t="s">
        <v>2362</v>
      </c>
      <c r="H838" s="12" t="s">
        <v>527</v>
      </c>
      <c r="I838" s="12" t="s">
        <v>2363</v>
      </c>
      <c r="J838" s="12" t="s">
        <v>292</v>
      </c>
      <c r="K838" s="12" t="s">
        <v>2364</v>
      </c>
      <c r="L838" t="s">
        <v>101</v>
      </c>
      <c r="M838" s="66" t="s">
        <v>2530</v>
      </c>
      <c r="N838" t="s">
        <v>103</v>
      </c>
      <c r="O838" s="3">
        <v>0</v>
      </c>
      <c r="P838" s="3">
        <v>0</v>
      </c>
      <c r="Q838" s="11" t="s">
        <v>121</v>
      </c>
      <c r="R838" s="11" t="s">
        <v>2339</v>
      </c>
      <c r="S838" s="11" t="s">
        <v>191</v>
      </c>
      <c r="T838" s="11" t="s">
        <v>121</v>
      </c>
      <c r="U838" t="s">
        <v>122</v>
      </c>
      <c r="V838" s="66" t="s">
        <v>2433</v>
      </c>
      <c r="W838" s="66" t="s">
        <v>2530</v>
      </c>
      <c r="X838" s="67">
        <v>44851</v>
      </c>
      <c r="Y838" s="67">
        <v>44851</v>
      </c>
      <c r="Z838">
        <v>65</v>
      </c>
      <c r="AA838" s="66">
        <v>154</v>
      </c>
      <c r="AB838" s="3">
        <v>0</v>
      </c>
      <c r="AC838" s="67">
        <v>44852</v>
      </c>
      <c r="AD838" s="25" t="s">
        <v>2532</v>
      </c>
      <c r="AE838">
        <v>65</v>
      </c>
      <c r="AF838" s="25" t="s">
        <v>419</v>
      </c>
      <c r="AG838" t="s">
        <v>2342</v>
      </c>
      <c r="AH838" s="9">
        <v>44875</v>
      </c>
      <c r="AI838" s="9">
        <v>44875</v>
      </c>
      <c r="AJ838" s="4" t="s">
        <v>126</v>
      </c>
    </row>
    <row r="839" spans="1:36" x14ac:dyDescent="0.25">
      <c r="A839">
        <v>2022</v>
      </c>
      <c r="B839" s="5">
        <v>44835</v>
      </c>
      <c r="C839" s="5">
        <v>44865</v>
      </c>
      <c r="D839" t="s">
        <v>91</v>
      </c>
      <c r="E839" t="s">
        <v>2349</v>
      </c>
      <c r="F839" t="s">
        <v>1038</v>
      </c>
      <c r="G839" t="s">
        <v>1038</v>
      </c>
      <c r="H839" s="12" t="s">
        <v>930</v>
      </c>
      <c r="I839" s="12" t="s">
        <v>2350</v>
      </c>
      <c r="J839" s="12" t="s">
        <v>1166</v>
      </c>
      <c r="K839" s="12" t="s">
        <v>180</v>
      </c>
      <c r="L839" t="s">
        <v>101</v>
      </c>
      <c r="M839" s="66" t="s">
        <v>2530</v>
      </c>
      <c r="N839" t="s">
        <v>103</v>
      </c>
      <c r="O839" s="3">
        <v>0</v>
      </c>
      <c r="P839" s="3">
        <v>0</v>
      </c>
      <c r="Q839" s="11" t="s">
        <v>121</v>
      </c>
      <c r="R839" s="11" t="s">
        <v>2339</v>
      </c>
      <c r="S839" s="11" t="s">
        <v>191</v>
      </c>
      <c r="T839" s="11" t="s">
        <v>121</v>
      </c>
      <c r="U839" t="s">
        <v>122</v>
      </c>
      <c r="V839" s="66" t="s">
        <v>2433</v>
      </c>
      <c r="W839" s="66" t="s">
        <v>2530</v>
      </c>
      <c r="X839" s="67">
        <v>44851</v>
      </c>
      <c r="Y839" s="67">
        <v>44851</v>
      </c>
      <c r="Z839">
        <v>66</v>
      </c>
      <c r="AA839" s="66">
        <v>154</v>
      </c>
      <c r="AB839" s="3">
        <v>0</v>
      </c>
      <c r="AC839" s="67">
        <v>44852</v>
      </c>
      <c r="AD839" s="25" t="s">
        <v>2533</v>
      </c>
      <c r="AE839">
        <v>66</v>
      </c>
      <c r="AF839" s="25" t="s">
        <v>419</v>
      </c>
      <c r="AG839" t="s">
        <v>2342</v>
      </c>
      <c r="AH839" s="9">
        <v>44875</v>
      </c>
      <c r="AI839" s="9">
        <v>44875</v>
      </c>
      <c r="AJ839" s="4" t="s">
        <v>126</v>
      </c>
    </row>
    <row r="840" spans="1:36" x14ac:dyDescent="0.25">
      <c r="A840">
        <v>2022</v>
      </c>
      <c r="B840" s="5">
        <v>44835</v>
      </c>
      <c r="C840" s="5">
        <v>44865</v>
      </c>
      <c r="D840" t="s">
        <v>92</v>
      </c>
      <c r="E840" t="s">
        <v>2388</v>
      </c>
      <c r="F840" t="s">
        <v>2389</v>
      </c>
      <c r="G840" t="s">
        <v>2389</v>
      </c>
      <c r="H840" s="12" t="s">
        <v>1097</v>
      </c>
      <c r="I840" s="12" t="s">
        <v>2390</v>
      </c>
      <c r="J840" s="12" t="s">
        <v>118</v>
      </c>
      <c r="K840" s="12" t="s">
        <v>180</v>
      </c>
      <c r="L840" t="s">
        <v>101</v>
      </c>
      <c r="M840" s="66" t="s">
        <v>2530</v>
      </c>
      <c r="N840" t="s">
        <v>103</v>
      </c>
      <c r="O840" s="3">
        <v>0</v>
      </c>
      <c r="P840" s="3">
        <v>0</v>
      </c>
      <c r="Q840" s="11" t="s">
        <v>121</v>
      </c>
      <c r="R840" s="11" t="s">
        <v>2339</v>
      </c>
      <c r="S840" s="11" t="s">
        <v>191</v>
      </c>
      <c r="T840" s="11" t="s">
        <v>121</v>
      </c>
      <c r="U840" t="s">
        <v>122</v>
      </c>
      <c r="V840" s="66" t="s">
        <v>2445</v>
      </c>
      <c r="W840" s="66" t="s">
        <v>2530</v>
      </c>
      <c r="X840" s="67">
        <v>44851</v>
      </c>
      <c r="Y840" s="67">
        <v>44851</v>
      </c>
      <c r="Z840">
        <v>67</v>
      </c>
      <c r="AA840" s="66">
        <v>154</v>
      </c>
      <c r="AB840" s="3">
        <v>0</v>
      </c>
      <c r="AC840" s="67">
        <v>44852</v>
      </c>
      <c r="AD840" s="25" t="s">
        <v>2534</v>
      </c>
      <c r="AE840">
        <v>67</v>
      </c>
      <c r="AF840" s="25" t="s">
        <v>419</v>
      </c>
      <c r="AG840" t="s">
        <v>2342</v>
      </c>
      <c r="AH840" s="9">
        <v>44875</v>
      </c>
      <c r="AI840" s="9">
        <v>44875</v>
      </c>
      <c r="AJ840" s="4" t="s">
        <v>126</v>
      </c>
    </row>
    <row r="841" spans="1:36" x14ac:dyDescent="0.25">
      <c r="A841">
        <v>2022</v>
      </c>
      <c r="B841" s="5">
        <v>44835</v>
      </c>
      <c r="C841" s="5">
        <v>44865</v>
      </c>
      <c r="D841" t="s">
        <v>92</v>
      </c>
      <c r="E841" t="s">
        <v>2356</v>
      </c>
      <c r="F841" t="s">
        <v>2357</v>
      </c>
      <c r="G841" t="s">
        <v>2357</v>
      </c>
      <c r="H841" s="12" t="s">
        <v>1252</v>
      </c>
      <c r="I841" s="12" t="s">
        <v>2358</v>
      </c>
      <c r="J841" s="12" t="s">
        <v>2359</v>
      </c>
      <c r="K841" s="12" t="s">
        <v>213</v>
      </c>
      <c r="L841" t="s">
        <v>101</v>
      </c>
      <c r="M841" s="66" t="s">
        <v>2530</v>
      </c>
      <c r="N841" t="s">
        <v>103</v>
      </c>
      <c r="O841" s="3">
        <v>0</v>
      </c>
      <c r="P841" s="3">
        <v>0</v>
      </c>
      <c r="Q841" s="11" t="s">
        <v>121</v>
      </c>
      <c r="R841" s="11" t="s">
        <v>2339</v>
      </c>
      <c r="S841" s="11" t="s">
        <v>191</v>
      </c>
      <c r="T841" s="11" t="s">
        <v>121</v>
      </c>
      <c r="U841" t="s">
        <v>122</v>
      </c>
      <c r="V841" s="66" t="s">
        <v>2445</v>
      </c>
      <c r="W841" s="66" t="s">
        <v>2530</v>
      </c>
      <c r="X841" s="67">
        <v>44851</v>
      </c>
      <c r="Y841" s="67">
        <v>44851</v>
      </c>
      <c r="Z841">
        <v>68</v>
      </c>
      <c r="AA841" s="66">
        <v>154</v>
      </c>
      <c r="AB841" s="3">
        <v>0</v>
      </c>
      <c r="AC841" s="67">
        <v>44852</v>
      </c>
      <c r="AD841" s="25" t="s">
        <v>2535</v>
      </c>
      <c r="AE841">
        <v>68</v>
      </c>
      <c r="AF841" s="25" t="s">
        <v>419</v>
      </c>
      <c r="AG841" t="s">
        <v>2342</v>
      </c>
      <c r="AH841" s="9">
        <v>44875</v>
      </c>
      <c r="AI841" s="9">
        <v>44875</v>
      </c>
      <c r="AJ841" t="s">
        <v>151</v>
      </c>
    </row>
    <row r="842" spans="1:36" x14ac:dyDescent="0.25">
      <c r="A842">
        <v>2022</v>
      </c>
      <c r="B842" s="5">
        <v>44835</v>
      </c>
      <c r="C842" s="5">
        <v>44865</v>
      </c>
      <c r="D842" t="s">
        <v>91</v>
      </c>
      <c r="E842" t="s">
        <v>2349</v>
      </c>
      <c r="F842" t="s">
        <v>1038</v>
      </c>
      <c r="G842" t="s">
        <v>1038</v>
      </c>
      <c r="H842" s="12" t="s">
        <v>1198</v>
      </c>
      <c r="I842" s="12" t="s">
        <v>2353</v>
      </c>
      <c r="J842" s="12" t="s">
        <v>1883</v>
      </c>
      <c r="K842" s="12" t="s">
        <v>154</v>
      </c>
      <c r="L842" t="s">
        <v>101</v>
      </c>
      <c r="M842" s="66" t="s">
        <v>2530</v>
      </c>
      <c r="N842" t="s">
        <v>103</v>
      </c>
      <c r="O842" s="3">
        <v>0</v>
      </c>
      <c r="P842" s="3">
        <v>0</v>
      </c>
      <c r="Q842" s="11" t="s">
        <v>121</v>
      </c>
      <c r="R842" s="11" t="s">
        <v>2339</v>
      </c>
      <c r="S842" s="11" t="s">
        <v>191</v>
      </c>
      <c r="T842" s="11" t="s">
        <v>121</v>
      </c>
      <c r="U842" t="s">
        <v>122</v>
      </c>
      <c r="V842" s="66" t="s">
        <v>2340</v>
      </c>
      <c r="W842" s="66" t="s">
        <v>2530</v>
      </c>
      <c r="X842" s="67">
        <v>44851</v>
      </c>
      <c r="Y842" s="67">
        <v>44851</v>
      </c>
      <c r="Z842">
        <v>69</v>
      </c>
      <c r="AA842" s="66">
        <v>154</v>
      </c>
      <c r="AB842" s="3">
        <v>0</v>
      </c>
      <c r="AC842" s="67">
        <v>44852</v>
      </c>
      <c r="AD842" s="25" t="s">
        <v>2536</v>
      </c>
      <c r="AE842">
        <v>69</v>
      </c>
      <c r="AF842" s="25" t="s">
        <v>419</v>
      </c>
      <c r="AG842" t="s">
        <v>2342</v>
      </c>
      <c r="AH842" s="9">
        <v>44875</v>
      </c>
      <c r="AI842" s="9">
        <v>44875</v>
      </c>
      <c r="AJ842" s="4" t="s">
        <v>126</v>
      </c>
    </row>
    <row r="843" spans="1:36" x14ac:dyDescent="0.25">
      <c r="A843">
        <v>2022</v>
      </c>
      <c r="B843" s="5">
        <v>44835</v>
      </c>
      <c r="C843" s="5">
        <v>44865</v>
      </c>
      <c r="D843" t="s">
        <v>91</v>
      </c>
      <c r="E843" t="s">
        <v>2343</v>
      </c>
      <c r="F843" t="s">
        <v>2344</v>
      </c>
      <c r="G843" t="s">
        <v>2344</v>
      </c>
      <c r="H843" s="12" t="s">
        <v>1141</v>
      </c>
      <c r="I843" s="12" t="s">
        <v>2345</v>
      </c>
      <c r="J843" s="12" t="s">
        <v>2346</v>
      </c>
      <c r="K843" s="12" t="s">
        <v>1161</v>
      </c>
      <c r="L843" t="s">
        <v>101</v>
      </c>
      <c r="M843" s="66" t="s">
        <v>2530</v>
      </c>
      <c r="N843" t="s">
        <v>103</v>
      </c>
      <c r="O843" s="3">
        <v>0</v>
      </c>
      <c r="P843" s="3">
        <v>0</v>
      </c>
      <c r="Q843" s="11" t="s">
        <v>121</v>
      </c>
      <c r="R843" s="11" t="s">
        <v>2339</v>
      </c>
      <c r="S843" s="11" t="s">
        <v>191</v>
      </c>
      <c r="T843" s="11" t="s">
        <v>121</v>
      </c>
      <c r="U843" t="s">
        <v>122</v>
      </c>
      <c r="V843" s="66" t="s">
        <v>2340</v>
      </c>
      <c r="W843" s="66" t="s">
        <v>2530</v>
      </c>
      <c r="X843" s="67">
        <v>44851</v>
      </c>
      <c r="Y843" s="67">
        <v>44851</v>
      </c>
      <c r="Z843">
        <v>70</v>
      </c>
      <c r="AA843" s="66">
        <v>154</v>
      </c>
      <c r="AB843" s="3">
        <v>0</v>
      </c>
      <c r="AC843" s="67">
        <v>44852</v>
      </c>
      <c r="AD843" s="25" t="s">
        <v>2537</v>
      </c>
      <c r="AE843">
        <v>70</v>
      </c>
      <c r="AF843" s="25" t="s">
        <v>419</v>
      </c>
      <c r="AG843" t="s">
        <v>2342</v>
      </c>
      <c r="AH843" s="9">
        <v>44875</v>
      </c>
      <c r="AI843" s="9">
        <v>44875</v>
      </c>
      <c r="AJ843" s="4" t="s">
        <v>126</v>
      </c>
    </row>
    <row r="844" spans="1:36" x14ac:dyDescent="0.25">
      <c r="A844">
        <v>2022</v>
      </c>
      <c r="B844" s="5">
        <v>44835</v>
      </c>
      <c r="C844" s="5">
        <v>44865</v>
      </c>
      <c r="D844" t="s">
        <v>92</v>
      </c>
      <c r="E844" t="s">
        <v>2356</v>
      </c>
      <c r="F844" t="s">
        <v>2357</v>
      </c>
      <c r="G844" t="s">
        <v>2357</v>
      </c>
      <c r="H844" s="12" t="s">
        <v>2418</v>
      </c>
      <c r="I844" s="12" t="s">
        <v>2419</v>
      </c>
      <c r="J844" s="12" t="s">
        <v>292</v>
      </c>
      <c r="K844" s="12"/>
      <c r="L844" t="s">
        <v>101</v>
      </c>
      <c r="M844" s="66" t="s">
        <v>2538</v>
      </c>
      <c r="N844" t="s">
        <v>103</v>
      </c>
      <c r="O844" s="3">
        <v>0</v>
      </c>
      <c r="P844" s="3">
        <v>0</v>
      </c>
      <c r="Q844" s="11" t="s">
        <v>121</v>
      </c>
      <c r="R844" s="11" t="s">
        <v>2339</v>
      </c>
      <c r="S844" s="11" t="s">
        <v>191</v>
      </c>
      <c r="T844" s="11" t="s">
        <v>121</v>
      </c>
      <c r="U844" t="s">
        <v>122</v>
      </c>
      <c r="V844" s="66" t="s">
        <v>2340</v>
      </c>
      <c r="W844" s="66" t="s">
        <v>2538</v>
      </c>
      <c r="X844" s="67">
        <v>44851</v>
      </c>
      <c r="Y844" s="67">
        <v>44852</v>
      </c>
      <c r="Z844">
        <v>71</v>
      </c>
      <c r="AA844" s="66">
        <v>308</v>
      </c>
      <c r="AB844" s="3">
        <v>0</v>
      </c>
      <c r="AC844" s="67">
        <v>44853</v>
      </c>
      <c r="AD844" s="25" t="s">
        <v>2539</v>
      </c>
      <c r="AE844">
        <v>71</v>
      </c>
      <c r="AF844" s="25" t="s">
        <v>419</v>
      </c>
      <c r="AG844" t="s">
        <v>2342</v>
      </c>
      <c r="AH844" s="9">
        <v>44875</v>
      </c>
      <c r="AI844" s="9">
        <v>44875</v>
      </c>
      <c r="AJ844" t="s">
        <v>151</v>
      </c>
    </row>
    <row r="845" spans="1:36" x14ac:dyDescent="0.25">
      <c r="A845">
        <v>2022</v>
      </c>
      <c r="B845" s="5">
        <v>44835</v>
      </c>
      <c r="C845" s="5">
        <v>44865</v>
      </c>
      <c r="D845" t="s">
        <v>91</v>
      </c>
      <c r="E845" t="s">
        <v>242</v>
      </c>
      <c r="F845" t="s">
        <v>243</v>
      </c>
      <c r="G845" t="s">
        <v>243</v>
      </c>
      <c r="H845" s="12" t="s">
        <v>482</v>
      </c>
      <c r="I845" s="12" t="s">
        <v>2540</v>
      </c>
      <c r="J845" s="12" t="s">
        <v>180</v>
      </c>
      <c r="K845" s="12" t="s">
        <v>1852</v>
      </c>
      <c r="L845" t="s">
        <v>101</v>
      </c>
      <c r="M845" s="66" t="s">
        <v>2538</v>
      </c>
      <c r="N845" t="s">
        <v>103</v>
      </c>
      <c r="O845" s="3">
        <v>0</v>
      </c>
      <c r="P845" s="3">
        <v>0</v>
      </c>
      <c r="Q845" s="11" t="s">
        <v>121</v>
      </c>
      <c r="R845" s="11" t="s">
        <v>2339</v>
      </c>
      <c r="S845" s="11" t="s">
        <v>191</v>
      </c>
      <c r="T845" s="11" t="s">
        <v>121</v>
      </c>
      <c r="U845" t="s">
        <v>122</v>
      </c>
      <c r="V845" s="66" t="s">
        <v>2541</v>
      </c>
      <c r="W845" s="66" t="s">
        <v>2538</v>
      </c>
      <c r="X845" s="67">
        <v>44851</v>
      </c>
      <c r="Y845" s="67">
        <v>44852</v>
      </c>
      <c r="Z845">
        <v>72</v>
      </c>
      <c r="AA845" s="66">
        <v>308</v>
      </c>
      <c r="AB845" s="3">
        <v>0</v>
      </c>
      <c r="AC845" s="67">
        <v>44853</v>
      </c>
      <c r="AD845" s="25" t="s">
        <v>2542</v>
      </c>
      <c r="AE845">
        <v>72</v>
      </c>
      <c r="AF845" s="25" t="s">
        <v>419</v>
      </c>
      <c r="AG845" t="s">
        <v>2342</v>
      </c>
      <c r="AH845" s="9">
        <v>44875</v>
      </c>
      <c r="AI845" s="9">
        <v>44875</v>
      </c>
      <c r="AJ845" s="4" t="s">
        <v>126</v>
      </c>
    </row>
    <row r="846" spans="1:36" x14ac:dyDescent="0.25">
      <c r="A846">
        <v>2022</v>
      </c>
      <c r="B846" s="5">
        <v>44835</v>
      </c>
      <c r="C846" s="5">
        <v>44865</v>
      </c>
      <c r="D846" t="s">
        <v>91</v>
      </c>
      <c r="E846" t="s">
        <v>2380</v>
      </c>
      <c r="F846" t="s">
        <v>891</v>
      </c>
      <c r="G846" t="s">
        <v>891</v>
      </c>
      <c r="H846" s="12" t="s">
        <v>1097</v>
      </c>
      <c r="I846" s="12" t="s">
        <v>2381</v>
      </c>
      <c r="J846" s="12" t="s">
        <v>2382</v>
      </c>
      <c r="K846" s="12" t="s">
        <v>1604</v>
      </c>
      <c r="L846" t="s">
        <v>101</v>
      </c>
      <c r="M846" s="66" t="s">
        <v>2543</v>
      </c>
      <c r="N846" t="s">
        <v>103</v>
      </c>
      <c r="O846" s="3">
        <v>0</v>
      </c>
      <c r="P846" s="3">
        <v>0</v>
      </c>
      <c r="Q846" s="11" t="s">
        <v>121</v>
      </c>
      <c r="R846" s="11" t="s">
        <v>2339</v>
      </c>
      <c r="S846" s="11" t="s">
        <v>191</v>
      </c>
      <c r="T846" s="11" t="s">
        <v>121</v>
      </c>
      <c r="U846" t="s">
        <v>122</v>
      </c>
      <c r="V846" s="66" t="s">
        <v>122</v>
      </c>
      <c r="W846" s="66" t="s">
        <v>2543</v>
      </c>
      <c r="X846" s="67">
        <v>44851</v>
      </c>
      <c r="Y846" s="67">
        <v>44851</v>
      </c>
      <c r="Z846">
        <v>73</v>
      </c>
      <c r="AA846" s="66">
        <v>154</v>
      </c>
      <c r="AB846" s="3">
        <v>0</v>
      </c>
      <c r="AC846" s="67">
        <v>44852</v>
      </c>
      <c r="AD846" s="25" t="s">
        <v>2544</v>
      </c>
      <c r="AE846">
        <v>73</v>
      </c>
      <c r="AF846" s="25" t="s">
        <v>419</v>
      </c>
      <c r="AG846" t="s">
        <v>2342</v>
      </c>
      <c r="AH846" s="9">
        <v>44875</v>
      </c>
      <c r="AI846" s="9">
        <v>44875</v>
      </c>
      <c r="AJ846" s="4" t="s">
        <v>126</v>
      </c>
    </row>
    <row r="847" spans="1:36" x14ac:dyDescent="0.25">
      <c r="A847">
        <v>2022</v>
      </c>
      <c r="B847" s="5">
        <v>44835</v>
      </c>
      <c r="C847" s="5">
        <v>44865</v>
      </c>
      <c r="D847" t="s">
        <v>91</v>
      </c>
      <c r="E847" t="s">
        <v>270</v>
      </c>
      <c r="F847" t="s">
        <v>332</v>
      </c>
      <c r="G847" t="s">
        <v>332</v>
      </c>
      <c r="H847" s="12" t="s">
        <v>2366</v>
      </c>
      <c r="I847" s="12" t="s">
        <v>2545</v>
      </c>
      <c r="J847" s="12" t="s">
        <v>254</v>
      </c>
      <c r="K847" s="12" t="s">
        <v>240</v>
      </c>
      <c r="L847" t="s">
        <v>101</v>
      </c>
      <c r="M847" s="66" t="s">
        <v>2546</v>
      </c>
      <c r="N847" t="s">
        <v>103</v>
      </c>
      <c r="O847" s="3">
        <v>0</v>
      </c>
      <c r="P847" s="3">
        <v>0</v>
      </c>
      <c r="Q847" s="11" t="s">
        <v>121</v>
      </c>
      <c r="R847" s="11" t="s">
        <v>2339</v>
      </c>
      <c r="S847" s="11" t="s">
        <v>191</v>
      </c>
      <c r="T847" s="11" t="s">
        <v>121</v>
      </c>
      <c r="U847" t="s">
        <v>122</v>
      </c>
      <c r="V847" s="66" t="s">
        <v>122</v>
      </c>
      <c r="W847" s="66" t="s">
        <v>2546</v>
      </c>
      <c r="X847" s="67">
        <v>44851</v>
      </c>
      <c r="Y847" s="67">
        <v>44851</v>
      </c>
      <c r="Z847">
        <v>74</v>
      </c>
      <c r="AA847" s="66">
        <v>154</v>
      </c>
      <c r="AB847" s="3">
        <v>0</v>
      </c>
      <c r="AC847" s="67">
        <v>44852</v>
      </c>
      <c r="AD847" s="25" t="s">
        <v>2547</v>
      </c>
      <c r="AE847">
        <v>74</v>
      </c>
      <c r="AF847" s="25" t="s">
        <v>419</v>
      </c>
      <c r="AG847" t="s">
        <v>2342</v>
      </c>
      <c r="AH847" s="9">
        <v>44875</v>
      </c>
      <c r="AI847" s="9">
        <v>44875</v>
      </c>
      <c r="AJ847" s="4" t="s">
        <v>126</v>
      </c>
    </row>
    <row r="848" spans="1:36" x14ac:dyDescent="0.25">
      <c r="A848">
        <v>2022</v>
      </c>
      <c r="B848" s="5">
        <v>44835</v>
      </c>
      <c r="C848" s="5">
        <v>44865</v>
      </c>
      <c r="D848" t="s">
        <v>91</v>
      </c>
      <c r="E848" t="s">
        <v>270</v>
      </c>
      <c r="F848" t="s">
        <v>332</v>
      </c>
      <c r="G848" t="s">
        <v>332</v>
      </c>
      <c r="H848" s="12" t="s">
        <v>2366</v>
      </c>
      <c r="I848" s="12" t="s">
        <v>2548</v>
      </c>
      <c r="J848" s="12" t="s">
        <v>2549</v>
      </c>
      <c r="K848" s="12" t="s">
        <v>118</v>
      </c>
      <c r="L848" t="s">
        <v>101</v>
      </c>
      <c r="M848" s="66" t="s">
        <v>2546</v>
      </c>
      <c r="N848" t="s">
        <v>103</v>
      </c>
      <c r="O848" s="3">
        <v>0</v>
      </c>
      <c r="P848" s="3">
        <v>0</v>
      </c>
      <c r="Q848" s="11" t="s">
        <v>121</v>
      </c>
      <c r="R848" s="11" t="s">
        <v>2339</v>
      </c>
      <c r="S848" s="11" t="s">
        <v>191</v>
      </c>
      <c r="T848" s="11" t="s">
        <v>121</v>
      </c>
      <c r="U848" t="s">
        <v>122</v>
      </c>
      <c r="V848" s="66" t="s">
        <v>122</v>
      </c>
      <c r="W848" s="66" t="s">
        <v>2546</v>
      </c>
      <c r="X848" s="67">
        <v>44851</v>
      </c>
      <c r="Y848" s="67">
        <v>44851</v>
      </c>
      <c r="Z848">
        <v>75</v>
      </c>
      <c r="AA848" s="66">
        <v>154</v>
      </c>
      <c r="AB848" s="3">
        <v>0</v>
      </c>
      <c r="AC848" s="67">
        <v>44852</v>
      </c>
      <c r="AD848" s="25" t="s">
        <v>2550</v>
      </c>
      <c r="AE848">
        <v>75</v>
      </c>
      <c r="AF848" s="25" t="s">
        <v>419</v>
      </c>
      <c r="AG848" t="s">
        <v>2342</v>
      </c>
      <c r="AH848" s="9">
        <v>44875</v>
      </c>
      <c r="AI848" s="9">
        <v>44875</v>
      </c>
      <c r="AJ848" s="4" t="s">
        <v>126</v>
      </c>
    </row>
    <row r="849" spans="1:36" x14ac:dyDescent="0.25">
      <c r="A849">
        <v>2022</v>
      </c>
      <c r="B849" s="5">
        <v>44835</v>
      </c>
      <c r="C849" s="5">
        <v>44865</v>
      </c>
      <c r="D849" t="s">
        <v>91</v>
      </c>
      <c r="E849" t="s">
        <v>2551</v>
      </c>
      <c r="F849" t="s">
        <v>2482</v>
      </c>
      <c r="G849" t="s">
        <v>2482</v>
      </c>
      <c r="H849" s="12" t="s">
        <v>1814</v>
      </c>
      <c r="I849" s="12" t="s">
        <v>2552</v>
      </c>
      <c r="J849" s="12" t="s">
        <v>2553</v>
      </c>
      <c r="K849" s="12" t="s">
        <v>154</v>
      </c>
      <c r="L849" t="s">
        <v>101</v>
      </c>
      <c r="M849" s="66" t="s">
        <v>2546</v>
      </c>
      <c r="N849" t="s">
        <v>103</v>
      </c>
      <c r="O849" s="3">
        <v>0</v>
      </c>
      <c r="P849" s="3">
        <v>0</v>
      </c>
      <c r="Q849" s="11" t="s">
        <v>121</v>
      </c>
      <c r="R849" s="11" t="s">
        <v>2339</v>
      </c>
      <c r="S849" s="11" t="s">
        <v>191</v>
      </c>
      <c r="T849" s="11" t="s">
        <v>121</v>
      </c>
      <c r="U849" t="s">
        <v>122</v>
      </c>
      <c r="V849" s="66" t="s">
        <v>122</v>
      </c>
      <c r="W849" s="66" t="s">
        <v>2546</v>
      </c>
      <c r="X849" s="67">
        <v>44851</v>
      </c>
      <c r="Y849" s="67">
        <v>44851</v>
      </c>
      <c r="Z849">
        <v>76</v>
      </c>
      <c r="AA849" s="66">
        <v>154</v>
      </c>
      <c r="AB849" s="3">
        <v>0</v>
      </c>
      <c r="AC849" s="67">
        <v>44852</v>
      </c>
      <c r="AD849" s="25" t="s">
        <v>2554</v>
      </c>
      <c r="AE849">
        <v>76</v>
      </c>
      <c r="AF849" s="25" t="s">
        <v>419</v>
      </c>
      <c r="AG849" t="s">
        <v>2342</v>
      </c>
      <c r="AH849" s="9">
        <v>44875</v>
      </c>
      <c r="AI849" s="9">
        <v>44875</v>
      </c>
      <c r="AJ849" s="4" t="s">
        <v>126</v>
      </c>
    </row>
    <row r="850" spans="1:36" x14ac:dyDescent="0.25">
      <c r="A850">
        <v>2022</v>
      </c>
      <c r="B850" s="5">
        <v>44835</v>
      </c>
      <c r="C850" s="5">
        <v>44865</v>
      </c>
      <c r="D850" t="s">
        <v>91</v>
      </c>
      <c r="E850" t="e">
        <v>#N/A</v>
      </c>
      <c r="F850" t="e">
        <v>#N/A</v>
      </c>
      <c r="G850" t="e">
        <v>#N/A</v>
      </c>
      <c r="H850" s="12" t="s">
        <v>2366</v>
      </c>
      <c r="I850" s="12" t="s">
        <v>2555</v>
      </c>
      <c r="J850" s="12" t="s">
        <v>635</v>
      </c>
      <c r="K850" s="12" t="s">
        <v>2556</v>
      </c>
      <c r="L850" t="s">
        <v>101</v>
      </c>
      <c r="M850" s="66" t="s">
        <v>2546</v>
      </c>
      <c r="N850" t="s">
        <v>103</v>
      </c>
      <c r="O850" s="3">
        <v>0</v>
      </c>
      <c r="P850" s="3">
        <v>0</v>
      </c>
      <c r="Q850" s="11" t="s">
        <v>121</v>
      </c>
      <c r="R850" s="11" t="s">
        <v>2339</v>
      </c>
      <c r="S850" s="11" t="s">
        <v>191</v>
      </c>
      <c r="T850" s="11" t="s">
        <v>121</v>
      </c>
      <c r="U850" t="s">
        <v>122</v>
      </c>
      <c r="V850" s="66" t="s">
        <v>122</v>
      </c>
      <c r="W850" s="66" t="s">
        <v>2546</v>
      </c>
      <c r="X850" s="67">
        <v>44851</v>
      </c>
      <c r="Y850" s="67">
        <v>44851</v>
      </c>
      <c r="Z850">
        <v>77</v>
      </c>
      <c r="AA850" s="66">
        <v>154</v>
      </c>
      <c r="AB850" s="3">
        <v>0</v>
      </c>
      <c r="AC850" s="67">
        <v>44852</v>
      </c>
      <c r="AD850" s="25" t="s">
        <v>2557</v>
      </c>
      <c r="AE850">
        <v>77</v>
      </c>
      <c r="AF850" s="25" t="s">
        <v>419</v>
      </c>
      <c r="AG850" t="s">
        <v>2342</v>
      </c>
      <c r="AH850" s="9">
        <v>44875</v>
      </c>
      <c r="AI850" s="9">
        <v>44875</v>
      </c>
      <c r="AJ850" s="4" t="s">
        <v>126</v>
      </c>
    </row>
    <row r="851" spans="1:36" x14ac:dyDescent="0.25">
      <c r="A851">
        <v>2022</v>
      </c>
      <c r="B851" s="5">
        <v>44835</v>
      </c>
      <c r="C851" s="5">
        <v>44865</v>
      </c>
      <c r="D851" t="s">
        <v>91</v>
      </c>
      <c r="E851" t="s">
        <v>142</v>
      </c>
      <c r="F851" t="s">
        <v>143</v>
      </c>
      <c r="G851" t="s">
        <v>143</v>
      </c>
      <c r="H851" s="12" t="s">
        <v>2095</v>
      </c>
      <c r="I851" s="12" t="s">
        <v>2558</v>
      </c>
      <c r="J851" s="12" t="s">
        <v>218</v>
      </c>
      <c r="K851" s="12" t="s">
        <v>180</v>
      </c>
      <c r="L851" t="s">
        <v>101</v>
      </c>
      <c r="M851" s="66" t="s">
        <v>2546</v>
      </c>
      <c r="N851" t="s">
        <v>103</v>
      </c>
      <c r="O851" s="3">
        <v>0</v>
      </c>
      <c r="P851" s="3">
        <v>0</v>
      </c>
      <c r="Q851" s="11" t="s">
        <v>121</v>
      </c>
      <c r="R851" s="11" t="s">
        <v>2339</v>
      </c>
      <c r="S851" s="11" t="s">
        <v>191</v>
      </c>
      <c r="T851" s="11" t="s">
        <v>121</v>
      </c>
      <c r="U851" t="s">
        <v>122</v>
      </c>
      <c r="V851" s="66" t="s">
        <v>122</v>
      </c>
      <c r="W851" s="66" t="s">
        <v>2546</v>
      </c>
      <c r="X851" s="67">
        <v>44851</v>
      </c>
      <c r="Y851" s="67">
        <v>44851</v>
      </c>
      <c r="Z851">
        <v>78</v>
      </c>
      <c r="AA851" s="66">
        <v>154</v>
      </c>
      <c r="AB851" s="3">
        <v>0</v>
      </c>
      <c r="AC851" s="67">
        <v>44852</v>
      </c>
      <c r="AD851" s="25" t="s">
        <v>2559</v>
      </c>
      <c r="AE851">
        <v>78</v>
      </c>
      <c r="AF851" s="25" t="s">
        <v>419</v>
      </c>
      <c r="AG851" t="s">
        <v>2342</v>
      </c>
      <c r="AH851" s="9">
        <v>44875</v>
      </c>
      <c r="AI851" s="9">
        <v>44875</v>
      </c>
      <c r="AJ851" t="s">
        <v>151</v>
      </c>
    </row>
    <row r="852" spans="1:36" x14ac:dyDescent="0.25">
      <c r="A852">
        <v>2022</v>
      </c>
      <c r="B852" s="5">
        <v>44835</v>
      </c>
      <c r="C852" s="5">
        <v>44865</v>
      </c>
      <c r="D852" t="s">
        <v>91</v>
      </c>
      <c r="E852" t="s">
        <v>1472</v>
      </c>
      <c r="F852" t="s">
        <v>958</v>
      </c>
      <c r="G852" t="s">
        <v>958</v>
      </c>
      <c r="H852" s="12" t="s">
        <v>1802</v>
      </c>
      <c r="I852" s="12" t="s">
        <v>2372</v>
      </c>
      <c r="J852" s="12" t="s">
        <v>599</v>
      </c>
      <c r="K852" s="12" t="s">
        <v>1871</v>
      </c>
      <c r="L852" t="s">
        <v>101</v>
      </c>
      <c r="M852" s="66" t="s">
        <v>2546</v>
      </c>
      <c r="N852" t="s">
        <v>103</v>
      </c>
      <c r="O852" s="3">
        <v>0</v>
      </c>
      <c r="P852" s="3">
        <v>0</v>
      </c>
      <c r="Q852" s="11" t="s">
        <v>121</v>
      </c>
      <c r="R852" s="11" t="s">
        <v>2339</v>
      </c>
      <c r="S852" s="11" t="s">
        <v>191</v>
      </c>
      <c r="T852" s="11" t="s">
        <v>121</v>
      </c>
      <c r="U852" t="s">
        <v>122</v>
      </c>
      <c r="V852" s="66" t="s">
        <v>122</v>
      </c>
      <c r="W852" s="66" t="s">
        <v>2546</v>
      </c>
      <c r="X852" s="67">
        <v>44851</v>
      </c>
      <c r="Y852" s="67">
        <v>44851</v>
      </c>
      <c r="Z852">
        <v>79</v>
      </c>
      <c r="AA852" s="66">
        <v>154</v>
      </c>
      <c r="AB852" s="3">
        <v>0</v>
      </c>
      <c r="AC852" s="67">
        <v>44852</v>
      </c>
      <c r="AD852" s="25" t="s">
        <v>2560</v>
      </c>
      <c r="AE852">
        <v>79</v>
      </c>
      <c r="AF852" s="25" t="s">
        <v>419</v>
      </c>
      <c r="AG852" t="s">
        <v>2342</v>
      </c>
      <c r="AH852" s="9">
        <v>44875</v>
      </c>
      <c r="AI852" s="9">
        <v>44875</v>
      </c>
      <c r="AJ852" s="4" t="s">
        <v>126</v>
      </c>
    </row>
    <row r="853" spans="1:36" x14ac:dyDescent="0.25">
      <c r="A853">
        <v>2022</v>
      </c>
      <c r="B853" s="5">
        <v>44835</v>
      </c>
      <c r="C853" s="5">
        <v>44865</v>
      </c>
      <c r="D853" t="s">
        <v>91</v>
      </c>
      <c r="E853" t="s">
        <v>2440</v>
      </c>
      <c r="F853" t="s">
        <v>2357</v>
      </c>
      <c r="G853" t="s">
        <v>2357</v>
      </c>
      <c r="H853" s="12" t="s">
        <v>1252</v>
      </c>
      <c r="I853" s="12" t="s">
        <v>2561</v>
      </c>
      <c r="J853" s="12" t="s">
        <v>2562</v>
      </c>
      <c r="K853" s="12" t="s">
        <v>282</v>
      </c>
      <c r="L853" t="s">
        <v>101</v>
      </c>
      <c r="M853" s="66" t="s">
        <v>2563</v>
      </c>
      <c r="N853" t="s">
        <v>103</v>
      </c>
      <c r="O853" s="3">
        <v>0</v>
      </c>
      <c r="P853" s="3">
        <v>0</v>
      </c>
      <c r="Q853" s="11" t="s">
        <v>121</v>
      </c>
      <c r="R853" s="11" t="s">
        <v>2339</v>
      </c>
      <c r="S853" s="11" t="s">
        <v>191</v>
      </c>
      <c r="T853" s="11" t="s">
        <v>121</v>
      </c>
      <c r="U853" t="s">
        <v>122</v>
      </c>
      <c r="V853" s="66" t="s">
        <v>1133</v>
      </c>
      <c r="W853" s="66" t="s">
        <v>2563</v>
      </c>
      <c r="X853" s="67">
        <v>44852</v>
      </c>
      <c r="Y853" s="67">
        <v>44852</v>
      </c>
      <c r="Z853">
        <v>80</v>
      </c>
      <c r="AA853" s="66">
        <v>154</v>
      </c>
      <c r="AB853" s="3">
        <v>0</v>
      </c>
      <c r="AC853" s="67">
        <v>44853</v>
      </c>
      <c r="AD853" s="25" t="s">
        <v>2564</v>
      </c>
      <c r="AE853">
        <v>80</v>
      </c>
      <c r="AF853" s="25" t="s">
        <v>419</v>
      </c>
      <c r="AG853" t="s">
        <v>2342</v>
      </c>
      <c r="AH853" s="9">
        <v>44875</v>
      </c>
      <c r="AI853" s="9">
        <v>44875</v>
      </c>
      <c r="AJ853" t="s">
        <v>151</v>
      </c>
    </row>
    <row r="854" spans="1:36" x14ac:dyDescent="0.25">
      <c r="A854">
        <v>2022</v>
      </c>
      <c r="B854" s="5">
        <v>44835</v>
      </c>
      <c r="C854" s="5">
        <v>44865</v>
      </c>
      <c r="D854" t="s">
        <v>91</v>
      </c>
      <c r="E854" t="s">
        <v>270</v>
      </c>
      <c r="F854" t="s">
        <v>332</v>
      </c>
      <c r="G854" t="s">
        <v>332</v>
      </c>
      <c r="H854" s="12" t="s">
        <v>2565</v>
      </c>
      <c r="I854" s="12" t="s">
        <v>2566</v>
      </c>
      <c r="J854" s="12" t="s">
        <v>705</v>
      </c>
      <c r="K854" s="12" t="s">
        <v>2152</v>
      </c>
      <c r="L854" t="s">
        <v>101</v>
      </c>
      <c r="M854" s="66" t="s">
        <v>1939</v>
      </c>
      <c r="N854" t="s">
        <v>103</v>
      </c>
      <c r="O854" s="3">
        <v>0</v>
      </c>
      <c r="P854" s="3">
        <v>0</v>
      </c>
      <c r="Q854" s="11" t="s">
        <v>121</v>
      </c>
      <c r="R854" s="11" t="s">
        <v>2339</v>
      </c>
      <c r="S854" s="11" t="s">
        <v>191</v>
      </c>
      <c r="T854" s="11" t="s">
        <v>121</v>
      </c>
      <c r="U854" t="s">
        <v>122</v>
      </c>
      <c r="V854" s="66" t="s">
        <v>122</v>
      </c>
      <c r="W854" s="66" t="s">
        <v>1939</v>
      </c>
      <c r="X854" s="67">
        <v>44835</v>
      </c>
      <c r="Y854" s="67">
        <v>44835</v>
      </c>
      <c r="Z854">
        <v>81</v>
      </c>
      <c r="AA854" s="66">
        <v>154</v>
      </c>
      <c r="AB854" s="3">
        <v>0</v>
      </c>
      <c r="AC854" s="67">
        <v>44835</v>
      </c>
      <c r="AD854" s="25" t="s">
        <v>2567</v>
      </c>
      <c r="AE854">
        <v>81</v>
      </c>
      <c r="AF854" s="25" t="s">
        <v>419</v>
      </c>
      <c r="AG854" t="s">
        <v>2342</v>
      </c>
      <c r="AH854" s="9">
        <v>44875</v>
      </c>
      <c r="AI854" s="9">
        <v>44875</v>
      </c>
      <c r="AJ854" s="4" t="s">
        <v>126</v>
      </c>
    </row>
    <row r="855" spans="1:36" x14ac:dyDescent="0.25">
      <c r="A855">
        <v>2022</v>
      </c>
      <c r="B855" s="5">
        <v>44835</v>
      </c>
      <c r="C855" s="5">
        <v>44865</v>
      </c>
      <c r="D855" t="s">
        <v>91</v>
      </c>
      <c r="E855" t="s">
        <v>270</v>
      </c>
      <c r="F855" t="s">
        <v>332</v>
      </c>
      <c r="G855" t="s">
        <v>332</v>
      </c>
      <c r="H855" s="12" t="s">
        <v>2366</v>
      </c>
      <c r="I855" s="12" t="s">
        <v>2568</v>
      </c>
      <c r="J855" s="12" t="s">
        <v>2569</v>
      </c>
      <c r="K855" s="12" t="s">
        <v>2570</v>
      </c>
      <c r="L855" t="s">
        <v>101</v>
      </c>
      <c r="M855" s="66" t="s">
        <v>2571</v>
      </c>
      <c r="N855" t="s">
        <v>103</v>
      </c>
      <c r="O855" s="3">
        <v>0</v>
      </c>
      <c r="P855" s="3">
        <v>0</v>
      </c>
      <c r="Q855" s="11" t="s">
        <v>121</v>
      </c>
      <c r="R855" s="11" t="s">
        <v>2339</v>
      </c>
      <c r="S855" s="11" t="s">
        <v>191</v>
      </c>
      <c r="T855" s="11" t="s">
        <v>121</v>
      </c>
      <c r="U855" t="s">
        <v>122</v>
      </c>
      <c r="V855" s="66" t="s">
        <v>191</v>
      </c>
      <c r="W855" s="66" t="s">
        <v>2571</v>
      </c>
      <c r="X855" s="67">
        <v>44838</v>
      </c>
      <c r="Y855" s="67">
        <v>44838</v>
      </c>
      <c r="Z855">
        <v>82</v>
      </c>
      <c r="AA855" s="66">
        <v>154</v>
      </c>
      <c r="AB855" s="3">
        <v>0</v>
      </c>
      <c r="AC855" s="67">
        <v>44839</v>
      </c>
      <c r="AD855" s="25" t="s">
        <v>2572</v>
      </c>
      <c r="AE855">
        <v>82</v>
      </c>
      <c r="AF855" s="25" t="s">
        <v>419</v>
      </c>
      <c r="AG855" t="s">
        <v>2342</v>
      </c>
      <c r="AH855" s="9">
        <v>44875</v>
      </c>
      <c r="AI855" s="9">
        <v>44875</v>
      </c>
      <c r="AJ855" s="4" t="s">
        <v>126</v>
      </c>
    </row>
    <row r="856" spans="1:36" x14ac:dyDescent="0.25">
      <c r="A856">
        <v>2022</v>
      </c>
      <c r="B856" s="5">
        <v>44835</v>
      </c>
      <c r="C856" s="5">
        <v>44865</v>
      </c>
      <c r="D856" t="s">
        <v>91</v>
      </c>
      <c r="E856" t="s">
        <v>2573</v>
      </c>
      <c r="F856" t="s">
        <v>2574</v>
      </c>
      <c r="G856" t="s">
        <v>2574</v>
      </c>
      <c r="H856" s="12" t="s">
        <v>2565</v>
      </c>
      <c r="I856" s="12" t="s">
        <v>2575</v>
      </c>
      <c r="J856" s="12" t="s">
        <v>309</v>
      </c>
      <c r="K856" s="12" t="s">
        <v>472</v>
      </c>
      <c r="L856" t="s">
        <v>101</v>
      </c>
      <c r="M856" s="66" t="s">
        <v>2576</v>
      </c>
      <c r="N856" t="s">
        <v>103</v>
      </c>
      <c r="O856" s="3">
        <v>0</v>
      </c>
      <c r="P856" s="3">
        <v>0</v>
      </c>
      <c r="Q856" s="11" t="s">
        <v>121</v>
      </c>
      <c r="R856" s="11" t="s">
        <v>2339</v>
      </c>
      <c r="S856" s="11" t="s">
        <v>191</v>
      </c>
      <c r="T856" s="11" t="s">
        <v>121</v>
      </c>
      <c r="U856" t="s">
        <v>122</v>
      </c>
      <c r="V856" s="66" t="s">
        <v>191</v>
      </c>
      <c r="W856" s="66" t="s">
        <v>2576</v>
      </c>
      <c r="X856" s="67">
        <v>44838</v>
      </c>
      <c r="Y856" s="67">
        <v>44838</v>
      </c>
      <c r="Z856">
        <v>83</v>
      </c>
      <c r="AA856" s="66">
        <v>154</v>
      </c>
      <c r="AB856" s="3">
        <v>0</v>
      </c>
      <c r="AC856" s="67">
        <v>44839</v>
      </c>
      <c r="AD856" s="25" t="s">
        <v>2577</v>
      </c>
      <c r="AE856">
        <v>83</v>
      </c>
      <c r="AF856" s="25" t="s">
        <v>419</v>
      </c>
      <c r="AG856" t="s">
        <v>2342</v>
      </c>
      <c r="AH856" s="9">
        <v>44875</v>
      </c>
      <c r="AI856" s="9">
        <v>44875</v>
      </c>
      <c r="AJ856" t="s">
        <v>151</v>
      </c>
    </row>
    <row r="857" spans="1:36" x14ac:dyDescent="0.25">
      <c r="A857">
        <v>2022</v>
      </c>
      <c r="B857" s="5">
        <v>44835</v>
      </c>
      <c r="C857" s="5">
        <v>44865</v>
      </c>
      <c r="D857" t="s">
        <v>98</v>
      </c>
      <c r="E857" t="s">
        <v>1666</v>
      </c>
      <c r="F857" t="s">
        <v>2578</v>
      </c>
      <c r="G857" t="s">
        <v>2578</v>
      </c>
      <c r="H857" s="12" t="s">
        <v>171</v>
      </c>
      <c r="I857" s="12" t="s">
        <v>2579</v>
      </c>
      <c r="J857" s="12" t="s">
        <v>282</v>
      </c>
      <c r="K857" s="12" t="s">
        <v>2580</v>
      </c>
      <c r="L857" t="s">
        <v>101</v>
      </c>
      <c r="M857" s="66" t="s">
        <v>2581</v>
      </c>
      <c r="N857" t="s">
        <v>103</v>
      </c>
      <c r="O857" s="3">
        <v>0</v>
      </c>
      <c r="P857" s="3">
        <v>0</v>
      </c>
      <c r="Q857" s="11" t="s">
        <v>121</v>
      </c>
      <c r="R857" s="11" t="s">
        <v>2339</v>
      </c>
      <c r="S857" s="11" t="s">
        <v>191</v>
      </c>
      <c r="T857" s="11" t="s">
        <v>121</v>
      </c>
      <c r="U857" t="s">
        <v>122</v>
      </c>
      <c r="V857" s="66" t="s">
        <v>122</v>
      </c>
      <c r="W857" s="66" t="s">
        <v>2581</v>
      </c>
      <c r="X857" s="67">
        <v>44842</v>
      </c>
      <c r="Y857" s="67">
        <v>44842</v>
      </c>
      <c r="Z857">
        <v>84</v>
      </c>
      <c r="AA857" s="66">
        <v>536</v>
      </c>
      <c r="AB857" s="3">
        <v>0</v>
      </c>
      <c r="AC857" s="67">
        <v>44840</v>
      </c>
      <c r="AD857" s="25" t="s">
        <v>2582</v>
      </c>
      <c r="AE857">
        <v>84</v>
      </c>
      <c r="AF857" s="25" t="s">
        <v>419</v>
      </c>
      <c r="AG857" t="s">
        <v>2342</v>
      </c>
      <c r="AH857" s="9">
        <v>44875</v>
      </c>
      <c r="AI857" s="9">
        <v>44875</v>
      </c>
      <c r="AJ857" s="4" t="s">
        <v>126</v>
      </c>
    </row>
    <row r="858" spans="1:36" x14ac:dyDescent="0.25">
      <c r="A858">
        <v>2022</v>
      </c>
      <c r="B858" s="5">
        <v>44835</v>
      </c>
      <c r="C858" s="5">
        <v>44865</v>
      </c>
      <c r="D858" t="s">
        <v>98</v>
      </c>
      <c r="E858" t="s">
        <v>237</v>
      </c>
      <c r="F858" t="s">
        <v>2583</v>
      </c>
      <c r="G858" t="s">
        <v>2583</v>
      </c>
      <c r="H858" s="12" t="s">
        <v>575</v>
      </c>
      <c r="I858" s="12" t="s">
        <v>2584</v>
      </c>
      <c r="J858" s="12" t="s">
        <v>2585</v>
      </c>
      <c r="K858" s="12" t="s">
        <v>180</v>
      </c>
      <c r="L858" t="s">
        <v>101</v>
      </c>
      <c r="M858" s="66" t="s">
        <v>2581</v>
      </c>
      <c r="N858" t="s">
        <v>103</v>
      </c>
      <c r="O858" s="3">
        <v>0</v>
      </c>
      <c r="P858" s="3">
        <v>0</v>
      </c>
      <c r="Q858" s="11" t="s">
        <v>121</v>
      </c>
      <c r="R858" s="11" t="s">
        <v>2339</v>
      </c>
      <c r="S858" s="11" t="s">
        <v>191</v>
      </c>
      <c r="T858" s="11" t="s">
        <v>121</v>
      </c>
      <c r="U858" t="s">
        <v>122</v>
      </c>
      <c r="V858" s="66" t="s">
        <v>122</v>
      </c>
      <c r="W858" s="66" t="s">
        <v>2581</v>
      </c>
      <c r="X858" s="67">
        <v>44839</v>
      </c>
      <c r="Y858" s="67">
        <v>44839</v>
      </c>
      <c r="Z858">
        <v>85</v>
      </c>
      <c r="AA858" s="66">
        <v>154</v>
      </c>
      <c r="AB858" s="3">
        <v>0</v>
      </c>
      <c r="AC858" s="67">
        <v>44840</v>
      </c>
      <c r="AD858" s="25" t="s">
        <v>2586</v>
      </c>
      <c r="AE858">
        <v>85</v>
      </c>
      <c r="AF858" s="25" t="s">
        <v>419</v>
      </c>
      <c r="AG858" t="s">
        <v>2342</v>
      </c>
      <c r="AH858" s="9">
        <v>44875</v>
      </c>
      <c r="AI858" s="9">
        <v>44875</v>
      </c>
      <c r="AJ858" s="4" t="s">
        <v>126</v>
      </c>
    </row>
    <row r="859" spans="1:36" x14ac:dyDescent="0.25">
      <c r="A859">
        <v>2022</v>
      </c>
      <c r="B859" s="5">
        <v>44835</v>
      </c>
      <c r="C859" s="5">
        <v>44865</v>
      </c>
      <c r="D859" t="s">
        <v>92</v>
      </c>
      <c r="E859" t="s">
        <v>260</v>
      </c>
      <c r="F859" t="s">
        <v>261</v>
      </c>
      <c r="G859" t="s">
        <v>261</v>
      </c>
      <c r="H859" s="12" t="s">
        <v>2587</v>
      </c>
      <c r="I859" s="12" t="s">
        <v>2588</v>
      </c>
      <c r="J859" s="12" t="s">
        <v>180</v>
      </c>
      <c r="K859" s="12" t="s">
        <v>118</v>
      </c>
      <c r="L859" t="s">
        <v>101</v>
      </c>
      <c r="M859" s="66" t="s">
        <v>2581</v>
      </c>
      <c r="N859" t="s">
        <v>103</v>
      </c>
      <c r="O859" s="3">
        <v>0</v>
      </c>
      <c r="P859" s="3">
        <v>0</v>
      </c>
      <c r="Q859" s="11" t="s">
        <v>121</v>
      </c>
      <c r="R859" s="11" t="s">
        <v>2339</v>
      </c>
      <c r="S859" s="11" t="s">
        <v>191</v>
      </c>
      <c r="T859" s="11" t="s">
        <v>121</v>
      </c>
      <c r="U859" t="s">
        <v>122</v>
      </c>
      <c r="V859" s="66" t="s">
        <v>122</v>
      </c>
      <c r="W859" s="66" t="s">
        <v>2581</v>
      </c>
      <c r="X859" s="67">
        <v>44839</v>
      </c>
      <c r="Y859" s="67">
        <v>44839</v>
      </c>
      <c r="Z859">
        <v>86</v>
      </c>
      <c r="AA859" s="66">
        <v>154</v>
      </c>
      <c r="AB859" s="3">
        <v>0</v>
      </c>
      <c r="AC859" s="67">
        <v>44840</v>
      </c>
      <c r="AD859" s="25" t="s">
        <v>2589</v>
      </c>
      <c r="AE859">
        <v>86</v>
      </c>
      <c r="AF859" s="25" t="s">
        <v>419</v>
      </c>
      <c r="AG859" t="s">
        <v>2342</v>
      </c>
      <c r="AH859" s="9">
        <v>44875</v>
      </c>
      <c r="AI859" s="9">
        <v>44875</v>
      </c>
      <c r="AJ859" s="4" t="s">
        <v>126</v>
      </c>
    </row>
    <row r="860" spans="1:36" x14ac:dyDescent="0.25">
      <c r="A860">
        <v>2022</v>
      </c>
      <c r="B860" s="5">
        <v>44835</v>
      </c>
      <c r="C860" s="5">
        <v>44865</v>
      </c>
      <c r="D860" t="s">
        <v>91</v>
      </c>
      <c r="E860" t="s">
        <v>1542</v>
      </c>
      <c r="F860" t="s">
        <v>911</v>
      </c>
      <c r="G860" t="s">
        <v>911</v>
      </c>
      <c r="H860" s="12" t="s">
        <v>1097</v>
      </c>
      <c r="I860" s="12" t="s">
        <v>2590</v>
      </c>
      <c r="J860" s="12" t="s">
        <v>154</v>
      </c>
      <c r="K860" s="12" t="s">
        <v>1161</v>
      </c>
      <c r="L860" t="s">
        <v>101</v>
      </c>
      <c r="M860" s="66" t="s">
        <v>1939</v>
      </c>
      <c r="N860" t="s">
        <v>103</v>
      </c>
      <c r="O860" s="3">
        <v>0</v>
      </c>
      <c r="P860" s="3">
        <v>0</v>
      </c>
      <c r="Q860" s="11" t="s">
        <v>121</v>
      </c>
      <c r="R860" s="11" t="s">
        <v>2339</v>
      </c>
      <c r="S860" s="11" t="s">
        <v>191</v>
      </c>
      <c r="T860" s="11" t="s">
        <v>121</v>
      </c>
      <c r="U860" t="s">
        <v>122</v>
      </c>
      <c r="V860" s="66" t="s">
        <v>191</v>
      </c>
      <c r="W860" s="66" t="s">
        <v>1939</v>
      </c>
      <c r="X860" s="67">
        <v>44844</v>
      </c>
      <c r="Y860" s="67">
        <v>44844</v>
      </c>
      <c r="Z860">
        <v>87</v>
      </c>
      <c r="AA860" s="66">
        <v>154</v>
      </c>
      <c r="AB860" s="3">
        <v>0</v>
      </c>
      <c r="AC860" s="67">
        <v>44844</v>
      </c>
      <c r="AD860" s="25" t="s">
        <v>2591</v>
      </c>
      <c r="AE860">
        <v>87</v>
      </c>
      <c r="AF860" s="25" t="s">
        <v>419</v>
      </c>
      <c r="AG860" t="s">
        <v>2342</v>
      </c>
      <c r="AH860" s="9">
        <v>44875</v>
      </c>
      <c r="AI860" s="9">
        <v>44875</v>
      </c>
      <c r="AJ860" s="4" t="s">
        <v>126</v>
      </c>
    </row>
    <row r="861" spans="1:36" x14ac:dyDescent="0.25">
      <c r="A861">
        <v>2022</v>
      </c>
      <c r="B861" s="5">
        <v>44835</v>
      </c>
      <c r="C861" s="5">
        <v>44865</v>
      </c>
      <c r="D861" t="s">
        <v>91</v>
      </c>
      <c r="E861" t="s">
        <v>270</v>
      </c>
      <c r="F861" t="s">
        <v>332</v>
      </c>
      <c r="G861" t="s">
        <v>332</v>
      </c>
      <c r="H861" s="12" t="s">
        <v>2366</v>
      </c>
      <c r="I861" s="12" t="s">
        <v>2568</v>
      </c>
      <c r="J861" s="12" t="s">
        <v>2569</v>
      </c>
      <c r="K861" s="12" t="s">
        <v>2570</v>
      </c>
      <c r="L861" t="s">
        <v>101</v>
      </c>
      <c r="M861" s="66" t="s">
        <v>2592</v>
      </c>
      <c r="N861" t="s">
        <v>103</v>
      </c>
      <c r="O861" s="3">
        <v>0</v>
      </c>
      <c r="P861" s="3">
        <v>0</v>
      </c>
      <c r="Q861" s="11" t="s">
        <v>121</v>
      </c>
      <c r="R861" s="11" t="s">
        <v>2339</v>
      </c>
      <c r="S861" s="11" t="s">
        <v>191</v>
      </c>
      <c r="T861" s="11" t="s">
        <v>121</v>
      </c>
      <c r="U861" t="s">
        <v>122</v>
      </c>
      <c r="V861" s="66" t="s">
        <v>122</v>
      </c>
      <c r="W861" s="66" t="s">
        <v>2592</v>
      </c>
      <c r="X861" s="67">
        <v>44848</v>
      </c>
      <c r="Y861" s="67">
        <v>44848</v>
      </c>
      <c r="Z861">
        <v>88</v>
      </c>
      <c r="AA861" s="66">
        <v>154</v>
      </c>
      <c r="AB861" s="3">
        <v>0</v>
      </c>
      <c r="AC861" s="67">
        <v>44851</v>
      </c>
      <c r="AD861" s="25" t="s">
        <v>2593</v>
      </c>
      <c r="AE861">
        <v>88</v>
      </c>
      <c r="AF861" s="25" t="s">
        <v>419</v>
      </c>
      <c r="AG861" t="s">
        <v>2342</v>
      </c>
      <c r="AH861" s="9">
        <v>44875</v>
      </c>
      <c r="AI861" s="9">
        <v>44875</v>
      </c>
      <c r="AJ861" s="4" t="s">
        <v>126</v>
      </c>
    </row>
    <row r="862" spans="1:36" x14ac:dyDescent="0.25">
      <c r="A862">
        <v>2022</v>
      </c>
      <c r="B862" s="5">
        <v>44835</v>
      </c>
      <c r="C862" s="5">
        <v>44865</v>
      </c>
      <c r="D862" t="s">
        <v>91</v>
      </c>
      <c r="E862" t="s">
        <v>874</v>
      </c>
      <c r="F862" t="s">
        <v>875</v>
      </c>
      <c r="G862" t="s">
        <v>875</v>
      </c>
      <c r="H862" s="12" t="s">
        <v>2366</v>
      </c>
      <c r="I862" s="12" t="s">
        <v>2594</v>
      </c>
      <c r="J862" s="12" t="s">
        <v>240</v>
      </c>
      <c r="K862" s="12" t="s">
        <v>254</v>
      </c>
      <c r="L862" t="s">
        <v>101</v>
      </c>
      <c r="M862" s="66" t="s">
        <v>2563</v>
      </c>
      <c r="N862" t="s">
        <v>103</v>
      </c>
      <c r="O862" s="3">
        <v>0</v>
      </c>
      <c r="P862" s="3">
        <v>0</v>
      </c>
      <c r="Q862" s="11" t="s">
        <v>121</v>
      </c>
      <c r="R862" s="11" t="s">
        <v>2339</v>
      </c>
      <c r="S862" s="11" t="s">
        <v>191</v>
      </c>
      <c r="T862" s="11" t="s">
        <v>121</v>
      </c>
      <c r="U862" t="s">
        <v>122</v>
      </c>
      <c r="V862" s="66" t="s">
        <v>1133</v>
      </c>
      <c r="W862" s="66" t="s">
        <v>2563</v>
      </c>
      <c r="X862" s="67">
        <v>44854</v>
      </c>
      <c r="Y862" s="67">
        <v>44854</v>
      </c>
      <c r="Z862">
        <v>89</v>
      </c>
      <c r="AA862" s="66">
        <v>154</v>
      </c>
      <c r="AB862" s="3">
        <v>0</v>
      </c>
      <c r="AC862" s="67">
        <v>44855</v>
      </c>
      <c r="AD862" s="25" t="s">
        <v>2595</v>
      </c>
      <c r="AE862">
        <v>89</v>
      </c>
      <c r="AF862" s="25" t="s">
        <v>419</v>
      </c>
      <c r="AG862" t="s">
        <v>2342</v>
      </c>
      <c r="AH862" s="9">
        <v>44875</v>
      </c>
      <c r="AI862" s="9">
        <v>44875</v>
      </c>
      <c r="AJ862" s="4" t="s">
        <v>126</v>
      </c>
    </row>
    <row r="863" spans="1:36" x14ac:dyDescent="0.25">
      <c r="A863">
        <v>2022</v>
      </c>
      <c r="B863" s="5">
        <v>44835</v>
      </c>
      <c r="C863" s="5">
        <v>44865</v>
      </c>
      <c r="D863" t="s">
        <v>91</v>
      </c>
      <c r="E863" t="s">
        <v>270</v>
      </c>
      <c r="F863" t="s">
        <v>332</v>
      </c>
      <c r="G863" t="s">
        <v>332</v>
      </c>
      <c r="H863" s="12" t="s">
        <v>1097</v>
      </c>
      <c r="I863" s="12" t="s">
        <v>2596</v>
      </c>
      <c r="J863" s="12" t="s">
        <v>255</v>
      </c>
      <c r="K863" s="12" t="s">
        <v>961</v>
      </c>
      <c r="L863" t="s">
        <v>101</v>
      </c>
      <c r="M863" s="66" t="s">
        <v>2563</v>
      </c>
      <c r="N863" t="s">
        <v>103</v>
      </c>
      <c r="O863" s="3">
        <v>0</v>
      </c>
      <c r="P863" s="3">
        <v>0</v>
      </c>
      <c r="Q863" s="11" t="s">
        <v>121</v>
      </c>
      <c r="R863" s="11" t="s">
        <v>2339</v>
      </c>
      <c r="S863" s="11" t="s">
        <v>191</v>
      </c>
      <c r="T863" s="11" t="s">
        <v>121</v>
      </c>
      <c r="U863" t="s">
        <v>122</v>
      </c>
      <c r="V863" s="66" t="s">
        <v>1133</v>
      </c>
      <c r="W863" s="66" t="s">
        <v>2563</v>
      </c>
      <c r="X863" s="67">
        <v>44854</v>
      </c>
      <c r="Y863" s="67">
        <v>44854</v>
      </c>
      <c r="Z863">
        <v>90</v>
      </c>
      <c r="AA863" s="66">
        <v>154</v>
      </c>
      <c r="AB863" s="3">
        <v>0</v>
      </c>
      <c r="AC863" s="67">
        <v>44855</v>
      </c>
      <c r="AD863" s="25" t="s">
        <v>2597</v>
      </c>
      <c r="AE863">
        <v>90</v>
      </c>
      <c r="AF863" s="25" t="s">
        <v>419</v>
      </c>
      <c r="AG863" t="s">
        <v>2342</v>
      </c>
      <c r="AH863" s="9">
        <v>44875</v>
      </c>
      <c r="AI863" s="9">
        <v>44875</v>
      </c>
      <c r="AJ863" s="4" t="s">
        <v>126</v>
      </c>
    </row>
    <row r="864" spans="1:36" x14ac:dyDescent="0.25">
      <c r="A864">
        <v>2022</v>
      </c>
      <c r="B864" s="5">
        <v>44835</v>
      </c>
      <c r="C864" s="5">
        <v>44865</v>
      </c>
      <c r="D864" t="s">
        <v>91</v>
      </c>
      <c r="E864" t="s">
        <v>1549</v>
      </c>
      <c r="F864" t="s">
        <v>1550</v>
      </c>
      <c r="G864" t="s">
        <v>1550</v>
      </c>
      <c r="H864" s="12" t="s">
        <v>2366</v>
      </c>
      <c r="I864" s="12" t="s">
        <v>2598</v>
      </c>
      <c r="J864" s="12" t="s">
        <v>218</v>
      </c>
      <c r="K864" s="12" t="s">
        <v>180</v>
      </c>
      <c r="L864" t="s">
        <v>101</v>
      </c>
      <c r="M864" s="66" t="s">
        <v>2599</v>
      </c>
      <c r="N864" t="s">
        <v>103</v>
      </c>
      <c r="O864" s="3">
        <v>0</v>
      </c>
      <c r="P864" s="3">
        <v>0</v>
      </c>
      <c r="Q864" s="11" t="s">
        <v>121</v>
      </c>
      <c r="R864" s="11" t="s">
        <v>2339</v>
      </c>
      <c r="S864" s="11" t="s">
        <v>191</v>
      </c>
      <c r="T864" s="11" t="s">
        <v>121</v>
      </c>
      <c r="U864" t="s">
        <v>122</v>
      </c>
      <c r="V864" s="66" t="s">
        <v>2340</v>
      </c>
      <c r="W864" s="66" t="s">
        <v>2599</v>
      </c>
      <c r="X864" s="67">
        <v>44858</v>
      </c>
      <c r="Y864" s="67">
        <v>44862</v>
      </c>
      <c r="Z864">
        <v>91</v>
      </c>
      <c r="AA864" s="66">
        <v>770</v>
      </c>
      <c r="AB864" s="3">
        <v>0</v>
      </c>
      <c r="AC864" s="67">
        <v>44865</v>
      </c>
      <c r="AD864" s="25" t="s">
        <v>2600</v>
      </c>
      <c r="AE864">
        <v>91</v>
      </c>
      <c r="AF864" s="25" t="s">
        <v>419</v>
      </c>
      <c r="AG864" t="s">
        <v>2342</v>
      </c>
      <c r="AH864" s="9">
        <v>44875</v>
      </c>
      <c r="AI864" s="9">
        <v>44875</v>
      </c>
      <c r="AJ864" t="s">
        <v>151</v>
      </c>
    </row>
    <row r="865" spans="1:36" x14ac:dyDescent="0.25">
      <c r="A865">
        <v>2022</v>
      </c>
      <c r="B865" s="5">
        <v>44835</v>
      </c>
      <c r="C865" s="5">
        <v>44865</v>
      </c>
      <c r="D865" t="s">
        <v>91</v>
      </c>
      <c r="E865" t="s">
        <v>1549</v>
      </c>
      <c r="F865" t="s">
        <v>1550</v>
      </c>
      <c r="G865" t="s">
        <v>1550</v>
      </c>
      <c r="H865" s="12" t="s">
        <v>2366</v>
      </c>
      <c r="I865" s="12" t="s">
        <v>2345</v>
      </c>
      <c r="J865" s="12" t="s">
        <v>2601</v>
      </c>
      <c r="K865" s="12" t="s">
        <v>1161</v>
      </c>
      <c r="L865" t="s">
        <v>101</v>
      </c>
      <c r="M865" s="66" t="s">
        <v>2599</v>
      </c>
      <c r="N865" t="s">
        <v>103</v>
      </c>
      <c r="O865" s="3">
        <v>0</v>
      </c>
      <c r="P865" s="3">
        <v>0</v>
      </c>
      <c r="Q865" s="11" t="s">
        <v>121</v>
      </c>
      <c r="R865" s="11" t="s">
        <v>2339</v>
      </c>
      <c r="S865" s="11" t="s">
        <v>191</v>
      </c>
      <c r="T865" s="11" t="s">
        <v>121</v>
      </c>
      <c r="U865" t="s">
        <v>122</v>
      </c>
      <c r="V865" s="66" t="s">
        <v>2340</v>
      </c>
      <c r="W865" s="66" t="s">
        <v>2599</v>
      </c>
      <c r="X865" s="67">
        <v>44858</v>
      </c>
      <c r="Y865" s="67">
        <v>44862</v>
      </c>
      <c r="Z865">
        <v>92</v>
      </c>
      <c r="AA865" s="66">
        <v>770</v>
      </c>
      <c r="AB865" s="3">
        <v>0</v>
      </c>
      <c r="AC865" s="67">
        <v>44865</v>
      </c>
      <c r="AD865" s="25" t="s">
        <v>2602</v>
      </c>
      <c r="AE865">
        <v>92</v>
      </c>
      <c r="AF865" s="25" t="s">
        <v>419</v>
      </c>
      <c r="AG865" t="s">
        <v>2342</v>
      </c>
      <c r="AH865" s="9">
        <v>44875</v>
      </c>
      <c r="AI865" s="9">
        <v>44875</v>
      </c>
      <c r="AJ865" t="s">
        <v>151</v>
      </c>
    </row>
    <row r="866" spans="1:36" x14ac:dyDescent="0.25">
      <c r="A866">
        <v>2022</v>
      </c>
      <c r="B866" s="5">
        <v>44835</v>
      </c>
      <c r="C866" s="5">
        <v>44865</v>
      </c>
      <c r="D866" t="s">
        <v>91</v>
      </c>
      <c r="E866" t="s">
        <v>1549</v>
      </c>
      <c r="F866" t="s">
        <v>1550</v>
      </c>
      <c r="G866" t="s">
        <v>1550</v>
      </c>
      <c r="H866" s="12" t="s">
        <v>2366</v>
      </c>
      <c r="I866" s="12" t="s">
        <v>2367</v>
      </c>
      <c r="J866" s="12" t="s">
        <v>2368</v>
      </c>
      <c r="K866" s="12" t="s">
        <v>282</v>
      </c>
      <c r="L866" t="s">
        <v>101</v>
      </c>
      <c r="M866" s="66" t="s">
        <v>2599</v>
      </c>
      <c r="N866" t="s">
        <v>103</v>
      </c>
      <c r="O866" s="3">
        <v>0</v>
      </c>
      <c r="P866" s="3">
        <v>0</v>
      </c>
      <c r="Q866" s="11" t="s">
        <v>121</v>
      </c>
      <c r="R866" s="11" t="s">
        <v>2339</v>
      </c>
      <c r="S866" s="11" t="s">
        <v>191</v>
      </c>
      <c r="T866" s="11" t="s">
        <v>121</v>
      </c>
      <c r="U866" t="s">
        <v>122</v>
      </c>
      <c r="V866" s="66" t="s">
        <v>2340</v>
      </c>
      <c r="W866" s="66" t="s">
        <v>2599</v>
      </c>
      <c r="X866" s="67">
        <v>44858</v>
      </c>
      <c r="Y866" s="67">
        <v>44862</v>
      </c>
      <c r="Z866">
        <v>93</v>
      </c>
      <c r="AA866" s="66">
        <v>770</v>
      </c>
      <c r="AB866" s="3">
        <v>0</v>
      </c>
      <c r="AC866" s="67">
        <v>44865</v>
      </c>
      <c r="AD866" s="25" t="s">
        <v>2603</v>
      </c>
      <c r="AE866">
        <v>93</v>
      </c>
      <c r="AF866" s="25" t="s">
        <v>419</v>
      </c>
      <c r="AG866" t="s">
        <v>2342</v>
      </c>
      <c r="AH866" s="9">
        <v>44875</v>
      </c>
      <c r="AI866" s="9">
        <v>44875</v>
      </c>
      <c r="AJ866" t="s">
        <v>151</v>
      </c>
    </row>
    <row r="867" spans="1:36" x14ac:dyDescent="0.25">
      <c r="A867">
        <v>2022</v>
      </c>
      <c r="B867" s="5">
        <v>44835</v>
      </c>
      <c r="C867" s="5">
        <v>44865</v>
      </c>
      <c r="D867" t="s">
        <v>91</v>
      </c>
      <c r="E867" t="s">
        <v>2604</v>
      </c>
      <c r="F867" t="s">
        <v>2605</v>
      </c>
      <c r="G867" t="s">
        <v>2605</v>
      </c>
      <c r="H867" s="12" t="s">
        <v>2366</v>
      </c>
      <c r="I867" s="12" t="s">
        <v>2606</v>
      </c>
      <c r="J867" s="12" t="s">
        <v>2607</v>
      </c>
      <c r="K867" s="12" t="s">
        <v>1415</v>
      </c>
      <c r="L867" t="s">
        <v>101</v>
      </c>
      <c r="M867" s="66" t="s">
        <v>2599</v>
      </c>
      <c r="N867" t="s">
        <v>103</v>
      </c>
      <c r="O867" s="3">
        <v>0</v>
      </c>
      <c r="P867" s="3">
        <v>0</v>
      </c>
      <c r="Q867" s="11" t="s">
        <v>121</v>
      </c>
      <c r="R867" s="11" t="s">
        <v>2339</v>
      </c>
      <c r="S867" s="11" t="s">
        <v>191</v>
      </c>
      <c r="T867" s="11" t="s">
        <v>121</v>
      </c>
      <c r="U867" t="s">
        <v>122</v>
      </c>
      <c r="V867" s="66" t="s">
        <v>2340</v>
      </c>
      <c r="W867" s="66" t="s">
        <v>2599</v>
      </c>
      <c r="X867" s="67">
        <v>44858</v>
      </c>
      <c r="Y867" s="67">
        <v>44862</v>
      </c>
      <c r="Z867">
        <v>94</v>
      </c>
      <c r="AA867" s="66">
        <v>770</v>
      </c>
      <c r="AB867" s="3">
        <v>0</v>
      </c>
      <c r="AC867" s="67">
        <v>44865</v>
      </c>
      <c r="AD867" s="25" t="s">
        <v>2608</v>
      </c>
      <c r="AE867">
        <v>94</v>
      </c>
      <c r="AF867" s="25" t="s">
        <v>419</v>
      </c>
      <c r="AG867" t="s">
        <v>2342</v>
      </c>
      <c r="AH867" s="9">
        <v>44875</v>
      </c>
      <c r="AI867" s="9">
        <v>44875</v>
      </c>
      <c r="AJ867" s="4" t="s">
        <v>126</v>
      </c>
    </row>
    <row r="868" spans="1:36" x14ac:dyDescent="0.25">
      <c r="A868">
        <v>2022</v>
      </c>
      <c r="B868" s="5">
        <v>44835</v>
      </c>
      <c r="C868" s="5">
        <v>44865</v>
      </c>
      <c r="D868" t="s">
        <v>91</v>
      </c>
      <c r="E868" t="s">
        <v>349</v>
      </c>
      <c r="F868" t="s">
        <v>350</v>
      </c>
      <c r="G868" t="s">
        <v>350</v>
      </c>
      <c r="H868" s="12" t="s">
        <v>1769</v>
      </c>
      <c r="I868" s="12" t="s">
        <v>2609</v>
      </c>
      <c r="J868" s="12" t="s">
        <v>1553</v>
      </c>
      <c r="K868" s="12" t="s">
        <v>282</v>
      </c>
      <c r="L868" t="s">
        <v>101</v>
      </c>
      <c r="M868" s="66" t="s">
        <v>2599</v>
      </c>
      <c r="N868" t="s">
        <v>103</v>
      </c>
      <c r="O868" s="3">
        <v>0</v>
      </c>
      <c r="P868" s="3">
        <v>0</v>
      </c>
      <c r="Q868" s="11" t="s">
        <v>121</v>
      </c>
      <c r="R868" s="11" t="s">
        <v>2339</v>
      </c>
      <c r="S868" s="11" t="s">
        <v>191</v>
      </c>
      <c r="T868" s="11" t="s">
        <v>121</v>
      </c>
      <c r="U868" t="s">
        <v>122</v>
      </c>
      <c r="V868" s="66" t="s">
        <v>2340</v>
      </c>
      <c r="W868" s="66" t="s">
        <v>2599</v>
      </c>
      <c r="X868" s="67">
        <v>44858</v>
      </c>
      <c r="Y868" s="67">
        <v>44862</v>
      </c>
      <c r="Z868">
        <v>95</v>
      </c>
      <c r="AA868" s="66">
        <v>770</v>
      </c>
      <c r="AB868" s="3">
        <v>0</v>
      </c>
      <c r="AC868" s="67">
        <v>44865</v>
      </c>
      <c r="AD868" s="25" t="s">
        <v>2610</v>
      </c>
      <c r="AE868">
        <v>95</v>
      </c>
      <c r="AF868" s="25" t="s">
        <v>419</v>
      </c>
      <c r="AG868" t="s">
        <v>2342</v>
      </c>
      <c r="AH868" s="9">
        <v>44875</v>
      </c>
      <c r="AI868" s="9">
        <v>44875</v>
      </c>
      <c r="AJ868" s="4" t="s">
        <v>126</v>
      </c>
    </row>
    <row r="869" spans="1:36" x14ac:dyDescent="0.25">
      <c r="A869">
        <v>2022</v>
      </c>
      <c r="B869" s="5">
        <v>44835</v>
      </c>
      <c r="C869" s="5">
        <v>44865</v>
      </c>
      <c r="D869" t="s">
        <v>92</v>
      </c>
      <c r="E869" t="s">
        <v>2375</v>
      </c>
      <c r="F869" t="s">
        <v>428</v>
      </c>
      <c r="G869" t="s">
        <v>428</v>
      </c>
      <c r="H869" s="12" t="s">
        <v>2376</v>
      </c>
      <c r="I869" s="12" t="s">
        <v>2377</v>
      </c>
      <c r="J869" s="12" t="s">
        <v>2378</v>
      </c>
      <c r="K869" s="12" t="s">
        <v>154</v>
      </c>
      <c r="L869" t="s">
        <v>101</v>
      </c>
      <c r="M869" s="66" t="s">
        <v>2611</v>
      </c>
      <c r="N869" t="s">
        <v>103</v>
      </c>
      <c r="O869" s="3">
        <v>0</v>
      </c>
      <c r="P869" s="3">
        <v>0</v>
      </c>
      <c r="Q869" s="11" t="s">
        <v>121</v>
      </c>
      <c r="R869" s="11" t="s">
        <v>2339</v>
      </c>
      <c r="S869" s="11" t="s">
        <v>191</v>
      </c>
      <c r="T869" s="11" t="s">
        <v>121</v>
      </c>
      <c r="U869" t="s">
        <v>122</v>
      </c>
      <c r="V869" s="66" t="s">
        <v>2402</v>
      </c>
      <c r="W869" s="66" t="s">
        <v>2611</v>
      </c>
      <c r="X869" s="67">
        <v>44859</v>
      </c>
      <c r="Y869" s="67">
        <v>44861</v>
      </c>
      <c r="Z869">
        <v>96</v>
      </c>
      <c r="AA869" s="66">
        <v>462</v>
      </c>
      <c r="AB869" s="3">
        <v>0</v>
      </c>
      <c r="AC869" s="67">
        <v>44862</v>
      </c>
      <c r="AD869" s="25" t="s">
        <v>2612</v>
      </c>
      <c r="AE869">
        <v>96</v>
      </c>
      <c r="AF869" s="25" t="s">
        <v>419</v>
      </c>
      <c r="AG869" t="s">
        <v>2342</v>
      </c>
      <c r="AH869" s="9">
        <v>44875</v>
      </c>
      <c r="AI869" s="9">
        <v>44875</v>
      </c>
      <c r="AJ869" s="4" t="s">
        <v>126</v>
      </c>
    </row>
    <row r="870" spans="1:36" x14ac:dyDescent="0.25">
      <c r="A870">
        <v>2022</v>
      </c>
      <c r="B870" s="5">
        <v>44835</v>
      </c>
      <c r="C870" s="5">
        <v>44865</v>
      </c>
      <c r="D870" t="s">
        <v>91</v>
      </c>
      <c r="E870" t="s">
        <v>2380</v>
      </c>
      <c r="F870" t="s">
        <v>891</v>
      </c>
      <c r="G870" t="s">
        <v>891</v>
      </c>
      <c r="H870" s="12" t="s">
        <v>1097</v>
      </c>
      <c r="I870" s="12" t="s">
        <v>2381</v>
      </c>
      <c r="J870" s="12" t="s">
        <v>2382</v>
      </c>
      <c r="K870" s="12" t="s">
        <v>1604</v>
      </c>
      <c r="L870" t="s">
        <v>101</v>
      </c>
      <c r="M870" s="66" t="s">
        <v>2613</v>
      </c>
      <c r="N870" t="s">
        <v>103</v>
      </c>
      <c r="O870" s="3">
        <v>0</v>
      </c>
      <c r="P870" s="3">
        <v>0</v>
      </c>
      <c r="Q870" s="11" t="s">
        <v>121</v>
      </c>
      <c r="R870" s="11" t="s">
        <v>2339</v>
      </c>
      <c r="S870" s="11" t="s">
        <v>191</v>
      </c>
      <c r="T870" s="11" t="s">
        <v>121</v>
      </c>
      <c r="U870" t="s">
        <v>122</v>
      </c>
      <c r="V870" s="66" t="s">
        <v>122</v>
      </c>
      <c r="W870" s="66" t="s">
        <v>2613</v>
      </c>
      <c r="X870" s="67">
        <v>44859</v>
      </c>
      <c r="Y870" s="67">
        <v>44859</v>
      </c>
      <c r="Z870">
        <v>97</v>
      </c>
      <c r="AA870" s="66">
        <v>154</v>
      </c>
      <c r="AB870" s="3">
        <v>0</v>
      </c>
      <c r="AC870" s="67">
        <v>44860</v>
      </c>
      <c r="AD870" s="25" t="s">
        <v>2614</v>
      </c>
      <c r="AE870">
        <v>97</v>
      </c>
      <c r="AF870" s="25" t="s">
        <v>419</v>
      </c>
      <c r="AG870" t="s">
        <v>2342</v>
      </c>
      <c r="AH870" s="9">
        <v>44875</v>
      </c>
      <c r="AI870" s="9">
        <v>44875</v>
      </c>
      <c r="AJ870" s="4" t="s">
        <v>126</v>
      </c>
    </row>
    <row r="871" spans="1:36" x14ac:dyDescent="0.25">
      <c r="A871">
        <v>2022</v>
      </c>
      <c r="B871" s="5">
        <v>44835</v>
      </c>
      <c r="C871" s="5">
        <v>44865</v>
      </c>
      <c r="D871" t="s">
        <v>91</v>
      </c>
      <c r="E871" t="s">
        <v>2440</v>
      </c>
      <c r="F871" t="s">
        <v>2357</v>
      </c>
      <c r="G871" t="s">
        <v>2357</v>
      </c>
      <c r="H871" s="12" t="s">
        <v>2423</v>
      </c>
      <c r="I871" s="12" t="s">
        <v>2615</v>
      </c>
      <c r="J871" s="12" t="s">
        <v>599</v>
      </c>
      <c r="K871" s="12" t="s">
        <v>2616</v>
      </c>
      <c r="L871" t="s">
        <v>101</v>
      </c>
      <c r="M871" s="66" t="s">
        <v>2383</v>
      </c>
      <c r="N871" t="s">
        <v>103</v>
      </c>
      <c r="O871" s="3">
        <v>0</v>
      </c>
      <c r="P871" s="3">
        <v>0</v>
      </c>
      <c r="Q871" s="11" t="s">
        <v>121</v>
      </c>
      <c r="R871" s="11" t="s">
        <v>2339</v>
      </c>
      <c r="S871" s="11" t="s">
        <v>191</v>
      </c>
      <c r="T871" s="11" t="s">
        <v>121</v>
      </c>
      <c r="U871" t="s">
        <v>122</v>
      </c>
      <c r="V871" s="66" t="s">
        <v>2402</v>
      </c>
      <c r="W871" s="66" t="s">
        <v>2383</v>
      </c>
      <c r="X871" s="67">
        <v>44859</v>
      </c>
      <c r="Y871" s="67">
        <v>44861</v>
      </c>
      <c r="Z871">
        <v>98</v>
      </c>
      <c r="AA871" s="66">
        <v>462</v>
      </c>
      <c r="AB871" s="3">
        <v>0</v>
      </c>
      <c r="AC871" s="67">
        <v>44862</v>
      </c>
      <c r="AD871" s="25" t="s">
        <v>2617</v>
      </c>
      <c r="AE871">
        <v>98</v>
      </c>
      <c r="AF871" s="25" t="s">
        <v>419</v>
      </c>
      <c r="AG871" t="s">
        <v>2342</v>
      </c>
      <c r="AH871" s="9">
        <v>44875</v>
      </c>
      <c r="AI871" s="9">
        <v>44875</v>
      </c>
      <c r="AJ871" t="s">
        <v>151</v>
      </c>
    </row>
    <row r="872" spans="1:36" x14ac:dyDescent="0.25">
      <c r="A872">
        <v>2022</v>
      </c>
      <c r="B872" s="5">
        <v>44835</v>
      </c>
      <c r="C872" s="5">
        <v>44865</v>
      </c>
      <c r="D872" t="s">
        <v>91</v>
      </c>
      <c r="E872" t="s">
        <v>2349</v>
      </c>
      <c r="F872" t="s">
        <v>1038</v>
      </c>
      <c r="G872" t="s">
        <v>1038</v>
      </c>
      <c r="H872" s="12" t="s">
        <v>527</v>
      </c>
      <c r="I872" s="12" t="s">
        <v>2618</v>
      </c>
      <c r="J872" s="12" t="s">
        <v>2619</v>
      </c>
      <c r="K872" s="12" t="s">
        <v>119</v>
      </c>
      <c r="L872" t="s">
        <v>101</v>
      </c>
      <c r="M872" s="66" t="s">
        <v>2620</v>
      </c>
      <c r="N872" t="s">
        <v>103</v>
      </c>
      <c r="O872" s="3">
        <v>0</v>
      </c>
      <c r="P872" s="3">
        <v>0</v>
      </c>
      <c r="Q872" s="11" t="s">
        <v>121</v>
      </c>
      <c r="R872" s="11" t="s">
        <v>2339</v>
      </c>
      <c r="S872" s="11" t="s">
        <v>191</v>
      </c>
      <c r="T872" s="11" t="s">
        <v>121</v>
      </c>
      <c r="U872" t="s">
        <v>122</v>
      </c>
      <c r="V872" s="66" t="s">
        <v>2347</v>
      </c>
      <c r="W872" s="66" t="s">
        <v>2620</v>
      </c>
      <c r="X872" s="67">
        <v>44859</v>
      </c>
      <c r="Y872" s="67">
        <v>44862</v>
      </c>
      <c r="Z872">
        <v>99</v>
      </c>
      <c r="AA872" s="66">
        <v>616</v>
      </c>
      <c r="AB872" s="3">
        <v>0</v>
      </c>
      <c r="AC872" s="67">
        <v>44865</v>
      </c>
      <c r="AD872" s="25" t="s">
        <v>2621</v>
      </c>
      <c r="AE872">
        <v>99</v>
      </c>
      <c r="AF872" s="25" t="s">
        <v>419</v>
      </c>
      <c r="AG872" t="s">
        <v>2342</v>
      </c>
      <c r="AH872" s="9">
        <v>44875</v>
      </c>
      <c r="AI872" s="9">
        <v>44875</v>
      </c>
      <c r="AJ872" s="4" t="s">
        <v>126</v>
      </c>
    </row>
    <row r="873" spans="1:36" x14ac:dyDescent="0.25">
      <c r="A873">
        <v>2022</v>
      </c>
      <c r="B873" s="5">
        <v>44835</v>
      </c>
      <c r="C873" s="5">
        <v>44865</v>
      </c>
      <c r="D873" t="s">
        <v>91</v>
      </c>
      <c r="E873" t="s">
        <v>2349</v>
      </c>
      <c r="F873" t="s">
        <v>1038</v>
      </c>
      <c r="G873" t="s">
        <v>1038</v>
      </c>
      <c r="H873" s="12" t="s">
        <v>619</v>
      </c>
      <c r="I873" s="12" t="s">
        <v>2622</v>
      </c>
      <c r="J873" s="12" t="s">
        <v>2346</v>
      </c>
      <c r="K873" s="12" t="s">
        <v>119</v>
      </c>
      <c r="L873" t="s">
        <v>101</v>
      </c>
      <c r="M873" s="66" t="s">
        <v>373</v>
      </c>
      <c r="N873" t="s">
        <v>103</v>
      </c>
      <c r="O873" s="3">
        <v>0</v>
      </c>
      <c r="P873" s="3">
        <v>0</v>
      </c>
      <c r="Q873" s="11" t="s">
        <v>121</v>
      </c>
      <c r="R873" s="11" t="s">
        <v>2339</v>
      </c>
      <c r="S873" s="11" t="s">
        <v>191</v>
      </c>
      <c r="T873" s="11" t="s">
        <v>121</v>
      </c>
      <c r="U873" t="s">
        <v>122</v>
      </c>
      <c r="V873" s="66" t="s">
        <v>2347</v>
      </c>
      <c r="W873" s="66" t="s">
        <v>373</v>
      </c>
      <c r="X873" s="67">
        <v>44859</v>
      </c>
      <c r="Y873" s="67">
        <v>44862</v>
      </c>
      <c r="Z873">
        <v>100</v>
      </c>
      <c r="AA873" s="66">
        <v>616</v>
      </c>
      <c r="AB873" s="3">
        <v>0</v>
      </c>
      <c r="AC873" s="67">
        <v>44865</v>
      </c>
      <c r="AD873" s="25" t="s">
        <v>2623</v>
      </c>
      <c r="AE873">
        <v>100</v>
      </c>
      <c r="AF873" s="25" t="s">
        <v>419</v>
      </c>
      <c r="AG873" t="s">
        <v>2342</v>
      </c>
      <c r="AH873" s="9">
        <v>44875</v>
      </c>
      <c r="AI873" s="9">
        <v>44875</v>
      </c>
      <c r="AJ873" s="4" t="s">
        <v>126</v>
      </c>
    </row>
    <row r="874" spans="1:36" x14ac:dyDescent="0.25">
      <c r="A874">
        <v>2022</v>
      </c>
      <c r="B874" s="5">
        <v>44835</v>
      </c>
      <c r="C874" s="5">
        <v>44865</v>
      </c>
      <c r="D874" t="s">
        <v>91</v>
      </c>
      <c r="E874" t="s">
        <v>349</v>
      </c>
      <c r="F874" t="s">
        <v>350</v>
      </c>
      <c r="G874" t="s">
        <v>350</v>
      </c>
      <c r="H874" s="12" t="s">
        <v>2095</v>
      </c>
      <c r="I874" s="12" t="s">
        <v>2624</v>
      </c>
      <c r="J874" s="12" t="s">
        <v>2625</v>
      </c>
      <c r="K874" s="12" t="s">
        <v>2626</v>
      </c>
      <c r="L874" t="s">
        <v>101</v>
      </c>
      <c r="M874" s="66" t="s">
        <v>2627</v>
      </c>
      <c r="N874" t="s">
        <v>103</v>
      </c>
      <c r="O874" s="3">
        <v>0</v>
      </c>
      <c r="P874" s="3">
        <v>0</v>
      </c>
      <c r="Q874" s="11" t="s">
        <v>121</v>
      </c>
      <c r="R874" s="11" t="s">
        <v>2339</v>
      </c>
      <c r="S874" s="11" t="s">
        <v>191</v>
      </c>
      <c r="T874" s="11" t="s">
        <v>121</v>
      </c>
      <c r="U874" t="s">
        <v>122</v>
      </c>
      <c r="V874" s="66" t="s">
        <v>122</v>
      </c>
      <c r="W874" s="66" t="s">
        <v>2627</v>
      </c>
      <c r="X874" s="67">
        <v>44860</v>
      </c>
      <c r="Y874" s="67">
        <v>44860</v>
      </c>
      <c r="Z874">
        <v>101</v>
      </c>
      <c r="AA874" s="66">
        <v>500</v>
      </c>
      <c r="AB874" s="3">
        <v>0</v>
      </c>
      <c r="AC874" s="67">
        <v>44861</v>
      </c>
      <c r="AD874" s="25" t="s">
        <v>2628</v>
      </c>
      <c r="AE874">
        <v>101</v>
      </c>
      <c r="AF874" s="25" t="s">
        <v>419</v>
      </c>
      <c r="AG874" t="s">
        <v>2342</v>
      </c>
      <c r="AH874" s="9">
        <v>44875</v>
      </c>
      <c r="AI874" s="9">
        <v>44875</v>
      </c>
      <c r="AJ874" s="4" t="s">
        <v>126</v>
      </c>
    </row>
    <row r="875" spans="1:36" x14ac:dyDescent="0.25">
      <c r="A875">
        <v>2022</v>
      </c>
      <c r="B875" s="5">
        <v>44835</v>
      </c>
      <c r="C875" s="5">
        <v>44865</v>
      </c>
      <c r="D875" t="s">
        <v>98</v>
      </c>
      <c r="E875" t="s">
        <v>574</v>
      </c>
      <c r="F875" t="s">
        <v>2629</v>
      </c>
      <c r="G875" t="s">
        <v>2629</v>
      </c>
      <c r="H875" s="12" t="s">
        <v>2095</v>
      </c>
      <c r="I875" s="12" t="s">
        <v>2630</v>
      </c>
      <c r="J875" s="12" t="s">
        <v>1532</v>
      </c>
      <c r="K875" s="12" t="s">
        <v>2631</v>
      </c>
      <c r="L875" t="s">
        <v>101</v>
      </c>
      <c r="M875" s="66" t="s">
        <v>2627</v>
      </c>
      <c r="N875" t="s">
        <v>103</v>
      </c>
      <c r="O875" s="3">
        <v>0</v>
      </c>
      <c r="P875" s="3">
        <v>0</v>
      </c>
      <c r="Q875" s="11" t="s">
        <v>121</v>
      </c>
      <c r="R875" s="11" t="s">
        <v>2339</v>
      </c>
      <c r="S875" s="11" t="s">
        <v>191</v>
      </c>
      <c r="T875" s="11" t="s">
        <v>121</v>
      </c>
      <c r="U875" t="s">
        <v>122</v>
      </c>
      <c r="V875" s="66" t="s">
        <v>122</v>
      </c>
      <c r="W875" s="66" t="s">
        <v>2627</v>
      </c>
      <c r="X875" s="67">
        <v>44860</v>
      </c>
      <c r="Y875" s="67">
        <v>44860</v>
      </c>
      <c r="Z875">
        <v>102</v>
      </c>
      <c r="AA875" s="66">
        <v>154</v>
      </c>
      <c r="AB875" s="3">
        <v>0</v>
      </c>
      <c r="AC875" s="67">
        <v>44861</v>
      </c>
      <c r="AD875" s="25" t="s">
        <v>2632</v>
      </c>
      <c r="AE875">
        <v>102</v>
      </c>
      <c r="AF875" s="25" t="s">
        <v>419</v>
      </c>
      <c r="AG875" t="s">
        <v>2342</v>
      </c>
      <c r="AH875" s="9">
        <v>44875</v>
      </c>
      <c r="AI875" s="9">
        <v>44875</v>
      </c>
      <c r="AJ875" s="4" t="s">
        <v>126</v>
      </c>
    </row>
    <row r="876" spans="1:36" x14ac:dyDescent="0.25">
      <c r="A876">
        <v>2022</v>
      </c>
      <c r="B876" s="5">
        <v>44835</v>
      </c>
      <c r="C876" s="5">
        <v>44865</v>
      </c>
      <c r="D876" t="s">
        <v>92</v>
      </c>
      <c r="E876" t="s">
        <v>2633</v>
      </c>
      <c r="F876" t="s">
        <v>2482</v>
      </c>
      <c r="G876" t="s">
        <v>2482</v>
      </c>
      <c r="H876" s="12" t="s">
        <v>2634</v>
      </c>
      <c r="I876" s="12" t="s">
        <v>2635</v>
      </c>
      <c r="J876" s="12" t="s">
        <v>1142</v>
      </c>
      <c r="K876" s="12" t="s">
        <v>448</v>
      </c>
      <c r="L876" t="s">
        <v>101</v>
      </c>
      <c r="M876" s="66" t="s">
        <v>2627</v>
      </c>
      <c r="N876" t="s">
        <v>103</v>
      </c>
      <c r="O876" s="3">
        <v>0</v>
      </c>
      <c r="P876" s="3">
        <v>0</v>
      </c>
      <c r="Q876" s="11" t="s">
        <v>121</v>
      </c>
      <c r="R876" s="11" t="s">
        <v>2339</v>
      </c>
      <c r="S876" s="11" t="s">
        <v>191</v>
      </c>
      <c r="T876" s="11" t="s">
        <v>121</v>
      </c>
      <c r="U876" t="s">
        <v>122</v>
      </c>
      <c r="V876" s="66" t="s">
        <v>122</v>
      </c>
      <c r="W876" s="66" t="s">
        <v>2627</v>
      </c>
      <c r="X876" s="67">
        <v>44860</v>
      </c>
      <c r="Y876" s="67">
        <v>44860</v>
      </c>
      <c r="Z876">
        <v>103</v>
      </c>
      <c r="AA876" s="66">
        <v>154</v>
      </c>
      <c r="AB876" s="3">
        <v>0</v>
      </c>
      <c r="AC876" s="67">
        <v>44861</v>
      </c>
      <c r="AD876" s="25" t="s">
        <v>2636</v>
      </c>
      <c r="AE876">
        <v>103</v>
      </c>
      <c r="AF876" s="25" t="s">
        <v>419</v>
      </c>
      <c r="AG876" t="s">
        <v>2342</v>
      </c>
      <c r="AH876" s="9">
        <v>44875</v>
      </c>
      <c r="AI876" s="9">
        <v>44875</v>
      </c>
      <c r="AJ876" s="4" t="s">
        <v>126</v>
      </c>
    </row>
    <row r="877" spans="1:36" x14ac:dyDescent="0.25">
      <c r="A877">
        <v>2022</v>
      </c>
      <c r="B877" s="5">
        <v>44835</v>
      </c>
      <c r="C877" s="5">
        <v>44865</v>
      </c>
      <c r="D877" t="s">
        <v>91</v>
      </c>
      <c r="E877" t="s">
        <v>2440</v>
      </c>
      <c r="F877" t="s">
        <v>2357</v>
      </c>
      <c r="G877" t="s">
        <v>2357</v>
      </c>
      <c r="H877" s="12" t="s">
        <v>2423</v>
      </c>
      <c r="I877" s="12" t="s">
        <v>2444</v>
      </c>
      <c r="J877" s="12" t="s">
        <v>119</v>
      </c>
      <c r="K877" s="12" t="s">
        <v>282</v>
      </c>
      <c r="L877" t="s">
        <v>101</v>
      </c>
      <c r="M877" s="66" t="s">
        <v>2427</v>
      </c>
      <c r="N877" t="s">
        <v>103</v>
      </c>
      <c r="O877" s="3">
        <v>0</v>
      </c>
      <c r="P877" s="3">
        <v>0</v>
      </c>
      <c r="Q877" s="11" t="s">
        <v>121</v>
      </c>
      <c r="R877" s="11" t="s">
        <v>2339</v>
      </c>
      <c r="S877" s="11" t="s">
        <v>191</v>
      </c>
      <c r="T877" s="11" t="s">
        <v>121</v>
      </c>
      <c r="U877" t="s">
        <v>122</v>
      </c>
      <c r="V877" s="66" t="s">
        <v>2445</v>
      </c>
      <c r="W877" s="66" t="s">
        <v>2427</v>
      </c>
      <c r="X877" s="67">
        <v>44860</v>
      </c>
      <c r="Y877" s="67">
        <v>44861</v>
      </c>
      <c r="Z877">
        <v>104</v>
      </c>
      <c r="AA877" s="66">
        <v>600</v>
      </c>
      <c r="AB877" s="3">
        <v>0</v>
      </c>
      <c r="AC877" s="67">
        <v>44862</v>
      </c>
      <c r="AD877" s="25" t="s">
        <v>2637</v>
      </c>
      <c r="AE877">
        <v>104</v>
      </c>
      <c r="AF877" s="25" t="s">
        <v>419</v>
      </c>
      <c r="AG877" t="s">
        <v>2342</v>
      </c>
      <c r="AH877" s="9">
        <v>44875</v>
      </c>
      <c r="AI877" s="9">
        <v>44875</v>
      </c>
      <c r="AJ877" t="s">
        <v>151</v>
      </c>
    </row>
    <row r="878" spans="1:36" x14ac:dyDescent="0.25">
      <c r="A878">
        <v>2022</v>
      </c>
      <c r="B878" s="5">
        <v>44835</v>
      </c>
      <c r="C878" s="5">
        <v>44865</v>
      </c>
      <c r="D878" t="s">
        <v>91</v>
      </c>
      <c r="E878" t="s">
        <v>2435</v>
      </c>
      <c r="F878" t="s">
        <v>2436</v>
      </c>
      <c r="G878" t="s">
        <v>2436</v>
      </c>
      <c r="H878" s="12" t="s">
        <v>2423</v>
      </c>
      <c r="I878" s="12" t="s">
        <v>2437</v>
      </c>
      <c r="J878" s="12" t="s">
        <v>2438</v>
      </c>
      <c r="K878" s="12" t="s">
        <v>233</v>
      </c>
      <c r="L878" t="s">
        <v>101</v>
      </c>
      <c r="M878" s="66" t="s">
        <v>2427</v>
      </c>
      <c r="N878" t="s">
        <v>103</v>
      </c>
      <c r="O878" s="3">
        <v>0</v>
      </c>
      <c r="P878" s="3">
        <v>0</v>
      </c>
      <c r="Q878" s="11" t="s">
        <v>121</v>
      </c>
      <c r="R878" s="11" t="s">
        <v>2339</v>
      </c>
      <c r="S878" s="11" t="s">
        <v>191</v>
      </c>
      <c r="T878" s="11" t="s">
        <v>121</v>
      </c>
      <c r="U878" t="s">
        <v>122</v>
      </c>
      <c r="V878" s="66" t="s">
        <v>2392</v>
      </c>
      <c r="W878" s="66" t="s">
        <v>2427</v>
      </c>
      <c r="X878" s="67">
        <v>44860</v>
      </c>
      <c r="Y878" s="67">
        <v>44861</v>
      </c>
      <c r="Z878">
        <v>105</v>
      </c>
      <c r="AA878" s="66">
        <v>600</v>
      </c>
      <c r="AB878" s="3">
        <v>0</v>
      </c>
      <c r="AC878" s="67">
        <v>44862</v>
      </c>
      <c r="AD878" s="25" t="s">
        <v>2638</v>
      </c>
      <c r="AE878">
        <v>105</v>
      </c>
      <c r="AF878" s="25" t="s">
        <v>419</v>
      </c>
      <c r="AG878" t="s">
        <v>2342</v>
      </c>
      <c r="AH878" s="9">
        <v>44875</v>
      </c>
      <c r="AI878" s="9">
        <v>44875</v>
      </c>
      <c r="AJ878" t="s">
        <v>151</v>
      </c>
    </row>
    <row r="879" spans="1:36" x14ac:dyDescent="0.25">
      <c r="A879">
        <v>2022</v>
      </c>
      <c r="B879" s="5">
        <v>44835</v>
      </c>
      <c r="C879" s="5">
        <v>44865</v>
      </c>
      <c r="D879" t="s">
        <v>91</v>
      </c>
      <c r="E879" t="s">
        <v>2440</v>
      </c>
      <c r="F879" t="s">
        <v>2357</v>
      </c>
      <c r="G879" t="s">
        <v>2357</v>
      </c>
      <c r="H879" s="12" t="s">
        <v>2423</v>
      </c>
      <c r="I879" s="12" t="s">
        <v>2424</v>
      </c>
      <c r="J879" s="12" t="s">
        <v>2441</v>
      </c>
      <c r="K879" s="12" t="s">
        <v>282</v>
      </c>
      <c r="L879" t="s">
        <v>101</v>
      </c>
      <c r="M879" s="66" t="s">
        <v>2442</v>
      </c>
      <c r="N879" t="s">
        <v>103</v>
      </c>
      <c r="O879" s="3">
        <v>0</v>
      </c>
      <c r="P879" s="3">
        <v>0</v>
      </c>
      <c r="Q879" s="11" t="s">
        <v>121</v>
      </c>
      <c r="R879" s="11" t="s">
        <v>2339</v>
      </c>
      <c r="S879" s="11" t="s">
        <v>191</v>
      </c>
      <c r="T879" s="11" t="s">
        <v>121</v>
      </c>
      <c r="U879" t="s">
        <v>122</v>
      </c>
      <c r="V879" s="66" t="s">
        <v>2392</v>
      </c>
      <c r="W879" s="66" t="s">
        <v>2442</v>
      </c>
      <c r="X879" s="67">
        <v>44860</v>
      </c>
      <c r="Y879" s="67">
        <v>44861</v>
      </c>
      <c r="Z879">
        <v>106</v>
      </c>
      <c r="AA879" s="66">
        <v>600</v>
      </c>
      <c r="AB879" s="3">
        <v>0</v>
      </c>
      <c r="AC879" s="67">
        <v>44862</v>
      </c>
      <c r="AD879" s="25" t="s">
        <v>2639</v>
      </c>
      <c r="AE879">
        <v>106</v>
      </c>
      <c r="AF879" s="25" t="s">
        <v>419</v>
      </c>
      <c r="AG879" t="s">
        <v>2342</v>
      </c>
      <c r="AH879" s="9">
        <v>44875</v>
      </c>
      <c r="AI879" s="9">
        <v>44875</v>
      </c>
      <c r="AJ879" t="s">
        <v>151</v>
      </c>
    </row>
    <row r="880" spans="1:36" x14ac:dyDescent="0.25">
      <c r="A880">
        <v>2022</v>
      </c>
      <c r="B880" s="5">
        <v>44835</v>
      </c>
      <c r="C880" s="5">
        <v>44865</v>
      </c>
      <c r="D880" t="s">
        <v>91</v>
      </c>
      <c r="E880" t="s">
        <v>2440</v>
      </c>
      <c r="F880" t="s">
        <v>2357</v>
      </c>
      <c r="G880" t="s">
        <v>2357</v>
      </c>
      <c r="H880" s="12" t="s">
        <v>2423</v>
      </c>
      <c r="I880" s="12" t="s">
        <v>2640</v>
      </c>
      <c r="J880" s="12" t="s">
        <v>2641</v>
      </c>
      <c r="K880" s="12" t="s">
        <v>635</v>
      </c>
      <c r="L880" t="s">
        <v>101</v>
      </c>
      <c r="M880" s="66" t="s">
        <v>2642</v>
      </c>
      <c r="N880" t="s">
        <v>103</v>
      </c>
      <c r="O880" s="3">
        <v>0</v>
      </c>
      <c r="P880" s="3">
        <v>0</v>
      </c>
      <c r="Q880" s="11" t="s">
        <v>121</v>
      </c>
      <c r="R880" s="11" t="s">
        <v>2339</v>
      </c>
      <c r="S880" s="11" t="s">
        <v>191</v>
      </c>
      <c r="T880" s="11" t="s">
        <v>121</v>
      </c>
      <c r="U880" t="s">
        <v>122</v>
      </c>
      <c r="V880" s="66" t="s">
        <v>1133</v>
      </c>
      <c r="W880" s="66" t="s">
        <v>2642</v>
      </c>
      <c r="X880" s="67">
        <v>44860</v>
      </c>
      <c r="Y880" s="67">
        <v>44861</v>
      </c>
      <c r="Z880">
        <v>107</v>
      </c>
      <c r="AA880" s="66">
        <v>600</v>
      </c>
      <c r="AB880" s="3">
        <v>0</v>
      </c>
      <c r="AC880" s="67">
        <v>44862</v>
      </c>
      <c r="AD880" s="25" t="s">
        <v>2643</v>
      </c>
      <c r="AE880">
        <v>107</v>
      </c>
      <c r="AF880" s="25" t="s">
        <v>419</v>
      </c>
      <c r="AG880" t="s">
        <v>2342</v>
      </c>
      <c r="AH880" s="9">
        <v>44875</v>
      </c>
      <c r="AI880" s="9">
        <v>44875</v>
      </c>
      <c r="AJ880" t="s">
        <v>151</v>
      </c>
    </row>
    <row r="881" spans="1:36" x14ac:dyDescent="0.25">
      <c r="A881">
        <v>2022</v>
      </c>
      <c r="B881" s="5">
        <v>44835</v>
      </c>
      <c r="C881" s="5">
        <v>44865</v>
      </c>
      <c r="D881" t="s">
        <v>91</v>
      </c>
      <c r="E881" t="s">
        <v>2440</v>
      </c>
      <c r="F881" t="s">
        <v>2357</v>
      </c>
      <c r="G881" t="s">
        <v>2357</v>
      </c>
      <c r="H881" s="12" t="s">
        <v>2423</v>
      </c>
      <c r="I881" s="12" t="s">
        <v>2644</v>
      </c>
      <c r="J881" s="12" t="s">
        <v>292</v>
      </c>
      <c r="K881" s="12" t="s">
        <v>2364</v>
      </c>
      <c r="L881" t="s">
        <v>101</v>
      </c>
      <c r="M881" s="66" t="s">
        <v>2448</v>
      </c>
      <c r="N881" t="s">
        <v>103</v>
      </c>
      <c r="O881" s="3">
        <v>0</v>
      </c>
      <c r="P881" s="3">
        <v>0</v>
      </c>
      <c r="Q881" s="11" t="s">
        <v>121</v>
      </c>
      <c r="R881" s="11" t="s">
        <v>2339</v>
      </c>
      <c r="S881" s="11" t="s">
        <v>191</v>
      </c>
      <c r="T881" s="11" t="s">
        <v>121</v>
      </c>
      <c r="U881" t="s">
        <v>122</v>
      </c>
      <c r="V881" s="66" t="s">
        <v>2402</v>
      </c>
      <c r="W881" s="66" t="s">
        <v>2448</v>
      </c>
      <c r="X881" s="67">
        <v>44860</v>
      </c>
      <c r="Y881" s="67">
        <v>44861</v>
      </c>
      <c r="Z881">
        <v>108</v>
      </c>
      <c r="AA881" s="66">
        <v>600</v>
      </c>
      <c r="AB881" s="3">
        <v>0</v>
      </c>
      <c r="AC881" s="67">
        <v>44862</v>
      </c>
      <c r="AD881" s="25" t="s">
        <v>2645</v>
      </c>
      <c r="AE881">
        <v>108</v>
      </c>
      <c r="AF881" s="25" t="s">
        <v>419</v>
      </c>
      <c r="AG881" t="s">
        <v>2342</v>
      </c>
      <c r="AH881" s="9">
        <v>44875</v>
      </c>
      <c r="AI881" s="9">
        <v>44875</v>
      </c>
      <c r="AJ881" t="s">
        <v>151</v>
      </c>
    </row>
    <row r="882" spans="1:36" x14ac:dyDescent="0.25">
      <c r="A882">
        <v>2022</v>
      </c>
      <c r="B882" s="5">
        <v>44835</v>
      </c>
      <c r="C882" s="5">
        <v>44865</v>
      </c>
      <c r="D882" t="s">
        <v>91</v>
      </c>
      <c r="E882" t="s">
        <v>237</v>
      </c>
      <c r="F882" t="s">
        <v>2583</v>
      </c>
      <c r="G882" t="s">
        <v>2583</v>
      </c>
      <c r="H882" s="12" t="s">
        <v>2423</v>
      </c>
      <c r="I882" s="12" t="s">
        <v>2646</v>
      </c>
      <c r="J882" s="12" t="s">
        <v>1765</v>
      </c>
      <c r="K882" s="12" t="s">
        <v>2426</v>
      </c>
      <c r="L882" t="s">
        <v>101</v>
      </c>
      <c r="M882" s="66" t="s">
        <v>2647</v>
      </c>
      <c r="N882" t="s">
        <v>103</v>
      </c>
      <c r="O882" s="3">
        <v>0</v>
      </c>
      <c r="P882" s="3">
        <v>0</v>
      </c>
      <c r="Q882" s="11" t="s">
        <v>121</v>
      </c>
      <c r="R882" s="11" t="s">
        <v>2339</v>
      </c>
      <c r="S882" s="11" t="s">
        <v>191</v>
      </c>
      <c r="T882" s="11" t="s">
        <v>121</v>
      </c>
      <c r="U882" t="s">
        <v>122</v>
      </c>
      <c r="V882" s="66" t="s">
        <v>2392</v>
      </c>
      <c r="W882" s="66" t="s">
        <v>2647</v>
      </c>
      <c r="X882" s="67">
        <v>44860</v>
      </c>
      <c r="Y882" s="67">
        <v>44861</v>
      </c>
      <c r="Z882">
        <v>109</v>
      </c>
      <c r="AA882" s="66">
        <v>600</v>
      </c>
      <c r="AB882" s="3">
        <v>0</v>
      </c>
      <c r="AC882" s="67">
        <v>44862</v>
      </c>
      <c r="AD882" s="25" t="s">
        <v>2648</v>
      </c>
      <c r="AE882">
        <v>109</v>
      </c>
      <c r="AF882" s="25" t="s">
        <v>419</v>
      </c>
      <c r="AG882" t="s">
        <v>2342</v>
      </c>
      <c r="AH882" s="9">
        <v>44875</v>
      </c>
      <c r="AI882" s="9">
        <v>44875</v>
      </c>
      <c r="AJ882" s="4" t="s">
        <v>126</v>
      </c>
    </row>
    <row r="883" spans="1:36" x14ac:dyDescent="0.25">
      <c r="A883">
        <v>2022</v>
      </c>
      <c r="B883" s="5">
        <v>44835</v>
      </c>
      <c r="C883" s="5">
        <v>44865</v>
      </c>
      <c r="D883" t="s">
        <v>91</v>
      </c>
      <c r="E883" t="s">
        <v>2429</v>
      </c>
      <c r="F883" t="s">
        <v>2430</v>
      </c>
      <c r="G883" t="s">
        <v>2430</v>
      </c>
      <c r="H883" s="12" t="s">
        <v>2423</v>
      </c>
      <c r="I883" s="12" t="s">
        <v>2431</v>
      </c>
      <c r="J883" s="12" t="s">
        <v>2432</v>
      </c>
      <c r="K883" s="12" t="s">
        <v>180</v>
      </c>
      <c r="L883" t="s">
        <v>101</v>
      </c>
      <c r="M883" s="66" t="s">
        <v>2427</v>
      </c>
      <c r="N883" t="s">
        <v>103</v>
      </c>
      <c r="O883" s="3">
        <v>0</v>
      </c>
      <c r="P883" s="3">
        <v>0</v>
      </c>
      <c r="Q883" s="11" t="s">
        <v>121</v>
      </c>
      <c r="R883" s="11" t="s">
        <v>2339</v>
      </c>
      <c r="S883" s="11" t="s">
        <v>191</v>
      </c>
      <c r="T883" s="11" t="s">
        <v>121</v>
      </c>
      <c r="U883" t="s">
        <v>122</v>
      </c>
      <c r="V883" s="66" t="s">
        <v>2347</v>
      </c>
      <c r="W883" s="66" t="s">
        <v>2427</v>
      </c>
      <c r="X883" s="67">
        <v>44860</v>
      </c>
      <c r="Y883" s="67">
        <v>44861</v>
      </c>
      <c r="Z883">
        <v>110</v>
      </c>
      <c r="AA883" s="66">
        <v>600</v>
      </c>
      <c r="AB883" s="3">
        <v>0</v>
      </c>
      <c r="AC883" s="67">
        <v>44862</v>
      </c>
      <c r="AD883" s="25" t="s">
        <v>2649</v>
      </c>
      <c r="AE883">
        <v>110</v>
      </c>
      <c r="AF883" s="25" t="s">
        <v>419</v>
      </c>
      <c r="AG883" t="s">
        <v>2342</v>
      </c>
      <c r="AH883" s="9">
        <v>44875</v>
      </c>
      <c r="AI883" s="9">
        <v>44875</v>
      </c>
      <c r="AJ883" t="s">
        <v>151</v>
      </c>
    </row>
    <row r="884" spans="1:36" x14ac:dyDescent="0.25">
      <c r="A884">
        <v>2022</v>
      </c>
      <c r="B884" s="5">
        <v>44835</v>
      </c>
      <c r="C884" s="5">
        <v>44865</v>
      </c>
      <c r="D884" t="s">
        <v>91</v>
      </c>
      <c r="E884" t="s">
        <v>874</v>
      </c>
      <c r="F884" t="s">
        <v>875</v>
      </c>
      <c r="G884" t="s">
        <v>875</v>
      </c>
      <c r="H884" s="12" t="s">
        <v>2366</v>
      </c>
      <c r="I884" s="12" t="s">
        <v>2450</v>
      </c>
      <c r="J884" s="12" t="s">
        <v>2451</v>
      </c>
      <c r="K884" s="12" t="s">
        <v>1738</v>
      </c>
      <c r="L884" t="s">
        <v>101</v>
      </c>
      <c r="M884" s="66" t="s">
        <v>2611</v>
      </c>
      <c r="N884" t="s">
        <v>103</v>
      </c>
      <c r="O884" s="3">
        <v>0</v>
      </c>
      <c r="P884" s="3">
        <v>0</v>
      </c>
      <c r="Q884" s="11" t="s">
        <v>121</v>
      </c>
      <c r="R884" s="11" t="s">
        <v>2339</v>
      </c>
      <c r="S884" s="11" t="s">
        <v>191</v>
      </c>
      <c r="T884" s="11" t="s">
        <v>121</v>
      </c>
      <c r="U884" t="s">
        <v>122</v>
      </c>
      <c r="V884" s="66" t="s">
        <v>2445</v>
      </c>
      <c r="W884" s="66" t="s">
        <v>2611</v>
      </c>
      <c r="X884" s="67">
        <v>44860</v>
      </c>
      <c r="Y884" s="67">
        <v>44860</v>
      </c>
      <c r="Z884">
        <v>111</v>
      </c>
      <c r="AA884" s="66">
        <v>154</v>
      </c>
      <c r="AB884" s="3">
        <v>0</v>
      </c>
      <c r="AC884" s="67">
        <v>44861</v>
      </c>
      <c r="AD884" s="25" t="s">
        <v>2650</v>
      </c>
      <c r="AE884">
        <v>111</v>
      </c>
      <c r="AF884" s="25" t="s">
        <v>419</v>
      </c>
      <c r="AG884" t="s">
        <v>2342</v>
      </c>
      <c r="AH884" s="9">
        <v>44875</v>
      </c>
      <c r="AI884" s="9">
        <v>44875</v>
      </c>
      <c r="AJ884" s="4" t="s">
        <v>126</v>
      </c>
    </row>
    <row r="885" spans="1:36" x14ac:dyDescent="0.25">
      <c r="A885">
        <v>2022</v>
      </c>
      <c r="B885" s="5">
        <v>44835</v>
      </c>
      <c r="C885" s="5">
        <v>44865</v>
      </c>
      <c r="D885" t="s">
        <v>91</v>
      </c>
      <c r="E885" t="s">
        <v>2421</v>
      </c>
      <c r="F885" t="s">
        <v>2422</v>
      </c>
      <c r="G885" t="s">
        <v>2422</v>
      </c>
      <c r="H885" s="12" t="s">
        <v>2423</v>
      </c>
      <c r="I885" s="12" t="s">
        <v>2424</v>
      </c>
      <c r="J885" s="12" t="s">
        <v>2425</v>
      </c>
      <c r="K885" s="12" t="s">
        <v>2426</v>
      </c>
      <c r="L885" t="s">
        <v>101</v>
      </c>
      <c r="M885" s="66" t="s">
        <v>2427</v>
      </c>
      <c r="N885" t="s">
        <v>103</v>
      </c>
      <c r="O885" s="3">
        <v>0</v>
      </c>
      <c r="P885" s="3">
        <v>0</v>
      </c>
      <c r="Q885" s="11" t="s">
        <v>121</v>
      </c>
      <c r="R885" s="11" t="s">
        <v>2339</v>
      </c>
      <c r="S885" s="11" t="s">
        <v>191</v>
      </c>
      <c r="T885" s="11" t="s">
        <v>121</v>
      </c>
      <c r="U885" t="s">
        <v>122</v>
      </c>
      <c r="V885" s="66" t="s">
        <v>1133</v>
      </c>
      <c r="W885" s="66" t="s">
        <v>2427</v>
      </c>
      <c r="X885" s="67">
        <v>44860</v>
      </c>
      <c r="Y885" s="67">
        <v>44861</v>
      </c>
      <c r="Z885">
        <v>112</v>
      </c>
      <c r="AA885" s="66">
        <v>600</v>
      </c>
      <c r="AB885" s="3">
        <v>0</v>
      </c>
      <c r="AC885" s="67">
        <v>44862</v>
      </c>
      <c r="AD885" s="25" t="s">
        <v>2651</v>
      </c>
      <c r="AE885">
        <v>112</v>
      </c>
      <c r="AF885" s="25" t="s">
        <v>419</v>
      </c>
      <c r="AG885" t="s">
        <v>2342</v>
      </c>
      <c r="AH885" s="9">
        <v>44875</v>
      </c>
      <c r="AI885" s="9">
        <v>44875</v>
      </c>
      <c r="AJ885" t="s">
        <v>151</v>
      </c>
    </row>
    <row r="886" spans="1:36" x14ac:dyDescent="0.25">
      <c r="A886">
        <v>2022</v>
      </c>
      <c r="B886" s="5">
        <v>44835</v>
      </c>
      <c r="C886" s="5">
        <v>44865</v>
      </c>
      <c r="D886" t="s">
        <v>91</v>
      </c>
      <c r="E886" t="s">
        <v>2380</v>
      </c>
      <c r="F886" t="s">
        <v>891</v>
      </c>
      <c r="G886" t="s">
        <v>891</v>
      </c>
      <c r="H886" s="12" t="s">
        <v>1097</v>
      </c>
      <c r="I886" s="12" t="s">
        <v>2381</v>
      </c>
      <c r="J886" s="12" t="s">
        <v>2382</v>
      </c>
      <c r="K886" s="12" t="s">
        <v>1604</v>
      </c>
      <c r="L886" t="s">
        <v>101</v>
      </c>
      <c r="M886" s="66" t="s">
        <v>2652</v>
      </c>
      <c r="N886" t="s">
        <v>103</v>
      </c>
      <c r="O886" s="3">
        <v>0</v>
      </c>
      <c r="P886" s="3">
        <v>0</v>
      </c>
      <c r="Q886" s="11" t="s">
        <v>121</v>
      </c>
      <c r="R886" s="11" t="s">
        <v>2339</v>
      </c>
      <c r="S886" s="11" t="s">
        <v>191</v>
      </c>
      <c r="T886" s="11" t="s">
        <v>121</v>
      </c>
      <c r="U886" t="s">
        <v>122</v>
      </c>
      <c r="V886" s="66" t="s">
        <v>2354</v>
      </c>
      <c r="W886" s="66" t="s">
        <v>2652</v>
      </c>
      <c r="X886" s="67">
        <v>44860</v>
      </c>
      <c r="Y886" s="67">
        <v>44860</v>
      </c>
      <c r="Z886">
        <v>113</v>
      </c>
      <c r="AA886" s="66">
        <v>154</v>
      </c>
      <c r="AB886" s="3">
        <v>0</v>
      </c>
      <c r="AC886" s="67">
        <v>44861</v>
      </c>
      <c r="AD886" s="25" t="s">
        <v>2653</v>
      </c>
      <c r="AE886">
        <v>113</v>
      </c>
      <c r="AF886" s="25" t="s">
        <v>419</v>
      </c>
      <c r="AG886" t="s">
        <v>2342</v>
      </c>
      <c r="AH886" s="9">
        <v>44875</v>
      </c>
      <c r="AI886" s="9">
        <v>44875</v>
      </c>
      <c r="AJ886" s="4" t="s">
        <v>126</v>
      </c>
    </row>
    <row r="887" spans="1:36" x14ac:dyDescent="0.25">
      <c r="A887">
        <v>2022</v>
      </c>
      <c r="B887" s="5">
        <v>44835</v>
      </c>
      <c r="C887" s="5">
        <v>44865</v>
      </c>
      <c r="D887" t="s">
        <v>91</v>
      </c>
      <c r="E887" t="s">
        <v>270</v>
      </c>
      <c r="F887" t="s">
        <v>332</v>
      </c>
      <c r="G887" t="s">
        <v>332</v>
      </c>
      <c r="H887" s="12" t="s">
        <v>2366</v>
      </c>
      <c r="I887" s="12" t="s">
        <v>2654</v>
      </c>
      <c r="J887" s="12" t="s">
        <v>1285</v>
      </c>
      <c r="K887" s="12" t="s">
        <v>154</v>
      </c>
      <c r="L887" t="s">
        <v>101</v>
      </c>
      <c r="M887" s="66" t="s">
        <v>2655</v>
      </c>
      <c r="N887" t="s">
        <v>103</v>
      </c>
      <c r="O887" s="3">
        <v>0</v>
      </c>
      <c r="P887" s="3">
        <v>0</v>
      </c>
      <c r="Q887" s="11" t="s">
        <v>121</v>
      </c>
      <c r="R887" s="11" t="s">
        <v>2339</v>
      </c>
      <c r="S887" s="11" t="s">
        <v>191</v>
      </c>
      <c r="T887" s="11" t="s">
        <v>121</v>
      </c>
      <c r="U887" t="s">
        <v>122</v>
      </c>
      <c r="V887" s="66" t="s">
        <v>122</v>
      </c>
      <c r="W887" s="66" t="s">
        <v>2655</v>
      </c>
      <c r="X887" s="67">
        <v>44853</v>
      </c>
      <c r="Y887" s="67">
        <v>44853</v>
      </c>
      <c r="Z887">
        <v>114</v>
      </c>
      <c r="AA887" s="66">
        <v>154</v>
      </c>
      <c r="AB887" s="3">
        <v>0</v>
      </c>
      <c r="AC887" s="67">
        <v>44854</v>
      </c>
      <c r="AD887" s="25" t="s">
        <v>2656</v>
      </c>
      <c r="AE887">
        <v>114</v>
      </c>
      <c r="AF887" s="25" t="s">
        <v>419</v>
      </c>
      <c r="AG887" t="s">
        <v>2342</v>
      </c>
      <c r="AH887" s="9">
        <v>44875</v>
      </c>
      <c r="AI887" s="9">
        <v>44875</v>
      </c>
      <c r="AJ887" s="4" t="s">
        <v>126</v>
      </c>
    </row>
    <row r="888" spans="1:36" x14ac:dyDescent="0.25">
      <c r="A888">
        <v>2022</v>
      </c>
      <c r="B888" s="5">
        <v>44835</v>
      </c>
      <c r="C888" s="5">
        <v>44865</v>
      </c>
      <c r="D888" t="s">
        <v>91</v>
      </c>
      <c r="E888" t="s">
        <v>2343</v>
      </c>
      <c r="F888" t="s">
        <v>2344</v>
      </c>
      <c r="G888" t="s">
        <v>2344</v>
      </c>
      <c r="H888" s="12" t="s">
        <v>482</v>
      </c>
      <c r="I888" s="12" t="s">
        <v>2657</v>
      </c>
      <c r="J888" s="12" t="s">
        <v>2658</v>
      </c>
      <c r="K888" s="12" t="s">
        <v>2659</v>
      </c>
      <c r="L888" t="s">
        <v>101</v>
      </c>
      <c r="M888" s="66" t="s">
        <v>2655</v>
      </c>
      <c r="N888" t="s">
        <v>103</v>
      </c>
      <c r="O888" s="3">
        <v>0</v>
      </c>
      <c r="P888" s="3">
        <v>0</v>
      </c>
      <c r="Q888" s="11" t="s">
        <v>121</v>
      </c>
      <c r="R888" s="11" t="s">
        <v>2339</v>
      </c>
      <c r="S888" s="11" t="s">
        <v>191</v>
      </c>
      <c r="T888" s="11" t="s">
        <v>121</v>
      </c>
      <c r="U888" t="s">
        <v>122</v>
      </c>
      <c r="V888" s="66" t="s">
        <v>122</v>
      </c>
      <c r="W888" s="66" t="s">
        <v>2655</v>
      </c>
      <c r="X888" s="67">
        <v>44853</v>
      </c>
      <c r="Y888" s="67">
        <v>44853</v>
      </c>
      <c r="Z888">
        <v>115</v>
      </c>
      <c r="AA888" s="66">
        <v>154</v>
      </c>
      <c r="AB888" s="3">
        <v>0</v>
      </c>
      <c r="AC888" s="67">
        <v>44854</v>
      </c>
      <c r="AD888" s="25" t="s">
        <v>2660</v>
      </c>
      <c r="AE888">
        <v>115</v>
      </c>
      <c r="AF888" s="25" t="s">
        <v>419</v>
      </c>
      <c r="AG888" t="s">
        <v>2342</v>
      </c>
      <c r="AH888" s="9">
        <v>44875</v>
      </c>
      <c r="AI888" s="9">
        <v>44875</v>
      </c>
      <c r="AJ888" s="4" t="s">
        <v>126</v>
      </c>
    </row>
    <row r="889" spans="1:36" x14ac:dyDescent="0.25">
      <c r="A889">
        <v>2022</v>
      </c>
      <c r="B889" s="5">
        <v>44835</v>
      </c>
      <c r="C889" s="5">
        <v>44865</v>
      </c>
      <c r="D889" t="s">
        <v>91</v>
      </c>
      <c r="E889" t="s">
        <v>193</v>
      </c>
      <c r="F889" t="s">
        <v>194</v>
      </c>
      <c r="G889" t="s">
        <v>194</v>
      </c>
      <c r="H889" s="12" t="s">
        <v>575</v>
      </c>
      <c r="I889" s="12" t="s">
        <v>2661</v>
      </c>
      <c r="J889" s="12" t="s">
        <v>119</v>
      </c>
      <c r="K889" s="12" t="s">
        <v>282</v>
      </c>
      <c r="L889" t="s">
        <v>101</v>
      </c>
      <c r="M889" s="66" t="s">
        <v>2655</v>
      </c>
      <c r="N889" t="s">
        <v>103</v>
      </c>
      <c r="O889" s="3">
        <v>0</v>
      </c>
      <c r="P889" s="3">
        <v>0</v>
      </c>
      <c r="Q889" s="11" t="s">
        <v>121</v>
      </c>
      <c r="R889" s="11" t="s">
        <v>2339</v>
      </c>
      <c r="S889" s="11" t="s">
        <v>191</v>
      </c>
      <c r="T889" s="11" t="s">
        <v>121</v>
      </c>
      <c r="U889" t="s">
        <v>122</v>
      </c>
      <c r="V889" s="66" t="s">
        <v>122</v>
      </c>
      <c r="W889" s="66" t="s">
        <v>2655</v>
      </c>
      <c r="X889" s="67">
        <v>44853</v>
      </c>
      <c r="Y889" s="67">
        <v>44853</v>
      </c>
      <c r="Z889">
        <v>116</v>
      </c>
      <c r="AA889" s="66">
        <v>154</v>
      </c>
      <c r="AB889" s="3">
        <v>0</v>
      </c>
      <c r="AC889" s="67">
        <v>44854</v>
      </c>
      <c r="AD889" s="25" t="s">
        <v>2662</v>
      </c>
      <c r="AE889">
        <v>116</v>
      </c>
      <c r="AF889" s="25" t="s">
        <v>419</v>
      </c>
      <c r="AG889" t="s">
        <v>2342</v>
      </c>
      <c r="AH889" s="9">
        <v>44875</v>
      </c>
      <c r="AI889" s="9">
        <v>44875</v>
      </c>
      <c r="AJ889" t="s">
        <v>151</v>
      </c>
    </row>
    <row r="890" spans="1:36" x14ac:dyDescent="0.25">
      <c r="A890">
        <v>2022</v>
      </c>
      <c r="B890" s="5">
        <v>44835</v>
      </c>
      <c r="C890" s="5">
        <v>44865</v>
      </c>
      <c r="D890" t="s">
        <v>91</v>
      </c>
      <c r="E890" t="s">
        <v>270</v>
      </c>
      <c r="F890" t="s">
        <v>332</v>
      </c>
      <c r="G890" t="s">
        <v>332</v>
      </c>
      <c r="H890" s="12" t="s">
        <v>1814</v>
      </c>
      <c r="I890" s="12" t="s">
        <v>2663</v>
      </c>
      <c r="J890" s="12" t="s">
        <v>2664</v>
      </c>
      <c r="K890" s="12" t="s">
        <v>2665</v>
      </c>
      <c r="L890" t="s">
        <v>101</v>
      </c>
      <c r="M890" s="66" t="s">
        <v>2655</v>
      </c>
      <c r="N890" t="s">
        <v>103</v>
      </c>
      <c r="O890" s="3">
        <v>0</v>
      </c>
      <c r="P890" s="3">
        <v>0</v>
      </c>
      <c r="Q890" s="11" t="s">
        <v>121</v>
      </c>
      <c r="R890" s="11" t="s">
        <v>2339</v>
      </c>
      <c r="S890" s="11" t="s">
        <v>191</v>
      </c>
      <c r="T890" s="11" t="s">
        <v>121</v>
      </c>
      <c r="U890" t="s">
        <v>122</v>
      </c>
      <c r="V890" s="66" t="s">
        <v>122</v>
      </c>
      <c r="W890" s="66" t="s">
        <v>2655</v>
      </c>
      <c r="X890" s="67">
        <v>44853</v>
      </c>
      <c r="Y890" s="67">
        <v>44853</v>
      </c>
      <c r="Z890">
        <v>117</v>
      </c>
      <c r="AA890" s="66">
        <v>154</v>
      </c>
      <c r="AB890" s="3">
        <v>0</v>
      </c>
      <c r="AC890" s="67">
        <v>44854</v>
      </c>
      <c r="AD890" s="25" t="s">
        <v>2666</v>
      </c>
      <c r="AE890">
        <v>117</v>
      </c>
      <c r="AF890" s="25" t="s">
        <v>419</v>
      </c>
      <c r="AG890" t="s">
        <v>2342</v>
      </c>
      <c r="AH890" s="9">
        <v>44875</v>
      </c>
      <c r="AI890" s="9">
        <v>44875</v>
      </c>
      <c r="AJ890" s="4" t="s">
        <v>126</v>
      </c>
    </row>
    <row r="891" spans="1:36" x14ac:dyDescent="0.25">
      <c r="A891">
        <v>2022</v>
      </c>
      <c r="B891" s="5">
        <v>44835</v>
      </c>
      <c r="C891" s="5">
        <v>44865</v>
      </c>
      <c r="D891" t="s">
        <v>98</v>
      </c>
      <c r="E891" t="s">
        <v>1666</v>
      </c>
      <c r="F891" t="s">
        <v>2578</v>
      </c>
      <c r="G891" t="s">
        <v>2578</v>
      </c>
      <c r="H891" s="12" t="s">
        <v>171</v>
      </c>
      <c r="I891" s="12" t="s">
        <v>2579</v>
      </c>
      <c r="J891" s="12" t="s">
        <v>282</v>
      </c>
      <c r="K891" s="12" t="s">
        <v>2580</v>
      </c>
      <c r="L891" t="s">
        <v>101</v>
      </c>
      <c r="M891" s="66" t="s">
        <v>2581</v>
      </c>
      <c r="N891" t="s">
        <v>103</v>
      </c>
      <c r="O891" s="3">
        <v>0</v>
      </c>
      <c r="P891" s="3">
        <v>0</v>
      </c>
      <c r="Q891" s="11" t="s">
        <v>121</v>
      </c>
      <c r="R891" s="11" t="s">
        <v>2339</v>
      </c>
      <c r="S891" s="11" t="s">
        <v>191</v>
      </c>
      <c r="T891" s="11" t="s">
        <v>121</v>
      </c>
      <c r="U891" t="s">
        <v>122</v>
      </c>
      <c r="V891" s="66" t="s">
        <v>122</v>
      </c>
      <c r="W891" s="66" t="s">
        <v>2581</v>
      </c>
      <c r="X891" s="67">
        <v>44854</v>
      </c>
      <c r="Y891" s="67">
        <v>44854</v>
      </c>
      <c r="Z891">
        <v>118</v>
      </c>
      <c r="AA891" s="66">
        <v>190</v>
      </c>
      <c r="AB891" s="3">
        <v>0</v>
      </c>
      <c r="AC891" s="67">
        <v>44855</v>
      </c>
      <c r="AD891" s="25" t="s">
        <v>2667</v>
      </c>
      <c r="AE891">
        <v>118</v>
      </c>
      <c r="AF891" s="25" t="s">
        <v>419</v>
      </c>
      <c r="AG891" t="s">
        <v>2342</v>
      </c>
      <c r="AH891" s="9">
        <v>44875</v>
      </c>
      <c r="AI891" s="9">
        <v>44875</v>
      </c>
      <c r="AJ891" s="4" t="s">
        <v>126</v>
      </c>
    </row>
    <row r="892" spans="1:36" x14ac:dyDescent="0.25">
      <c r="A892">
        <v>2022</v>
      </c>
      <c r="B892" s="5">
        <v>44835</v>
      </c>
      <c r="C892" s="5">
        <v>44865</v>
      </c>
      <c r="D892" t="s">
        <v>91</v>
      </c>
      <c r="E892" t="s">
        <v>2573</v>
      </c>
      <c r="F892" t="s">
        <v>2574</v>
      </c>
      <c r="G892" t="s">
        <v>2574</v>
      </c>
      <c r="H892" s="12" t="s">
        <v>2565</v>
      </c>
      <c r="I892" s="12" t="s">
        <v>2575</v>
      </c>
      <c r="J892" s="12" t="s">
        <v>309</v>
      </c>
      <c r="K892" s="12" t="s">
        <v>472</v>
      </c>
      <c r="L892" t="s">
        <v>101</v>
      </c>
      <c r="M892" s="66" t="s">
        <v>2668</v>
      </c>
      <c r="N892" t="s">
        <v>103</v>
      </c>
      <c r="O892" s="3">
        <v>0</v>
      </c>
      <c r="P892" s="3">
        <v>0</v>
      </c>
      <c r="Q892" s="11" t="s">
        <v>121</v>
      </c>
      <c r="R892" s="11" t="s">
        <v>2339</v>
      </c>
      <c r="S892" s="11" t="s">
        <v>191</v>
      </c>
      <c r="T892" s="11" t="s">
        <v>121</v>
      </c>
      <c r="U892" t="s">
        <v>122</v>
      </c>
      <c r="V892" s="66" t="s">
        <v>191</v>
      </c>
      <c r="W892" s="66" t="s">
        <v>2668</v>
      </c>
      <c r="X892" s="67">
        <v>44855</v>
      </c>
      <c r="Y892" s="67">
        <v>44855</v>
      </c>
      <c r="Z892">
        <v>119</v>
      </c>
      <c r="AA892" s="66">
        <v>154</v>
      </c>
      <c r="AB892" s="3">
        <v>0</v>
      </c>
      <c r="AC892" s="67">
        <v>44858</v>
      </c>
      <c r="AD892" s="25" t="s">
        <v>2669</v>
      </c>
      <c r="AE892">
        <v>119</v>
      </c>
      <c r="AF892" s="25" t="s">
        <v>419</v>
      </c>
      <c r="AG892" t="s">
        <v>2342</v>
      </c>
      <c r="AH892" s="9">
        <v>44875</v>
      </c>
      <c r="AI892" s="9">
        <v>44875</v>
      </c>
      <c r="AJ892" t="s">
        <v>151</v>
      </c>
    </row>
    <row r="893" spans="1:36" x14ac:dyDescent="0.25">
      <c r="A893">
        <v>2022</v>
      </c>
      <c r="B893" s="5">
        <v>44835</v>
      </c>
      <c r="C893" s="5">
        <v>44865</v>
      </c>
      <c r="D893" t="s">
        <v>91</v>
      </c>
      <c r="E893" t="s">
        <v>270</v>
      </c>
      <c r="F893" t="s">
        <v>332</v>
      </c>
      <c r="G893" t="s">
        <v>332</v>
      </c>
      <c r="H893" s="12" t="s">
        <v>2366</v>
      </c>
      <c r="I893" s="12" t="s">
        <v>2568</v>
      </c>
      <c r="J893" s="12" t="s">
        <v>2569</v>
      </c>
      <c r="K893" s="12" t="s">
        <v>2570</v>
      </c>
      <c r="L893" t="s">
        <v>101</v>
      </c>
      <c r="M893" s="66" t="s">
        <v>2670</v>
      </c>
      <c r="N893" t="s">
        <v>103</v>
      </c>
      <c r="O893" s="3">
        <v>0</v>
      </c>
      <c r="P893" s="3">
        <v>0</v>
      </c>
      <c r="Q893" s="11" t="s">
        <v>121</v>
      </c>
      <c r="R893" s="11" t="s">
        <v>2339</v>
      </c>
      <c r="S893" s="11" t="s">
        <v>191</v>
      </c>
      <c r="T893" s="11" t="s">
        <v>121</v>
      </c>
      <c r="U893" t="s">
        <v>122</v>
      </c>
      <c r="V893" s="66" t="s">
        <v>191</v>
      </c>
      <c r="W893" s="66" t="s">
        <v>2670</v>
      </c>
      <c r="X893" s="67">
        <v>44855</v>
      </c>
      <c r="Y893" s="67">
        <v>44855</v>
      </c>
      <c r="Z893">
        <v>120</v>
      </c>
      <c r="AA893" s="66">
        <v>154</v>
      </c>
      <c r="AB893" s="3">
        <v>0</v>
      </c>
      <c r="AC893" s="67">
        <v>44859</v>
      </c>
      <c r="AD893" s="25" t="s">
        <v>2671</v>
      </c>
      <c r="AE893">
        <v>120</v>
      </c>
      <c r="AF893" s="25" t="s">
        <v>419</v>
      </c>
      <c r="AG893" t="s">
        <v>2342</v>
      </c>
      <c r="AH893" s="9">
        <v>44875</v>
      </c>
      <c r="AI893" s="9">
        <v>44875</v>
      </c>
      <c r="AJ893" s="4" t="s">
        <v>126</v>
      </c>
    </row>
    <row r="894" spans="1:36" x14ac:dyDescent="0.25">
      <c r="A894">
        <v>2022</v>
      </c>
      <c r="B894" s="5">
        <v>44835</v>
      </c>
      <c r="C894" s="5">
        <v>44865</v>
      </c>
      <c r="D894" t="s">
        <v>91</v>
      </c>
      <c r="E894" t="s">
        <v>242</v>
      </c>
      <c r="F894" t="s">
        <v>243</v>
      </c>
      <c r="G894" t="s">
        <v>243</v>
      </c>
      <c r="H894" s="12" t="s">
        <v>2565</v>
      </c>
      <c r="I894" s="12" t="s">
        <v>2672</v>
      </c>
      <c r="J894" s="12" t="s">
        <v>2673</v>
      </c>
      <c r="K894" s="12" t="s">
        <v>913</v>
      </c>
      <c r="L894" t="s">
        <v>101</v>
      </c>
      <c r="M894" s="66" t="s">
        <v>2670</v>
      </c>
      <c r="N894" t="s">
        <v>103</v>
      </c>
      <c r="O894" s="3">
        <v>0</v>
      </c>
      <c r="P894" s="3">
        <v>0</v>
      </c>
      <c r="Q894" s="11" t="s">
        <v>121</v>
      </c>
      <c r="R894" s="11" t="s">
        <v>2339</v>
      </c>
      <c r="S894" s="11" t="s">
        <v>191</v>
      </c>
      <c r="T894" s="11" t="s">
        <v>121</v>
      </c>
      <c r="U894" t="s">
        <v>122</v>
      </c>
      <c r="V894" s="66" t="s">
        <v>191</v>
      </c>
      <c r="W894" s="66" t="s">
        <v>2670</v>
      </c>
      <c r="X894" s="67">
        <v>44855</v>
      </c>
      <c r="Y894" s="67">
        <v>44855</v>
      </c>
      <c r="Z894">
        <v>121</v>
      </c>
      <c r="AA894" s="66">
        <v>154</v>
      </c>
      <c r="AB894" s="3">
        <v>0</v>
      </c>
      <c r="AC894" s="67">
        <v>44858</v>
      </c>
      <c r="AD894" s="25" t="s">
        <v>2674</v>
      </c>
      <c r="AE894">
        <v>121</v>
      </c>
      <c r="AF894" s="25" t="s">
        <v>419</v>
      </c>
      <c r="AG894" t="s">
        <v>2342</v>
      </c>
      <c r="AH894" s="9">
        <v>44875</v>
      </c>
      <c r="AI894" s="9">
        <v>44875</v>
      </c>
      <c r="AJ894" s="4" t="s">
        <v>126</v>
      </c>
    </row>
    <row r="895" spans="1:36" x14ac:dyDescent="0.25">
      <c r="A895">
        <v>2022</v>
      </c>
      <c r="B895" s="5">
        <v>44835</v>
      </c>
      <c r="C895" s="5">
        <v>44865</v>
      </c>
      <c r="D895" t="s">
        <v>91</v>
      </c>
      <c r="E895" t="s">
        <v>2675</v>
      </c>
      <c r="F895" t="s">
        <v>2676</v>
      </c>
      <c r="G895" t="s">
        <v>2676</v>
      </c>
      <c r="H895" s="12" t="s">
        <v>2565</v>
      </c>
      <c r="I895" s="12" t="s">
        <v>2677</v>
      </c>
      <c r="J895" s="12" t="s">
        <v>723</v>
      </c>
      <c r="K895" s="12" t="s">
        <v>609</v>
      </c>
      <c r="L895" t="s">
        <v>101</v>
      </c>
      <c r="M895" s="66" t="s">
        <v>1939</v>
      </c>
      <c r="N895" t="s">
        <v>103</v>
      </c>
      <c r="O895" s="3">
        <v>0</v>
      </c>
      <c r="P895" s="3">
        <v>0</v>
      </c>
      <c r="Q895" s="11" t="s">
        <v>121</v>
      </c>
      <c r="R895" s="11" t="s">
        <v>2339</v>
      </c>
      <c r="S895" s="11" t="s">
        <v>191</v>
      </c>
      <c r="T895" s="11" t="s">
        <v>121</v>
      </c>
      <c r="U895" t="s">
        <v>122</v>
      </c>
      <c r="V895" s="66" t="s">
        <v>191</v>
      </c>
      <c r="W895" s="66" t="s">
        <v>1939</v>
      </c>
      <c r="X895" s="67">
        <v>44858</v>
      </c>
      <c r="Y895" s="67">
        <v>44858</v>
      </c>
      <c r="Z895">
        <v>122</v>
      </c>
      <c r="AA895" s="66">
        <v>154</v>
      </c>
      <c r="AB895" s="3">
        <v>0</v>
      </c>
      <c r="AC895" s="67">
        <v>44858</v>
      </c>
      <c r="AD895" s="25" t="s">
        <v>2678</v>
      </c>
      <c r="AE895">
        <v>122</v>
      </c>
      <c r="AF895" s="25" t="s">
        <v>419</v>
      </c>
      <c r="AG895" t="s">
        <v>2342</v>
      </c>
      <c r="AH895" s="9">
        <v>44875</v>
      </c>
      <c r="AI895" s="9">
        <v>44875</v>
      </c>
      <c r="AJ895" s="4" t="s">
        <v>126</v>
      </c>
    </row>
    <row r="896" spans="1:36" x14ac:dyDescent="0.25">
      <c r="A896">
        <v>2022</v>
      </c>
      <c r="B896" s="5">
        <v>44835</v>
      </c>
      <c r="C896" s="5">
        <v>44865</v>
      </c>
      <c r="D896" t="s">
        <v>91</v>
      </c>
      <c r="E896" t="s">
        <v>2349</v>
      </c>
      <c r="F896" t="s">
        <v>1038</v>
      </c>
      <c r="G896" t="s">
        <v>1038</v>
      </c>
      <c r="H896" s="12" t="s">
        <v>575</v>
      </c>
      <c r="I896" s="12" t="s">
        <v>2679</v>
      </c>
      <c r="J896" s="12" t="s">
        <v>180</v>
      </c>
      <c r="K896" s="12" t="s">
        <v>180</v>
      </c>
      <c r="L896" t="s">
        <v>101</v>
      </c>
      <c r="M896" s="66" t="s">
        <v>1939</v>
      </c>
      <c r="N896" t="s">
        <v>103</v>
      </c>
      <c r="O896" s="3">
        <v>0</v>
      </c>
      <c r="P896" s="3">
        <v>0</v>
      </c>
      <c r="Q896" s="11" t="s">
        <v>121</v>
      </c>
      <c r="R896" s="11" t="s">
        <v>2339</v>
      </c>
      <c r="S896" s="11" t="s">
        <v>191</v>
      </c>
      <c r="T896" s="11" t="s">
        <v>121</v>
      </c>
      <c r="U896" t="s">
        <v>122</v>
      </c>
      <c r="V896" s="66" t="s">
        <v>191</v>
      </c>
      <c r="W896" s="66" t="s">
        <v>1939</v>
      </c>
      <c r="X896" s="67">
        <v>44859</v>
      </c>
      <c r="Y896" s="67">
        <v>44859</v>
      </c>
      <c r="Z896">
        <v>123</v>
      </c>
      <c r="AA896" s="66">
        <v>154</v>
      </c>
      <c r="AB896" s="3">
        <v>0</v>
      </c>
      <c r="AC896" s="67">
        <v>44859</v>
      </c>
      <c r="AD896" s="25" t="s">
        <v>2680</v>
      </c>
      <c r="AE896">
        <v>123</v>
      </c>
      <c r="AF896" s="25" t="s">
        <v>419</v>
      </c>
      <c r="AG896" t="s">
        <v>2342</v>
      </c>
      <c r="AH896" s="9">
        <v>44875</v>
      </c>
      <c r="AI896" s="9">
        <v>44875</v>
      </c>
      <c r="AJ896" s="4" t="s">
        <v>126</v>
      </c>
    </row>
    <row r="897" spans="1:36" x14ac:dyDescent="0.25">
      <c r="A897">
        <v>2022</v>
      </c>
      <c r="B897" s="5">
        <v>44835</v>
      </c>
      <c r="C897" s="5">
        <v>44865</v>
      </c>
      <c r="D897" t="s">
        <v>91</v>
      </c>
      <c r="E897" t="s">
        <v>1542</v>
      </c>
      <c r="F897" t="s">
        <v>911</v>
      </c>
      <c r="G897" t="s">
        <v>911</v>
      </c>
      <c r="H897" s="12" t="s">
        <v>1097</v>
      </c>
      <c r="I897" s="12" t="s">
        <v>2590</v>
      </c>
      <c r="J897" s="12" t="s">
        <v>154</v>
      </c>
      <c r="K897" s="12" t="s">
        <v>1161</v>
      </c>
      <c r="L897" t="s">
        <v>101</v>
      </c>
      <c r="M897" s="66" t="s">
        <v>1939</v>
      </c>
      <c r="N897" t="s">
        <v>103</v>
      </c>
      <c r="O897" s="3">
        <v>0</v>
      </c>
      <c r="P897" s="3">
        <v>0</v>
      </c>
      <c r="Q897" s="11" t="s">
        <v>121</v>
      </c>
      <c r="R897" s="11" t="s">
        <v>2339</v>
      </c>
      <c r="S897" s="11" t="s">
        <v>191</v>
      </c>
      <c r="T897" s="11" t="s">
        <v>121</v>
      </c>
      <c r="U897" t="s">
        <v>122</v>
      </c>
      <c r="V897" s="66" t="s">
        <v>191</v>
      </c>
      <c r="W897" s="66" t="s">
        <v>1939</v>
      </c>
      <c r="X897" s="67">
        <v>44859</v>
      </c>
      <c r="Y897" s="67">
        <v>44859</v>
      </c>
      <c r="Z897">
        <v>124</v>
      </c>
      <c r="AA897" s="66">
        <v>154</v>
      </c>
      <c r="AB897" s="3">
        <v>0</v>
      </c>
      <c r="AC897" s="67">
        <v>44859</v>
      </c>
      <c r="AD897" s="25" t="s">
        <v>2681</v>
      </c>
      <c r="AE897">
        <v>124</v>
      </c>
      <c r="AF897" s="25" t="s">
        <v>419</v>
      </c>
      <c r="AG897" t="s">
        <v>2342</v>
      </c>
      <c r="AH897" s="9">
        <v>44875</v>
      </c>
      <c r="AI897" s="9">
        <v>44875</v>
      </c>
      <c r="AJ897" s="4" t="s">
        <v>126</v>
      </c>
    </row>
    <row r="898" spans="1:36" x14ac:dyDescent="0.25">
      <c r="A898">
        <v>2022</v>
      </c>
      <c r="B898" s="5">
        <v>44835</v>
      </c>
      <c r="C898" s="5">
        <v>44865</v>
      </c>
      <c r="D898" t="s">
        <v>91</v>
      </c>
      <c r="E898" t="s">
        <v>2343</v>
      </c>
      <c r="F898" t="s">
        <v>2344</v>
      </c>
      <c r="G898" t="s">
        <v>2344</v>
      </c>
      <c r="H898" s="12" t="s">
        <v>930</v>
      </c>
      <c r="I898" s="12" t="s">
        <v>2461</v>
      </c>
      <c r="J898" s="12" t="s">
        <v>2462</v>
      </c>
      <c r="K898" s="12" t="s">
        <v>599</v>
      </c>
      <c r="L898" t="s">
        <v>101</v>
      </c>
      <c r="M898" s="66" t="s">
        <v>2463</v>
      </c>
      <c r="N898" t="s">
        <v>103</v>
      </c>
      <c r="O898" s="3">
        <v>0</v>
      </c>
      <c r="P898" s="3">
        <v>0</v>
      </c>
      <c r="Q898" s="11" t="s">
        <v>121</v>
      </c>
      <c r="R898" s="11" t="s">
        <v>2339</v>
      </c>
      <c r="S898" s="11" t="s">
        <v>191</v>
      </c>
      <c r="T898" s="11" t="s">
        <v>121</v>
      </c>
      <c r="U898" t="s">
        <v>122</v>
      </c>
      <c r="V898" s="66" t="s">
        <v>122</v>
      </c>
      <c r="W898" s="66" t="s">
        <v>2463</v>
      </c>
      <c r="X898" s="67">
        <v>44859</v>
      </c>
      <c r="Y898" s="67">
        <v>44859</v>
      </c>
      <c r="Z898">
        <v>125</v>
      </c>
      <c r="AA898" s="66">
        <v>154</v>
      </c>
      <c r="AB898" s="3">
        <v>0</v>
      </c>
      <c r="AC898" s="67">
        <v>44860</v>
      </c>
      <c r="AD898" s="25" t="s">
        <v>2682</v>
      </c>
      <c r="AE898">
        <v>125</v>
      </c>
      <c r="AF898" s="25" t="s">
        <v>419</v>
      </c>
      <c r="AG898" t="s">
        <v>2342</v>
      </c>
      <c r="AH898" s="9">
        <v>44875</v>
      </c>
      <c r="AI898" s="9">
        <v>44875</v>
      </c>
      <c r="AJ898" s="4" t="s">
        <v>126</v>
      </c>
    </row>
    <row r="899" spans="1:36" x14ac:dyDescent="0.25">
      <c r="A899">
        <v>2022</v>
      </c>
      <c r="B899" s="5">
        <v>44835</v>
      </c>
      <c r="C899" s="5">
        <v>44865</v>
      </c>
      <c r="D899" t="s">
        <v>98</v>
      </c>
      <c r="E899" t="s">
        <v>574</v>
      </c>
      <c r="F899" t="s">
        <v>2629</v>
      </c>
      <c r="G899" t="s">
        <v>2629</v>
      </c>
      <c r="H899" s="12" t="s">
        <v>2095</v>
      </c>
      <c r="I899" s="12" t="s">
        <v>2630</v>
      </c>
      <c r="J899" s="12" t="s">
        <v>1532</v>
      </c>
      <c r="K899" s="12" t="s">
        <v>2631</v>
      </c>
      <c r="L899" t="s">
        <v>101</v>
      </c>
      <c r="M899" s="66" t="s">
        <v>2683</v>
      </c>
      <c r="N899" t="s">
        <v>103</v>
      </c>
      <c r="O899" s="3">
        <v>0</v>
      </c>
      <c r="P899" s="3">
        <v>0</v>
      </c>
      <c r="Q899" s="11" t="s">
        <v>121</v>
      </c>
      <c r="R899" s="11" t="s">
        <v>2339</v>
      </c>
      <c r="S899" s="11" t="s">
        <v>191</v>
      </c>
      <c r="T899" s="11" t="s">
        <v>121</v>
      </c>
      <c r="U899" t="s">
        <v>122</v>
      </c>
      <c r="V899" s="66" t="s">
        <v>531</v>
      </c>
      <c r="W899" s="66" t="s">
        <v>2683</v>
      </c>
      <c r="X899" s="67">
        <v>44861</v>
      </c>
      <c r="Y899" s="67">
        <v>44861</v>
      </c>
      <c r="Z899">
        <v>126</v>
      </c>
      <c r="AA899" s="66">
        <v>154</v>
      </c>
      <c r="AB899" s="3">
        <v>0</v>
      </c>
      <c r="AC899" s="67">
        <v>44862</v>
      </c>
      <c r="AD899" s="25" t="s">
        <v>2684</v>
      </c>
      <c r="AE899">
        <v>126</v>
      </c>
      <c r="AF899" s="25" t="s">
        <v>419</v>
      </c>
      <c r="AG899" t="s">
        <v>2342</v>
      </c>
      <c r="AH899" s="9">
        <v>44875</v>
      </c>
      <c r="AI899" s="9">
        <v>44875</v>
      </c>
      <c r="AJ899" s="4" t="s">
        <v>126</v>
      </c>
    </row>
    <row r="900" spans="1:36" x14ac:dyDescent="0.25">
      <c r="A900">
        <v>2022</v>
      </c>
      <c r="B900" s="5">
        <v>44835</v>
      </c>
      <c r="C900" s="5">
        <v>44865</v>
      </c>
      <c r="D900" t="s">
        <v>91</v>
      </c>
      <c r="E900" t="s">
        <v>2343</v>
      </c>
      <c r="F900" t="s">
        <v>2344</v>
      </c>
      <c r="G900" t="s">
        <v>2344</v>
      </c>
      <c r="H900" s="12" t="s">
        <v>930</v>
      </c>
      <c r="I900" s="12" t="s">
        <v>2461</v>
      </c>
      <c r="J900" s="12" t="s">
        <v>2462</v>
      </c>
      <c r="K900" s="12" t="s">
        <v>599</v>
      </c>
      <c r="L900" t="s">
        <v>101</v>
      </c>
      <c r="M900" s="66" t="s">
        <v>2685</v>
      </c>
      <c r="N900" t="s">
        <v>103</v>
      </c>
      <c r="O900" s="3">
        <v>0</v>
      </c>
      <c r="P900" s="3">
        <v>0</v>
      </c>
      <c r="Q900" s="11" t="s">
        <v>121</v>
      </c>
      <c r="R900" s="11" t="s">
        <v>2339</v>
      </c>
      <c r="S900" s="11" t="s">
        <v>191</v>
      </c>
      <c r="T900" s="11" t="s">
        <v>121</v>
      </c>
      <c r="U900" t="s">
        <v>122</v>
      </c>
      <c r="V900" s="66" t="s">
        <v>2433</v>
      </c>
      <c r="W900" s="66" t="s">
        <v>2685</v>
      </c>
      <c r="X900" s="67">
        <v>44862</v>
      </c>
      <c r="Y900" s="67">
        <v>44862</v>
      </c>
      <c r="Z900">
        <v>127</v>
      </c>
      <c r="AA900" s="66">
        <v>154</v>
      </c>
      <c r="AB900" s="3">
        <v>0</v>
      </c>
      <c r="AC900" s="67">
        <v>44865</v>
      </c>
      <c r="AD900" s="25" t="s">
        <v>2686</v>
      </c>
      <c r="AE900">
        <v>127</v>
      </c>
      <c r="AF900" s="25" t="s">
        <v>419</v>
      </c>
      <c r="AG900" t="s">
        <v>2342</v>
      </c>
      <c r="AH900" s="9">
        <v>44875</v>
      </c>
      <c r="AI900" s="9">
        <v>44875</v>
      </c>
      <c r="AJ900" s="4" t="s">
        <v>126</v>
      </c>
    </row>
    <row r="901" spans="1:36" x14ac:dyDescent="0.25">
      <c r="A901">
        <v>2022</v>
      </c>
      <c r="B901" s="5">
        <v>44835</v>
      </c>
      <c r="C901" s="5">
        <v>44865</v>
      </c>
      <c r="D901" t="s">
        <v>91</v>
      </c>
      <c r="E901" t="s">
        <v>2380</v>
      </c>
      <c r="F901" t="s">
        <v>891</v>
      </c>
      <c r="G901" t="s">
        <v>891</v>
      </c>
      <c r="H901" s="12" t="s">
        <v>1097</v>
      </c>
      <c r="I901" s="12" t="s">
        <v>2381</v>
      </c>
      <c r="J901" s="12" t="s">
        <v>2382</v>
      </c>
      <c r="K901" s="12" t="s">
        <v>1604</v>
      </c>
      <c r="L901" t="s">
        <v>101</v>
      </c>
      <c r="M901" s="66" t="s">
        <v>2687</v>
      </c>
      <c r="N901" t="s">
        <v>103</v>
      </c>
      <c r="O901" s="3">
        <v>0</v>
      </c>
      <c r="P901" s="3">
        <v>0</v>
      </c>
      <c r="Q901" s="11" t="s">
        <v>121</v>
      </c>
      <c r="R901" s="11" t="s">
        <v>2339</v>
      </c>
      <c r="S901" s="11" t="s">
        <v>191</v>
      </c>
      <c r="T901" s="11" t="s">
        <v>121</v>
      </c>
      <c r="U901" t="s">
        <v>122</v>
      </c>
      <c r="V901" s="66" t="s">
        <v>122</v>
      </c>
      <c r="W901" s="66" t="s">
        <v>2687</v>
      </c>
      <c r="X901" s="67">
        <v>44861</v>
      </c>
      <c r="Y901" s="67">
        <v>44861</v>
      </c>
      <c r="Z901">
        <v>128</v>
      </c>
      <c r="AA901" s="66">
        <v>154</v>
      </c>
      <c r="AB901" s="3">
        <v>0</v>
      </c>
      <c r="AC901" s="67">
        <v>44862</v>
      </c>
      <c r="AD901" s="25" t="s">
        <v>2688</v>
      </c>
      <c r="AE901">
        <v>128</v>
      </c>
      <c r="AF901" s="25" t="s">
        <v>419</v>
      </c>
      <c r="AG901" t="s">
        <v>2342</v>
      </c>
      <c r="AH901" s="9">
        <v>44875</v>
      </c>
      <c r="AI901" s="9">
        <v>44875</v>
      </c>
      <c r="AJ901" s="4" t="s">
        <v>126</v>
      </c>
    </row>
    <row r="902" spans="1:36" x14ac:dyDescent="0.25">
      <c r="A902">
        <v>2022</v>
      </c>
      <c r="B902" s="5">
        <v>44835</v>
      </c>
      <c r="C902" s="5">
        <v>44865</v>
      </c>
      <c r="D902" t="s">
        <v>98</v>
      </c>
      <c r="E902" t="s">
        <v>1666</v>
      </c>
      <c r="F902" t="s">
        <v>2578</v>
      </c>
      <c r="G902" t="s">
        <v>2578</v>
      </c>
      <c r="H902" s="12" t="s">
        <v>171</v>
      </c>
      <c r="I902" s="12" t="s">
        <v>2579</v>
      </c>
      <c r="J902" s="12" t="s">
        <v>282</v>
      </c>
      <c r="K902" s="12" t="s">
        <v>2580</v>
      </c>
      <c r="L902" t="s">
        <v>101</v>
      </c>
      <c r="M902" s="66" t="s">
        <v>2581</v>
      </c>
      <c r="N902" t="s">
        <v>103</v>
      </c>
      <c r="O902" s="3">
        <v>0</v>
      </c>
      <c r="P902" s="3">
        <v>0</v>
      </c>
      <c r="Q902" s="11" t="s">
        <v>121</v>
      </c>
      <c r="R902" s="11" t="s">
        <v>2339</v>
      </c>
      <c r="S902" s="11" t="s">
        <v>191</v>
      </c>
      <c r="T902" s="11" t="s">
        <v>121</v>
      </c>
      <c r="U902" t="s">
        <v>122</v>
      </c>
      <c r="V902" s="66" t="s">
        <v>122</v>
      </c>
      <c r="W902" s="66" t="s">
        <v>2581</v>
      </c>
      <c r="X902" s="67">
        <v>44848</v>
      </c>
      <c r="Y902" s="67">
        <v>44848</v>
      </c>
      <c r="Z902">
        <v>129</v>
      </c>
      <c r="AA902" s="66">
        <v>190</v>
      </c>
      <c r="AB902" s="3">
        <v>0</v>
      </c>
      <c r="AC902" s="67">
        <v>44851</v>
      </c>
      <c r="AD902" s="25" t="s">
        <v>2689</v>
      </c>
      <c r="AE902">
        <v>129</v>
      </c>
      <c r="AF902" s="25" t="s">
        <v>419</v>
      </c>
      <c r="AG902" t="s">
        <v>2342</v>
      </c>
      <c r="AH902" s="9">
        <v>44875</v>
      </c>
      <c r="AI902" s="9">
        <v>44875</v>
      </c>
      <c r="AJ902" s="4" t="s">
        <v>126</v>
      </c>
    </row>
    <row r="903" spans="1:36" x14ac:dyDescent="0.25">
      <c r="A903">
        <v>2022</v>
      </c>
      <c r="B903" s="5">
        <v>44835</v>
      </c>
      <c r="C903" s="5">
        <v>44865</v>
      </c>
      <c r="D903" t="s">
        <v>98</v>
      </c>
      <c r="E903" t="s">
        <v>2690</v>
      </c>
      <c r="F903" t="s">
        <v>2691</v>
      </c>
      <c r="G903" t="s">
        <v>2691</v>
      </c>
      <c r="H903" s="12" t="s">
        <v>2692</v>
      </c>
      <c r="I903" s="12" t="s">
        <v>2693</v>
      </c>
      <c r="J903" s="12" t="s">
        <v>291</v>
      </c>
      <c r="K903" s="12" t="s">
        <v>739</v>
      </c>
      <c r="L903" t="s">
        <v>101</v>
      </c>
      <c r="M903" s="66" t="s">
        <v>2694</v>
      </c>
      <c r="N903" t="s">
        <v>103</v>
      </c>
      <c r="O903" s="3">
        <v>0</v>
      </c>
      <c r="P903" s="3">
        <v>0</v>
      </c>
      <c r="Q903" s="11" t="s">
        <v>121</v>
      </c>
      <c r="R903" s="11" t="s">
        <v>2339</v>
      </c>
      <c r="S903" s="11" t="s">
        <v>191</v>
      </c>
      <c r="T903" s="11" t="s">
        <v>121</v>
      </c>
      <c r="U903" t="s">
        <v>122</v>
      </c>
      <c r="V903" s="66" t="s">
        <v>122</v>
      </c>
      <c r="W903" s="66" t="s">
        <v>2694</v>
      </c>
      <c r="X903" s="67">
        <v>44846</v>
      </c>
      <c r="Y903" s="67">
        <v>44848</v>
      </c>
      <c r="Z903">
        <v>130</v>
      </c>
      <c r="AA903" s="66">
        <v>1234</v>
      </c>
      <c r="AB903" s="3">
        <v>0</v>
      </c>
      <c r="AC903" s="67">
        <v>44851</v>
      </c>
      <c r="AD903" s="25" t="s">
        <v>2695</v>
      </c>
      <c r="AE903">
        <v>130</v>
      </c>
      <c r="AF903" s="25" t="s">
        <v>419</v>
      </c>
      <c r="AG903" t="s">
        <v>2342</v>
      </c>
      <c r="AH903" s="9">
        <v>44875</v>
      </c>
      <c r="AI903" s="9">
        <v>44875</v>
      </c>
      <c r="AJ903" s="4" t="s">
        <v>126</v>
      </c>
    </row>
    <row r="904" spans="1:36" x14ac:dyDescent="0.25">
      <c r="A904">
        <v>2022</v>
      </c>
      <c r="B904" s="5">
        <v>44835</v>
      </c>
      <c r="C904" s="5">
        <v>44865</v>
      </c>
      <c r="D904" t="s">
        <v>91</v>
      </c>
      <c r="E904" s="70" t="s">
        <v>270</v>
      </c>
      <c r="F904" s="11" t="s">
        <v>332</v>
      </c>
      <c r="G904" s="11" t="s">
        <v>332</v>
      </c>
      <c r="H904" s="11" t="s">
        <v>2704</v>
      </c>
      <c r="I904" s="61" t="s">
        <v>1272</v>
      </c>
      <c r="J904" t="s">
        <v>180</v>
      </c>
      <c r="K904" t="s">
        <v>739</v>
      </c>
      <c r="L904" t="s">
        <v>101</v>
      </c>
      <c r="M904" s="71" t="s">
        <v>2705</v>
      </c>
      <c r="N904" t="s">
        <v>103</v>
      </c>
      <c r="O904" s="3">
        <v>0</v>
      </c>
      <c r="P904" s="3">
        <v>0</v>
      </c>
      <c r="Q904" s="71" t="s">
        <v>121</v>
      </c>
      <c r="R904" s="71" t="s">
        <v>122</v>
      </c>
      <c r="S904" s="71" t="s">
        <v>531</v>
      </c>
      <c r="T904" s="71" t="s">
        <v>121</v>
      </c>
      <c r="U904" s="71" t="s">
        <v>122</v>
      </c>
      <c r="V904" s="71" t="s">
        <v>531</v>
      </c>
      <c r="W904" s="71" t="s">
        <v>2705</v>
      </c>
      <c r="X904" s="72">
        <v>44838</v>
      </c>
      <c r="Y904" s="73">
        <v>44838</v>
      </c>
      <c r="Z904" s="74">
        <v>1</v>
      </c>
      <c r="AA904" s="74">
        <v>154</v>
      </c>
      <c r="AB904" s="3">
        <v>0</v>
      </c>
      <c r="AC904" s="75">
        <v>44839</v>
      </c>
      <c r="AD904" s="8" t="s">
        <v>2706</v>
      </c>
      <c r="AE904" s="74">
        <v>1</v>
      </c>
      <c r="AF904" s="76" t="s">
        <v>419</v>
      </c>
      <c r="AG904" s="69" t="s">
        <v>2707</v>
      </c>
      <c r="AH904" s="9">
        <v>44875</v>
      </c>
      <c r="AI904" s="9">
        <v>44875</v>
      </c>
      <c r="AJ904" s="4" t="s">
        <v>126</v>
      </c>
    </row>
    <row r="905" spans="1:36" x14ac:dyDescent="0.25">
      <c r="A905">
        <v>2022</v>
      </c>
      <c r="B905" s="5">
        <v>44835</v>
      </c>
      <c r="C905" s="5">
        <v>44865</v>
      </c>
      <c r="D905" t="s">
        <v>91</v>
      </c>
      <c r="E905" s="70" t="s">
        <v>1542</v>
      </c>
      <c r="F905" s="11" t="s">
        <v>911</v>
      </c>
      <c r="G905" s="11" t="s">
        <v>911</v>
      </c>
      <c r="H905" s="11" t="s">
        <v>2708</v>
      </c>
      <c r="I905" t="s">
        <v>2709</v>
      </c>
      <c r="J905" t="s">
        <v>2710</v>
      </c>
      <c r="K905" t="s">
        <v>649</v>
      </c>
      <c r="L905" t="s">
        <v>101</v>
      </c>
      <c r="M905" s="71" t="s">
        <v>2705</v>
      </c>
      <c r="N905" t="s">
        <v>103</v>
      </c>
      <c r="O905" s="3">
        <v>0</v>
      </c>
      <c r="P905" s="3">
        <v>0</v>
      </c>
      <c r="Q905" s="71" t="s">
        <v>121</v>
      </c>
      <c r="R905" s="71" t="s">
        <v>122</v>
      </c>
      <c r="S905" s="71" t="s">
        <v>531</v>
      </c>
      <c r="T905" s="71" t="s">
        <v>121</v>
      </c>
      <c r="U905" s="71" t="s">
        <v>122</v>
      </c>
      <c r="V905" s="71" t="s">
        <v>531</v>
      </c>
      <c r="W905" s="71" t="s">
        <v>2705</v>
      </c>
      <c r="X905" s="72">
        <v>44838</v>
      </c>
      <c r="Y905" s="73">
        <v>44838</v>
      </c>
      <c r="Z905">
        <v>2</v>
      </c>
      <c r="AA905" s="74">
        <v>154</v>
      </c>
      <c r="AB905" s="3">
        <v>0</v>
      </c>
      <c r="AC905" s="75">
        <v>44839</v>
      </c>
      <c r="AD905" s="8" t="s">
        <v>2711</v>
      </c>
      <c r="AE905">
        <v>2</v>
      </c>
      <c r="AF905" s="76" t="s">
        <v>419</v>
      </c>
      <c r="AG905" s="69" t="s">
        <v>2707</v>
      </c>
      <c r="AH905" s="9">
        <v>44875</v>
      </c>
      <c r="AI905" s="9">
        <v>44875</v>
      </c>
      <c r="AJ905" s="4" t="s">
        <v>126</v>
      </c>
    </row>
    <row r="906" spans="1:36" x14ac:dyDescent="0.25">
      <c r="A906">
        <v>2022</v>
      </c>
      <c r="B906" s="5">
        <v>44835</v>
      </c>
      <c r="C906" s="5">
        <v>44865</v>
      </c>
      <c r="D906" t="s">
        <v>91</v>
      </c>
      <c r="E906" s="70" t="s">
        <v>2712</v>
      </c>
      <c r="F906" s="11" t="s">
        <v>2713</v>
      </c>
      <c r="G906" s="11" t="s">
        <v>2713</v>
      </c>
      <c r="H906" s="11" t="s">
        <v>2714</v>
      </c>
      <c r="I906" s="61" t="s">
        <v>2715</v>
      </c>
      <c r="J906" t="s">
        <v>897</v>
      </c>
      <c r="K906" t="s">
        <v>119</v>
      </c>
      <c r="L906" t="s">
        <v>101</v>
      </c>
      <c r="M906" s="71" t="s">
        <v>2705</v>
      </c>
      <c r="N906" t="s">
        <v>103</v>
      </c>
      <c r="O906" s="3">
        <v>0</v>
      </c>
      <c r="P906" s="3">
        <v>0</v>
      </c>
      <c r="Q906" s="71" t="s">
        <v>121</v>
      </c>
      <c r="R906" s="71" t="s">
        <v>122</v>
      </c>
      <c r="S906" s="71" t="s">
        <v>531</v>
      </c>
      <c r="T906" s="71" t="s">
        <v>121</v>
      </c>
      <c r="U906" s="71" t="s">
        <v>122</v>
      </c>
      <c r="V906" s="71" t="s">
        <v>531</v>
      </c>
      <c r="W906" s="71" t="s">
        <v>2705</v>
      </c>
      <c r="X906" s="72">
        <v>44838</v>
      </c>
      <c r="Y906" s="73">
        <v>44838</v>
      </c>
      <c r="Z906" s="74">
        <v>3</v>
      </c>
      <c r="AA906" s="74">
        <v>154</v>
      </c>
      <c r="AB906" s="3">
        <v>0</v>
      </c>
      <c r="AC906" s="75">
        <v>44839</v>
      </c>
      <c r="AD906" s="8" t="s">
        <v>2716</v>
      </c>
      <c r="AE906" s="74">
        <v>3</v>
      </c>
      <c r="AF906" s="76" t="s">
        <v>419</v>
      </c>
      <c r="AG906" s="69" t="s">
        <v>2707</v>
      </c>
      <c r="AH906" s="9">
        <v>44875</v>
      </c>
      <c r="AI906" s="9">
        <v>44875</v>
      </c>
      <c r="AJ906" s="4" t="s">
        <v>126</v>
      </c>
    </row>
    <row r="907" spans="1:36" x14ac:dyDescent="0.25">
      <c r="A907">
        <v>2022</v>
      </c>
      <c r="B907" s="5">
        <v>44835</v>
      </c>
      <c r="C907" s="5">
        <v>44865</v>
      </c>
      <c r="D907" t="s">
        <v>91</v>
      </c>
      <c r="E907" s="70" t="s">
        <v>270</v>
      </c>
      <c r="F907" s="11" t="s">
        <v>332</v>
      </c>
      <c r="G907" s="11" t="s">
        <v>332</v>
      </c>
      <c r="H907" s="11" t="s">
        <v>2717</v>
      </c>
      <c r="I907" t="s">
        <v>2718</v>
      </c>
      <c r="J907" t="s">
        <v>850</v>
      </c>
      <c r="K907" t="s">
        <v>240</v>
      </c>
      <c r="L907" t="s">
        <v>101</v>
      </c>
      <c r="M907" s="71" t="s">
        <v>2705</v>
      </c>
      <c r="N907" t="s">
        <v>103</v>
      </c>
      <c r="O907" s="3">
        <v>0</v>
      </c>
      <c r="P907" s="3">
        <v>0</v>
      </c>
      <c r="Q907" s="71" t="s">
        <v>121</v>
      </c>
      <c r="R907" s="71" t="s">
        <v>122</v>
      </c>
      <c r="S907" s="71" t="s">
        <v>531</v>
      </c>
      <c r="T907" s="71" t="s">
        <v>121</v>
      </c>
      <c r="U907" s="71" t="s">
        <v>122</v>
      </c>
      <c r="V907" s="71" t="s">
        <v>531</v>
      </c>
      <c r="W907" s="71" t="s">
        <v>2705</v>
      </c>
      <c r="X907" s="72">
        <v>44838</v>
      </c>
      <c r="Y907" s="73">
        <v>44838</v>
      </c>
      <c r="Z907">
        <v>4</v>
      </c>
      <c r="AA907" s="74">
        <v>154</v>
      </c>
      <c r="AB907" s="3">
        <v>0</v>
      </c>
      <c r="AC907" s="75">
        <v>44839</v>
      </c>
      <c r="AD907" s="8" t="s">
        <v>2719</v>
      </c>
      <c r="AE907">
        <v>4</v>
      </c>
      <c r="AF907" s="76" t="s">
        <v>419</v>
      </c>
      <c r="AG907" s="69" t="s">
        <v>2707</v>
      </c>
      <c r="AH907" s="9">
        <v>44875</v>
      </c>
      <c r="AI907" s="9">
        <v>44875</v>
      </c>
      <c r="AJ907" s="4" t="s">
        <v>126</v>
      </c>
    </row>
    <row r="908" spans="1:36" x14ac:dyDescent="0.25">
      <c r="A908">
        <v>2022</v>
      </c>
      <c r="B908" s="5">
        <v>44835</v>
      </c>
      <c r="C908" s="5">
        <v>44865</v>
      </c>
      <c r="D908" t="s">
        <v>91</v>
      </c>
      <c r="E908" s="70" t="s">
        <v>270</v>
      </c>
      <c r="F908" s="11" t="s">
        <v>332</v>
      </c>
      <c r="G908" s="11" t="s">
        <v>332</v>
      </c>
      <c r="H908" s="11" t="s">
        <v>2720</v>
      </c>
      <c r="I908" t="s">
        <v>1173</v>
      </c>
      <c r="J908" t="s">
        <v>240</v>
      </c>
      <c r="K908" t="s">
        <v>961</v>
      </c>
      <c r="L908" t="s">
        <v>101</v>
      </c>
      <c r="M908" s="71" t="s">
        <v>2705</v>
      </c>
      <c r="N908" t="s">
        <v>103</v>
      </c>
      <c r="O908" s="3">
        <v>0</v>
      </c>
      <c r="P908" s="3">
        <v>0</v>
      </c>
      <c r="Q908" s="71" t="s">
        <v>121</v>
      </c>
      <c r="R908" s="71" t="s">
        <v>122</v>
      </c>
      <c r="S908" s="71" t="s">
        <v>531</v>
      </c>
      <c r="T908" s="71" t="s">
        <v>121</v>
      </c>
      <c r="U908" s="71" t="s">
        <v>122</v>
      </c>
      <c r="V908" s="71" t="s">
        <v>531</v>
      </c>
      <c r="W908" s="71" t="s">
        <v>2705</v>
      </c>
      <c r="X908" s="72">
        <v>44838</v>
      </c>
      <c r="Y908" s="73">
        <v>44838</v>
      </c>
      <c r="Z908" s="74">
        <v>5</v>
      </c>
      <c r="AA908" s="74">
        <v>154</v>
      </c>
      <c r="AB908" s="3">
        <v>0</v>
      </c>
      <c r="AC908" s="75">
        <v>44839</v>
      </c>
      <c r="AD908" s="8" t="s">
        <v>2721</v>
      </c>
      <c r="AE908" s="74">
        <v>5</v>
      </c>
      <c r="AF908" s="76" t="s">
        <v>419</v>
      </c>
      <c r="AG908" s="69" t="s">
        <v>2707</v>
      </c>
      <c r="AH908" s="9">
        <v>44875</v>
      </c>
      <c r="AI908" s="9">
        <v>44875</v>
      </c>
      <c r="AJ908" s="4" t="s">
        <v>126</v>
      </c>
    </row>
    <row r="909" spans="1:36" x14ac:dyDescent="0.25">
      <c r="A909">
        <v>2022</v>
      </c>
      <c r="B909" s="5">
        <v>44835</v>
      </c>
      <c r="C909" s="5">
        <v>44865</v>
      </c>
      <c r="D909" t="s">
        <v>91</v>
      </c>
      <c r="E909" s="70" t="s">
        <v>270</v>
      </c>
      <c r="F909" s="11" t="s">
        <v>332</v>
      </c>
      <c r="G909" s="11" t="s">
        <v>332</v>
      </c>
      <c r="H909" s="11" t="s">
        <v>2722</v>
      </c>
      <c r="I909" t="s">
        <v>1435</v>
      </c>
      <c r="J909" t="s">
        <v>2723</v>
      </c>
      <c r="K909" t="s">
        <v>2724</v>
      </c>
      <c r="L909" t="s">
        <v>101</v>
      </c>
      <c r="M909" s="71" t="s">
        <v>2705</v>
      </c>
      <c r="N909" t="s">
        <v>103</v>
      </c>
      <c r="O909" s="3">
        <v>0</v>
      </c>
      <c r="P909" s="3">
        <v>0</v>
      </c>
      <c r="Q909" s="71" t="s">
        <v>121</v>
      </c>
      <c r="R909" s="71" t="s">
        <v>122</v>
      </c>
      <c r="S909" s="71" t="s">
        <v>531</v>
      </c>
      <c r="T909" s="71" t="s">
        <v>121</v>
      </c>
      <c r="U909" s="71" t="s">
        <v>122</v>
      </c>
      <c r="V909" s="71" t="s">
        <v>531</v>
      </c>
      <c r="W909" s="71" t="s">
        <v>2705</v>
      </c>
      <c r="X909" s="72">
        <v>44839</v>
      </c>
      <c r="Y909" s="72">
        <v>44839</v>
      </c>
      <c r="Z909">
        <v>6</v>
      </c>
      <c r="AA909" s="74">
        <v>154</v>
      </c>
      <c r="AB909" s="3">
        <v>0</v>
      </c>
      <c r="AC909" s="75">
        <v>44840</v>
      </c>
      <c r="AD909" s="8" t="s">
        <v>2725</v>
      </c>
      <c r="AE909">
        <v>6</v>
      </c>
      <c r="AF909" s="76" t="s">
        <v>419</v>
      </c>
      <c r="AG909" s="69" t="s">
        <v>2707</v>
      </c>
      <c r="AH909" s="9">
        <v>44875</v>
      </c>
      <c r="AI909" s="9">
        <v>44875</v>
      </c>
      <c r="AJ909" s="4" t="s">
        <v>126</v>
      </c>
    </row>
    <row r="910" spans="1:36" x14ac:dyDescent="0.25">
      <c r="A910">
        <v>2022</v>
      </c>
      <c r="B910" s="5">
        <v>44835</v>
      </c>
      <c r="C910" s="5">
        <v>44865</v>
      </c>
      <c r="D910" t="s">
        <v>92</v>
      </c>
      <c r="E910" s="70" t="s">
        <v>2440</v>
      </c>
      <c r="F910" s="11" t="s">
        <v>2357</v>
      </c>
      <c r="G910" s="11" t="s">
        <v>2357</v>
      </c>
      <c r="H910" s="11" t="s">
        <v>2726</v>
      </c>
      <c r="I910" s="61" t="s">
        <v>2727</v>
      </c>
      <c r="J910" t="s">
        <v>961</v>
      </c>
      <c r="K910" t="s">
        <v>154</v>
      </c>
      <c r="L910" t="s">
        <v>101</v>
      </c>
      <c r="M910" s="71" t="s">
        <v>2705</v>
      </c>
      <c r="N910" t="s">
        <v>103</v>
      </c>
      <c r="O910" s="3">
        <v>0</v>
      </c>
      <c r="P910" s="3">
        <v>0</v>
      </c>
      <c r="Q910" s="71" t="s">
        <v>121</v>
      </c>
      <c r="R910" s="71" t="s">
        <v>122</v>
      </c>
      <c r="S910" s="71" t="s">
        <v>531</v>
      </c>
      <c r="T910" s="71" t="s">
        <v>121</v>
      </c>
      <c r="U910" s="71" t="s">
        <v>122</v>
      </c>
      <c r="V910" s="71" t="s">
        <v>531</v>
      </c>
      <c r="W910" s="71" t="s">
        <v>2705</v>
      </c>
      <c r="X910" s="72">
        <v>44839</v>
      </c>
      <c r="Y910" s="72">
        <v>44839</v>
      </c>
      <c r="Z910" s="74">
        <v>7</v>
      </c>
      <c r="AA910" s="74">
        <v>154</v>
      </c>
      <c r="AB910" s="3">
        <v>0</v>
      </c>
      <c r="AC910" s="75">
        <v>44840</v>
      </c>
      <c r="AD910" s="8" t="s">
        <v>2728</v>
      </c>
      <c r="AE910" s="74">
        <v>7</v>
      </c>
      <c r="AF910" s="76" t="s">
        <v>419</v>
      </c>
      <c r="AG910" s="69" t="s">
        <v>2707</v>
      </c>
      <c r="AH910" s="9">
        <v>44875</v>
      </c>
      <c r="AI910" s="9">
        <v>44875</v>
      </c>
      <c r="AJ910" t="s">
        <v>151</v>
      </c>
    </row>
    <row r="911" spans="1:36" x14ac:dyDescent="0.25">
      <c r="A911" s="61">
        <v>2022</v>
      </c>
      <c r="B911" s="5">
        <v>44835</v>
      </c>
      <c r="C911" s="5">
        <v>44865</v>
      </c>
      <c r="D911" t="s">
        <v>98</v>
      </c>
      <c r="E911" s="77" t="s">
        <v>2729</v>
      </c>
      <c r="F911" s="78" t="s">
        <v>2436</v>
      </c>
      <c r="G911" s="78" t="s">
        <v>2436</v>
      </c>
      <c r="H911" s="78" t="s">
        <v>2726</v>
      </c>
      <c r="I911" t="s">
        <v>253</v>
      </c>
      <c r="J911" t="s">
        <v>218</v>
      </c>
      <c r="K911" t="s">
        <v>1110</v>
      </c>
      <c r="L911" t="s">
        <v>101</v>
      </c>
      <c r="M911" s="71" t="s">
        <v>2705</v>
      </c>
      <c r="N911" t="s">
        <v>103</v>
      </c>
      <c r="O911" s="3">
        <v>0</v>
      </c>
      <c r="P911" s="3">
        <v>0</v>
      </c>
      <c r="Q911" s="71" t="s">
        <v>121</v>
      </c>
      <c r="R911" s="71" t="s">
        <v>122</v>
      </c>
      <c r="S911" s="71" t="s">
        <v>531</v>
      </c>
      <c r="T911" s="71" t="s">
        <v>121</v>
      </c>
      <c r="U911" s="71" t="s">
        <v>122</v>
      </c>
      <c r="V911" s="71" t="s">
        <v>531</v>
      </c>
      <c r="W911" s="71" t="s">
        <v>2705</v>
      </c>
      <c r="X911" s="72">
        <v>44839</v>
      </c>
      <c r="Y911" s="72">
        <v>44839</v>
      </c>
      <c r="Z911" s="61">
        <v>8</v>
      </c>
      <c r="AA911" s="74">
        <v>154</v>
      </c>
      <c r="AB911" s="3">
        <v>0</v>
      </c>
      <c r="AC911" s="75">
        <v>44840</v>
      </c>
      <c r="AD911" s="8" t="s">
        <v>2730</v>
      </c>
      <c r="AE911">
        <v>8</v>
      </c>
      <c r="AF911" s="76" t="s">
        <v>419</v>
      </c>
      <c r="AG911" s="69" t="s">
        <v>2707</v>
      </c>
      <c r="AH911" s="9">
        <v>44875</v>
      </c>
      <c r="AI911" s="9">
        <v>44875</v>
      </c>
      <c r="AJ911" t="s">
        <v>151</v>
      </c>
    </row>
    <row r="912" spans="1:36" x14ac:dyDescent="0.25">
      <c r="A912">
        <v>2022</v>
      </c>
      <c r="B912" s="5">
        <v>44835</v>
      </c>
      <c r="C912" s="5">
        <v>44865</v>
      </c>
      <c r="D912" t="s">
        <v>91</v>
      </c>
      <c r="E912" s="70" t="s">
        <v>270</v>
      </c>
      <c r="F912" s="11" t="s">
        <v>332</v>
      </c>
      <c r="G912" s="11" t="s">
        <v>332</v>
      </c>
      <c r="H912" s="11" t="s">
        <v>2731</v>
      </c>
      <c r="I912" t="s">
        <v>451</v>
      </c>
      <c r="J912" t="s">
        <v>2723</v>
      </c>
      <c r="K912" t="s">
        <v>2732</v>
      </c>
      <c r="L912" t="s">
        <v>101</v>
      </c>
      <c r="M912" s="71" t="s">
        <v>2705</v>
      </c>
      <c r="N912" t="s">
        <v>103</v>
      </c>
      <c r="O912" s="3">
        <v>0</v>
      </c>
      <c r="P912" s="3">
        <v>0</v>
      </c>
      <c r="Q912" s="71" t="s">
        <v>121</v>
      </c>
      <c r="R912" s="71" t="s">
        <v>122</v>
      </c>
      <c r="S912" s="71" t="s">
        <v>531</v>
      </c>
      <c r="T912" s="71" t="s">
        <v>121</v>
      </c>
      <c r="U912" s="71" t="s">
        <v>122</v>
      </c>
      <c r="V912" s="71" t="s">
        <v>531</v>
      </c>
      <c r="W912" s="71" t="s">
        <v>2705</v>
      </c>
      <c r="X912" s="72">
        <v>44839</v>
      </c>
      <c r="Y912" s="72">
        <v>44839</v>
      </c>
      <c r="Z912" s="74">
        <v>9</v>
      </c>
      <c r="AA912" s="74">
        <v>154</v>
      </c>
      <c r="AB912" s="3">
        <v>0</v>
      </c>
      <c r="AC912" s="75">
        <v>44840</v>
      </c>
      <c r="AD912" s="8" t="s">
        <v>2733</v>
      </c>
      <c r="AE912" s="74">
        <v>9</v>
      </c>
      <c r="AF912" s="76" t="s">
        <v>419</v>
      </c>
      <c r="AG912" s="69" t="s">
        <v>2707</v>
      </c>
      <c r="AH912" s="9">
        <v>44875</v>
      </c>
      <c r="AI912" s="9">
        <v>44875</v>
      </c>
      <c r="AJ912" s="4" t="s">
        <v>126</v>
      </c>
    </row>
    <row r="913" spans="1:36" x14ac:dyDescent="0.25">
      <c r="A913">
        <v>2022</v>
      </c>
      <c r="B913" s="5">
        <v>44835</v>
      </c>
      <c r="C913" s="5">
        <v>44865</v>
      </c>
      <c r="D913" t="s">
        <v>92</v>
      </c>
      <c r="E913" s="79" t="s">
        <v>455</v>
      </c>
      <c r="F913" s="80" t="s">
        <v>422</v>
      </c>
      <c r="G913" s="80" t="s">
        <v>422</v>
      </c>
      <c r="H913" s="80" t="s">
        <v>2734</v>
      </c>
      <c r="I913" t="s">
        <v>2081</v>
      </c>
      <c r="J913" t="s">
        <v>254</v>
      </c>
      <c r="K913" t="s">
        <v>2735</v>
      </c>
      <c r="L913" t="s">
        <v>101</v>
      </c>
      <c r="M913" s="71" t="s">
        <v>2705</v>
      </c>
      <c r="N913" t="s">
        <v>103</v>
      </c>
      <c r="O913" s="3">
        <v>0</v>
      </c>
      <c r="P913" s="3">
        <v>0</v>
      </c>
      <c r="Q913" s="71" t="s">
        <v>121</v>
      </c>
      <c r="R913" s="71" t="s">
        <v>122</v>
      </c>
      <c r="S913" s="71" t="s">
        <v>531</v>
      </c>
      <c r="T913" s="71" t="s">
        <v>121</v>
      </c>
      <c r="U913" s="71" t="s">
        <v>122</v>
      </c>
      <c r="V913" s="71" t="s">
        <v>531</v>
      </c>
      <c r="W913" s="71" t="s">
        <v>2705</v>
      </c>
      <c r="X913" s="72">
        <v>44839</v>
      </c>
      <c r="Y913" s="72">
        <v>44839</v>
      </c>
      <c r="Z913">
        <v>10</v>
      </c>
      <c r="AA913" s="74">
        <v>154</v>
      </c>
      <c r="AB913" s="3">
        <v>0</v>
      </c>
      <c r="AC913" s="75">
        <v>44840</v>
      </c>
      <c r="AD913" s="8" t="s">
        <v>2736</v>
      </c>
      <c r="AE913">
        <v>10</v>
      </c>
      <c r="AF913" s="76" t="s">
        <v>419</v>
      </c>
      <c r="AG913" s="69" t="s">
        <v>2707</v>
      </c>
      <c r="AH913" s="9">
        <v>44875</v>
      </c>
      <c r="AI913" s="9">
        <v>44875</v>
      </c>
      <c r="AJ913" s="4" t="s">
        <v>126</v>
      </c>
    </row>
    <row r="914" spans="1:36" x14ac:dyDescent="0.25">
      <c r="A914">
        <v>2022</v>
      </c>
      <c r="B914" s="5">
        <v>44835</v>
      </c>
      <c r="C914" s="5">
        <v>44865</v>
      </c>
      <c r="D914" t="s">
        <v>91</v>
      </c>
      <c r="E914" s="70" t="s">
        <v>349</v>
      </c>
      <c r="F914" s="11" t="s">
        <v>350</v>
      </c>
      <c r="G914" s="11" t="s">
        <v>350</v>
      </c>
      <c r="H914" s="11" t="s">
        <v>2737</v>
      </c>
      <c r="I914" t="s">
        <v>2738</v>
      </c>
      <c r="J914" t="s">
        <v>2739</v>
      </c>
      <c r="K914" t="s">
        <v>2740</v>
      </c>
      <c r="L914" t="s">
        <v>101</v>
      </c>
      <c r="M914" s="71" t="s">
        <v>2705</v>
      </c>
      <c r="N914" t="s">
        <v>103</v>
      </c>
      <c r="O914" s="3">
        <v>0</v>
      </c>
      <c r="P914" s="3">
        <v>0</v>
      </c>
      <c r="Q914" s="71" t="s">
        <v>121</v>
      </c>
      <c r="R914" s="71" t="s">
        <v>122</v>
      </c>
      <c r="S914" s="71" t="s">
        <v>531</v>
      </c>
      <c r="T914" s="71" t="s">
        <v>121</v>
      </c>
      <c r="U914" s="71" t="s">
        <v>122</v>
      </c>
      <c r="V914" s="71" t="s">
        <v>531</v>
      </c>
      <c r="W914" s="71" t="s">
        <v>2705</v>
      </c>
      <c r="X914" s="72">
        <v>44839</v>
      </c>
      <c r="Y914" s="72">
        <v>44839</v>
      </c>
      <c r="Z914" s="74">
        <v>11</v>
      </c>
      <c r="AA914" s="74">
        <v>154</v>
      </c>
      <c r="AB914" s="3">
        <v>0</v>
      </c>
      <c r="AC914" s="75">
        <v>44840</v>
      </c>
      <c r="AD914" s="8" t="s">
        <v>2741</v>
      </c>
      <c r="AE914" s="74">
        <v>11</v>
      </c>
      <c r="AF914" s="76" t="s">
        <v>419</v>
      </c>
      <c r="AG914" s="69" t="s">
        <v>2707</v>
      </c>
      <c r="AH914" s="9">
        <v>44875</v>
      </c>
      <c r="AI914" s="9">
        <v>44875</v>
      </c>
      <c r="AJ914" s="4" t="s">
        <v>126</v>
      </c>
    </row>
    <row r="915" spans="1:36" x14ac:dyDescent="0.25">
      <c r="A915">
        <v>2022</v>
      </c>
      <c r="B915" s="5">
        <v>44835</v>
      </c>
      <c r="C915" s="5">
        <v>44865</v>
      </c>
      <c r="D915" t="s">
        <v>91</v>
      </c>
      <c r="E915" s="79" t="s">
        <v>427</v>
      </c>
      <c r="F915" s="80" t="s">
        <v>428</v>
      </c>
      <c r="G915" s="80" t="s">
        <v>428</v>
      </c>
      <c r="H915" s="80" t="s">
        <v>2742</v>
      </c>
      <c r="I915" t="s">
        <v>2743</v>
      </c>
      <c r="J915" t="s">
        <v>154</v>
      </c>
      <c r="K915" t="s">
        <v>1255</v>
      </c>
      <c r="L915" t="s">
        <v>101</v>
      </c>
      <c r="M915" s="71" t="s">
        <v>2705</v>
      </c>
      <c r="N915" t="s">
        <v>103</v>
      </c>
      <c r="O915" s="3">
        <v>0</v>
      </c>
      <c r="P915" s="3">
        <v>0</v>
      </c>
      <c r="Q915" s="71" t="s">
        <v>121</v>
      </c>
      <c r="R915" s="71" t="s">
        <v>122</v>
      </c>
      <c r="S915" s="71" t="s">
        <v>531</v>
      </c>
      <c r="T915" s="71" t="s">
        <v>121</v>
      </c>
      <c r="U915" s="71" t="s">
        <v>122</v>
      </c>
      <c r="V915" s="71" t="s">
        <v>531</v>
      </c>
      <c r="W915" s="71" t="s">
        <v>2705</v>
      </c>
      <c r="X915" s="72">
        <v>44839</v>
      </c>
      <c r="Y915" s="72">
        <v>44839</v>
      </c>
      <c r="Z915">
        <v>12</v>
      </c>
      <c r="AA915" s="74">
        <v>154</v>
      </c>
      <c r="AB915" s="3">
        <v>0</v>
      </c>
      <c r="AC915" s="75">
        <v>44840</v>
      </c>
      <c r="AD915" s="8" t="s">
        <v>2744</v>
      </c>
      <c r="AE915">
        <v>12</v>
      </c>
      <c r="AF915" s="76" t="s">
        <v>419</v>
      </c>
      <c r="AG915" s="69" t="s">
        <v>2707</v>
      </c>
      <c r="AH915" s="9">
        <v>44875</v>
      </c>
      <c r="AI915" s="9">
        <v>44875</v>
      </c>
      <c r="AJ915" s="4" t="s">
        <v>126</v>
      </c>
    </row>
    <row r="916" spans="1:36" x14ac:dyDescent="0.25">
      <c r="A916">
        <v>2022</v>
      </c>
      <c r="B916" s="5">
        <v>44835</v>
      </c>
      <c r="C916" s="5">
        <v>44865</v>
      </c>
      <c r="D916" t="s">
        <v>91</v>
      </c>
      <c r="E916" s="70" t="s">
        <v>270</v>
      </c>
      <c r="F916" s="11" t="s">
        <v>332</v>
      </c>
      <c r="G916" s="11" t="s">
        <v>332</v>
      </c>
      <c r="H916" s="11" t="s">
        <v>2745</v>
      </c>
      <c r="I916" t="s">
        <v>2746</v>
      </c>
      <c r="J916" t="s">
        <v>2747</v>
      </c>
      <c r="K916" t="s">
        <v>218</v>
      </c>
      <c r="L916" t="s">
        <v>101</v>
      </c>
      <c r="M916" s="71" t="s">
        <v>2705</v>
      </c>
      <c r="N916" t="s">
        <v>103</v>
      </c>
      <c r="O916" s="3">
        <v>0</v>
      </c>
      <c r="P916" s="3">
        <v>0</v>
      </c>
      <c r="Q916" s="71" t="s">
        <v>121</v>
      </c>
      <c r="R916" s="71" t="s">
        <v>122</v>
      </c>
      <c r="S916" s="71" t="s">
        <v>531</v>
      </c>
      <c r="T916" s="71" t="s">
        <v>121</v>
      </c>
      <c r="U916" s="71" t="s">
        <v>122</v>
      </c>
      <c r="V916" s="71" t="s">
        <v>531</v>
      </c>
      <c r="W916" s="71" t="s">
        <v>2705</v>
      </c>
      <c r="X916" s="72">
        <v>44840</v>
      </c>
      <c r="Y916" s="73">
        <v>44840</v>
      </c>
      <c r="Z916" s="74">
        <v>13</v>
      </c>
      <c r="AA916" s="74">
        <v>154</v>
      </c>
      <c r="AB916" s="3">
        <v>0</v>
      </c>
      <c r="AC916" s="75">
        <v>44841</v>
      </c>
      <c r="AD916" s="8" t="s">
        <v>2748</v>
      </c>
      <c r="AE916" s="74">
        <v>13</v>
      </c>
      <c r="AF916" s="76" t="s">
        <v>419</v>
      </c>
      <c r="AG916" s="69" t="s">
        <v>2707</v>
      </c>
      <c r="AH916" s="9">
        <v>44875</v>
      </c>
      <c r="AI916" s="9">
        <v>44875</v>
      </c>
      <c r="AJ916" s="4" t="s">
        <v>126</v>
      </c>
    </row>
    <row r="917" spans="1:36" x14ac:dyDescent="0.25">
      <c r="A917">
        <v>2022</v>
      </c>
      <c r="B917" s="5">
        <v>44835</v>
      </c>
      <c r="C917" s="5">
        <v>44865</v>
      </c>
      <c r="D917" t="s">
        <v>91</v>
      </c>
      <c r="E917" s="70" t="s">
        <v>270</v>
      </c>
      <c r="F917" s="11" t="s">
        <v>332</v>
      </c>
      <c r="G917" s="11" t="s">
        <v>332</v>
      </c>
      <c r="H917" s="11" t="s">
        <v>2749</v>
      </c>
      <c r="I917" t="s">
        <v>2750</v>
      </c>
      <c r="J917" t="s">
        <v>118</v>
      </c>
      <c r="K917" t="s">
        <v>2751</v>
      </c>
      <c r="L917" t="s">
        <v>101</v>
      </c>
      <c r="M917" s="71" t="s">
        <v>2705</v>
      </c>
      <c r="N917" t="s">
        <v>103</v>
      </c>
      <c r="O917" s="3">
        <v>0</v>
      </c>
      <c r="P917" s="3">
        <v>0</v>
      </c>
      <c r="Q917" s="71" t="s">
        <v>121</v>
      </c>
      <c r="R917" s="71" t="s">
        <v>122</v>
      </c>
      <c r="S917" s="71" t="s">
        <v>531</v>
      </c>
      <c r="T917" s="71" t="s">
        <v>121</v>
      </c>
      <c r="U917" s="71" t="s">
        <v>122</v>
      </c>
      <c r="V917" s="71" t="s">
        <v>531</v>
      </c>
      <c r="W917" s="71" t="s">
        <v>2705</v>
      </c>
      <c r="X917" s="72">
        <v>44840</v>
      </c>
      <c r="Y917" s="73">
        <v>44840</v>
      </c>
      <c r="Z917">
        <v>14</v>
      </c>
      <c r="AA917" s="74">
        <v>154</v>
      </c>
      <c r="AB917" s="3">
        <v>0</v>
      </c>
      <c r="AC917" s="75">
        <v>44841</v>
      </c>
      <c r="AD917" s="8" t="s">
        <v>2752</v>
      </c>
      <c r="AE917">
        <v>14</v>
      </c>
      <c r="AF917" s="76" t="s">
        <v>419</v>
      </c>
      <c r="AG917" s="69" t="s">
        <v>2707</v>
      </c>
      <c r="AH917" s="9">
        <v>44875</v>
      </c>
      <c r="AI917" s="9">
        <v>44875</v>
      </c>
      <c r="AJ917" s="4" t="s">
        <v>126</v>
      </c>
    </row>
    <row r="918" spans="1:36" x14ac:dyDescent="0.25">
      <c r="A918">
        <v>2022</v>
      </c>
      <c r="B918" s="5">
        <v>44835</v>
      </c>
      <c r="C918" s="5">
        <v>44865</v>
      </c>
      <c r="D918" t="s">
        <v>91</v>
      </c>
      <c r="E918" s="70" t="s">
        <v>270</v>
      </c>
      <c r="F918" s="11" t="s">
        <v>332</v>
      </c>
      <c r="G918" s="11" t="s">
        <v>332</v>
      </c>
      <c r="H918" s="11" t="s">
        <v>2753</v>
      </c>
      <c r="I918" t="s">
        <v>2754</v>
      </c>
      <c r="J918" t="s">
        <v>1166</v>
      </c>
      <c r="K918" t="s">
        <v>1890</v>
      </c>
      <c r="L918" t="s">
        <v>101</v>
      </c>
      <c r="M918" s="71" t="s">
        <v>2705</v>
      </c>
      <c r="N918" t="s">
        <v>103</v>
      </c>
      <c r="O918" s="3">
        <v>0</v>
      </c>
      <c r="P918" s="3">
        <v>0</v>
      </c>
      <c r="Q918" s="71" t="s">
        <v>121</v>
      </c>
      <c r="R918" s="71" t="s">
        <v>122</v>
      </c>
      <c r="S918" s="71" t="s">
        <v>531</v>
      </c>
      <c r="T918" s="71" t="s">
        <v>121</v>
      </c>
      <c r="U918" s="71" t="s">
        <v>122</v>
      </c>
      <c r="V918" s="71" t="s">
        <v>531</v>
      </c>
      <c r="W918" s="71" t="s">
        <v>2705</v>
      </c>
      <c r="X918" s="72">
        <v>44840</v>
      </c>
      <c r="Y918" s="73">
        <v>44840</v>
      </c>
      <c r="Z918" s="74">
        <v>15</v>
      </c>
      <c r="AA918" s="74">
        <v>154</v>
      </c>
      <c r="AB918" s="3">
        <v>0</v>
      </c>
      <c r="AC918" s="75">
        <v>44841</v>
      </c>
      <c r="AD918" s="8" t="s">
        <v>2755</v>
      </c>
      <c r="AE918" s="74">
        <v>15</v>
      </c>
      <c r="AF918" s="76" t="s">
        <v>419</v>
      </c>
      <c r="AG918" s="69" t="s">
        <v>2707</v>
      </c>
      <c r="AH918" s="9">
        <v>44875</v>
      </c>
      <c r="AI918" s="9">
        <v>44875</v>
      </c>
      <c r="AJ918" s="4" t="s">
        <v>126</v>
      </c>
    </row>
    <row r="919" spans="1:36" x14ac:dyDescent="0.25">
      <c r="A919">
        <v>2022</v>
      </c>
      <c r="B919" s="5">
        <v>44835</v>
      </c>
      <c r="C919" s="5">
        <v>44865</v>
      </c>
      <c r="D919" t="s">
        <v>91</v>
      </c>
      <c r="E919" s="70" t="s">
        <v>1542</v>
      </c>
      <c r="F919" s="11" t="s">
        <v>911</v>
      </c>
      <c r="G919" s="11" t="s">
        <v>911</v>
      </c>
      <c r="H919" s="11" t="s">
        <v>2756</v>
      </c>
      <c r="I919" t="s">
        <v>2757</v>
      </c>
      <c r="J919" t="s">
        <v>189</v>
      </c>
      <c r="K919" t="s">
        <v>2074</v>
      </c>
      <c r="L919" t="s">
        <v>101</v>
      </c>
      <c r="M919" s="71" t="s">
        <v>2705</v>
      </c>
      <c r="N919" t="s">
        <v>103</v>
      </c>
      <c r="O919" s="3">
        <v>0</v>
      </c>
      <c r="P919" s="3">
        <v>0</v>
      </c>
      <c r="Q919" s="71" t="s">
        <v>121</v>
      </c>
      <c r="R919" s="71" t="s">
        <v>122</v>
      </c>
      <c r="S919" s="71" t="s">
        <v>531</v>
      </c>
      <c r="T919" s="71" t="s">
        <v>121</v>
      </c>
      <c r="U919" s="71" t="s">
        <v>122</v>
      </c>
      <c r="V919" s="71" t="s">
        <v>531</v>
      </c>
      <c r="W919" s="71" t="s">
        <v>2705</v>
      </c>
      <c r="X919" s="72">
        <v>44840</v>
      </c>
      <c r="Y919" s="73">
        <v>44840</v>
      </c>
      <c r="Z919">
        <v>16</v>
      </c>
      <c r="AA919" s="74">
        <v>154</v>
      </c>
      <c r="AB919" s="3">
        <v>0</v>
      </c>
      <c r="AC919" s="75">
        <v>44841</v>
      </c>
      <c r="AD919" s="8" t="s">
        <v>2758</v>
      </c>
      <c r="AE919">
        <v>16</v>
      </c>
      <c r="AF919" s="76" t="s">
        <v>419</v>
      </c>
      <c r="AG919" s="69" t="s">
        <v>2707</v>
      </c>
      <c r="AH919" s="9">
        <v>44875</v>
      </c>
      <c r="AI919" s="9">
        <v>44875</v>
      </c>
      <c r="AJ919" s="4" t="s">
        <v>126</v>
      </c>
    </row>
    <row r="920" spans="1:36" x14ac:dyDescent="0.25">
      <c r="A920">
        <v>2022</v>
      </c>
      <c r="B920" s="5">
        <v>44835</v>
      </c>
      <c r="C920" s="5">
        <v>44865</v>
      </c>
      <c r="D920" t="s">
        <v>91</v>
      </c>
      <c r="E920" s="70" t="s">
        <v>1472</v>
      </c>
      <c r="F920" s="11" t="s">
        <v>958</v>
      </c>
      <c r="G920" s="11" t="s">
        <v>958</v>
      </c>
      <c r="H920" s="11" t="s">
        <v>2759</v>
      </c>
      <c r="I920" t="s">
        <v>2760</v>
      </c>
      <c r="J920" t="s">
        <v>2208</v>
      </c>
      <c r="K920" t="s">
        <v>133</v>
      </c>
      <c r="L920" t="s">
        <v>101</v>
      </c>
      <c r="M920" s="71" t="s">
        <v>2705</v>
      </c>
      <c r="N920" t="s">
        <v>103</v>
      </c>
      <c r="O920" s="3">
        <v>0</v>
      </c>
      <c r="P920" s="3">
        <v>0</v>
      </c>
      <c r="Q920" s="71" t="s">
        <v>121</v>
      </c>
      <c r="R920" s="71" t="s">
        <v>122</v>
      </c>
      <c r="S920" s="71" t="s">
        <v>531</v>
      </c>
      <c r="T920" s="71" t="s">
        <v>121</v>
      </c>
      <c r="U920" s="71" t="s">
        <v>122</v>
      </c>
      <c r="V920" s="71" t="s">
        <v>531</v>
      </c>
      <c r="W920" s="71" t="s">
        <v>2705</v>
      </c>
      <c r="X920" s="72">
        <v>44840</v>
      </c>
      <c r="Y920" s="73">
        <v>44840</v>
      </c>
      <c r="Z920" s="74">
        <v>17</v>
      </c>
      <c r="AA920" s="74">
        <v>154</v>
      </c>
      <c r="AB920" s="3">
        <v>0</v>
      </c>
      <c r="AC920" s="75">
        <v>44841</v>
      </c>
      <c r="AD920" s="8" t="s">
        <v>2761</v>
      </c>
      <c r="AE920" s="74">
        <v>17</v>
      </c>
      <c r="AF920" s="76" t="s">
        <v>419</v>
      </c>
      <c r="AG920" s="69" t="s">
        <v>2707</v>
      </c>
      <c r="AH920" s="9">
        <v>44875</v>
      </c>
      <c r="AI920" s="9">
        <v>44875</v>
      </c>
      <c r="AJ920" s="4" t="s">
        <v>126</v>
      </c>
    </row>
    <row r="921" spans="1:36" x14ac:dyDescent="0.25">
      <c r="A921">
        <v>2022</v>
      </c>
      <c r="B921" s="5">
        <v>44835</v>
      </c>
      <c r="C921" s="5">
        <v>44865</v>
      </c>
      <c r="D921" t="s">
        <v>91</v>
      </c>
      <c r="E921" s="70" t="s">
        <v>242</v>
      </c>
      <c r="F921" s="11" t="s">
        <v>243</v>
      </c>
      <c r="G921" s="11" t="s">
        <v>243</v>
      </c>
      <c r="H921" s="81" t="s">
        <v>482</v>
      </c>
      <c r="I921" t="s">
        <v>665</v>
      </c>
      <c r="J921" t="s">
        <v>2762</v>
      </c>
      <c r="K921" t="s">
        <v>309</v>
      </c>
      <c r="L921" t="s">
        <v>101</v>
      </c>
      <c r="M921" s="71" t="s">
        <v>2763</v>
      </c>
      <c r="N921" t="s">
        <v>103</v>
      </c>
      <c r="O921" s="3">
        <v>0</v>
      </c>
      <c r="P921" s="3">
        <v>0</v>
      </c>
      <c r="Q921" s="71" t="s">
        <v>121</v>
      </c>
      <c r="R921" s="71" t="s">
        <v>122</v>
      </c>
      <c r="S921" s="71" t="s">
        <v>531</v>
      </c>
      <c r="T921" s="71" t="s">
        <v>121</v>
      </c>
      <c r="U921" s="71" t="s">
        <v>122</v>
      </c>
      <c r="V921" s="71" t="s">
        <v>122</v>
      </c>
      <c r="W921" s="71" t="s">
        <v>2763</v>
      </c>
      <c r="X921" s="72">
        <v>44840</v>
      </c>
      <c r="Y921" s="72">
        <v>44841</v>
      </c>
      <c r="Z921">
        <v>18</v>
      </c>
      <c r="AA921" s="61">
        <v>1087</v>
      </c>
      <c r="AB921" s="3">
        <v>0</v>
      </c>
      <c r="AC921" s="75">
        <v>44844</v>
      </c>
      <c r="AD921" s="8" t="s">
        <v>2764</v>
      </c>
      <c r="AE921">
        <v>18</v>
      </c>
      <c r="AF921" s="76" t="s">
        <v>419</v>
      </c>
      <c r="AG921" s="69" t="s">
        <v>2707</v>
      </c>
      <c r="AH921" s="9">
        <v>44875</v>
      </c>
      <c r="AI921" s="9">
        <v>44875</v>
      </c>
      <c r="AJ921" s="4" t="s">
        <v>126</v>
      </c>
    </row>
    <row r="922" spans="1:36" x14ac:dyDescent="0.25">
      <c r="A922">
        <v>2022</v>
      </c>
      <c r="B922" s="5">
        <v>44835</v>
      </c>
      <c r="C922" s="5">
        <v>44865</v>
      </c>
      <c r="D922" t="s">
        <v>98</v>
      </c>
      <c r="E922" s="82" t="s">
        <v>237</v>
      </c>
      <c r="F922" s="59" t="s">
        <v>238</v>
      </c>
      <c r="G922" s="59" t="s">
        <v>238</v>
      </c>
      <c r="H922" s="59" t="s">
        <v>482</v>
      </c>
      <c r="I922" t="s">
        <v>665</v>
      </c>
      <c r="J922" t="s">
        <v>2765</v>
      </c>
      <c r="K922" t="s">
        <v>118</v>
      </c>
      <c r="L922" t="s">
        <v>101</v>
      </c>
      <c r="M922" s="71" t="s">
        <v>467</v>
      </c>
      <c r="N922" t="s">
        <v>103</v>
      </c>
      <c r="O922" s="3">
        <v>0</v>
      </c>
      <c r="P922" s="3">
        <v>0</v>
      </c>
      <c r="Q922" s="71" t="s">
        <v>121</v>
      </c>
      <c r="R922" s="71" t="s">
        <v>122</v>
      </c>
      <c r="S922" s="71" t="s">
        <v>531</v>
      </c>
      <c r="T922" s="71" t="s">
        <v>121</v>
      </c>
      <c r="U922" s="71" t="s">
        <v>122</v>
      </c>
      <c r="V922" s="71" t="s">
        <v>122</v>
      </c>
      <c r="W922" s="71" t="s">
        <v>467</v>
      </c>
      <c r="X922" s="72">
        <v>44840</v>
      </c>
      <c r="Y922" s="72">
        <v>44841</v>
      </c>
      <c r="Z922">
        <v>19</v>
      </c>
      <c r="AA922" s="61">
        <v>694</v>
      </c>
      <c r="AB922" s="3">
        <v>0</v>
      </c>
      <c r="AC922" s="75">
        <v>44844</v>
      </c>
      <c r="AD922" s="8" t="s">
        <v>2766</v>
      </c>
      <c r="AE922" s="74">
        <v>19</v>
      </c>
      <c r="AF922" s="76" t="s">
        <v>419</v>
      </c>
      <c r="AG922" s="69" t="s">
        <v>2707</v>
      </c>
      <c r="AH922" s="9">
        <v>44875</v>
      </c>
      <c r="AI922" s="9">
        <v>44875</v>
      </c>
      <c r="AJ922" s="4" t="s">
        <v>126</v>
      </c>
    </row>
    <row r="923" spans="1:36" x14ac:dyDescent="0.25">
      <c r="A923">
        <v>2022</v>
      </c>
      <c r="B923" s="5">
        <v>44835</v>
      </c>
      <c r="C923" s="5">
        <v>44865</v>
      </c>
      <c r="D923" t="s">
        <v>91</v>
      </c>
      <c r="E923" s="70" t="s">
        <v>2440</v>
      </c>
      <c r="F923" s="11" t="s">
        <v>2357</v>
      </c>
      <c r="G923" s="11" t="s">
        <v>2357</v>
      </c>
      <c r="H923" s="11" t="s">
        <v>2726</v>
      </c>
      <c r="I923" t="s">
        <v>1587</v>
      </c>
      <c r="J923" t="s">
        <v>2432</v>
      </c>
      <c r="K923" t="s">
        <v>180</v>
      </c>
      <c r="L923" t="s">
        <v>101</v>
      </c>
      <c r="M923" s="71" t="s">
        <v>2767</v>
      </c>
      <c r="N923" t="s">
        <v>103</v>
      </c>
      <c r="O923" s="3">
        <v>0</v>
      </c>
      <c r="P923" s="3">
        <v>0</v>
      </c>
      <c r="Q923" s="71" t="s">
        <v>121</v>
      </c>
      <c r="R923" s="71" t="s">
        <v>122</v>
      </c>
      <c r="S923" s="71" t="s">
        <v>531</v>
      </c>
      <c r="T923" s="71" t="s">
        <v>121</v>
      </c>
      <c r="U923" s="71" t="s">
        <v>122</v>
      </c>
      <c r="V923" s="71" t="s">
        <v>2768</v>
      </c>
      <c r="W923" s="71" t="s">
        <v>2767</v>
      </c>
      <c r="X923" s="72">
        <v>44838</v>
      </c>
      <c r="Y923" s="72">
        <v>44841</v>
      </c>
      <c r="Z923" s="74">
        <v>20</v>
      </c>
      <c r="AA923" s="61">
        <v>1200</v>
      </c>
      <c r="AB923" s="3">
        <v>0</v>
      </c>
      <c r="AC923" s="5">
        <v>44844</v>
      </c>
      <c r="AD923" s="8" t="s">
        <v>2769</v>
      </c>
      <c r="AE923">
        <v>20</v>
      </c>
      <c r="AF923" s="76" t="s">
        <v>419</v>
      </c>
      <c r="AG923" s="69" t="s">
        <v>2707</v>
      </c>
      <c r="AH923" s="9">
        <v>44875</v>
      </c>
      <c r="AI923" s="9">
        <v>44875</v>
      </c>
      <c r="AJ923" t="s">
        <v>151</v>
      </c>
    </row>
    <row r="924" spans="1:36" x14ac:dyDescent="0.25">
      <c r="A924">
        <v>2022</v>
      </c>
      <c r="B924" s="5">
        <v>44835</v>
      </c>
      <c r="C924" s="5">
        <v>44865</v>
      </c>
      <c r="D924" t="s">
        <v>91</v>
      </c>
      <c r="E924" s="70" t="s">
        <v>2770</v>
      </c>
      <c r="F924" s="11" t="s">
        <v>2771</v>
      </c>
      <c r="G924" s="11" t="s">
        <v>2771</v>
      </c>
      <c r="H924" s="11" t="s">
        <v>2772</v>
      </c>
      <c r="I924" t="s">
        <v>172</v>
      </c>
      <c r="J924" t="s">
        <v>2773</v>
      </c>
      <c r="K924" t="s">
        <v>2774</v>
      </c>
      <c r="L924" t="s">
        <v>101</v>
      </c>
      <c r="M924" s="71" t="s">
        <v>2767</v>
      </c>
      <c r="N924" t="s">
        <v>103</v>
      </c>
      <c r="O924" s="3">
        <v>0</v>
      </c>
      <c r="P924" s="3">
        <v>0</v>
      </c>
      <c r="Q924" s="71" t="s">
        <v>121</v>
      </c>
      <c r="R924" s="71" t="s">
        <v>122</v>
      </c>
      <c r="S924" s="71" t="s">
        <v>531</v>
      </c>
      <c r="T924" s="71" t="s">
        <v>121</v>
      </c>
      <c r="U924" s="71" t="s">
        <v>122</v>
      </c>
      <c r="V924" s="71" t="s">
        <v>2768</v>
      </c>
      <c r="W924" s="71" t="s">
        <v>2767</v>
      </c>
      <c r="X924" s="72">
        <v>44838</v>
      </c>
      <c r="Y924" s="72">
        <v>44841</v>
      </c>
      <c r="Z924">
        <v>21</v>
      </c>
      <c r="AA924" s="61">
        <v>1200</v>
      </c>
      <c r="AB924" s="3">
        <v>0</v>
      </c>
      <c r="AC924" s="5">
        <v>44844</v>
      </c>
      <c r="AD924" s="8" t="s">
        <v>2775</v>
      </c>
      <c r="AE924" s="74">
        <v>21</v>
      </c>
      <c r="AF924" s="76" t="s">
        <v>419</v>
      </c>
      <c r="AG924" s="69" t="s">
        <v>2707</v>
      </c>
      <c r="AH924" s="9">
        <v>44875</v>
      </c>
      <c r="AI924" s="9">
        <v>44875</v>
      </c>
      <c r="AJ924" s="4" t="s">
        <v>126</v>
      </c>
    </row>
    <row r="925" spans="1:36" x14ac:dyDescent="0.25">
      <c r="A925">
        <v>2022</v>
      </c>
      <c r="B925" s="5">
        <v>44835</v>
      </c>
      <c r="C925" s="5">
        <v>44865</v>
      </c>
      <c r="D925" t="s">
        <v>91</v>
      </c>
      <c r="E925" s="77" t="s">
        <v>2435</v>
      </c>
      <c r="F925" s="78" t="s">
        <v>2436</v>
      </c>
      <c r="G925" s="78" t="s">
        <v>2436</v>
      </c>
      <c r="H925" s="78" t="s">
        <v>2726</v>
      </c>
      <c r="I925" t="s">
        <v>2776</v>
      </c>
      <c r="J925" t="s">
        <v>1225</v>
      </c>
      <c r="K925" s="61" t="s">
        <v>649</v>
      </c>
      <c r="L925" t="s">
        <v>101</v>
      </c>
      <c r="M925" s="71" t="s">
        <v>2767</v>
      </c>
      <c r="N925" t="s">
        <v>103</v>
      </c>
      <c r="O925" s="3">
        <v>0</v>
      </c>
      <c r="P925" s="3">
        <v>0</v>
      </c>
      <c r="Q925" s="71" t="s">
        <v>121</v>
      </c>
      <c r="R925" s="71" t="s">
        <v>122</v>
      </c>
      <c r="S925" s="71" t="s">
        <v>531</v>
      </c>
      <c r="T925" s="71" t="s">
        <v>121</v>
      </c>
      <c r="U925" s="71" t="s">
        <v>122</v>
      </c>
      <c r="V925" s="71" t="s">
        <v>2777</v>
      </c>
      <c r="W925" s="71" t="s">
        <v>2767</v>
      </c>
      <c r="X925" s="72">
        <v>44838</v>
      </c>
      <c r="Y925" s="72">
        <v>44841</v>
      </c>
      <c r="Z925">
        <v>22</v>
      </c>
      <c r="AA925" s="61">
        <v>1200</v>
      </c>
      <c r="AB925" s="3">
        <v>0</v>
      </c>
      <c r="AC925" s="5">
        <v>44844</v>
      </c>
      <c r="AD925" s="8" t="s">
        <v>2778</v>
      </c>
      <c r="AE925">
        <v>22</v>
      </c>
      <c r="AF925" s="76" t="s">
        <v>419</v>
      </c>
      <c r="AG925" s="69" t="s">
        <v>2707</v>
      </c>
      <c r="AH925" s="9">
        <v>44875</v>
      </c>
      <c r="AI925" s="9">
        <v>44875</v>
      </c>
      <c r="AJ925" t="s">
        <v>151</v>
      </c>
    </row>
    <row r="926" spans="1:36" x14ac:dyDescent="0.25">
      <c r="A926">
        <v>2022</v>
      </c>
      <c r="B926" s="5">
        <v>44835</v>
      </c>
      <c r="C926" s="5">
        <v>44865</v>
      </c>
      <c r="D926" t="s">
        <v>91</v>
      </c>
      <c r="E926" s="70" t="s">
        <v>2440</v>
      </c>
      <c r="F926" s="11" t="s">
        <v>2357</v>
      </c>
      <c r="G926" s="11" t="s">
        <v>2357</v>
      </c>
      <c r="H926" s="11" t="s">
        <v>2726</v>
      </c>
      <c r="I926" t="s">
        <v>2779</v>
      </c>
      <c r="J926" t="s">
        <v>705</v>
      </c>
      <c r="K926" t="s">
        <v>1308</v>
      </c>
      <c r="L926" t="s">
        <v>101</v>
      </c>
      <c r="M926" s="71" t="s">
        <v>2767</v>
      </c>
      <c r="N926" t="s">
        <v>103</v>
      </c>
      <c r="O926" s="3">
        <v>0</v>
      </c>
      <c r="P926" s="3">
        <v>0</v>
      </c>
      <c r="Q926" s="71" t="s">
        <v>121</v>
      </c>
      <c r="R926" s="71" t="s">
        <v>122</v>
      </c>
      <c r="S926" s="71" t="s">
        <v>531</v>
      </c>
      <c r="T926" s="71" t="s">
        <v>121</v>
      </c>
      <c r="U926" s="71" t="s">
        <v>122</v>
      </c>
      <c r="V926" s="71" t="s">
        <v>2780</v>
      </c>
      <c r="W926" s="71" t="s">
        <v>2767</v>
      </c>
      <c r="X926" s="72">
        <v>44838</v>
      </c>
      <c r="Y926" s="72">
        <v>44841</v>
      </c>
      <c r="Z926" s="74">
        <v>23</v>
      </c>
      <c r="AA926" s="61">
        <v>1200</v>
      </c>
      <c r="AB926" s="3">
        <v>0</v>
      </c>
      <c r="AC926" s="5">
        <v>44844</v>
      </c>
      <c r="AD926" s="8" t="s">
        <v>2781</v>
      </c>
      <c r="AE926" s="74">
        <v>23</v>
      </c>
      <c r="AF926" s="76" t="s">
        <v>419</v>
      </c>
      <c r="AG926" s="69" t="s">
        <v>2707</v>
      </c>
      <c r="AH926" s="9">
        <v>44875</v>
      </c>
      <c r="AI926" s="9">
        <v>44875</v>
      </c>
      <c r="AJ926" t="s">
        <v>151</v>
      </c>
    </row>
    <row r="927" spans="1:36" x14ac:dyDescent="0.25">
      <c r="A927">
        <v>2022</v>
      </c>
      <c r="B927" s="5">
        <v>44835</v>
      </c>
      <c r="C927" s="5">
        <v>44865</v>
      </c>
      <c r="D927" t="s">
        <v>91</v>
      </c>
      <c r="E927" s="70" t="s">
        <v>2440</v>
      </c>
      <c r="F927" s="11" t="s">
        <v>2357</v>
      </c>
      <c r="G927" s="11" t="s">
        <v>2357</v>
      </c>
      <c r="H927" s="11" t="s">
        <v>2726</v>
      </c>
      <c r="I927" t="s">
        <v>1378</v>
      </c>
      <c r="J927" t="s">
        <v>850</v>
      </c>
      <c r="K927" t="s">
        <v>2782</v>
      </c>
      <c r="L927" t="s">
        <v>101</v>
      </c>
      <c r="M927" s="71" t="s">
        <v>2783</v>
      </c>
      <c r="N927" t="s">
        <v>103</v>
      </c>
      <c r="O927" s="3">
        <v>0</v>
      </c>
      <c r="P927" s="3">
        <v>0</v>
      </c>
      <c r="Q927" s="71" t="s">
        <v>121</v>
      </c>
      <c r="R927" s="71" t="s">
        <v>122</v>
      </c>
      <c r="S927" s="71" t="s">
        <v>531</v>
      </c>
      <c r="T927" s="71" t="s">
        <v>121</v>
      </c>
      <c r="U927" s="71" t="s">
        <v>122</v>
      </c>
      <c r="V927" s="71" t="s">
        <v>2768</v>
      </c>
      <c r="W927" s="71" t="s">
        <v>2783</v>
      </c>
      <c r="X927" s="72">
        <v>44841</v>
      </c>
      <c r="Y927" s="72">
        <v>44841</v>
      </c>
      <c r="Z927" s="74">
        <v>24</v>
      </c>
      <c r="AA927" s="74">
        <v>300</v>
      </c>
      <c r="AB927" s="3">
        <v>0</v>
      </c>
      <c r="AC927" s="5">
        <v>44844</v>
      </c>
      <c r="AD927" s="8" t="s">
        <v>2784</v>
      </c>
      <c r="AE927">
        <v>24</v>
      </c>
      <c r="AF927" s="76" t="s">
        <v>419</v>
      </c>
      <c r="AG927" s="69" t="s">
        <v>2707</v>
      </c>
      <c r="AH927" s="9">
        <v>44875</v>
      </c>
      <c r="AI927" s="9">
        <v>44875</v>
      </c>
      <c r="AJ927" t="s">
        <v>151</v>
      </c>
    </row>
    <row r="928" spans="1:36" x14ac:dyDescent="0.25">
      <c r="A928">
        <v>2022</v>
      </c>
      <c r="B928" s="5">
        <v>44835</v>
      </c>
      <c r="C928" s="5">
        <v>44865</v>
      </c>
      <c r="D928" t="s">
        <v>92</v>
      </c>
      <c r="E928" s="79" t="s">
        <v>2356</v>
      </c>
      <c r="F928" s="80" t="s">
        <v>2200</v>
      </c>
      <c r="G928" s="80" t="s">
        <v>2200</v>
      </c>
      <c r="H928" s="80" t="s">
        <v>2423</v>
      </c>
      <c r="I928" t="s">
        <v>2785</v>
      </c>
      <c r="J928" t="s">
        <v>2601</v>
      </c>
      <c r="K928" t="s">
        <v>2441</v>
      </c>
      <c r="L928" t="s">
        <v>101</v>
      </c>
      <c r="M928" s="71" t="s">
        <v>2783</v>
      </c>
      <c r="N928" t="s">
        <v>103</v>
      </c>
      <c r="O928" s="3">
        <v>0</v>
      </c>
      <c r="P928" s="3">
        <v>0</v>
      </c>
      <c r="Q928" s="71" t="s">
        <v>121</v>
      </c>
      <c r="R928" s="71" t="s">
        <v>122</v>
      </c>
      <c r="S928" s="71" t="s">
        <v>531</v>
      </c>
      <c r="T928" s="71" t="s">
        <v>121</v>
      </c>
      <c r="U928" s="71" t="s">
        <v>122</v>
      </c>
      <c r="V928" s="71" t="s">
        <v>2786</v>
      </c>
      <c r="W928" s="71" t="s">
        <v>2783</v>
      </c>
      <c r="X928" s="72">
        <v>44841</v>
      </c>
      <c r="Y928" s="72">
        <v>44841</v>
      </c>
      <c r="Z928" s="74">
        <v>25</v>
      </c>
      <c r="AA928">
        <v>300</v>
      </c>
      <c r="AB928" s="3">
        <v>0</v>
      </c>
      <c r="AC928" s="5">
        <v>44844</v>
      </c>
      <c r="AD928" s="8" t="s">
        <v>2787</v>
      </c>
      <c r="AE928" s="74">
        <v>25</v>
      </c>
      <c r="AF928" s="76" t="s">
        <v>419</v>
      </c>
      <c r="AG928" s="69" t="s">
        <v>2707</v>
      </c>
      <c r="AH928" s="9">
        <v>44875</v>
      </c>
      <c r="AI928" s="9">
        <v>44875</v>
      </c>
      <c r="AJ928" t="s">
        <v>151</v>
      </c>
    </row>
    <row r="929" spans="1:36" x14ac:dyDescent="0.25">
      <c r="A929">
        <v>2022</v>
      </c>
      <c r="B929" s="5">
        <v>44835</v>
      </c>
      <c r="C929" s="5">
        <v>44865</v>
      </c>
      <c r="D929" t="s">
        <v>91</v>
      </c>
      <c r="E929" s="79" t="s">
        <v>2356</v>
      </c>
      <c r="F929" s="80" t="s">
        <v>2200</v>
      </c>
      <c r="G929" s="80" t="s">
        <v>2200</v>
      </c>
      <c r="H929" s="11" t="s">
        <v>2726</v>
      </c>
      <c r="I929" t="s">
        <v>2788</v>
      </c>
      <c r="J929" t="s">
        <v>1255</v>
      </c>
      <c r="K929" t="s">
        <v>448</v>
      </c>
      <c r="L929" t="s">
        <v>101</v>
      </c>
      <c r="M929" s="71" t="s">
        <v>2783</v>
      </c>
      <c r="N929" t="s">
        <v>103</v>
      </c>
      <c r="O929" s="3">
        <v>0</v>
      </c>
      <c r="P929" s="3">
        <v>0</v>
      </c>
      <c r="Q929" s="71" t="s">
        <v>121</v>
      </c>
      <c r="R929" s="71" t="s">
        <v>122</v>
      </c>
      <c r="S929" s="71" t="s">
        <v>531</v>
      </c>
      <c r="T929" s="71" t="s">
        <v>121</v>
      </c>
      <c r="U929" s="71" t="s">
        <v>122</v>
      </c>
      <c r="V929" s="71" t="s">
        <v>2786</v>
      </c>
      <c r="W929" s="71" t="s">
        <v>2783</v>
      </c>
      <c r="X929" s="72">
        <v>44840</v>
      </c>
      <c r="Y929" s="72">
        <v>44841</v>
      </c>
      <c r="Z929">
        <v>26</v>
      </c>
      <c r="AA929">
        <v>600</v>
      </c>
      <c r="AB929" s="3">
        <v>0</v>
      </c>
      <c r="AC929" s="5">
        <v>44844</v>
      </c>
      <c r="AD929" s="8" t="s">
        <v>2789</v>
      </c>
      <c r="AE929">
        <v>26</v>
      </c>
      <c r="AF929" s="76" t="s">
        <v>419</v>
      </c>
      <c r="AG929" s="69" t="s">
        <v>2707</v>
      </c>
      <c r="AH929" s="9">
        <v>44875</v>
      </c>
      <c r="AI929" s="9">
        <v>44875</v>
      </c>
      <c r="AJ929" t="s">
        <v>151</v>
      </c>
    </row>
    <row r="930" spans="1:36" x14ac:dyDescent="0.25">
      <c r="A930">
        <v>2022</v>
      </c>
      <c r="B930" s="5">
        <v>44835</v>
      </c>
      <c r="C930" s="5">
        <v>44865</v>
      </c>
      <c r="D930" t="s">
        <v>91</v>
      </c>
      <c r="E930" s="70" t="s">
        <v>2440</v>
      </c>
      <c r="F930" s="11" t="s">
        <v>2357</v>
      </c>
      <c r="G930" s="11" t="s">
        <v>2357</v>
      </c>
      <c r="H930" s="11" t="s">
        <v>2790</v>
      </c>
      <c r="I930" s="61" t="s">
        <v>2791</v>
      </c>
      <c r="J930" s="61" t="s">
        <v>2792</v>
      </c>
      <c r="K930" s="61" t="s">
        <v>119</v>
      </c>
      <c r="L930" t="s">
        <v>101</v>
      </c>
      <c r="M930" s="71" t="s">
        <v>2783</v>
      </c>
      <c r="N930" t="s">
        <v>103</v>
      </c>
      <c r="O930" s="3">
        <v>0</v>
      </c>
      <c r="P930" s="3">
        <v>0</v>
      </c>
      <c r="Q930" s="71" t="s">
        <v>121</v>
      </c>
      <c r="R930" s="71" t="s">
        <v>122</v>
      </c>
      <c r="S930" s="71" t="s">
        <v>531</v>
      </c>
      <c r="T930" s="71" t="s">
        <v>121</v>
      </c>
      <c r="U930" s="71" t="s">
        <v>122</v>
      </c>
      <c r="V930" s="71" t="s">
        <v>2793</v>
      </c>
      <c r="W930" s="71" t="s">
        <v>2783</v>
      </c>
      <c r="X930" s="72">
        <v>44840</v>
      </c>
      <c r="Y930" s="72">
        <v>44841</v>
      </c>
      <c r="Z930" s="74">
        <v>27</v>
      </c>
      <c r="AA930">
        <v>600</v>
      </c>
      <c r="AB930" s="3">
        <v>0</v>
      </c>
      <c r="AC930" s="5">
        <v>44844</v>
      </c>
      <c r="AD930" s="8" t="s">
        <v>2794</v>
      </c>
      <c r="AE930" s="74">
        <v>27</v>
      </c>
      <c r="AF930" s="76" t="s">
        <v>419</v>
      </c>
      <c r="AG930" s="69" t="s">
        <v>2707</v>
      </c>
      <c r="AH930" s="9">
        <v>44875</v>
      </c>
      <c r="AI930" s="9">
        <v>44875</v>
      </c>
      <c r="AJ930" t="s">
        <v>151</v>
      </c>
    </row>
    <row r="931" spans="1:36" x14ac:dyDescent="0.25">
      <c r="A931">
        <v>2022</v>
      </c>
      <c r="B931" s="5">
        <v>44835</v>
      </c>
      <c r="C931" s="5">
        <v>44865</v>
      </c>
      <c r="D931" t="s">
        <v>91</v>
      </c>
      <c r="E931" s="70" t="s">
        <v>2440</v>
      </c>
      <c r="F931" s="11" t="s">
        <v>2357</v>
      </c>
      <c r="G931" s="11" t="s">
        <v>2357</v>
      </c>
      <c r="H931" s="11" t="s">
        <v>2790</v>
      </c>
      <c r="I931" t="s">
        <v>2795</v>
      </c>
      <c r="J931" t="s">
        <v>2796</v>
      </c>
      <c r="K931" t="s">
        <v>1765</v>
      </c>
      <c r="L931" t="s">
        <v>101</v>
      </c>
      <c r="M931" s="71" t="s">
        <v>2783</v>
      </c>
      <c r="N931" t="s">
        <v>103</v>
      </c>
      <c r="O931" s="3">
        <v>0</v>
      </c>
      <c r="P931" s="3">
        <v>0</v>
      </c>
      <c r="Q931" s="71" t="s">
        <v>121</v>
      </c>
      <c r="R931" s="71" t="s">
        <v>122</v>
      </c>
      <c r="S931" s="71" t="s">
        <v>531</v>
      </c>
      <c r="T931" s="71" t="s">
        <v>121</v>
      </c>
      <c r="U931" s="71" t="s">
        <v>122</v>
      </c>
      <c r="V931" s="71" t="s">
        <v>2793</v>
      </c>
      <c r="W931" s="71" t="s">
        <v>2783</v>
      </c>
      <c r="X931" s="72">
        <v>44840</v>
      </c>
      <c r="Y931" s="72">
        <v>44841</v>
      </c>
      <c r="Z931">
        <v>28</v>
      </c>
      <c r="AA931">
        <v>600</v>
      </c>
      <c r="AB931" s="3">
        <v>0</v>
      </c>
      <c r="AC931" s="5">
        <v>44844</v>
      </c>
      <c r="AD931" s="8" t="s">
        <v>2797</v>
      </c>
      <c r="AE931">
        <v>28</v>
      </c>
      <c r="AF931" s="76" t="s">
        <v>419</v>
      </c>
      <c r="AG931" s="69" t="s">
        <v>2707</v>
      </c>
      <c r="AH931" s="9">
        <v>44875</v>
      </c>
      <c r="AI931" s="9">
        <v>44875</v>
      </c>
      <c r="AJ931" t="s">
        <v>151</v>
      </c>
    </row>
    <row r="932" spans="1:36" x14ac:dyDescent="0.25">
      <c r="A932">
        <v>2022</v>
      </c>
      <c r="B932" s="5">
        <v>44835</v>
      </c>
      <c r="C932" s="5">
        <v>44865</v>
      </c>
      <c r="D932" t="s">
        <v>91</v>
      </c>
      <c r="E932" s="70" t="s">
        <v>2440</v>
      </c>
      <c r="F932" s="11" t="s">
        <v>2357</v>
      </c>
      <c r="G932" s="11" t="s">
        <v>2357</v>
      </c>
      <c r="H932" s="11" t="s">
        <v>2790</v>
      </c>
      <c r="I932" t="s">
        <v>917</v>
      </c>
      <c r="J932" t="s">
        <v>2798</v>
      </c>
      <c r="K932" t="s">
        <v>2799</v>
      </c>
      <c r="L932" t="s">
        <v>101</v>
      </c>
      <c r="M932" s="71" t="s">
        <v>2783</v>
      </c>
      <c r="N932" t="s">
        <v>103</v>
      </c>
      <c r="O932" s="3">
        <v>0</v>
      </c>
      <c r="P932" s="3">
        <v>0</v>
      </c>
      <c r="Q932" s="71" t="s">
        <v>121</v>
      </c>
      <c r="R932" s="71" t="s">
        <v>122</v>
      </c>
      <c r="S932" s="71" t="s">
        <v>531</v>
      </c>
      <c r="T932" s="71" t="s">
        <v>121</v>
      </c>
      <c r="U932" s="71" t="s">
        <v>122</v>
      </c>
      <c r="V932" s="71" t="s">
        <v>2793</v>
      </c>
      <c r="W932" s="71" t="s">
        <v>2783</v>
      </c>
      <c r="X932" s="72">
        <v>44840</v>
      </c>
      <c r="Y932" s="72">
        <v>44841</v>
      </c>
      <c r="Z932" s="74">
        <v>29</v>
      </c>
      <c r="AA932">
        <v>600</v>
      </c>
      <c r="AB932" s="3">
        <v>0</v>
      </c>
      <c r="AC932" s="5">
        <v>44844</v>
      </c>
      <c r="AD932" s="8" t="s">
        <v>2800</v>
      </c>
      <c r="AE932" s="74">
        <v>29</v>
      </c>
      <c r="AF932" s="76" t="s">
        <v>419</v>
      </c>
      <c r="AG932" s="69" t="s">
        <v>2707</v>
      </c>
      <c r="AH932" s="9">
        <v>44875</v>
      </c>
      <c r="AI932" s="9">
        <v>44875</v>
      </c>
      <c r="AJ932" t="s">
        <v>151</v>
      </c>
    </row>
    <row r="933" spans="1:36" x14ac:dyDescent="0.25">
      <c r="A933">
        <v>2022</v>
      </c>
      <c r="B933" s="5">
        <v>44835</v>
      </c>
      <c r="C933" s="5">
        <v>44865</v>
      </c>
      <c r="D933" t="s">
        <v>91</v>
      </c>
      <c r="E933" s="70" t="s">
        <v>2440</v>
      </c>
      <c r="F933" s="11" t="s">
        <v>2357</v>
      </c>
      <c r="G933" s="11" t="s">
        <v>2357</v>
      </c>
      <c r="H933" s="11" t="s">
        <v>2726</v>
      </c>
      <c r="I933" t="s">
        <v>2801</v>
      </c>
      <c r="J933" t="s">
        <v>233</v>
      </c>
      <c r="K933" t="s">
        <v>180</v>
      </c>
      <c r="L933" t="s">
        <v>101</v>
      </c>
      <c r="M933" s="71" t="s">
        <v>2783</v>
      </c>
      <c r="N933" t="s">
        <v>103</v>
      </c>
      <c r="O933" s="3">
        <v>0</v>
      </c>
      <c r="P933" s="3">
        <v>0</v>
      </c>
      <c r="Q933" s="71" t="s">
        <v>121</v>
      </c>
      <c r="R933" s="71" t="s">
        <v>122</v>
      </c>
      <c r="S933" s="71" t="s">
        <v>531</v>
      </c>
      <c r="T933" s="71" t="s">
        <v>121</v>
      </c>
      <c r="U933" s="71" t="s">
        <v>122</v>
      </c>
      <c r="V933" s="71" t="s">
        <v>2786</v>
      </c>
      <c r="W933" s="71" t="s">
        <v>2783</v>
      </c>
      <c r="X933" s="72">
        <v>44840</v>
      </c>
      <c r="Y933" s="72">
        <v>44841</v>
      </c>
      <c r="Z933">
        <v>30</v>
      </c>
      <c r="AA933">
        <v>600</v>
      </c>
      <c r="AB933" s="3">
        <v>0</v>
      </c>
      <c r="AC933" s="5">
        <v>44844</v>
      </c>
      <c r="AD933" s="8" t="s">
        <v>2802</v>
      </c>
      <c r="AE933">
        <v>30</v>
      </c>
      <c r="AF933" s="76" t="s">
        <v>419</v>
      </c>
      <c r="AG933" s="69" t="s">
        <v>2707</v>
      </c>
      <c r="AH933" s="9">
        <v>44875</v>
      </c>
      <c r="AI933" s="9">
        <v>44875</v>
      </c>
      <c r="AJ933" t="s">
        <v>151</v>
      </c>
    </row>
    <row r="934" spans="1:36" x14ac:dyDescent="0.25">
      <c r="A934">
        <v>2022</v>
      </c>
      <c r="B934" s="5">
        <v>44835</v>
      </c>
      <c r="C934" s="5">
        <v>44865</v>
      </c>
      <c r="D934" t="s">
        <v>91</v>
      </c>
      <c r="E934" s="70" t="s">
        <v>2440</v>
      </c>
      <c r="F934" s="11" t="s">
        <v>2357</v>
      </c>
      <c r="G934" s="11" t="s">
        <v>2357</v>
      </c>
      <c r="H934" s="11" t="s">
        <v>2790</v>
      </c>
      <c r="I934" t="s">
        <v>866</v>
      </c>
      <c r="J934" t="s">
        <v>2803</v>
      </c>
      <c r="K934" t="s">
        <v>2804</v>
      </c>
      <c r="L934" t="s">
        <v>101</v>
      </c>
      <c r="M934" s="71" t="s">
        <v>2783</v>
      </c>
      <c r="N934" t="s">
        <v>103</v>
      </c>
      <c r="O934" s="3">
        <v>0</v>
      </c>
      <c r="P934" s="3">
        <v>0</v>
      </c>
      <c r="Q934" s="71" t="s">
        <v>121</v>
      </c>
      <c r="R934" s="71" t="s">
        <v>122</v>
      </c>
      <c r="S934" s="71" t="s">
        <v>531</v>
      </c>
      <c r="T934" s="71" t="s">
        <v>121</v>
      </c>
      <c r="U934" s="71" t="s">
        <v>122</v>
      </c>
      <c r="V934" s="71" t="s">
        <v>2793</v>
      </c>
      <c r="W934" s="71" t="s">
        <v>2783</v>
      </c>
      <c r="X934" s="72">
        <v>44840</v>
      </c>
      <c r="Y934" s="72">
        <v>44841</v>
      </c>
      <c r="Z934" s="74">
        <v>31</v>
      </c>
      <c r="AA934">
        <v>600</v>
      </c>
      <c r="AB934" s="3">
        <v>0</v>
      </c>
      <c r="AC934" s="5">
        <v>44844</v>
      </c>
      <c r="AD934" s="8" t="s">
        <v>2805</v>
      </c>
      <c r="AE934" s="74">
        <v>31</v>
      </c>
      <c r="AF934" s="76" t="s">
        <v>419</v>
      </c>
      <c r="AG934" s="69" t="s">
        <v>2707</v>
      </c>
      <c r="AH934" s="9">
        <v>44875</v>
      </c>
      <c r="AI934" s="9">
        <v>44875</v>
      </c>
      <c r="AJ934" t="s">
        <v>151</v>
      </c>
    </row>
    <row r="935" spans="1:36" x14ac:dyDescent="0.25">
      <c r="A935">
        <v>2022</v>
      </c>
      <c r="B935" s="5">
        <v>44835</v>
      </c>
      <c r="C935" s="5">
        <v>44865</v>
      </c>
      <c r="D935" t="s">
        <v>91</v>
      </c>
      <c r="E935" s="70" t="s">
        <v>2440</v>
      </c>
      <c r="F935" s="11" t="s">
        <v>2357</v>
      </c>
      <c r="G935" s="11" t="s">
        <v>2357</v>
      </c>
      <c r="H935" s="11" t="s">
        <v>2790</v>
      </c>
      <c r="I935" t="s">
        <v>2718</v>
      </c>
      <c r="J935" t="s">
        <v>180</v>
      </c>
      <c r="K935" t="s">
        <v>2441</v>
      </c>
      <c r="L935" t="s">
        <v>101</v>
      </c>
      <c r="M935" s="71" t="s">
        <v>2783</v>
      </c>
      <c r="N935" t="s">
        <v>103</v>
      </c>
      <c r="O935" s="3">
        <v>0</v>
      </c>
      <c r="P935" s="3">
        <v>0</v>
      </c>
      <c r="Q935" s="71" t="s">
        <v>121</v>
      </c>
      <c r="R935" s="71" t="s">
        <v>122</v>
      </c>
      <c r="S935" s="71" t="s">
        <v>531</v>
      </c>
      <c r="T935" s="71" t="s">
        <v>121</v>
      </c>
      <c r="U935" s="71" t="s">
        <v>122</v>
      </c>
      <c r="V935" s="71" t="s">
        <v>2793</v>
      </c>
      <c r="W935" s="71" t="s">
        <v>2783</v>
      </c>
      <c r="X935" s="72">
        <v>44840</v>
      </c>
      <c r="Y935" s="72">
        <v>44841</v>
      </c>
      <c r="Z935">
        <v>32</v>
      </c>
      <c r="AA935">
        <v>600</v>
      </c>
      <c r="AB935" s="3">
        <v>0</v>
      </c>
      <c r="AC935" s="5">
        <v>44844</v>
      </c>
      <c r="AD935" s="8" t="s">
        <v>2806</v>
      </c>
      <c r="AE935">
        <v>32</v>
      </c>
      <c r="AF935" s="76" t="s">
        <v>419</v>
      </c>
      <c r="AG935" s="69" t="s">
        <v>2707</v>
      </c>
      <c r="AH935" s="9">
        <v>44875</v>
      </c>
      <c r="AI935" s="9">
        <v>44875</v>
      </c>
      <c r="AJ935" t="s">
        <v>151</v>
      </c>
    </row>
    <row r="936" spans="1:36" x14ac:dyDescent="0.25">
      <c r="A936">
        <v>2022</v>
      </c>
      <c r="B936" s="5">
        <v>44835</v>
      </c>
      <c r="C936" s="5">
        <v>44865</v>
      </c>
      <c r="D936" t="s">
        <v>91</v>
      </c>
      <c r="E936" s="70" t="s">
        <v>2435</v>
      </c>
      <c r="F936" s="11" t="s">
        <v>2436</v>
      </c>
      <c r="G936" s="11" t="s">
        <v>2436</v>
      </c>
      <c r="H936" s="11" t="s">
        <v>2726</v>
      </c>
      <c r="I936" s="61" t="s">
        <v>2807</v>
      </c>
      <c r="J936" t="s">
        <v>131</v>
      </c>
      <c r="K936" s="61" t="s">
        <v>961</v>
      </c>
      <c r="L936" t="s">
        <v>101</v>
      </c>
      <c r="M936" s="71" t="s">
        <v>2783</v>
      </c>
      <c r="N936" t="s">
        <v>103</v>
      </c>
      <c r="O936" s="3">
        <v>0</v>
      </c>
      <c r="P936" s="3">
        <v>0</v>
      </c>
      <c r="Q936" s="71" t="s">
        <v>121</v>
      </c>
      <c r="R936" s="71" t="s">
        <v>122</v>
      </c>
      <c r="S936" s="71" t="s">
        <v>531</v>
      </c>
      <c r="T936" s="71" t="s">
        <v>121</v>
      </c>
      <c r="U936" s="71" t="s">
        <v>122</v>
      </c>
      <c r="V936" s="71" t="s">
        <v>2793</v>
      </c>
      <c r="W936" s="71" t="s">
        <v>2783</v>
      </c>
      <c r="X936" s="72">
        <v>44840</v>
      </c>
      <c r="Y936" s="72">
        <v>44841</v>
      </c>
      <c r="Z936" s="74">
        <v>33</v>
      </c>
      <c r="AA936">
        <v>300</v>
      </c>
      <c r="AB936" s="3">
        <v>0</v>
      </c>
      <c r="AC936" s="5">
        <v>44844</v>
      </c>
      <c r="AD936" s="8" t="s">
        <v>2808</v>
      </c>
      <c r="AE936" s="74">
        <v>33</v>
      </c>
      <c r="AF936" s="76" t="s">
        <v>419</v>
      </c>
      <c r="AG936" s="69" t="s">
        <v>2707</v>
      </c>
      <c r="AH936" s="9">
        <v>44875</v>
      </c>
      <c r="AI936" s="9">
        <v>44875</v>
      </c>
      <c r="AJ936" t="s">
        <v>151</v>
      </c>
    </row>
    <row r="937" spans="1:36" x14ac:dyDescent="0.25">
      <c r="A937">
        <v>2022</v>
      </c>
      <c r="B937" s="5">
        <v>44835</v>
      </c>
      <c r="C937" s="5">
        <v>44865</v>
      </c>
      <c r="D937" t="s">
        <v>91</v>
      </c>
      <c r="E937" s="70" t="s">
        <v>2809</v>
      </c>
      <c r="F937" s="11" t="s">
        <v>2810</v>
      </c>
      <c r="G937" s="11" t="s">
        <v>2810</v>
      </c>
      <c r="H937" s="11" t="s">
        <v>2726</v>
      </c>
      <c r="I937" t="s">
        <v>607</v>
      </c>
      <c r="J937" t="s">
        <v>2811</v>
      </c>
      <c r="K937" t="s">
        <v>2812</v>
      </c>
      <c r="L937" t="s">
        <v>101</v>
      </c>
      <c r="M937" s="71" t="s">
        <v>2813</v>
      </c>
      <c r="N937" t="s">
        <v>103</v>
      </c>
      <c r="O937" s="3">
        <v>0</v>
      </c>
      <c r="P937" s="3">
        <v>0</v>
      </c>
      <c r="Q937" s="71" t="s">
        <v>121</v>
      </c>
      <c r="R937" s="71" t="s">
        <v>122</v>
      </c>
      <c r="S937" s="71" t="s">
        <v>531</v>
      </c>
      <c r="T937" s="71" t="s">
        <v>121</v>
      </c>
      <c r="U937" s="71" t="s">
        <v>122</v>
      </c>
      <c r="V937" s="71" t="s">
        <v>2786</v>
      </c>
      <c r="W937" s="71" t="s">
        <v>2813</v>
      </c>
      <c r="X937" s="72">
        <v>44839</v>
      </c>
      <c r="Y937" s="73">
        <v>44841</v>
      </c>
      <c r="Z937">
        <v>34</v>
      </c>
      <c r="AA937">
        <v>900</v>
      </c>
      <c r="AB937" s="3">
        <v>0</v>
      </c>
      <c r="AC937" s="5">
        <v>44844</v>
      </c>
      <c r="AD937" s="8" t="s">
        <v>2814</v>
      </c>
      <c r="AE937">
        <v>34</v>
      </c>
      <c r="AF937" s="76" t="s">
        <v>419</v>
      </c>
      <c r="AG937" s="69" t="s">
        <v>2707</v>
      </c>
      <c r="AH937" s="9">
        <v>44875</v>
      </c>
      <c r="AI937" s="9">
        <v>44875</v>
      </c>
      <c r="AJ937" t="s">
        <v>151</v>
      </c>
    </row>
    <row r="938" spans="1:36" x14ac:dyDescent="0.25">
      <c r="A938">
        <v>2022</v>
      </c>
      <c r="B938" s="5">
        <v>44835</v>
      </c>
      <c r="C938" s="5">
        <v>44865</v>
      </c>
      <c r="D938" t="s">
        <v>91</v>
      </c>
      <c r="E938" s="70" t="s">
        <v>2435</v>
      </c>
      <c r="F938" s="11" t="s">
        <v>2436</v>
      </c>
      <c r="G938" s="11" t="s">
        <v>2436</v>
      </c>
      <c r="H938" s="11" t="s">
        <v>2726</v>
      </c>
      <c r="I938" t="s">
        <v>2815</v>
      </c>
      <c r="J938" t="s">
        <v>472</v>
      </c>
      <c r="K938" t="s">
        <v>2816</v>
      </c>
      <c r="L938" t="s">
        <v>101</v>
      </c>
      <c r="M938" s="71" t="s">
        <v>2813</v>
      </c>
      <c r="N938" t="s">
        <v>103</v>
      </c>
      <c r="O938" s="3">
        <v>0</v>
      </c>
      <c r="P938" s="3">
        <v>0</v>
      </c>
      <c r="Q938" s="71" t="s">
        <v>121</v>
      </c>
      <c r="R938" s="71" t="s">
        <v>122</v>
      </c>
      <c r="S938" s="71" t="s">
        <v>531</v>
      </c>
      <c r="T938" s="71" t="s">
        <v>121</v>
      </c>
      <c r="U938" s="71" t="s">
        <v>122</v>
      </c>
      <c r="V938" s="71" t="s">
        <v>2786</v>
      </c>
      <c r="W938" s="71" t="s">
        <v>2813</v>
      </c>
      <c r="X938" s="5">
        <v>44838</v>
      </c>
      <c r="Y938" s="73">
        <v>44841</v>
      </c>
      <c r="Z938" s="74">
        <v>35</v>
      </c>
      <c r="AA938">
        <v>1200</v>
      </c>
      <c r="AB938" s="3">
        <v>0</v>
      </c>
      <c r="AC938" s="5">
        <v>44844</v>
      </c>
      <c r="AD938" s="8" t="s">
        <v>2817</v>
      </c>
      <c r="AE938" s="74">
        <v>35</v>
      </c>
      <c r="AF938" s="76" t="s">
        <v>419</v>
      </c>
      <c r="AG938" s="69" t="s">
        <v>2707</v>
      </c>
      <c r="AH938" s="9">
        <v>44875</v>
      </c>
      <c r="AI938" s="9">
        <v>44875</v>
      </c>
      <c r="AJ938" t="s">
        <v>151</v>
      </c>
    </row>
    <row r="939" spans="1:36" x14ac:dyDescent="0.25">
      <c r="A939">
        <v>2022</v>
      </c>
      <c r="B939" s="5">
        <v>44835</v>
      </c>
      <c r="C939" s="5">
        <v>44865</v>
      </c>
      <c r="D939" t="s">
        <v>91</v>
      </c>
      <c r="E939" s="70" t="s">
        <v>2440</v>
      </c>
      <c r="F939" s="11" t="s">
        <v>2357</v>
      </c>
      <c r="G939" s="11" t="s">
        <v>2357</v>
      </c>
      <c r="H939" s="11" t="s">
        <v>2726</v>
      </c>
      <c r="I939" t="s">
        <v>2818</v>
      </c>
      <c r="J939" t="s">
        <v>1142</v>
      </c>
      <c r="K939" t="s">
        <v>118</v>
      </c>
      <c r="L939" t="s">
        <v>101</v>
      </c>
      <c r="M939" s="71" t="s">
        <v>2767</v>
      </c>
      <c r="N939" t="s">
        <v>103</v>
      </c>
      <c r="O939" s="3">
        <v>0</v>
      </c>
      <c r="P939" s="3">
        <v>0</v>
      </c>
      <c r="Q939" s="71" t="s">
        <v>121</v>
      </c>
      <c r="R939" s="71" t="s">
        <v>122</v>
      </c>
      <c r="S939" s="71" t="s">
        <v>531</v>
      </c>
      <c r="T939" s="71" t="s">
        <v>121</v>
      </c>
      <c r="U939" s="71" t="s">
        <v>122</v>
      </c>
      <c r="V939" s="71" t="s">
        <v>2780</v>
      </c>
      <c r="W939" s="71" t="s">
        <v>2767</v>
      </c>
      <c r="X939" s="72">
        <v>44837</v>
      </c>
      <c r="Y939" s="73">
        <v>44841</v>
      </c>
      <c r="Z939">
        <v>36</v>
      </c>
      <c r="AA939">
        <v>1500</v>
      </c>
      <c r="AB939" s="3">
        <v>0</v>
      </c>
      <c r="AC939" s="5">
        <v>44844</v>
      </c>
      <c r="AD939" s="8" t="s">
        <v>2819</v>
      </c>
      <c r="AE939">
        <v>36</v>
      </c>
      <c r="AF939" s="76" t="s">
        <v>419</v>
      </c>
      <c r="AG939" s="69" t="s">
        <v>2707</v>
      </c>
      <c r="AH939" s="9">
        <v>44875</v>
      </c>
      <c r="AI939" s="9">
        <v>44875</v>
      </c>
      <c r="AJ939" t="s">
        <v>151</v>
      </c>
    </row>
    <row r="940" spans="1:36" x14ac:dyDescent="0.25">
      <c r="A940">
        <v>2022</v>
      </c>
      <c r="B940" s="5">
        <v>44835</v>
      </c>
      <c r="C940" s="5">
        <v>44865</v>
      </c>
      <c r="D940" t="s">
        <v>91</v>
      </c>
      <c r="E940" s="70" t="s">
        <v>2435</v>
      </c>
      <c r="F940" s="11" t="s">
        <v>2436</v>
      </c>
      <c r="G940" s="11" t="s">
        <v>2436</v>
      </c>
      <c r="H940" s="11" t="s">
        <v>2820</v>
      </c>
      <c r="I940" t="s">
        <v>239</v>
      </c>
      <c r="J940" t="s">
        <v>2821</v>
      </c>
      <c r="K940" t="s">
        <v>344</v>
      </c>
      <c r="L940" t="s">
        <v>101</v>
      </c>
      <c r="M940" s="71" t="s">
        <v>2822</v>
      </c>
      <c r="N940" t="s">
        <v>103</v>
      </c>
      <c r="O940" s="3">
        <v>0</v>
      </c>
      <c r="P940" s="3">
        <v>0</v>
      </c>
      <c r="Q940" s="71" t="s">
        <v>121</v>
      </c>
      <c r="R940" s="71" t="s">
        <v>122</v>
      </c>
      <c r="S940" s="71" t="s">
        <v>531</v>
      </c>
      <c r="T940" s="71" t="s">
        <v>121</v>
      </c>
      <c r="U940" s="71" t="s">
        <v>122</v>
      </c>
      <c r="V940" s="71" t="s">
        <v>2768</v>
      </c>
      <c r="W940" s="71" t="s">
        <v>2822</v>
      </c>
      <c r="X940" s="72">
        <v>44840</v>
      </c>
      <c r="Y940" s="73">
        <v>44841</v>
      </c>
      <c r="Z940" s="74">
        <v>37</v>
      </c>
      <c r="AA940">
        <v>600</v>
      </c>
      <c r="AB940" s="3">
        <v>0</v>
      </c>
      <c r="AC940" s="5">
        <v>44844</v>
      </c>
      <c r="AD940" s="8" t="s">
        <v>2823</v>
      </c>
      <c r="AE940" s="74">
        <v>37</v>
      </c>
      <c r="AF940" s="76" t="s">
        <v>419</v>
      </c>
      <c r="AG940" s="69" t="s">
        <v>2707</v>
      </c>
      <c r="AH940" s="9">
        <v>44875</v>
      </c>
      <c r="AI940" s="9">
        <v>44875</v>
      </c>
      <c r="AJ940" t="s">
        <v>151</v>
      </c>
    </row>
    <row r="941" spans="1:36" x14ac:dyDescent="0.25">
      <c r="A941">
        <v>2022</v>
      </c>
      <c r="B941" s="5">
        <v>44835</v>
      </c>
      <c r="C941" s="5">
        <v>44865</v>
      </c>
      <c r="D941" t="s">
        <v>91</v>
      </c>
      <c r="E941" s="70" t="s">
        <v>2440</v>
      </c>
      <c r="F941" s="11" t="s">
        <v>2357</v>
      </c>
      <c r="G941" s="11" t="s">
        <v>2357</v>
      </c>
      <c r="H941" s="11" t="s">
        <v>2726</v>
      </c>
      <c r="I941" t="s">
        <v>2824</v>
      </c>
      <c r="J941" t="s">
        <v>475</v>
      </c>
      <c r="K941" s="61" t="s">
        <v>2441</v>
      </c>
      <c r="L941" t="s">
        <v>101</v>
      </c>
      <c r="M941" s="71" t="s">
        <v>2822</v>
      </c>
      <c r="N941" t="s">
        <v>103</v>
      </c>
      <c r="O941" s="3">
        <v>0</v>
      </c>
      <c r="P941" s="3">
        <v>0</v>
      </c>
      <c r="Q941" s="71" t="s">
        <v>121</v>
      </c>
      <c r="R941" s="71" t="s">
        <v>122</v>
      </c>
      <c r="S941" s="71" t="s">
        <v>531</v>
      </c>
      <c r="T941" s="71" t="s">
        <v>121</v>
      </c>
      <c r="U941" s="71" t="s">
        <v>122</v>
      </c>
      <c r="V941" s="71" t="s">
        <v>2786</v>
      </c>
      <c r="W941" s="71" t="s">
        <v>2822</v>
      </c>
      <c r="X941" s="72">
        <v>44838</v>
      </c>
      <c r="Y941" s="73">
        <v>44841</v>
      </c>
      <c r="Z941">
        <v>38</v>
      </c>
      <c r="AA941">
        <v>1200</v>
      </c>
      <c r="AB941" s="3">
        <v>0</v>
      </c>
      <c r="AC941" s="5">
        <v>44844</v>
      </c>
      <c r="AD941" s="8" t="s">
        <v>2825</v>
      </c>
      <c r="AE941">
        <v>38</v>
      </c>
      <c r="AF941" s="76" t="s">
        <v>419</v>
      </c>
      <c r="AG941" s="69" t="s">
        <v>2707</v>
      </c>
      <c r="AH941" s="9">
        <v>44875</v>
      </c>
      <c r="AI941" s="9">
        <v>44875</v>
      </c>
      <c r="AJ941" t="s">
        <v>151</v>
      </c>
    </row>
    <row r="942" spans="1:36" x14ac:dyDescent="0.25">
      <c r="A942">
        <v>2022</v>
      </c>
      <c r="B942" s="5">
        <v>44835</v>
      </c>
      <c r="C942" s="5">
        <v>44865</v>
      </c>
      <c r="D942" t="s">
        <v>91</v>
      </c>
      <c r="E942" s="70" t="s">
        <v>2440</v>
      </c>
      <c r="F942" s="11" t="s">
        <v>2357</v>
      </c>
      <c r="G942" s="11" t="s">
        <v>2357</v>
      </c>
      <c r="H942" s="11" t="s">
        <v>2826</v>
      </c>
      <c r="I942" t="s">
        <v>2827</v>
      </c>
      <c r="J942" t="s">
        <v>2828</v>
      </c>
      <c r="K942" t="s">
        <v>2804</v>
      </c>
      <c r="L942" t="s">
        <v>101</v>
      </c>
      <c r="M942" s="71" t="s">
        <v>2829</v>
      </c>
      <c r="N942" t="s">
        <v>103</v>
      </c>
      <c r="O942" s="3">
        <v>0</v>
      </c>
      <c r="P942" s="3">
        <v>0</v>
      </c>
      <c r="Q942" s="71" t="s">
        <v>121</v>
      </c>
      <c r="R942" s="71" t="s">
        <v>122</v>
      </c>
      <c r="S942" s="71" t="s">
        <v>531</v>
      </c>
      <c r="T942" s="71" t="s">
        <v>121</v>
      </c>
      <c r="U942" s="71" t="s">
        <v>122</v>
      </c>
      <c r="V942" s="71" t="s">
        <v>2786</v>
      </c>
      <c r="W942" s="71" t="s">
        <v>2829</v>
      </c>
      <c r="X942" s="72">
        <v>44840</v>
      </c>
      <c r="Y942" s="73">
        <v>44841</v>
      </c>
      <c r="Z942" s="74">
        <v>39</v>
      </c>
      <c r="AA942" s="74">
        <v>600</v>
      </c>
      <c r="AB942" s="3">
        <v>0</v>
      </c>
      <c r="AC942" s="5">
        <v>44844</v>
      </c>
      <c r="AD942" s="8" t="s">
        <v>2830</v>
      </c>
      <c r="AE942" s="74">
        <v>39</v>
      </c>
      <c r="AF942" s="76" t="s">
        <v>419</v>
      </c>
      <c r="AG942" s="69" t="s">
        <v>2707</v>
      </c>
      <c r="AH942" s="9">
        <v>44875</v>
      </c>
      <c r="AI942" s="9">
        <v>44875</v>
      </c>
      <c r="AJ942" t="s">
        <v>151</v>
      </c>
    </row>
    <row r="943" spans="1:36" x14ac:dyDescent="0.25">
      <c r="A943">
        <v>2022</v>
      </c>
      <c r="B943" s="5">
        <v>44835</v>
      </c>
      <c r="C943" s="5">
        <v>44865</v>
      </c>
      <c r="D943" t="s">
        <v>91</v>
      </c>
      <c r="E943" s="70" t="s">
        <v>2809</v>
      </c>
      <c r="F943" s="11" t="s">
        <v>2810</v>
      </c>
      <c r="G943" s="11" t="s">
        <v>2810</v>
      </c>
      <c r="H943" s="11" t="s">
        <v>2726</v>
      </c>
      <c r="I943" t="s">
        <v>2831</v>
      </c>
      <c r="J943" t="s">
        <v>154</v>
      </c>
      <c r="K943" t="s">
        <v>1008</v>
      </c>
      <c r="L943" t="s">
        <v>101</v>
      </c>
      <c r="M943" s="71" t="s">
        <v>2832</v>
      </c>
      <c r="N943" t="s">
        <v>103</v>
      </c>
      <c r="O943" s="3">
        <v>0</v>
      </c>
      <c r="P943" s="3">
        <v>0</v>
      </c>
      <c r="Q943" s="71" t="s">
        <v>121</v>
      </c>
      <c r="R943" s="71" t="s">
        <v>122</v>
      </c>
      <c r="S943" s="71" t="s">
        <v>531</v>
      </c>
      <c r="T943" s="71" t="s">
        <v>121</v>
      </c>
      <c r="U943" s="71" t="s">
        <v>122</v>
      </c>
      <c r="V943" s="71" t="s">
        <v>2833</v>
      </c>
      <c r="W943" s="71" t="s">
        <v>2832</v>
      </c>
      <c r="X943" s="72">
        <v>44838</v>
      </c>
      <c r="Y943" s="73">
        <v>44841</v>
      </c>
      <c r="Z943">
        <v>40</v>
      </c>
      <c r="AA943">
        <v>1200</v>
      </c>
      <c r="AB943" s="3">
        <v>0</v>
      </c>
      <c r="AC943" s="5">
        <v>44844</v>
      </c>
      <c r="AD943" s="8" t="s">
        <v>2834</v>
      </c>
      <c r="AE943">
        <v>40</v>
      </c>
      <c r="AF943" s="76" t="s">
        <v>419</v>
      </c>
      <c r="AG943" s="69" t="s">
        <v>2707</v>
      </c>
      <c r="AH943" s="9">
        <v>44875</v>
      </c>
      <c r="AI943" s="9">
        <v>44875</v>
      </c>
      <c r="AJ943" t="s">
        <v>151</v>
      </c>
    </row>
    <row r="944" spans="1:36" x14ac:dyDescent="0.25">
      <c r="A944">
        <v>2022</v>
      </c>
      <c r="B944" s="5">
        <v>44835</v>
      </c>
      <c r="C944" s="5">
        <v>44865</v>
      </c>
      <c r="D944" t="s">
        <v>91</v>
      </c>
      <c r="E944" s="70" t="s">
        <v>2729</v>
      </c>
      <c r="F944" s="11" t="s">
        <v>2436</v>
      </c>
      <c r="G944" s="11" t="s">
        <v>2436</v>
      </c>
      <c r="H944" s="11" t="s">
        <v>2726</v>
      </c>
      <c r="I944" t="s">
        <v>2835</v>
      </c>
      <c r="J944" t="s">
        <v>154</v>
      </c>
      <c r="K944" t="s">
        <v>2836</v>
      </c>
      <c r="L944" t="s">
        <v>101</v>
      </c>
      <c r="M944" s="71" t="s">
        <v>2832</v>
      </c>
      <c r="N944" t="s">
        <v>103</v>
      </c>
      <c r="O944" s="3">
        <v>0</v>
      </c>
      <c r="P944" s="3">
        <v>0</v>
      </c>
      <c r="Q944" s="71" t="s">
        <v>121</v>
      </c>
      <c r="R944" s="71" t="s">
        <v>122</v>
      </c>
      <c r="S944" s="71" t="s">
        <v>531</v>
      </c>
      <c r="T944" s="71" t="s">
        <v>121</v>
      </c>
      <c r="U944" s="71" t="s">
        <v>122</v>
      </c>
      <c r="V944" s="71" t="s">
        <v>2833</v>
      </c>
      <c r="W944" s="71" t="s">
        <v>2832</v>
      </c>
      <c r="X944" s="72">
        <v>44840</v>
      </c>
      <c r="Y944" s="73">
        <v>44841</v>
      </c>
      <c r="Z944" s="74">
        <v>41</v>
      </c>
      <c r="AA944">
        <v>600</v>
      </c>
      <c r="AB944" s="3">
        <v>0</v>
      </c>
      <c r="AC944" s="5">
        <v>44844</v>
      </c>
      <c r="AD944" s="8" t="s">
        <v>2837</v>
      </c>
      <c r="AE944" s="74">
        <v>41</v>
      </c>
      <c r="AF944" s="76" t="s">
        <v>419</v>
      </c>
      <c r="AG944" s="69" t="s">
        <v>2707</v>
      </c>
      <c r="AH944" s="9">
        <v>44875</v>
      </c>
      <c r="AI944" s="9">
        <v>44875</v>
      </c>
      <c r="AJ944" t="s">
        <v>151</v>
      </c>
    </row>
    <row r="945" spans="1:36" x14ac:dyDescent="0.25">
      <c r="A945">
        <v>2022</v>
      </c>
      <c r="B945" s="5">
        <v>44835</v>
      </c>
      <c r="C945" s="5">
        <v>44865</v>
      </c>
      <c r="D945" t="s">
        <v>91</v>
      </c>
      <c r="E945" s="70" t="s">
        <v>2809</v>
      </c>
      <c r="F945" s="11" t="s">
        <v>2810</v>
      </c>
      <c r="G945" s="11" t="s">
        <v>2810</v>
      </c>
      <c r="H945" s="11" t="s">
        <v>2726</v>
      </c>
      <c r="I945" t="s">
        <v>670</v>
      </c>
      <c r="J945" t="s">
        <v>1166</v>
      </c>
      <c r="K945" t="s">
        <v>2838</v>
      </c>
      <c r="L945" t="s">
        <v>101</v>
      </c>
      <c r="M945" s="71" t="s">
        <v>2832</v>
      </c>
      <c r="N945" t="s">
        <v>103</v>
      </c>
      <c r="O945" s="3">
        <v>0</v>
      </c>
      <c r="P945" s="3">
        <v>0</v>
      </c>
      <c r="Q945" s="71" t="s">
        <v>121</v>
      </c>
      <c r="R945" s="71" t="s">
        <v>122</v>
      </c>
      <c r="S945" s="71" t="s">
        <v>531</v>
      </c>
      <c r="T945" s="71" t="s">
        <v>121</v>
      </c>
      <c r="U945" s="71" t="s">
        <v>122</v>
      </c>
      <c r="V945" s="71" t="s">
        <v>2833</v>
      </c>
      <c r="W945" s="71" t="s">
        <v>2832</v>
      </c>
      <c r="X945" s="72">
        <v>44838</v>
      </c>
      <c r="Y945" s="73">
        <v>44841</v>
      </c>
      <c r="Z945">
        <v>42</v>
      </c>
      <c r="AA945">
        <v>1200</v>
      </c>
      <c r="AB945" s="3">
        <v>0</v>
      </c>
      <c r="AC945" s="5">
        <v>44844</v>
      </c>
      <c r="AD945" s="8" t="s">
        <v>2839</v>
      </c>
      <c r="AE945">
        <v>42</v>
      </c>
      <c r="AF945" s="76" t="s">
        <v>419</v>
      </c>
      <c r="AG945" s="69" t="s">
        <v>2707</v>
      </c>
      <c r="AH945" s="9">
        <v>44875</v>
      </c>
      <c r="AI945" s="9">
        <v>44875</v>
      </c>
      <c r="AJ945" t="s">
        <v>151</v>
      </c>
    </row>
    <row r="946" spans="1:36" x14ac:dyDescent="0.25">
      <c r="A946">
        <v>2022</v>
      </c>
      <c r="B946" s="5">
        <v>44835</v>
      </c>
      <c r="C946" s="5">
        <v>44865</v>
      </c>
      <c r="D946" t="s">
        <v>92</v>
      </c>
      <c r="E946" s="70" t="s">
        <v>2440</v>
      </c>
      <c r="F946" s="11" t="s">
        <v>2357</v>
      </c>
      <c r="G946" s="11" t="s">
        <v>2357</v>
      </c>
      <c r="H946" s="83" t="s">
        <v>2840</v>
      </c>
      <c r="I946" t="s">
        <v>2841</v>
      </c>
      <c r="J946" t="s">
        <v>635</v>
      </c>
      <c r="K946" t="s">
        <v>635</v>
      </c>
      <c r="L946" t="s">
        <v>101</v>
      </c>
      <c r="M946" s="71" t="s">
        <v>2842</v>
      </c>
      <c r="N946" t="s">
        <v>103</v>
      </c>
      <c r="O946" s="3">
        <v>0</v>
      </c>
      <c r="P946" s="3">
        <v>0</v>
      </c>
      <c r="Q946" s="71" t="s">
        <v>121</v>
      </c>
      <c r="R946" s="71" t="s">
        <v>122</v>
      </c>
      <c r="S946" s="71" t="s">
        <v>531</v>
      </c>
      <c r="T946" s="71" t="s">
        <v>121</v>
      </c>
      <c r="U946" s="71" t="s">
        <v>122</v>
      </c>
      <c r="V946" s="71" t="s">
        <v>2768</v>
      </c>
      <c r="W946" s="71" t="s">
        <v>2842</v>
      </c>
      <c r="X946" s="5">
        <v>44840</v>
      </c>
      <c r="Y946" s="73">
        <v>44841</v>
      </c>
      <c r="Z946" s="74">
        <v>43</v>
      </c>
      <c r="AA946" s="33">
        <v>600</v>
      </c>
      <c r="AB946" s="3">
        <v>0</v>
      </c>
      <c r="AC946" s="5">
        <v>44844</v>
      </c>
      <c r="AD946" s="8" t="s">
        <v>2843</v>
      </c>
      <c r="AE946" s="74">
        <v>43</v>
      </c>
      <c r="AF946" s="76" t="s">
        <v>419</v>
      </c>
      <c r="AG946" s="69" t="s">
        <v>2707</v>
      </c>
      <c r="AH946" s="9">
        <v>44875</v>
      </c>
      <c r="AI946" s="9">
        <v>44875</v>
      </c>
      <c r="AJ946" t="s">
        <v>151</v>
      </c>
    </row>
    <row r="947" spans="1:36" x14ac:dyDescent="0.25">
      <c r="A947">
        <v>2022</v>
      </c>
      <c r="B947" s="5">
        <v>44835</v>
      </c>
      <c r="C947" s="5">
        <v>44865</v>
      </c>
      <c r="D947" t="s">
        <v>91</v>
      </c>
      <c r="E947" s="70" t="s">
        <v>2440</v>
      </c>
      <c r="F947" s="11" t="s">
        <v>2357</v>
      </c>
      <c r="G947" s="11" t="s">
        <v>2357</v>
      </c>
      <c r="H947" s="11" t="s">
        <v>2726</v>
      </c>
      <c r="I947" t="s">
        <v>2844</v>
      </c>
      <c r="J947" t="s">
        <v>739</v>
      </c>
      <c r="K947" t="s">
        <v>180</v>
      </c>
      <c r="L947" t="s">
        <v>101</v>
      </c>
      <c r="M947" s="71" t="s">
        <v>2842</v>
      </c>
      <c r="N947" t="s">
        <v>103</v>
      </c>
      <c r="O947" s="3">
        <v>0</v>
      </c>
      <c r="P947" s="3">
        <v>0</v>
      </c>
      <c r="Q947" s="71" t="s">
        <v>121</v>
      </c>
      <c r="R947" s="71" t="s">
        <v>122</v>
      </c>
      <c r="S947" s="71" t="s">
        <v>531</v>
      </c>
      <c r="T947" s="71" t="s">
        <v>121</v>
      </c>
      <c r="U947" s="71" t="s">
        <v>122</v>
      </c>
      <c r="V947" s="71" t="s">
        <v>2768</v>
      </c>
      <c r="W947" s="71" t="s">
        <v>2842</v>
      </c>
      <c r="X947" s="5">
        <v>44840</v>
      </c>
      <c r="Y947" s="73">
        <v>44841</v>
      </c>
      <c r="Z947">
        <v>44</v>
      </c>
      <c r="AA947" s="33">
        <v>600</v>
      </c>
      <c r="AB947" s="3">
        <v>0</v>
      </c>
      <c r="AC947" s="5">
        <v>44844</v>
      </c>
      <c r="AD947" s="8" t="s">
        <v>2845</v>
      </c>
      <c r="AE947">
        <v>44</v>
      </c>
      <c r="AF947" s="76" t="s">
        <v>419</v>
      </c>
      <c r="AG947" s="69" t="s">
        <v>2707</v>
      </c>
      <c r="AH947" s="9">
        <v>44875</v>
      </c>
      <c r="AI947" s="9">
        <v>44875</v>
      </c>
      <c r="AJ947" t="s">
        <v>151</v>
      </c>
    </row>
    <row r="948" spans="1:36" x14ac:dyDescent="0.25">
      <c r="A948">
        <v>2022</v>
      </c>
      <c r="B948" s="5">
        <v>44835</v>
      </c>
      <c r="C948" s="5">
        <v>44865</v>
      </c>
      <c r="D948" t="s">
        <v>92</v>
      </c>
      <c r="E948" s="79" t="s">
        <v>2356</v>
      </c>
      <c r="F948" s="11" t="s">
        <v>875</v>
      </c>
      <c r="G948" s="80" t="s">
        <v>2200</v>
      </c>
      <c r="H948" s="80" t="s">
        <v>2423</v>
      </c>
      <c r="I948" t="s">
        <v>2846</v>
      </c>
      <c r="J948" t="s">
        <v>2074</v>
      </c>
      <c r="K948" t="s">
        <v>1008</v>
      </c>
      <c r="L948" t="s">
        <v>101</v>
      </c>
      <c r="M948" s="71" t="s">
        <v>2842</v>
      </c>
      <c r="N948" t="s">
        <v>103</v>
      </c>
      <c r="O948" s="3">
        <v>0</v>
      </c>
      <c r="P948" s="3">
        <v>0</v>
      </c>
      <c r="Q948" s="71" t="s">
        <v>121</v>
      </c>
      <c r="R948" s="71" t="s">
        <v>122</v>
      </c>
      <c r="S948" s="71" t="s">
        <v>531</v>
      </c>
      <c r="T948" s="71" t="s">
        <v>121</v>
      </c>
      <c r="U948" s="71" t="s">
        <v>122</v>
      </c>
      <c r="V948" s="71" t="s">
        <v>2786</v>
      </c>
      <c r="W948" s="71" t="s">
        <v>2842</v>
      </c>
      <c r="X948" s="73">
        <v>44841</v>
      </c>
      <c r="Y948" s="73">
        <v>44841</v>
      </c>
      <c r="Z948" s="74">
        <v>45</v>
      </c>
      <c r="AA948" s="33">
        <v>300</v>
      </c>
      <c r="AB948" s="3">
        <v>0</v>
      </c>
      <c r="AC948" s="5">
        <v>44844</v>
      </c>
      <c r="AD948" s="8" t="s">
        <v>2847</v>
      </c>
      <c r="AE948" s="74">
        <v>45</v>
      </c>
      <c r="AF948" s="76" t="s">
        <v>419</v>
      </c>
      <c r="AG948" s="69" t="s">
        <v>2707</v>
      </c>
      <c r="AH948" s="9">
        <v>44875</v>
      </c>
      <c r="AI948" s="9">
        <v>44875</v>
      </c>
      <c r="AJ948" s="4" t="s">
        <v>126</v>
      </c>
    </row>
    <row r="949" spans="1:36" x14ac:dyDescent="0.25">
      <c r="A949">
        <v>2022</v>
      </c>
      <c r="B949" s="5">
        <v>44835</v>
      </c>
      <c r="C949" s="5">
        <v>44865</v>
      </c>
      <c r="D949" t="s">
        <v>91</v>
      </c>
      <c r="E949" s="70" t="s">
        <v>2440</v>
      </c>
      <c r="F949" s="11" t="s">
        <v>2357</v>
      </c>
      <c r="G949" s="11" t="s">
        <v>2357</v>
      </c>
      <c r="H949" s="11" t="s">
        <v>2848</v>
      </c>
      <c r="I949" t="s">
        <v>2849</v>
      </c>
      <c r="J949" t="s">
        <v>609</v>
      </c>
      <c r="K949" t="s">
        <v>1161</v>
      </c>
      <c r="L949" t="s">
        <v>101</v>
      </c>
      <c r="M949" s="71" t="s">
        <v>2842</v>
      </c>
      <c r="N949" t="s">
        <v>103</v>
      </c>
      <c r="O949" s="3">
        <v>0</v>
      </c>
      <c r="P949" s="3">
        <v>0</v>
      </c>
      <c r="Q949" s="71" t="s">
        <v>121</v>
      </c>
      <c r="R949" s="71" t="s">
        <v>122</v>
      </c>
      <c r="S949" s="71" t="s">
        <v>531</v>
      </c>
      <c r="T949" s="71" t="s">
        <v>121</v>
      </c>
      <c r="U949" s="71" t="s">
        <v>122</v>
      </c>
      <c r="V949" s="71" t="s">
        <v>2768</v>
      </c>
      <c r="W949" s="71" t="s">
        <v>2842</v>
      </c>
      <c r="X949" s="5">
        <v>44839</v>
      </c>
      <c r="Y949" s="73">
        <v>44841</v>
      </c>
      <c r="Z949">
        <v>46</v>
      </c>
      <c r="AA949" s="33">
        <v>900</v>
      </c>
      <c r="AB949" s="3">
        <v>0</v>
      </c>
      <c r="AC949" s="5">
        <v>44844</v>
      </c>
      <c r="AD949" s="8" t="s">
        <v>2850</v>
      </c>
      <c r="AE949">
        <v>46</v>
      </c>
      <c r="AF949" s="76" t="s">
        <v>419</v>
      </c>
      <c r="AG949" s="69" t="s">
        <v>2707</v>
      </c>
      <c r="AH949" s="9">
        <v>44875</v>
      </c>
      <c r="AI949" s="9">
        <v>44875</v>
      </c>
      <c r="AJ949" t="s">
        <v>151</v>
      </c>
    </row>
    <row r="950" spans="1:36" x14ac:dyDescent="0.25">
      <c r="A950">
        <v>2022</v>
      </c>
      <c r="B950" s="5">
        <v>44835</v>
      </c>
      <c r="C950" s="5">
        <v>44865</v>
      </c>
      <c r="D950" t="s">
        <v>91</v>
      </c>
      <c r="E950" s="70" t="s">
        <v>2440</v>
      </c>
      <c r="F950" s="11" t="s">
        <v>2357</v>
      </c>
      <c r="G950" s="11" t="s">
        <v>2357</v>
      </c>
      <c r="H950" s="11" t="s">
        <v>2790</v>
      </c>
      <c r="I950" t="s">
        <v>117</v>
      </c>
      <c r="J950" t="s">
        <v>2851</v>
      </c>
      <c r="K950" t="s">
        <v>2852</v>
      </c>
      <c r="L950" t="s">
        <v>101</v>
      </c>
      <c r="M950" s="71" t="s">
        <v>2842</v>
      </c>
      <c r="N950" t="s">
        <v>103</v>
      </c>
      <c r="O950" s="3">
        <v>0</v>
      </c>
      <c r="P950" s="3">
        <v>0</v>
      </c>
      <c r="Q950" s="71" t="s">
        <v>121</v>
      </c>
      <c r="R950" s="71" t="s">
        <v>122</v>
      </c>
      <c r="S950" s="71" t="s">
        <v>531</v>
      </c>
      <c r="T950" s="71" t="s">
        <v>121</v>
      </c>
      <c r="U950" s="71" t="s">
        <v>122</v>
      </c>
      <c r="V950" s="71" t="s">
        <v>2768</v>
      </c>
      <c r="W950" s="71" t="s">
        <v>2842</v>
      </c>
      <c r="X950" s="5">
        <v>44840</v>
      </c>
      <c r="Y950" s="73">
        <v>44841</v>
      </c>
      <c r="Z950" s="74">
        <v>47</v>
      </c>
      <c r="AA950" s="33">
        <v>600</v>
      </c>
      <c r="AB950" s="3">
        <v>0</v>
      </c>
      <c r="AC950" s="5">
        <v>44844</v>
      </c>
      <c r="AD950" s="8" t="s">
        <v>2853</v>
      </c>
      <c r="AE950" s="74">
        <v>47</v>
      </c>
      <c r="AF950" s="76" t="s">
        <v>419</v>
      </c>
      <c r="AG950" s="69" t="s">
        <v>2707</v>
      </c>
      <c r="AH950" s="9">
        <v>44875</v>
      </c>
      <c r="AI950" s="9">
        <v>44875</v>
      </c>
      <c r="AJ950" t="s">
        <v>151</v>
      </c>
    </row>
    <row r="951" spans="1:36" x14ac:dyDescent="0.25">
      <c r="A951">
        <v>2022</v>
      </c>
      <c r="B951" s="5">
        <v>44835</v>
      </c>
      <c r="C951" s="5">
        <v>44865</v>
      </c>
      <c r="D951" t="s">
        <v>91</v>
      </c>
      <c r="E951" s="70" t="s">
        <v>2440</v>
      </c>
      <c r="F951" s="11" t="s">
        <v>2357</v>
      </c>
      <c r="G951" s="11" t="s">
        <v>2357</v>
      </c>
      <c r="H951" s="59" t="s">
        <v>2423</v>
      </c>
      <c r="I951" t="s">
        <v>2849</v>
      </c>
      <c r="J951" t="s">
        <v>2441</v>
      </c>
      <c r="K951" t="s">
        <v>2838</v>
      </c>
      <c r="L951" t="s">
        <v>101</v>
      </c>
      <c r="M951" s="71" t="s">
        <v>2842</v>
      </c>
      <c r="N951" t="s">
        <v>103</v>
      </c>
      <c r="O951" s="3">
        <v>0</v>
      </c>
      <c r="P951" s="3">
        <v>0</v>
      </c>
      <c r="Q951" s="71" t="s">
        <v>121</v>
      </c>
      <c r="R951" s="71" t="s">
        <v>122</v>
      </c>
      <c r="S951" s="71" t="s">
        <v>531</v>
      </c>
      <c r="T951" s="71" t="s">
        <v>121</v>
      </c>
      <c r="U951" s="71" t="s">
        <v>122</v>
      </c>
      <c r="V951" s="71" t="s">
        <v>2780</v>
      </c>
      <c r="W951" s="71" t="s">
        <v>2842</v>
      </c>
      <c r="X951" s="72">
        <v>44838</v>
      </c>
      <c r="Y951" s="73">
        <v>44841</v>
      </c>
      <c r="Z951">
        <v>48</v>
      </c>
      <c r="AA951" s="33">
        <v>1200</v>
      </c>
      <c r="AB951" s="3">
        <v>0</v>
      </c>
      <c r="AC951" s="5">
        <v>44844</v>
      </c>
      <c r="AD951" s="8" t="s">
        <v>2854</v>
      </c>
      <c r="AE951">
        <v>48</v>
      </c>
      <c r="AF951" s="76" t="s">
        <v>419</v>
      </c>
      <c r="AG951" s="69" t="s">
        <v>2707</v>
      </c>
      <c r="AH951" s="9">
        <v>44875</v>
      </c>
      <c r="AI951" s="9">
        <v>44875</v>
      </c>
      <c r="AJ951" t="s">
        <v>151</v>
      </c>
    </row>
    <row r="952" spans="1:36" x14ac:dyDescent="0.25">
      <c r="A952">
        <v>2022</v>
      </c>
      <c r="B952" s="5">
        <v>44835</v>
      </c>
      <c r="C952" s="5">
        <v>44865</v>
      </c>
      <c r="D952" t="s">
        <v>91</v>
      </c>
      <c r="E952" s="70" t="s">
        <v>2440</v>
      </c>
      <c r="F952" s="11" t="s">
        <v>2357</v>
      </c>
      <c r="G952" s="11" t="s">
        <v>2357</v>
      </c>
      <c r="H952" s="11" t="s">
        <v>2848</v>
      </c>
      <c r="I952" t="s">
        <v>2855</v>
      </c>
      <c r="J952" t="s">
        <v>255</v>
      </c>
      <c r="K952" t="s">
        <v>1532</v>
      </c>
      <c r="L952" t="s">
        <v>101</v>
      </c>
      <c r="M952" s="71" t="s">
        <v>2842</v>
      </c>
      <c r="N952" t="s">
        <v>103</v>
      </c>
      <c r="O952" s="3">
        <v>0</v>
      </c>
      <c r="P952" s="3">
        <v>0</v>
      </c>
      <c r="Q952" s="71" t="s">
        <v>121</v>
      </c>
      <c r="R952" s="71" t="s">
        <v>122</v>
      </c>
      <c r="S952" s="71" t="s">
        <v>531</v>
      </c>
      <c r="T952" s="71" t="s">
        <v>121</v>
      </c>
      <c r="U952" s="71" t="s">
        <v>122</v>
      </c>
      <c r="V952" s="71" t="s">
        <v>2780</v>
      </c>
      <c r="W952" s="71" t="s">
        <v>2842</v>
      </c>
      <c r="X952" s="72">
        <v>44838</v>
      </c>
      <c r="Y952" s="73">
        <v>44841</v>
      </c>
      <c r="Z952" s="74">
        <v>49</v>
      </c>
      <c r="AA952" s="33">
        <v>1200</v>
      </c>
      <c r="AB952" s="3">
        <v>0</v>
      </c>
      <c r="AC952" s="5">
        <v>44844</v>
      </c>
      <c r="AD952" s="8" t="s">
        <v>2856</v>
      </c>
      <c r="AE952" s="74">
        <v>49</v>
      </c>
      <c r="AF952" s="76" t="s">
        <v>419</v>
      </c>
      <c r="AG952" s="69" t="s">
        <v>2707</v>
      </c>
      <c r="AH952" s="9">
        <v>44875</v>
      </c>
      <c r="AI952" s="9">
        <v>44875</v>
      </c>
      <c r="AJ952" t="s">
        <v>151</v>
      </c>
    </row>
    <row r="953" spans="1:36" x14ac:dyDescent="0.25">
      <c r="A953">
        <v>2022</v>
      </c>
      <c r="B953" s="5">
        <v>44835</v>
      </c>
      <c r="C953" s="5">
        <v>44865</v>
      </c>
      <c r="D953" t="s">
        <v>91</v>
      </c>
      <c r="E953" s="70" t="s">
        <v>2440</v>
      </c>
      <c r="F953" s="11" t="s">
        <v>2357</v>
      </c>
      <c r="G953" s="11" t="s">
        <v>2357</v>
      </c>
      <c r="H953" s="11" t="s">
        <v>2726</v>
      </c>
      <c r="I953" t="s">
        <v>2151</v>
      </c>
      <c r="J953" t="s">
        <v>1254</v>
      </c>
      <c r="K953" t="s">
        <v>739</v>
      </c>
      <c r="L953" t="s">
        <v>101</v>
      </c>
      <c r="M953" s="71" t="s">
        <v>2842</v>
      </c>
      <c r="N953" t="s">
        <v>103</v>
      </c>
      <c r="O953" s="3">
        <v>0</v>
      </c>
      <c r="P953" s="3">
        <v>0</v>
      </c>
      <c r="Q953" s="71" t="s">
        <v>121</v>
      </c>
      <c r="R953" s="71" t="s">
        <v>122</v>
      </c>
      <c r="S953" s="71" t="s">
        <v>531</v>
      </c>
      <c r="T953" s="71" t="s">
        <v>121</v>
      </c>
      <c r="U953" s="71" t="s">
        <v>122</v>
      </c>
      <c r="V953" s="71" t="s">
        <v>2768</v>
      </c>
      <c r="W953" s="71" t="s">
        <v>2842</v>
      </c>
      <c r="X953" s="72">
        <v>44838</v>
      </c>
      <c r="Y953" s="73">
        <v>44841</v>
      </c>
      <c r="Z953">
        <v>50</v>
      </c>
      <c r="AA953" s="74">
        <v>1200</v>
      </c>
      <c r="AB953" s="3">
        <v>0</v>
      </c>
      <c r="AC953" s="5">
        <v>44844</v>
      </c>
      <c r="AD953" s="8" t="s">
        <v>2857</v>
      </c>
      <c r="AE953">
        <v>50</v>
      </c>
      <c r="AF953" s="76" t="s">
        <v>419</v>
      </c>
      <c r="AG953" s="69" t="s">
        <v>2707</v>
      </c>
      <c r="AH953" s="9">
        <v>44875</v>
      </c>
      <c r="AI953" s="9">
        <v>44875</v>
      </c>
      <c r="AJ953" t="s">
        <v>151</v>
      </c>
    </row>
    <row r="954" spans="1:36" x14ac:dyDescent="0.25">
      <c r="A954">
        <v>2022</v>
      </c>
      <c r="B954" s="5">
        <v>44835</v>
      </c>
      <c r="C954" s="5">
        <v>44865</v>
      </c>
      <c r="D954" t="s">
        <v>91</v>
      </c>
      <c r="E954" s="70" t="s">
        <v>2440</v>
      </c>
      <c r="F954" s="11" t="s">
        <v>2357</v>
      </c>
      <c r="G954" s="11" t="s">
        <v>2357</v>
      </c>
      <c r="H954" s="11" t="s">
        <v>2726</v>
      </c>
      <c r="I954" t="s">
        <v>892</v>
      </c>
      <c r="J954" t="s">
        <v>218</v>
      </c>
      <c r="K954" t="s">
        <v>1738</v>
      </c>
      <c r="L954" t="s">
        <v>101</v>
      </c>
      <c r="M954" s="71" t="s">
        <v>2858</v>
      </c>
      <c r="N954" t="s">
        <v>103</v>
      </c>
      <c r="O954" s="3">
        <v>0</v>
      </c>
      <c r="P954" s="3">
        <v>0</v>
      </c>
      <c r="Q954" s="71" t="s">
        <v>121</v>
      </c>
      <c r="R954" s="71" t="s">
        <v>122</v>
      </c>
      <c r="S954" s="71" t="s">
        <v>531</v>
      </c>
      <c r="T954" s="71" t="s">
        <v>121</v>
      </c>
      <c r="U954" s="71" t="s">
        <v>122</v>
      </c>
      <c r="V954" s="71" t="s">
        <v>2768</v>
      </c>
      <c r="W954" s="71" t="s">
        <v>2858</v>
      </c>
      <c r="X954" s="72">
        <v>44838</v>
      </c>
      <c r="Y954" s="73">
        <v>44841</v>
      </c>
      <c r="Z954" s="74">
        <v>51</v>
      </c>
      <c r="AA954" s="74">
        <v>1200</v>
      </c>
      <c r="AB954" s="3">
        <v>0</v>
      </c>
      <c r="AC954" s="5">
        <v>44844</v>
      </c>
      <c r="AD954" s="8" t="s">
        <v>2859</v>
      </c>
      <c r="AE954" s="74">
        <v>51</v>
      </c>
      <c r="AF954" s="76" t="s">
        <v>419</v>
      </c>
      <c r="AG954" s="69" t="s">
        <v>2707</v>
      </c>
      <c r="AH954" s="9">
        <v>44875</v>
      </c>
      <c r="AI954" s="9">
        <v>44875</v>
      </c>
      <c r="AJ954" t="s">
        <v>151</v>
      </c>
    </row>
    <row r="955" spans="1:36" x14ac:dyDescent="0.25">
      <c r="A955">
        <v>2022</v>
      </c>
      <c r="B955" s="5">
        <v>44835</v>
      </c>
      <c r="C955" s="5">
        <v>44865</v>
      </c>
      <c r="D955" t="s">
        <v>91</v>
      </c>
      <c r="E955" s="79" t="s">
        <v>2356</v>
      </c>
      <c r="F955" s="80" t="s">
        <v>2200</v>
      </c>
      <c r="G955" s="80" t="s">
        <v>2200</v>
      </c>
      <c r="H955" s="11" t="s">
        <v>2726</v>
      </c>
      <c r="I955" t="s">
        <v>2860</v>
      </c>
      <c r="J955" t="s">
        <v>2861</v>
      </c>
      <c r="K955" t="s">
        <v>254</v>
      </c>
      <c r="L955" t="s">
        <v>101</v>
      </c>
      <c r="M955" s="71" t="s">
        <v>2783</v>
      </c>
      <c r="N955" t="s">
        <v>103</v>
      </c>
      <c r="O955" s="3">
        <v>0</v>
      </c>
      <c r="P955" s="3">
        <v>0</v>
      </c>
      <c r="Q955" s="71" t="s">
        <v>121</v>
      </c>
      <c r="R955" s="71" t="s">
        <v>122</v>
      </c>
      <c r="S955" s="71" t="s">
        <v>531</v>
      </c>
      <c r="T955" s="71" t="s">
        <v>121</v>
      </c>
      <c r="U955" s="71" t="s">
        <v>122</v>
      </c>
      <c r="V955" s="71" t="s">
        <v>2768</v>
      </c>
      <c r="W955" s="71" t="s">
        <v>2783</v>
      </c>
      <c r="X955" s="73">
        <v>44841</v>
      </c>
      <c r="Y955" s="73">
        <v>44841</v>
      </c>
      <c r="Z955">
        <v>52</v>
      </c>
      <c r="AA955" s="74">
        <v>300</v>
      </c>
      <c r="AB955" s="3">
        <v>0</v>
      </c>
      <c r="AC955" s="5">
        <v>44844</v>
      </c>
      <c r="AD955" s="8" t="s">
        <v>2862</v>
      </c>
      <c r="AE955">
        <v>52</v>
      </c>
      <c r="AF955" s="76" t="s">
        <v>419</v>
      </c>
      <c r="AG955" s="69" t="s">
        <v>2707</v>
      </c>
      <c r="AH955" s="9">
        <v>44875</v>
      </c>
      <c r="AI955" s="9">
        <v>44875</v>
      </c>
      <c r="AJ955" t="s">
        <v>151</v>
      </c>
    </row>
    <row r="956" spans="1:36" x14ac:dyDescent="0.25">
      <c r="A956">
        <v>2022</v>
      </c>
      <c r="B956" s="5">
        <v>44835</v>
      </c>
      <c r="C956" s="5">
        <v>44865</v>
      </c>
      <c r="D956" t="s">
        <v>92</v>
      </c>
      <c r="E956" s="70" t="s">
        <v>2440</v>
      </c>
      <c r="F956" s="11" t="s">
        <v>2357</v>
      </c>
      <c r="G956" s="11" t="s">
        <v>2357</v>
      </c>
      <c r="H956" s="11" t="s">
        <v>2726</v>
      </c>
      <c r="I956" t="s">
        <v>1947</v>
      </c>
      <c r="J956" t="s">
        <v>739</v>
      </c>
      <c r="K956" t="s">
        <v>2863</v>
      </c>
      <c r="L956" t="s">
        <v>101</v>
      </c>
      <c r="M956" s="71" t="s">
        <v>2783</v>
      </c>
      <c r="N956" t="s">
        <v>103</v>
      </c>
      <c r="O956" s="3">
        <v>0</v>
      </c>
      <c r="P956" s="3">
        <v>0</v>
      </c>
      <c r="Q956" s="71" t="s">
        <v>121</v>
      </c>
      <c r="R956" s="71" t="s">
        <v>122</v>
      </c>
      <c r="S956" s="71" t="s">
        <v>531</v>
      </c>
      <c r="T956" s="71" t="s">
        <v>121</v>
      </c>
      <c r="U956" s="71" t="s">
        <v>122</v>
      </c>
      <c r="V956" s="71" t="s">
        <v>2768</v>
      </c>
      <c r="W956" s="71" t="s">
        <v>2783</v>
      </c>
      <c r="X956" s="73">
        <v>44841</v>
      </c>
      <c r="Y956" s="73">
        <v>44841</v>
      </c>
      <c r="Z956" s="74">
        <v>53</v>
      </c>
      <c r="AA956" s="74">
        <v>300</v>
      </c>
      <c r="AB956" s="3">
        <v>0</v>
      </c>
      <c r="AC956" s="5">
        <v>44844</v>
      </c>
      <c r="AD956" s="84" t="s">
        <v>2864</v>
      </c>
      <c r="AE956" s="74">
        <v>53</v>
      </c>
      <c r="AF956" s="76" t="s">
        <v>419</v>
      </c>
      <c r="AG956" s="69" t="s">
        <v>2707</v>
      </c>
      <c r="AH956" s="9">
        <v>44875</v>
      </c>
      <c r="AI956" s="9">
        <v>44875</v>
      </c>
      <c r="AJ956" t="s">
        <v>151</v>
      </c>
    </row>
    <row r="957" spans="1:36" x14ac:dyDescent="0.25">
      <c r="A957">
        <v>2022</v>
      </c>
      <c r="B957" s="5">
        <v>44835</v>
      </c>
      <c r="C957" s="5">
        <v>44865</v>
      </c>
      <c r="D957" t="s">
        <v>98</v>
      </c>
      <c r="E957" s="70" t="s">
        <v>2032</v>
      </c>
      <c r="F957" s="11" t="s">
        <v>2865</v>
      </c>
      <c r="G957" s="11" t="s">
        <v>2865</v>
      </c>
      <c r="H957" s="11" t="s">
        <v>2866</v>
      </c>
      <c r="I957" t="s">
        <v>2867</v>
      </c>
      <c r="J957" t="s">
        <v>344</v>
      </c>
      <c r="K957" t="s">
        <v>299</v>
      </c>
      <c r="L957" t="s">
        <v>101</v>
      </c>
      <c r="M957" s="71" t="s">
        <v>2250</v>
      </c>
      <c r="N957" t="s">
        <v>103</v>
      </c>
      <c r="O957" s="3">
        <v>0</v>
      </c>
      <c r="P957" s="3">
        <v>0</v>
      </c>
      <c r="Q957" s="71" t="s">
        <v>121</v>
      </c>
      <c r="R957" s="71" t="s">
        <v>122</v>
      </c>
      <c r="S957" s="71" t="s">
        <v>531</v>
      </c>
      <c r="T957" s="71" t="s">
        <v>121</v>
      </c>
      <c r="U957" s="71" t="s">
        <v>122</v>
      </c>
      <c r="V957" s="71" t="s">
        <v>2780</v>
      </c>
      <c r="W957" s="71" t="s">
        <v>2250</v>
      </c>
      <c r="X957" s="72">
        <v>44837</v>
      </c>
      <c r="Y957" s="73">
        <v>44839</v>
      </c>
      <c r="Z957">
        <v>54</v>
      </c>
      <c r="AA957">
        <v>462</v>
      </c>
      <c r="AB957" s="3">
        <v>0</v>
      </c>
      <c r="AC957" s="75">
        <v>44840</v>
      </c>
      <c r="AD957" s="8" t="s">
        <v>2868</v>
      </c>
      <c r="AE957">
        <v>54</v>
      </c>
      <c r="AF957" s="76" t="s">
        <v>419</v>
      </c>
      <c r="AG957" s="69" t="s">
        <v>2707</v>
      </c>
      <c r="AH957" s="9">
        <v>44875</v>
      </c>
      <c r="AI957" s="9">
        <v>44875</v>
      </c>
      <c r="AJ957" t="s">
        <v>151</v>
      </c>
    </row>
    <row r="958" spans="1:36" x14ac:dyDescent="0.25">
      <c r="A958">
        <v>2022</v>
      </c>
      <c r="B958" s="5">
        <v>44835</v>
      </c>
      <c r="C958" s="5">
        <v>44865</v>
      </c>
      <c r="D958" t="s">
        <v>91</v>
      </c>
      <c r="E958" s="70" t="s">
        <v>983</v>
      </c>
      <c r="F958" s="11" t="s">
        <v>886</v>
      </c>
      <c r="G958" s="11" t="s">
        <v>886</v>
      </c>
      <c r="H958" s="11" t="s">
        <v>2866</v>
      </c>
      <c r="I958" t="s">
        <v>2869</v>
      </c>
      <c r="J958" t="s">
        <v>255</v>
      </c>
      <c r="K958" t="s">
        <v>498</v>
      </c>
      <c r="L958" t="s">
        <v>101</v>
      </c>
      <c r="M958" s="71" t="s">
        <v>2870</v>
      </c>
      <c r="N958" t="s">
        <v>103</v>
      </c>
      <c r="O958" s="3">
        <v>0</v>
      </c>
      <c r="P958" s="3">
        <v>0</v>
      </c>
      <c r="Q958" s="71" t="s">
        <v>121</v>
      </c>
      <c r="R958" s="71" t="s">
        <v>122</v>
      </c>
      <c r="S958" s="71" t="s">
        <v>531</v>
      </c>
      <c r="T958" s="71" t="s">
        <v>121</v>
      </c>
      <c r="U958" s="71" t="s">
        <v>122</v>
      </c>
      <c r="V958" s="71" t="s">
        <v>2871</v>
      </c>
      <c r="W958" s="71" t="s">
        <v>2870</v>
      </c>
      <c r="X958" s="72">
        <v>44837</v>
      </c>
      <c r="Y958" s="73">
        <v>44839</v>
      </c>
      <c r="Z958" s="74">
        <v>55</v>
      </c>
      <c r="AA958" s="74">
        <v>462</v>
      </c>
      <c r="AB958" s="3">
        <v>0</v>
      </c>
      <c r="AC958" s="75">
        <v>44840</v>
      </c>
      <c r="AD958" s="8" t="s">
        <v>2872</v>
      </c>
      <c r="AE958" s="74">
        <v>55</v>
      </c>
      <c r="AF958" s="76" t="s">
        <v>419</v>
      </c>
      <c r="AG958" s="69" t="s">
        <v>2707</v>
      </c>
      <c r="AH958" s="9">
        <v>44875</v>
      </c>
      <c r="AI958" s="9">
        <v>44875</v>
      </c>
      <c r="AJ958" s="4" t="s">
        <v>126</v>
      </c>
    </row>
    <row r="959" spans="1:36" x14ac:dyDescent="0.25">
      <c r="A959">
        <v>2022</v>
      </c>
      <c r="B959" s="5">
        <v>44835</v>
      </c>
      <c r="C959" s="5">
        <v>44865</v>
      </c>
      <c r="D959" t="s">
        <v>91</v>
      </c>
      <c r="E959" s="70" t="s">
        <v>983</v>
      </c>
      <c r="F959" s="11" t="s">
        <v>886</v>
      </c>
      <c r="G959" s="11" t="s">
        <v>886</v>
      </c>
      <c r="H959" s="11" t="s">
        <v>2873</v>
      </c>
      <c r="I959" t="s">
        <v>2874</v>
      </c>
      <c r="J959" t="s">
        <v>2875</v>
      </c>
      <c r="K959" t="s">
        <v>1919</v>
      </c>
      <c r="L959" t="s">
        <v>101</v>
      </c>
      <c r="M959" s="71" t="s">
        <v>2876</v>
      </c>
      <c r="N959" t="s">
        <v>103</v>
      </c>
      <c r="O959" s="3">
        <v>0</v>
      </c>
      <c r="P959" s="3">
        <v>0</v>
      </c>
      <c r="Q959" s="71" t="s">
        <v>121</v>
      </c>
      <c r="R959" s="71" t="s">
        <v>122</v>
      </c>
      <c r="S959" s="71" t="s">
        <v>531</v>
      </c>
      <c r="T959" s="71" t="s">
        <v>121</v>
      </c>
      <c r="U959" s="71" t="s">
        <v>122</v>
      </c>
      <c r="V959" s="71" t="s">
        <v>2877</v>
      </c>
      <c r="W959" s="71" t="s">
        <v>2876</v>
      </c>
      <c r="X959" s="72">
        <v>44837</v>
      </c>
      <c r="Y959" s="73">
        <v>44839</v>
      </c>
      <c r="Z959">
        <v>56</v>
      </c>
      <c r="AA959" s="33">
        <v>462</v>
      </c>
      <c r="AB959" s="3">
        <v>0</v>
      </c>
      <c r="AC959" s="75">
        <v>44840</v>
      </c>
      <c r="AD959" s="8" t="s">
        <v>2878</v>
      </c>
      <c r="AE959">
        <v>56</v>
      </c>
      <c r="AF959" s="76" t="s">
        <v>419</v>
      </c>
      <c r="AG959" s="69" t="s">
        <v>2707</v>
      </c>
      <c r="AH959" s="9">
        <v>44875</v>
      </c>
      <c r="AI959" s="9">
        <v>44875</v>
      </c>
      <c r="AJ959" s="4" t="s">
        <v>126</v>
      </c>
    </row>
    <row r="960" spans="1:36" x14ac:dyDescent="0.25">
      <c r="A960">
        <v>2022</v>
      </c>
      <c r="B960" s="5">
        <v>44835</v>
      </c>
      <c r="C960" s="5">
        <v>44865</v>
      </c>
      <c r="D960" t="s">
        <v>91</v>
      </c>
      <c r="E960" s="70" t="s">
        <v>2675</v>
      </c>
      <c r="F960" s="11" t="s">
        <v>2676</v>
      </c>
      <c r="G960" s="11" t="s">
        <v>2676</v>
      </c>
      <c r="H960" s="11" t="s">
        <v>2879</v>
      </c>
      <c r="I960" t="s">
        <v>2880</v>
      </c>
      <c r="J960" t="s">
        <v>240</v>
      </c>
      <c r="K960" t="s">
        <v>119</v>
      </c>
      <c r="L960" t="s">
        <v>101</v>
      </c>
      <c r="M960" s="71" t="s">
        <v>2881</v>
      </c>
      <c r="N960" t="s">
        <v>103</v>
      </c>
      <c r="O960" s="3">
        <v>0</v>
      </c>
      <c r="P960" s="3">
        <v>0</v>
      </c>
      <c r="Q960" s="71" t="s">
        <v>121</v>
      </c>
      <c r="R960" s="71" t="s">
        <v>122</v>
      </c>
      <c r="S960" s="71" t="s">
        <v>531</v>
      </c>
      <c r="T960" s="71" t="s">
        <v>121</v>
      </c>
      <c r="U960" s="71" t="s">
        <v>122</v>
      </c>
      <c r="V960" s="71" t="s">
        <v>2882</v>
      </c>
      <c r="W960" s="71" t="s">
        <v>2881</v>
      </c>
      <c r="X960" s="72">
        <v>44837</v>
      </c>
      <c r="Y960" s="73">
        <v>44839</v>
      </c>
      <c r="Z960" s="74">
        <v>57</v>
      </c>
      <c r="AA960" s="33">
        <v>462</v>
      </c>
      <c r="AB960" s="3">
        <v>0</v>
      </c>
      <c r="AC960" s="75">
        <v>44840</v>
      </c>
      <c r="AD960" s="8" t="s">
        <v>2883</v>
      </c>
      <c r="AE960" s="74">
        <v>57</v>
      </c>
      <c r="AF960" s="76" t="s">
        <v>419</v>
      </c>
      <c r="AG960" s="69" t="s">
        <v>2707</v>
      </c>
      <c r="AH960" s="9">
        <v>44875</v>
      </c>
      <c r="AI960" s="9">
        <v>44875</v>
      </c>
      <c r="AJ960" s="4" t="s">
        <v>126</v>
      </c>
    </row>
    <row r="961" spans="1:36" x14ac:dyDescent="0.25">
      <c r="A961">
        <v>2022</v>
      </c>
      <c r="B961" s="5">
        <v>44835</v>
      </c>
      <c r="C961" s="5">
        <v>44865</v>
      </c>
      <c r="D961" t="s">
        <v>91</v>
      </c>
      <c r="E961" s="85" t="s">
        <v>2884</v>
      </c>
      <c r="F961" s="81" t="s">
        <v>428</v>
      </c>
      <c r="G961" s="81" t="s">
        <v>428</v>
      </c>
      <c r="H961" s="83" t="s">
        <v>2885</v>
      </c>
      <c r="I961" t="s">
        <v>2886</v>
      </c>
      <c r="J961" t="s">
        <v>950</v>
      </c>
      <c r="K961" t="s">
        <v>2887</v>
      </c>
      <c r="L961" t="s">
        <v>101</v>
      </c>
      <c r="M961" s="71" t="s">
        <v>2888</v>
      </c>
      <c r="N961" t="s">
        <v>103</v>
      </c>
      <c r="O961" s="3">
        <v>0</v>
      </c>
      <c r="P961" s="3">
        <v>0</v>
      </c>
      <c r="Q961" s="71" t="s">
        <v>121</v>
      </c>
      <c r="R961" s="71" t="s">
        <v>122</v>
      </c>
      <c r="S961" s="71" t="s">
        <v>531</v>
      </c>
      <c r="T961" s="71" t="s">
        <v>121</v>
      </c>
      <c r="U961" s="71" t="s">
        <v>122</v>
      </c>
      <c r="V961" s="71" t="s">
        <v>2889</v>
      </c>
      <c r="W961" s="71" t="s">
        <v>2888</v>
      </c>
      <c r="X961" s="72">
        <v>44837</v>
      </c>
      <c r="Y961" s="73">
        <v>44839</v>
      </c>
      <c r="Z961">
        <v>58</v>
      </c>
      <c r="AA961" s="33">
        <v>462</v>
      </c>
      <c r="AB961" s="3">
        <v>0</v>
      </c>
      <c r="AC961" s="75">
        <v>44840</v>
      </c>
      <c r="AD961" s="8" t="s">
        <v>2890</v>
      </c>
      <c r="AE961">
        <v>58</v>
      </c>
      <c r="AF961" s="76" t="s">
        <v>419</v>
      </c>
      <c r="AG961" s="69" t="s">
        <v>2707</v>
      </c>
      <c r="AH961" s="9">
        <v>44875</v>
      </c>
      <c r="AI961" s="9">
        <v>44875</v>
      </c>
      <c r="AJ961" s="4" t="s">
        <v>126</v>
      </c>
    </row>
    <row r="962" spans="1:36" x14ac:dyDescent="0.25">
      <c r="A962">
        <v>2022</v>
      </c>
      <c r="B962" s="5">
        <v>44835</v>
      </c>
      <c r="C962" s="5">
        <v>44865</v>
      </c>
      <c r="D962" t="s">
        <v>91</v>
      </c>
      <c r="E962" s="70" t="s">
        <v>874</v>
      </c>
      <c r="F962" s="11" t="s">
        <v>875</v>
      </c>
      <c r="G962" s="11" t="s">
        <v>875</v>
      </c>
      <c r="H962" s="11" t="s">
        <v>2866</v>
      </c>
      <c r="I962" t="s">
        <v>2891</v>
      </c>
      <c r="J962" t="s">
        <v>475</v>
      </c>
      <c r="K962" t="s">
        <v>2601</v>
      </c>
      <c r="L962" t="s">
        <v>101</v>
      </c>
      <c r="M962" s="71" t="s">
        <v>2892</v>
      </c>
      <c r="N962" t="s">
        <v>103</v>
      </c>
      <c r="O962" s="3">
        <v>0</v>
      </c>
      <c r="P962" s="3">
        <v>0</v>
      </c>
      <c r="Q962" s="71" t="s">
        <v>121</v>
      </c>
      <c r="R962" s="71" t="s">
        <v>122</v>
      </c>
      <c r="S962" s="71" t="s">
        <v>531</v>
      </c>
      <c r="T962" s="71" t="s">
        <v>121</v>
      </c>
      <c r="U962" s="71" t="s">
        <v>122</v>
      </c>
      <c r="V962" s="71" t="s">
        <v>2871</v>
      </c>
      <c r="W962" s="71" t="s">
        <v>2892</v>
      </c>
      <c r="X962" s="72">
        <v>44837</v>
      </c>
      <c r="Y962" s="73">
        <v>44839</v>
      </c>
      <c r="Z962" s="74">
        <v>59</v>
      </c>
      <c r="AA962" s="74">
        <v>462</v>
      </c>
      <c r="AB962" s="3">
        <v>0</v>
      </c>
      <c r="AC962" s="75">
        <v>44840</v>
      </c>
      <c r="AD962" s="8" t="s">
        <v>2893</v>
      </c>
      <c r="AE962" s="74">
        <v>59</v>
      </c>
      <c r="AF962" s="76" t="s">
        <v>419</v>
      </c>
      <c r="AG962" s="69" t="s">
        <v>2707</v>
      </c>
      <c r="AH962" s="9">
        <v>44875</v>
      </c>
      <c r="AI962" s="9">
        <v>44875</v>
      </c>
      <c r="AJ962" s="4" t="s">
        <v>126</v>
      </c>
    </row>
    <row r="963" spans="1:36" x14ac:dyDescent="0.25">
      <c r="A963">
        <v>2022</v>
      </c>
      <c r="B963" s="5">
        <v>44835</v>
      </c>
      <c r="C963" s="5">
        <v>44865</v>
      </c>
      <c r="D963" t="s">
        <v>98</v>
      </c>
      <c r="E963" s="70" t="s">
        <v>2894</v>
      </c>
      <c r="F963" s="11" t="s">
        <v>2895</v>
      </c>
      <c r="G963" s="11" t="s">
        <v>2895</v>
      </c>
      <c r="H963" s="11" t="s">
        <v>2885</v>
      </c>
      <c r="I963" t="s">
        <v>2896</v>
      </c>
      <c r="J963" t="s">
        <v>240</v>
      </c>
      <c r="K963" t="s">
        <v>1247</v>
      </c>
      <c r="L963" t="s">
        <v>101</v>
      </c>
      <c r="M963" s="71" t="s">
        <v>2897</v>
      </c>
      <c r="N963" t="s">
        <v>103</v>
      </c>
      <c r="O963" s="3">
        <v>0</v>
      </c>
      <c r="P963" s="3">
        <v>0</v>
      </c>
      <c r="Q963" s="71" t="s">
        <v>121</v>
      </c>
      <c r="R963" s="71" t="s">
        <v>122</v>
      </c>
      <c r="S963" s="71" t="s">
        <v>531</v>
      </c>
      <c r="T963" s="71" t="s">
        <v>121</v>
      </c>
      <c r="U963" s="71" t="s">
        <v>122</v>
      </c>
      <c r="V963" s="71" t="s">
        <v>2889</v>
      </c>
      <c r="W963" s="71" t="s">
        <v>2897</v>
      </c>
      <c r="X963" s="72">
        <v>44837</v>
      </c>
      <c r="Y963" s="73">
        <v>44839</v>
      </c>
      <c r="Z963">
        <v>60</v>
      </c>
      <c r="AA963" s="33">
        <v>462</v>
      </c>
      <c r="AB963" s="3">
        <v>0</v>
      </c>
      <c r="AC963" s="75">
        <v>44840</v>
      </c>
      <c r="AD963" s="8" t="s">
        <v>2898</v>
      </c>
      <c r="AE963">
        <v>60</v>
      </c>
      <c r="AF963" s="76" t="s">
        <v>419</v>
      </c>
      <c r="AG963" s="69" t="s">
        <v>2707</v>
      </c>
      <c r="AH963" s="9">
        <v>44875</v>
      </c>
      <c r="AI963" s="9">
        <v>44875</v>
      </c>
      <c r="AJ963" s="4" t="s">
        <v>126</v>
      </c>
    </row>
    <row r="964" spans="1:36" x14ac:dyDescent="0.25">
      <c r="A964">
        <v>2022</v>
      </c>
      <c r="B964" s="5">
        <v>44835</v>
      </c>
      <c r="C964" s="5">
        <v>44865</v>
      </c>
      <c r="D964" t="s">
        <v>91</v>
      </c>
      <c r="E964" s="85" t="s">
        <v>983</v>
      </c>
      <c r="F964" s="81" t="s">
        <v>450</v>
      </c>
      <c r="G964" s="81" t="s">
        <v>450</v>
      </c>
      <c r="H964" s="81" t="s">
        <v>1097</v>
      </c>
      <c r="I964" s="61" t="s">
        <v>2796</v>
      </c>
      <c r="J964" t="s">
        <v>2899</v>
      </c>
      <c r="K964" s="61" t="s">
        <v>2900</v>
      </c>
      <c r="L964" t="s">
        <v>101</v>
      </c>
      <c r="M964" s="71" t="s">
        <v>373</v>
      </c>
      <c r="N964" t="s">
        <v>103</v>
      </c>
      <c r="O964" s="3">
        <v>0</v>
      </c>
      <c r="P964" s="3">
        <v>0</v>
      </c>
      <c r="Q964" s="71" t="s">
        <v>121</v>
      </c>
      <c r="R964" s="71" t="s">
        <v>122</v>
      </c>
      <c r="S964" s="71" t="s">
        <v>531</v>
      </c>
      <c r="T964" s="71" t="s">
        <v>121</v>
      </c>
      <c r="U964" s="71" t="s">
        <v>122</v>
      </c>
      <c r="V964" s="71" t="s">
        <v>2901</v>
      </c>
      <c r="W964" s="71" t="s">
        <v>373</v>
      </c>
      <c r="X964" s="72">
        <v>44837</v>
      </c>
      <c r="Y964" s="73">
        <v>44839</v>
      </c>
      <c r="Z964" s="74">
        <v>61</v>
      </c>
      <c r="AA964" s="74">
        <v>462</v>
      </c>
      <c r="AB964" s="3">
        <v>0</v>
      </c>
      <c r="AC964" s="75">
        <v>44840</v>
      </c>
      <c r="AD964" s="8" t="s">
        <v>2902</v>
      </c>
      <c r="AE964" s="74">
        <v>61</v>
      </c>
      <c r="AF964" s="76" t="s">
        <v>419</v>
      </c>
      <c r="AG964" s="69" t="s">
        <v>2707</v>
      </c>
      <c r="AH964" s="9">
        <v>44875</v>
      </c>
      <c r="AI964" s="9">
        <v>44875</v>
      </c>
      <c r="AJ964" s="4" t="s">
        <v>126</v>
      </c>
    </row>
    <row r="965" spans="1:36" x14ac:dyDescent="0.25">
      <c r="A965">
        <v>2022</v>
      </c>
      <c r="B965" s="5">
        <v>44835</v>
      </c>
      <c r="C965" s="5">
        <v>44865</v>
      </c>
      <c r="D965" t="s">
        <v>98</v>
      </c>
      <c r="E965" s="70" t="s">
        <v>2894</v>
      </c>
      <c r="F965" s="11" t="s">
        <v>2895</v>
      </c>
      <c r="G965" s="11" t="s">
        <v>2895</v>
      </c>
      <c r="H965" s="11" t="s">
        <v>2885</v>
      </c>
      <c r="I965" t="s">
        <v>2896</v>
      </c>
      <c r="J965" t="s">
        <v>240</v>
      </c>
      <c r="K965" t="s">
        <v>1247</v>
      </c>
      <c r="L965" t="s">
        <v>101</v>
      </c>
      <c r="M965" s="71" t="s">
        <v>2903</v>
      </c>
      <c r="N965" t="s">
        <v>103</v>
      </c>
      <c r="O965" s="3">
        <v>0</v>
      </c>
      <c r="P965" s="3">
        <v>0</v>
      </c>
      <c r="Q965" s="71" t="s">
        <v>121</v>
      </c>
      <c r="R965" s="71" t="s">
        <v>122</v>
      </c>
      <c r="S965" s="71" t="s">
        <v>531</v>
      </c>
      <c r="T965" s="71" t="s">
        <v>121</v>
      </c>
      <c r="U965" s="71" t="s">
        <v>122</v>
      </c>
      <c r="V965" s="71" t="s">
        <v>122</v>
      </c>
      <c r="W965" s="71" t="s">
        <v>2903</v>
      </c>
      <c r="X965" s="72">
        <v>44837</v>
      </c>
      <c r="Y965" s="72">
        <v>44838</v>
      </c>
      <c r="Z965">
        <v>62</v>
      </c>
      <c r="AA965" s="74">
        <v>1480</v>
      </c>
      <c r="AB965" s="3">
        <v>0</v>
      </c>
      <c r="AC965" s="75">
        <v>44839</v>
      </c>
      <c r="AD965" s="8" t="s">
        <v>2904</v>
      </c>
      <c r="AE965">
        <v>62</v>
      </c>
      <c r="AF965" s="76" t="s">
        <v>419</v>
      </c>
      <c r="AG965" s="69" t="s">
        <v>2707</v>
      </c>
      <c r="AH965" s="9">
        <v>44875</v>
      </c>
      <c r="AI965" s="9">
        <v>44875</v>
      </c>
      <c r="AJ965" s="4" t="s">
        <v>126</v>
      </c>
    </row>
    <row r="966" spans="1:36" x14ac:dyDescent="0.25">
      <c r="A966">
        <v>2022</v>
      </c>
      <c r="B966" s="5">
        <v>44835</v>
      </c>
      <c r="C966" s="5">
        <v>44865</v>
      </c>
      <c r="D966" t="s">
        <v>91</v>
      </c>
      <c r="E966" s="70" t="s">
        <v>193</v>
      </c>
      <c r="F966" s="80" t="s">
        <v>2200</v>
      </c>
      <c r="G966" s="11" t="s">
        <v>194</v>
      </c>
      <c r="H966" s="11" t="s">
        <v>2905</v>
      </c>
      <c r="I966" t="s">
        <v>2906</v>
      </c>
      <c r="J966" t="s">
        <v>2907</v>
      </c>
      <c r="K966" t="s">
        <v>118</v>
      </c>
      <c r="L966" t="s">
        <v>101</v>
      </c>
      <c r="M966" s="71" t="s">
        <v>2903</v>
      </c>
      <c r="N966" t="s">
        <v>103</v>
      </c>
      <c r="O966" s="3">
        <v>0</v>
      </c>
      <c r="P966" s="3">
        <v>0</v>
      </c>
      <c r="Q966" s="71" t="s">
        <v>121</v>
      </c>
      <c r="R966" s="71" t="s">
        <v>122</v>
      </c>
      <c r="S966" s="71" t="s">
        <v>531</v>
      </c>
      <c r="T966" s="71" t="s">
        <v>121</v>
      </c>
      <c r="U966" s="71" t="s">
        <v>122</v>
      </c>
      <c r="V966" s="71" t="s">
        <v>122</v>
      </c>
      <c r="W966" s="71" t="s">
        <v>2903</v>
      </c>
      <c r="X966" s="72">
        <v>44837</v>
      </c>
      <c r="Y966" s="72">
        <v>44838</v>
      </c>
      <c r="Z966" s="74">
        <v>63</v>
      </c>
      <c r="AA966" s="74">
        <v>694</v>
      </c>
      <c r="AB966" s="3">
        <v>0</v>
      </c>
      <c r="AC966" s="75">
        <v>44839</v>
      </c>
      <c r="AD966" s="8" t="s">
        <v>2908</v>
      </c>
      <c r="AE966" s="74">
        <v>63</v>
      </c>
      <c r="AF966" s="76" t="s">
        <v>419</v>
      </c>
      <c r="AG966" s="69" t="s">
        <v>2707</v>
      </c>
      <c r="AH966" s="9">
        <v>44875</v>
      </c>
      <c r="AI966" s="9">
        <v>44875</v>
      </c>
      <c r="AJ966" t="s">
        <v>151</v>
      </c>
    </row>
    <row r="967" spans="1:36" x14ac:dyDescent="0.25">
      <c r="A967">
        <v>2022</v>
      </c>
      <c r="B967" s="5">
        <v>44835</v>
      </c>
      <c r="C967" s="5">
        <v>44865</v>
      </c>
      <c r="D967" t="s">
        <v>91</v>
      </c>
      <c r="E967" s="70" t="s">
        <v>169</v>
      </c>
      <c r="F967" s="11" t="s">
        <v>2909</v>
      </c>
      <c r="G967" s="11" t="s">
        <v>2909</v>
      </c>
      <c r="H967" s="11" t="s">
        <v>2910</v>
      </c>
      <c r="I967" t="s">
        <v>2911</v>
      </c>
      <c r="J967" t="s">
        <v>2912</v>
      </c>
      <c r="K967" t="s">
        <v>2912</v>
      </c>
      <c r="L967" t="s">
        <v>101</v>
      </c>
      <c r="M967" s="71" t="s">
        <v>1101</v>
      </c>
      <c r="N967" t="s">
        <v>103</v>
      </c>
      <c r="O967" s="3">
        <v>0</v>
      </c>
      <c r="P967" s="3">
        <v>0</v>
      </c>
      <c r="Q967" s="71" t="s">
        <v>121</v>
      </c>
      <c r="R967" s="71" t="s">
        <v>122</v>
      </c>
      <c r="S967" s="71" t="s">
        <v>531</v>
      </c>
      <c r="T967" s="71" t="s">
        <v>121</v>
      </c>
      <c r="U967" s="71" t="s">
        <v>122</v>
      </c>
      <c r="V967" s="71" t="s">
        <v>2913</v>
      </c>
      <c r="W967" s="71" t="s">
        <v>1101</v>
      </c>
      <c r="X967" s="72">
        <v>44837</v>
      </c>
      <c r="Y967" s="72">
        <v>44841</v>
      </c>
      <c r="Z967">
        <v>64</v>
      </c>
      <c r="AA967" s="74">
        <v>770</v>
      </c>
      <c r="AB967" s="3">
        <v>0</v>
      </c>
      <c r="AC967" s="75">
        <v>44844</v>
      </c>
      <c r="AD967" s="8" t="s">
        <v>2914</v>
      </c>
      <c r="AE967">
        <v>64</v>
      </c>
      <c r="AF967" s="76" t="s">
        <v>419</v>
      </c>
      <c r="AG967" s="69" t="s">
        <v>2707</v>
      </c>
      <c r="AH967" s="9">
        <v>44875</v>
      </c>
      <c r="AI967" s="9">
        <v>44875</v>
      </c>
      <c r="AJ967" s="4" t="s">
        <v>126</v>
      </c>
    </row>
    <row r="968" spans="1:36" x14ac:dyDescent="0.25">
      <c r="A968">
        <v>2022</v>
      </c>
      <c r="B968" s="5">
        <v>44835</v>
      </c>
      <c r="C968" s="5">
        <v>44865</v>
      </c>
      <c r="D968" t="s">
        <v>91</v>
      </c>
      <c r="E968" s="70" t="s">
        <v>2440</v>
      </c>
      <c r="F968" s="11" t="s">
        <v>2357</v>
      </c>
      <c r="G968" s="11" t="s">
        <v>2357</v>
      </c>
      <c r="H968" s="11" t="s">
        <v>2915</v>
      </c>
      <c r="I968" t="s">
        <v>1782</v>
      </c>
      <c r="J968" t="s">
        <v>2916</v>
      </c>
      <c r="K968" t="s">
        <v>180</v>
      </c>
      <c r="L968" t="s">
        <v>101</v>
      </c>
      <c r="M968" s="71" t="s">
        <v>1101</v>
      </c>
      <c r="N968" t="s">
        <v>103</v>
      </c>
      <c r="O968" s="3">
        <v>0</v>
      </c>
      <c r="P968" s="3">
        <v>0</v>
      </c>
      <c r="Q968" s="71" t="s">
        <v>121</v>
      </c>
      <c r="R968" s="71" t="s">
        <v>122</v>
      </c>
      <c r="S968" s="71" t="s">
        <v>531</v>
      </c>
      <c r="T968" s="71" t="s">
        <v>121</v>
      </c>
      <c r="U968" s="71" t="s">
        <v>122</v>
      </c>
      <c r="V968" s="71" t="s">
        <v>2913</v>
      </c>
      <c r="W968" s="71" t="s">
        <v>1101</v>
      </c>
      <c r="X968" s="72">
        <v>44837</v>
      </c>
      <c r="Y968" s="72">
        <v>44840</v>
      </c>
      <c r="Z968" s="74">
        <v>65</v>
      </c>
      <c r="AA968" s="74">
        <v>616</v>
      </c>
      <c r="AB968" s="3">
        <v>0</v>
      </c>
      <c r="AC968" s="75">
        <v>44841</v>
      </c>
      <c r="AD968" s="8" t="s">
        <v>2917</v>
      </c>
      <c r="AE968" s="74">
        <v>65</v>
      </c>
      <c r="AF968" s="76" t="s">
        <v>419</v>
      </c>
      <c r="AG968" s="69" t="s">
        <v>2707</v>
      </c>
      <c r="AH968" s="9">
        <v>44875</v>
      </c>
      <c r="AI968" s="9">
        <v>44875</v>
      </c>
      <c r="AJ968" t="s">
        <v>151</v>
      </c>
    </row>
    <row r="969" spans="1:36" x14ac:dyDescent="0.25">
      <c r="A969">
        <v>2022</v>
      </c>
      <c r="B969" s="5">
        <v>44835</v>
      </c>
      <c r="C969" s="5">
        <v>44865</v>
      </c>
      <c r="D969" t="s">
        <v>91</v>
      </c>
      <c r="E969" s="70" t="s">
        <v>1472</v>
      </c>
      <c r="F969" s="11" t="s">
        <v>958</v>
      </c>
      <c r="G969" s="11" t="s">
        <v>958</v>
      </c>
      <c r="H969" s="11" t="s">
        <v>2918</v>
      </c>
      <c r="I969" t="s">
        <v>2919</v>
      </c>
      <c r="J969" t="s">
        <v>180</v>
      </c>
      <c r="K969" t="s">
        <v>2071</v>
      </c>
      <c r="L969" t="s">
        <v>101</v>
      </c>
      <c r="M969" s="71" t="s">
        <v>1101</v>
      </c>
      <c r="N969" t="s">
        <v>103</v>
      </c>
      <c r="O969" s="3">
        <v>0</v>
      </c>
      <c r="P969" s="3">
        <v>0</v>
      </c>
      <c r="Q969" s="71" t="s">
        <v>121</v>
      </c>
      <c r="R969" s="71" t="s">
        <v>122</v>
      </c>
      <c r="S969" s="71" t="s">
        <v>531</v>
      </c>
      <c r="T969" s="71" t="s">
        <v>121</v>
      </c>
      <c r="U969" s="71" t="s">
        <v>122</v>
      </c>
      <c r="V969" s="71" t="s">
        <v>2882</v>
      </c>
      <c r="W969" s="71" t="s">
        <v>1101</v>
      </c>
      <c r="X969" s="72">
        <v>44837</v>
      </c>
      <c r="Y969" s="72">
        <v>44840</v>
      </c>
      <c r="Z969">
        <v>66</v>
      </c>
      <c r="AA969" s="74">
        <v>616</v>
      </c>
      <c r="AB969" s="3">
        <v>0</v>
      </c>
      <c r="AC969" s="75">
        <v>44841</v>
      </c>
      <c r="AD969" s="8" t="s">
        <v>2920</v>
      </c>
      <c r="AE969">
        <v>66</v>
      </c>
      <c r="AF969" s="76" t="s">
        <v>419</v>
      </c>
      <c r="AG969" s="69" t="s">
        <v>2707</v>
      </c>
      <c r="AH969" s="9">
        <v>44875</v>
      </c>
      <c r="AI969" s="9">
        <v>44875</v>
      </c>
      <c r="AJ969" s="4" t="s">
        <v>126</v>
      </c>
    </row>
    <row r="970" spans="1:36" x14ac:dyDescent="0.25">
      <c r="A970">
        <v>2022</v>
      </c>
      <c r="B970" s="5">
        <v>44835</v>
      </c>
      <c r="C970" s="5">
        <v>44865</v>
      </c>
      <c r="D970" t="s">
        <v>91</v>
      </c>
      <c r="E970" s="70" t="s">
        <v>874</v>
      </c>
      <c r="F970" s="11" t="s">
        <v>875</v>
      </c>
      <c r="G970" s="11" t="s">
        <v>875</v>
      </c>
      <c r="H970" s="11" t="s">
        <v>2910</v>
      </c>
      <c r="I970" s="61" t="s">
        <v>2921</v>
      </c>
      <c r="J970" t="s">
        <v>2922</v>
      </c>
      <c r="K970" t="s">
        <v>133</v>
      </c>
      <c r="L970" t="s">
        <v>101</v>
      </c>
      <c r="M970" s="71" t="s">
        <v>1101</v>
      </c>
      <c r="N970" t="s">
        <v>103</v>
      </c>
      <c r="O970" s="3">
        <v>0</v>
      </c>
      <c r="P970" s="3">
        <v>0</v>
      </c>
      <c r="Q970" s="71" t="s">
        <v>121</v>
      </c>
      <c r="R970" s="71" t="s">
        <v>122</v>
      </c>
      <c r="S970" s="71" t="s">
        <v>531</v>
      </c>
      <c r="T970" s="71" t="s">
        <v>121</v>
      </c>
      <c r="U970" s="71" t="s">
        <v>122</v>
      </c>
      <c r="V970" s="71" t="s">
        <v>2901</v>
      </c>
      <c r="W970" s="71" t="s">
        <v>1101</v>
      </c>
      <c r="X970" s="72">
        <v>44837</v>
      </c>
      <c r="Y970" s="72">
        <v>44840</v>
      </c>
      <c r="Z970" s="74">
        <v>67</v>
      </c>
      <c r="AA970" s="74">
        <v>616</v>
      </c>
      <c r="AB970" s="3">
        <v>0</v>
      </c>
      <c r="AC970" s="75">
        <v>44841</v>
      </c>
      <c r="AD970" s="8" t="s">
        <v>2923</v>
      </c>
      <c r="AE970" s="74">
        <v>67</v>
      </c>
      <c r="AF970" s="76" t="s">
        <v>419</v>
      </c>
      <c r="AG970" s="69" t="s">
        <v>2707</v>
      </c>
      <c r="AH970" s="9">
        <v>44875</v>
      </c>
      <c r="AI970" s="9">
        <v>44875</v>
      </c>
      <c r="AJ970" s="4" t="s">
        <v>126</v>
      </c>
    </row>
    <row r="971" spans="1:36" x14ac:dyDescent="0.25">
      <c r="A971">
        <v>2022</v>
      </c>
      <c r="B971" s="5">
        <v>44835</v>
      </c>
      <c r="C971" s="5">
        <v>44865</v>
      </c>
      <c r="D971" t="s">
        <v>91</v>
      </c>
      <c r="E971" s="70" t="s">
        <v>142</v>
      </c>
      <c r="F971" s="11" t="s">
        <v>143</v>
      </c>
      <c r="G971" s="11" t="s">
        <v>143</v>
      </c>
      <c r="H971" s="11" t="s">
        <v>2910</v>
      </c>
      <c r="I971" t="s">
        <v>2718</v>
      </c>
      <c r="J971" t="s">
        <v>2924</v>
      </c>
      <c r="K971" t="s">
        <v>485</v>
      </c>
      <c r="L971" t="s">
        <v>101</v>
      </c>
      <c r="M971" s="71" t="s">
        <v>1101</v>
      </c>
      <c r="N971" t="s">
        <v>103</v>
      </c>
      <c r="O971" s="3">
        <v>0</v>
      </c>
      <c r="P971" s="3">
        <v>0</v>
      </c>
      <c r="Q971" s="71" t="s">
        <v>121</v>
      </c>
      <c r="R971" s="71" t="s">
        <v>122</v>
      </c>
      <c r="S971" s="71" t="s">
        <v>531</v>
      </c>
      <c r="T971" s="71" t="s">
        <v>121</v>
      </c>
      <c r="U971" s="71" t="s">
        <v>122</v>
      </c>
      <c r="V971" s="71" t="s">
        <v>2882</v>
      </c>
      <c r="W971" s="71" t="s">
        <v>1101</v>
      </c>
      <c r="X971" s="72">
        <v>44837</v>
      </c>
      <c r="Y971" s="72">
        <v>44840</v>
      </c>
      <c r="Z971">
        <v>68</v>
      </c>
      <c r="AA971" s="74">
        <v>616</v>
      </c>
      <c r="AB971" s="3">
        <v>0</v>
      </c>
      <c r="AC971" s="75">
        <v>44841</v>
      </c>
      <c r="AD971" s="8" t="s">
        <v>2925</v>
      </c>
      <c r="AE971">
        <v>68</v>
      </c>
      <c r="AF971" s="76" t="s">
        <v>419</v>
      </c>
      <c r="AG971" s="69" t="s">
        <v>2707</v>
      </c>
      <c r="AH971" s="9">
        <v>44875</v>
      </c>
      <c r="AI971" s="9">
        <v>44875</v>
      </c>
      <c r="AJ971" t="s">
        <v>151</v>
      </c>
    </row>
    <row r="972" spans="1:36" x14ac:dyDescent="0.25">
      <c r="A972">
        <v>2022</v>
      </c>
      <c r="B972" s="5">
        <v>44835</v>
      </c>
      <c r="C972" s="5">
        <v>44865</v>
      </c>
      <c r="D972" t="s">
        <v>91</v>
      </c>
      <c r="E972" s="70" t="s">
        <v>2440</v>
      </c>
      <c r="F972" s="11" t="s">
        <v>2357</v>
      </c>
      <c r="G972" s="11" t="s">
        <v>2357</v>
      </c>
      <c r="H972" s="11" t="s">
        <v>2915</v>
      </c>
      <c r="I972" s="61" t="s">
        <v>490</v>
      </c>
      <c r="J972" t="s">
        <v>2926</v>
      </c>
      <c r="K972" t="s">
        <v>2927</v>
      </c>
      <c r="L972" t="s">
        <v>101</v>
      </c>
      <c r="M972" s="71" t="s">
        <v>1101</v>
      </c>
      <c r="N972" t="s">
        <v>103</v>
      </c>
      <c r="O972" s="3">
        <v>0</v>
      </c>
      <c r="P972" s="3">
        <v>0</v>
      </c>
      <c r="Q972" s="71" t="s">
        <v>121</v>
      </c>
      <c r="R972" s="71" t="s">
        <v>122</v>
      </c>
      <c r="S972" s="71" t="s">
        <v>531</v>
      </c>
      <c r="T972" s="71" t="s">
        <v>121</v>
      </c>
      <c r="U972" s="71" t="s">
        <v>122</v>
      </c>
      <c r="V972" s="71" t="s">
        <v>2913</v>
      </c>
      <c r="W972" s="71" t="s">
        <v>1101</v>
      </c>
      <c r="X972" s="72">
        <v>44837</v>
      </c>
      <c r="Y972" s="72">
        <v>44840</v>
      </c>
      <c r="Z972">
        <v>69</v>
      </c>
      <c r="AA972" s="74">
        <v>616</v>
      </c>
      <c r="AB972" s="3">
        <v>0</v>
      </c>
      <c r="AC972" s="75">
        <v>44841</v>
      </c>
      <c r="AD972" s="8" t="s">
        <v>2928</v>
      </c>
      <c r="AE972" s="74">
        <v>69</v>
      </c>
      <c r="AF972" s="76" t="s">
        <v>419</v>
      </c>
      <c r="AG972" s="69" t="s">
        <v>2707</v>
      </c>
      <c r="AH972" s="9">
        <v>44875</v>
      </c>
      <c r="AI972" s="9">
        <v>44875</v>
      </c>
      <c r="AJ972" t="s">
        <v>151</v>
      </c>
    </row>
    <row r="973" spans="1:36" x14ac:dyDescent="0.25">
      <c r="A973">
        <v>2022</v>
      </c>
      <c r="B973" s="5">
        <v>44835</v>
      </c>
      <c r="C973" s="5">
        <v>44865</v>
      </c>
      <c r="D973" t="s">
        <v>91</v>
      </c>
      <c r="E973" s="70" t="s">
        <v>2929</v>
      </c>
      <c r="F973" s="11" t="s">
        <v>2930</v>
      </c>
      <c r="G973" s="11" t="s">
        <v>2930</v>
      </c>
      <c r="H973" s="11" t="s">
        <v>2931</v>
      </c>
      <c r="I973" t="s">
        <v>2932</v>
      </c>
      <c r="J973" t="s">
        <v>2933</v>
      </c>
      <c r="K973" t="s">
        <v>154</v>
      </c>
      <c r="L973" t="s">
        <v>101</v>
      </c>
      <c r="M973" s="71" t="s">
        <v>1101</v>
      </c>
      <c r="N973" t="s">
        <v>103</v>
      </c>
      <c r="O973" s="3">
        <v>0</v>
      </c>
      <c r="P973" s="3">
        <v>0</v>
      </c>
      <c r="Q973" s="71" t="s">
        <v>121</v>
      </c>
      <c r="R973" s="71" t="s">
        <v>122</v>
      </c>
      <c r="S973" s="71" t="s">
        <v>531</v>
      </c>
      <c r="T973" s="71" t="s">
        <v>121</v>
      </c>
      <c r="U973" s="71" t="s">
        <v>122</v>
      </c>
      <c r="V973" s="71" t="s">
        <v>2934</v>
      </c>
      <c r="W973" s="71" t="s">
        <v>1101</v>
      </c>
      <c r="X973" s="72">
        <v>44837</v>
      </c>
      <c r="Y973" s="72">
        <v>44840</v>
      </c>
      <c r="Z973" s="74">
        <v>70</v>
      </c>
      <c r="AA973" s="74">
        <v>616</v>
      </c>
      <c r="AB973" s="3">
        <v>0</v>
      </c>
      <c r="AC973" s="75">
        <v>44841</v>
      </c>
      <c r="AD973" s="8" t="s">
        <v>2935</v>
      </c>
      <c r="AE973">
        <v>70</v>
      </c>
      <c r="AF973" s="76" t="s">
        <v>419</v>
      </c>
      <c r="AG973" s="69" t="s">
        <v>2707</v>
      </c>
      <c r="AH973" s="9">
        <v>44875</v>
      </c>
      <c r="AI973" s="9">
        <v>44875</v>
      </c>
      <c r="AJ973" s="4" t="s">
        <v>126</v>
      </c>
    </row>
    <row r="974" spans="1:36" x14ac:dyDescent="0.25">
      <c r="A974">
        <v>2022</v>
      </c>
      <c r="B974" s="5">
        <v>44835</v>
      </c>
      <c r="C974" s="5">
        <v>44865</v>
      </c>
      <c r="D974" t="s">
        <v>91</v>
      </c>
      <c r="E974" s="77" t="s">
        <v>2440</v>
      </c>
      <c r="F974" s="11" t="s">
        <v>2357</v>
      </c>
      <c r="G974" s="11" t="s">
        <v>2357</v>
      </c>
      <c r="H974" s="78" t="s">
        <v>1252</v>
      </c>
      <c r="I974" t="s">
        <v>2936</v>
      </c>
      <c r="J974" t="s">
        <v>154</v>
      </c>
      <c r="K974" t="s">
        <v>2937</v>
      </c>
      <c r="L974" t="s">
        <v>101</v>
      </c>
      <c r="M974" s="71" t="s">
        <v>1101</v>
      </c>
      <c r="N974" t="s">
        <v>103</v>
      </c>
      <c r="O974" s="3">
        <v>0</v>
      </c>
      <c r="P974" s="3">
        <v>0</v>
      </c>
      <c r="Q974" s="71" t="s">
        <v>121</v>
      </c>
      <c r="R974" s="71" t="s">
        <v>122</v>
      </c>
      <c r="S974" s="71" t="s">
        <v>531</v>
      </c>
      <c r="T974" s="71" t="s">
        <v>121</v>
      </c>
      <c r="U974" s="71" t="s">
        <v>122</v>
      </c>
      <c r="V974" s="71" t="s">
        <v>2913</v>
      </c>
      <c r="W974" s="71" t="s">
        <v>1101</v>
      </c>
      <c r="X974" s="72">
        <v>44837</v>
      </c>
      <c r="Y974" s="72">
        <v>44840</v>
      </c>
      <c r="Z974">
        <v>71</v>
      </c>
      <c r="AA974" s="74">
        <v>616</v>
      </c>
      <c r="AB974" s="3">
        <v>0</v>
      </c>
      <c r="AC974" s="75">
        <v>44841</v>
      </c>
      <c r="AD974" s="8" t="s">
        <v>2938</v>
      </c>
      <c r="AE974" s="74">
        <v>71</v>
      </c>
      <c r="AF974" s="76" t="s">
        <v>419</v>
      </c>
      <c r="AG974" s="69" t="s">
        <v>2707</v>
      </c>
      <c r="AH974" s="9">
        <v>44875</v>
      </c>
      <c r="AI974" s="9">
        <v>44875</v>
      </c>
      <c r="AJ974" t="s">
        <v>151</v>
      </c>
    </row>
    <row r="975" spans="1:36" x14ac:dyDescent="0.25">
      <c r="A975">
        <v>2022</v>
      </c>
      <c r="B975" s="5">
        <v>44835</v>
      </c>
      <c r="C975" s="5">
        <v>44865</v>
      </c>
      <c r="D975" t="s">
        <v>91</v>
      </c>
      <c r="E975" s="70" t="s">
        <v>2435</v>
      </c>
      <c r="F975" s="11" t="s">
        <v>2436</v>
      </c>
      <c r="G975" s="11" t="s">
        <v>2436</v>
      </c>
      <c r="H975" s="83" t="s">
        <v>2423</v>
      </c>
      <c r="I975" t="s">
        <v>2939</v>
      </c>
      <c r="J975" t="s">
        <v>118</v>
      </c>
      <c r="K975" t="s">
        <v>118</v>
      </c>
      <c r="L975" t="s">
        <v>101</v>
      </c>
      <c r="M975" s="71" t="s">
        <v>1101</v>
      </c>
      <c r="N975" t="s">
        <v>103</v>
      </c>
      <c r="O975" s="3">
        <v>0</v>
      </c>
      <c r="P975" s="3">
        <v>0</v>
      </c>
      <c r="Q975" s="71" t="s">
        <v>121</v>
      </c>
      <c r="R975" s="71" t="s">
        <v>122</v>
      </c>
      <c r="S975" s="71" t="s">
        <v>531</v>
      </c>
      <c r="T975" s="71" t="s">
        <v>121</v>
      </c>
      <c r="U975" s="71" t="s">
        <v>122</v>
      </c>
      <c r="V975" s="71" t="s">
        <v>2913</v>
      </c>
      <c r="W975" s="71" t="s">
        <v>1101</v>
      </c>
      <c r="X975" s="72">
        <v>44837</v>
      </c>
      <c r="Y975" s="72">
        <v>44840</v>
      </c>
      <c r="Z975" s="74">
        <v>72</v>
      </c>
      <c r="AA975">
        <v>616</v>
      </c>
      <c r="AB975" s="3">
        <v>0</v>
      </c>
      <c r="AC975" s="75">
        <v>44841</v>
      </c>
      <c r="AD975" s="8" t="s">
        <v>2940</v>
      </c>
      <c r="AE975">
        <v>72</v>
      </c>
      <c r="AF975" s="76" t="s">
        <v>419</v>
      </c>
      <c r="AG975" s="69" t="s">
        <v>2707</v>
      </c>
      <c r="AH975" s="9">
        <v>44875</v>
      </c>
      <c r="AI975" s="9">
        <v>44875</v>
      </c>
      <c r="AJ975" t="s">
        <v>151</v>
      </c>
    </row>
    <row r="976" spans="1:36" x14ac:dyDescent="0.25">
      <c r="A976">
        <v>2022</v>
      </c>
      <c r="B976" s="5">
        <v>44835</v>
      </c>
      <c r="C976" s="5">
        <v>44865</v>
      </c>
      <c r="D976" t="s">
        <v>91</v>
      </c>
      <c r="E976" s="70" t="s">
        <v>2435</v>
      </c>
      <c r="F976" s="11" t="s">
        <v>2436</v>
      </c>
      <c r="G976" s="11" t="s">
        <v>2436</v>
      </c>
      <c r="H976" s="11" t="s">
        <v>2726</v>
      </c>
      <c r="I976" t="s">
        <v>2151</v>
      </c>
      <c r="J976" t="s">
        <v>2773</v>
      </c>
      <c r="K976" t="s">
        <v>2774</v>
      </c>
      <c r="L976" t="s">
        <v>101</v>
      </c>
      <c r="M976" s="71" t="s">
        <v>1101</v>
      </c>
      <c r="N976" t="s">
        <v>103</v>
      </c>
      <c r="O976" s="3">
        <v>0</v>
      </c>
      <c r="P976" s="3">
        <v>0</v>
      </c>
      <c r="Q976" s="71" t="s">
        <v>121</v>
      </c>
      <c r="R976" s="71" t="s">
        <v>122</v>
      </c>
      <c r="S976" s="71" t="s">
        <v>531</v>
      </c>
      <c r="T976" s="71" t="s">
        <v>121</v>
      </c>
      <c r="U976" s="71" t="s">
        <v>122</v>
      </c>
      <c r="V976" s="71" t="s">
        <v>2941</v>
      </c>
      <c r="W976" s="71" t="s">
        <v>1101</v>
      </c>
      <c r="X976" s="72">
        <v>44837</v>
      </c>
      <c r="Y976" s="72">
        <v>44840</v>
      </c>
      <c r="Z976">
        <v>73</v>
      </c>
      <c r="AA976">
        <v>616</v>
      </c>
      <c r="AB976" s="3">
        <v>0</v>
      </c>
      <c r="AC976" s="75">
        <v>44841</v>
      </c>
      <c r="AD976" s="8" t="s">
        <v>2942</v>
      </c>
      <c r="AE976" s="74">
        <v>73</v>
      </c>
      <c r="AF976" s="76" t="s">
        <v>419</v>
      </c>
      <c r="AG976" s="69" t="s">
        <v>2707</v>
      </c>
      <c r="AH976" s="9">
        <v>44875</v>
      </c>
      <c r="AI976" s="9">
        <v>44875</v>
      </c>
      <c r="AJ976" t="s">
        <v>151</v>
      </c>
    </row>
    <row r="977" spans="1:36" x14ac:dyDescent="0.25">
      <c r="A977">
        <v>2022</v>
      </c>
      <c r="B977" s="5">
        <v>44835</v>
      </c>
      <c r="C977" s="5">
        <v>44865</v>
      </c>
      <c r="D977" t="s">
        <v>91</v>
      </c>
      <c r="E977" s="70" t="s">
        <v>2343</v>
      </c>
      <c r="F977" s="11" t="s">
        <v>2344</v>
      </c>
      <c r="G977" s="11" t="s">
        <v>2344</v>
      </c>
      <c r="H977" s="81" t="s">
        <v>2910</v>
      </c>
      <c r="I977" t="s">
        <v>1388</v>
      </c>
      <c r="J977" t="s">
        <v>2943</v>
      </c>
      <c r="K977" t="s">
        <v>2944</v>
      </c>
      <c r="L977" t="s">
        <v>101</v>
      </c>
      <c r="M977" s="71" t="s">
        <v>1101</v>
      </c>
      <c r="N977" t="s">
        <v>103</v>
      </c>
      <c r="O977" s="3">
        <v>0</v>
      </c>
      <c r="P977" s="3">
        <v>0</v>
      </c>
      <c r="Q977" s="71" t="s">
        <v>121</v>
      </c>
      <c r="R977" s="71" t="s">
        <v>122</v>
      </c>
      <c r="S977" s="71" t="s">
        <v>531</v>
      </c>
      <c r="T977" s="71" t="s">
        <v>121</v>
      </c>
      <c r="U977" s="71" t="s">
        <v>122</v>
      </c>
      <c r="V977" s="71" t="s">
        <v>2913</v>
      </c>
      <c r="W977" s="71" t="s">
        <v>1101</v>
      </c>
      <c r="X977" s="72">
        <v>44837</v>
      </c>
      <c r="Y977" s="72">
        <v>44840</v>
      </c>
      <c r="Z977">
        <v>74</v>
      </c>
      <c r="AA977" s="33">
        <v>616</v>
      </c>
      <c r="AB977" s="3">
        <v>0</v>
      </c>
      <c r="AC977" s="75">
        <v>44841</v>
      </c>
      <c r="AD977" s="8" t="s">
        <v>2945</v>
      </c>
      <c r="AE977">
        <v>74</v>
      </c>
      <c r="AF977" s="76" t="s">
        <v>419</v>
      </c>
      <c r="AG977" s="69" t="s">
        <v>2707</v>
      </c>
      <c r="AH977" s="9">
        <v>44875</v>
      </c>
      <c r="AI977" s="9">
        <v>44875</v>
      </c>
      <c r="AJ977" s="4" t="s">
        <v>126</v>
      </c>
    </row>
    <row r="978" spans="1:36" x14ac:dyDescent="0.25">
      <c r="A978">
        <v>2022</v>
      </c>
      <c r="B978" s="5">
        <v>44835</v>
      </c>
      <c r="C978" s="5">
        <v>44865</v>
      </c>
      <c r="D978" t="s">
        <v>91</v>
      </c>
      <c r="E978" s="70" t="s">
        <v>2946</v>
      </c>
      <c r="F978" s="11" t="s">
        <v>2362</v>
      </c>
      <c r="G978" s="11" t="s">
        <v>2362</v>
      </c>
      <c r="H978" s="83" t="s">
        <v>2423</v>
      </c>
      <c r="I978" s="61" t="s">
        <v>2947</v>
      </c>
      <c r="J978" s="61" t="s">
        <v>118</v>
      </c>
      <c r="K978" s="61" t="s">
        <v>118</v>
      </c>
      <c r="L978" t="s">
        <v>101</v>
      </c>
      <c r="M978" s="71" t="s">
        <v>1101</v>
      </c>
      <c r="N978" t="s">
        <v>103</v>
      </c>
      <c r="O978" s="3">
        <v>0</v>
      </c>
      <c r="P978" s="3">
        <v>0</v>
      </c>
      <c r="Q978" s="71" t="s">
        <v>121</v>
      </c>
      <c r="R978" s="71" t="s">
        <v>122</v>
      </c>
      <c r="S978" s="71" t="s">
        <v>531</v>
      </c>
      <c r="T978" s="71" t="s">
        <v>121</v>
      </c>
      <c r="U978" s="71" t="s">
        <v>122</v>
      </c>
      <c r="V978" s="71" t="s">
        <v>2901</v>
      </c>
      <c r="W978" s="71" t="s">
        <v>1101</v>
      </c>
      <c r="X978" s="72">
        <v>44837</v>
      </c>
      <c r="Y978" s="72">
        <v>44840</v>
      </c>
      <c r="Z978" s="74">
        <v>75</v>
      </c>
      <c r="AA978" s="74">
        <v>616</v>
      </c>
      <c r="AB978" s="3">
        <v>0</v>
      </c>
      <c r="AC978" s="75">
        <v>44841</v>
      </c>
      <c r="AD978" s="8" t="s">
        <v>2948</v>
      </c>
      <c r="AE978" s="74">
        <v>75</v>
      </c>
      <c r="AF978" s="76" t="s">
        <v>419</v>
      </c>
      <c r="AG978" s="69" t="s">
        <v>2707</v>
      </c>
      <c r="AH978" s="9">
        <v>44875</v>
      </c>
      <c r="AI978" s="9">
        <v>44875</v>
      </c>
      <c r="AJ978" s="4" t="s">
        <v>126</v>
      </c>
    </row>
    <row r="979" spans="1:36" x14ac:dyDescent="0.25">
      <c r="A979">
        <v>2022</v>
      </c>
      <c r="B979" s="5">
        <v>44835</v>
      </c>
      <c r="C979" s="5">
        <v>44865</v>
      </c>
      <c r="D979" t="s">
        <v>91</v>
      </c>
      <c r="E979" s="70" t="s">
        <v>2440</v>
      </c>
      <c r="F979" s="11" t="s">
        <v>2357</v>
      </c>
      <c r="G979" s="11" t="s">
        <v>2357</v>
      </c>
      <c r="H979" s="11" t="s">
        <v>2918</v>
      </c>
      <c r="I979" t="s">
        <v>2796</v>
      </c>
      <c r="J979" t="s">
        <v>282</v>
      </c>
      <c r="K979" t="s">
        <v>2949</v>
      </c>
      <c r="L979" t="s">
        <v>101</v>
      </c>
      <c r="M979" s="71" t="s">
        <v>1101</v>
      </c>
      <c r="N979" t="s">
        <v>103</v>
      </c>
      <c r="O979" s="3">
        <v>0</v>
      </c>
      <c r="P979" s="3">
        <v>0</v>
      </c>
      <c r="Q979" s="71" t="s">
        <v>121</v>
      </c>
      <c r="R979" s="71" t="s">
        <v>122</v>
      </c>
      <c r="S979" s="71" t="s">
        <v>531</v>
      </c>
      <c r="T979" s="71" t="s">
        <v>121</v>
      </c>
      <c r="U979" s="71" t="s">
        <v>122</v>
      </c>
      <c r="V979" s="71" t="s">
        <v>2780</v>
      </c>
      <c r="W979" s="71" t="s">
        <v>1101</v>
      </c>
      <c r="X979" s="72">
        <v>44837</v>
      </c>
      <c r="Y979" s="72">
        <v>44840</v>
      </c>
      <c r="Z979">
        <v>76</v>
      </c>
      <c r="AA979" s="33">
        <v>616</v>
      </c>
      <c r="AB979" s="3">
        <v>0</v>
      </c>
      <c r="AC979" s="75">
        <v>44841</v>
      </c>
      <c r="AD979" s="8" t="s">
        <v>2950</v>
      </c>
      <c r="AE979">
        <v>76</v>
      </c>
      <c r="AF979" s="76" t="s">
        <v>419</v>
      </c>
      <c r="AG979" s="69" t="s">
        <v>2707</v>
      </c>
      <c r="AH979" s="9">
        <v>44875</v>
      </c>
      <c r="AI979" s="9">
        <v>44875</v>
      </c>
      <c r="AJ979" t="s">
        <v>151</v>
      </c>
    </row>
    <row r="980" spans="1:36" x14ac:dyDescent="0.25">
      <c r="A980">
        <v>2022</v>
      </c>
      <c r="B980" s="5">
        <v>44835</v>
      </c>
      <c r="C980" s="5">
        <v>44865</v>
      </c>
      <c r="D980" t="s">
        <v>91</v>
      </c>
      <c r="E980" s="70" t="s">
        <v>1472</v>
      </c>
      <c r="F980" s="11" t="s">
        <v>958</v>
      </c>
      <c r="G980" s="11" t="s">
        <v>958</v>
      </c>
      <c r="H980" s="11" t="s">
        <v>2918</v>
      </c>
      <c r="I980" t="s">
        <v>2951</v>
      </c>
      <c r="J980" t="s">
        <v>263</v>
      </c>
      <c r="K980" t="s">
        <v>118</v>
      </c>
      <c r="L980" t="s">
        <v>101</v>
      </c>
      <c r="M980" s="71" t="s">
        <v>1101</v>
      </c>
      <c r="N980" t="s">
        <v>103</v>
      </c>
      <c r="O980" s="3">
        <v>0</v>
      </c>
      <c r="P980" s="3">
        <v>0</v>
      </c>
      <c r="Q980" s="71" t="s">
        <v>121</v>
      </c>
      <c r="R980" s="71" t="s">
        <v>122</v>
      </c>
      <c r="S980" s="71" t="s">
        <v>531</v>
      </c>
      <c r="T980" s="71" t="s">
        <v>121</v>
      </c>
      <c r="U980" s="71" t="s">
        <v>122</v>
      </c>
      <c r="V980" s="71" t="s">
        <v>2901</v>
      </c>
      <c r="W980" s="71" t="s">
        <v>1101</v>
      </c>
      <c r="X980" s="72">
        <v>44837</v>
      </c>
      <c r="Y980" s="72">
        <v>44840</v>
      </c>
      <c r="Z980" s="74">
        <v>77</v>
      </c>
      <c r="AA980" s="74">
        <v>616</v>
      </c>
      <c r="AB980" s="3">
        <v>0</v>
      </c>
      <c r="AC980" s="75">
        <v>44841</v>
      </c>
      <c r="AD980" s="8" t="s">
        <v>2952</v>
      </c>
      <c r="AE980" s="74">
        <v>77</v>
      </c>
      <c r="AF980" s="76" t="s">
        <v>419</v>
      </c>
      <c r="AG980" s="69" t="s">
        <v>2707</v>
      </c>
      <c r="AH980" s="9">
        <v>44875</v>
      </c>
      <c r="AI980" s="9">
        <v>44875</v>
      </c>
      <c r="AJ980" s="4" t="s">
        <v>126</v>
      </c>
    </row>
    <row r="981" spans="1:36" x14ac:dyDescent="0.25">
      <c r="A981">
        <v>2022</v>
      </c>
      <c r="B981" s="5">
        <v>44835</v>
      </c>
      <c r="C981" s="5">
        <v>44865</v>
      </c>
      <c r="D981" t="s">
        <v>91</v>
      </c>
      <c r="E981" s="70" t="s">
        <v>1472</v>
      </c>
      <c r="F981" s="11" t="s">
        <v>958</v>
      </c>
      <c r="G981" s="11" t="s">
        <v>958</v>
      </c>
      <c r="H981" s="11" t="s">
        <v>2915</v>
      </c>
      <c r="I981" t="s">
        <v>2953</v>
      </c>
      <c r="J981" t="s">
        <v>1084</v>
      </c>
      <c r="K981" t="s">
        <v>282</v>
      </c>
      <c r="L981" t="s">
        <v>101</v>
      </c>
      <c r="M981" s="71" t="s">
        <v>1101</v>
      </c>
      <c r="N981" t="s">
        <v>103</v>
      </c>
      <c r="O981" s="3">
        <v>0</v>
      </c>
      <c r="P981" s="3">
        <v>0</v>
      </c>
      <c r="Q981" s="71" t="s">
        <v>121</v>
      </c>
      <c r="R981" s="71" t="s">
        <v>122</v>
      </c>
      <c r="S981" s="71" t="s">
        <v>531</v>
      </c>
      <c r="T981" s="71" t="s">
        <v>121</v>
      </c>
      <c r="U981" s="71" t="s">
        <v>122</v>
      </c>
      <c r="V981" s="71" t="s">
        <v>2780</v>
      </c>
      <c r="W981" s="71" t="s">
        <v>1101</v>
      </c>
      <c r="X981" s="72">
        <v>44837</v>
      </c>
      <c r="Y981" s="72">
        <v>44840</v>
      </c>
      <c r="Z981">
        <v>78</v>
      </c>
      <c r="AA981" s="33">
        <v>616</v>
      </c>
      <c r="AB981" s="3">
        <v>0</v>
      </c>
      <c r="AC981" s="75">
        <v>44841</v>
      </c>
      <c r="AD981" s="8" t="s">
        <v>2954</v>
      </c>
      <c r="AE981">
        <v>78</v>
      </c>
      <c r="AF981" s="76" t="s">
        <v>419</v>
      </c>
      <c r="AG981" s="69" t="s">
        <v>2707</v>
      </c>
      <c r="AH981" s="9">
        <v>44875</v>
      </c>
      <c r="AI981" s="9">
        <v>44875</v>
      </c>
      <c r="AJ981" s="4" t="s">
        <v>126</v>
      </c>
    </row>
    <row r="982" spans="1:36" x14ac:dyDescent="0.25">
      <c r="A982">
        <v>2022</v>
      </c>
      <c r="B982" s="5">
        <v>44835</v>
      </c>
      <c r="C982" s="5">
        <v>44865</v>
      </c>
      <c r="D982" t="s">
        <v>91</v>
      </c>
      <c r="E982" s="70" t="s">
        <v>983</v>
      </c>
      <c r="F982" s="11" t="s">
        <v>886</v>
      </c>
      <c r="G982" s="11" t="s">
        <v>886</v>
      </c>
      <c r="H982" s="11" t="s">
        <v>2910</v>
      </c>
      <c r="I982" t="s">
        <v>2955</v>
      </c>
      <c r="J982" t="s">
        <v>1738</v>
      </c>
      <c r="K982" t="s">
        <v>233</v>
      </c>
      <c r="L982" t="s">
        <v>101</v>
      </c>
      <c r="M982" s="71" t="s">
        <v>1101</v>
      </c>
      <c r="N982" t="s">
        <v>103</v>
      </c>
      <c r="O982" s="3">
        <v>0</v>
      </c>
      <c r="P982" s="3">
        <v>0</v>
      </c>
      <c r="Q982" s="71" t="s">
        <v>121</v>
      </c>
      <c r="R982" s="71" t="s">
        <v>122</v>
      </c>
      <c r="S982" s="71" t="s">
        <v>531</v>
      </c>
      <c r="T982" s="71" t="s">
        <v>121</v>
      </c>
      <c r="U982" s="71" t="s">
        <v>122</v>
      </c>
      <c r="V982" t="s">
        <v>2901</v>
      </c>
      <c r="W982" s="71" t="s">
        <v>1101</v>
      </c>
      <c r="X982" s="72">
        <v>44837</v>
      </c>
      <c r="Y982" s="72">
        <v>44840</v>
      </c>
      <c r="Z982" s="74">
        <v>79</v>
      </c>
      <c r="AA982" s="74">
        <v>616</v>
      </c>
      <c r="AB982" s="3">
        <v>0</v>
      </c>
      <c r="AC982" s="75">
        <v>44841</v>
      </c>
      <c r="AD982" s="8" t="s">
        <v>2956</v>
      </c>
      <c r="AE982" s="74">
        <v>79</v>
      </c>
      <c r="AF982" s="76" t="s">
        <v>419</v>
      </c>
      <c r="AG982" s="69" t="s">
        <v>2707</v>
      </c>
      <c r="AH982" s="9">
        <v>44875</v>
      </c>
      <c r="AI982" s="9">
        <v>44875</v>
      </c>
      <c r="AJ982" s="4" t="s">
        <v>126</v>
      </c>
    </row>
    <row r="983" spans="1:36" x14ac:dyDescent="0.25">
      <c r="A983">
        <v>2022</v>
      </c>
      <c r="B983" s="5">
        <v>44835</v>
      </c>
      <c r="C983" s="5">
        <v>44865</v>
      </c>
      <c r="D983" t="s">
        <v>91</v>
      </c>
      <c r="E983" s="70" t="s">
        <v>1549</v>
      </c>
      <c r="F983" s="11" t="s">
        <v>1550</v>
      </c>
      <c r="G983" s="11" t="s">
        <v>1550</v>
      </c>
      <c r="H983" s="11" t="s">
        <v>2957</v>
      </c>
      <c r="I983" t="s">
        <v>2958</v>
      </c>
      <c r="J983" t="s">
        <v>654</v>
      </c>
      <c r="K983" t="s">
        <v>2944</v>
      </c>
      <c r="L983" t="s">
        <v>101</v>
      </c>
      <c r="M983" s="71" t="s">
        <v>2959</v>
      </c>
      <c r="N983" t="s">
        <v>103</v>
      </c>
      <c r="O983" s="3">
        <v>0</v>
      </c>
      <c r="P983" s="3">
        <v>0</v>
      </c>
      <c r="Q983" s="71" t="s">
        <v>121</v>
      </c>
      <c r="R983" s="71" t="s">
        <v>122</v>
      </c>
      <c r="S983" s="71" t="s">
        <v>531</v>
      </c>
      <c r="T983" s="71" t="s">
        <v>121</v>
      </c>
      <c r="U983" s="71" t="s">
        <v>122</v>
      </c>
      <c r="V983" t="s">
        <v>2960</v>
      </c>
      <c r="W983" s="71" t="s">
        <v>2959</v>
      </c>
      <c r="X983" s="72">
        <v>44837</v>
      </c>
      <c r="Y983" s="72">
        <v>44841</v>
      </c>
      <c r="Z983">
        <v>80</v>
      </c>
      <c r="AA983" s="33">
        <v>770</v>
      </c>
      <c r="AB983" s="3">
        <v>0</v>
      </c>
      <c r="AC983" s="75">
        <v>44844</v>
      </c>
      <c r="AD983" s="8" t="s">
        <v>2961</v>
      </c>
      <c r="AE983">
        <v>80</v>
      </c>
      <c r="AF983" s="76" t="s">
        <v>419</v>
      </c>
      <c r="AG983" s="69" t="s">
        <v>2707</v>
      </c>
      <c r="AH983" s="9">
        <v>44875</v>
      </c>
      <c r="AI983" s="9">
        <v>44875</v>
      </c>
      <c r="AJ983" t="s">
        <v>151</v>
      </c>
    </row>
    <row r="984" spans="1:36" x14ac:dyDescent="0.25">
      <c r="A984">
        <v>2022</v>
      </c>
      <c r="B984" s="5">
        <v>44835</v>
      </c>
      <c r="C984" s="5">
        <v>44865</v>
      </c>
      <c r="D984" t="s">
        <v>91</v>
      </c>
      <c r="E984" s="70" t="s">
        <v>2604</v>
      </c>
      <c r="F984" s="11" t="s">
        <v>2605</v>
      </c>
      <c r="G984" s="11" t="s">
        <v>2605</v>
      </c>
      <c r="H984" s="11" t="s">
        <v>2957</v>
      </c>
      <c r="I984" t="s">
        <v>2962</v>
      </c>
      <c r="J984" t="s">
        <v>363</v>
      </c>
      <c r="K984" t="s">
        <v>659</v>
      </c>
      <c r="L984" t="s">
        <v>101</v>
      </c>
      <c r="M984" s="71" t="s">
        <v>2959</v>
      </c>
      <c r="N984" t="s">
        <v>103</v>
      </c>
      <c r="O984" s="3">
        <v>0</v>
      </c>
      <c r="P984" s="3">
        <v>0</v>
      </c>
      <c r="Q984" s="71" t="s">
        <v>121</v>
      </c>
      <c r="R984" s="71" t="s">
        <v>122</v>
      </c>
      <c r="S984" s="71" t="s">
        <v>531</v>
      </c>
      <c r="T984" s="71" t="s">
        <v>121</v>
      </c>
      <c r="U984" s="71" t="s">
        <v>122</v>
      </c>
      <c r="V984" t="s">
        <v>2963</v>
      </c>
      <c r="W984" s="71" t="s">
        <v>2959</v>
      </c>
      <c r="X984" s="72">
        <v>44837</v>
      </c>
      <c r="Y984" s="72">
        <v>44841</v>
      </c>
      <c r="Z984">
        <v>81</v>
      </c>
      <c r="AA984" s="74">
        <v>770</v>
      </c>
      <c r="AB984" s="3">
        <v>0</v>
      </c>
      <c r="AC984" s="75">
        <v>44844</v>
      </c>
      <c r="AD984" s="8" t="s">
        <v>2964</v>
      </c>
      <c r="AE984" s="74">
        <v>81</v>
      </c>
      <c r="AF984" s="76" t="s">
        <v>419</v>
      </c>
      <c r="AG984" s="69" t="s">
        <v>2707</v>
      </c>
      <c r="AH984" s="9">
        <v>44875</v>
      </c>
      <c r="AI984" s="9">
        <v>44875</v>
      </c>
      <c r="AJ984" s="4" t="s">
        <v>126</v>
      </c>
    </row>
    <row r="985" spans="1:36" x14ac:dyDescent="0.25">
      <c r="A985">
        <v>2022</v>
      </c>
      <c r="B985" s="5">
        <v>44835</v>
      </c>
      <c r="C985" s="5">
        <v>44865</v>
      </c>
      <c r="D985" t="s">
        <v>91</v>
      </c>
      <c r="E985" s="70" t="s">
        <v>1549</v>
      </c>
      <c r="F985" s="11" t="s">
        <v>1550</v>
      </c>
      <c r="G985" s="11" t="s">
        <v>1550</v>
      </c>
      <c r="H985" s="11" t="s">
        <v>2957</v>
      </c>
      <c r="I985" t="s">
        <v>569</v>
      </c>
      <c r="J985" t="s">
        <v>213</v>
      </c>
      <c r="K985" t="s">
        <v>278</v>
      </c>
      <c r="L985" t="s">
        <v>101</v>
      </c>
      <c r="M985" s="71" t="s">
        <v>2959</v>
      </c>
      <c r="N985" t="s">
        <v>103</v>
      </c>
      <c r="O985" s="3">
        <v>0</v>
      </c>
      <c r="P985" s="3">
        <v>0</v>
      </c>
      <c r="Q985" s="71" t="s">
        <v>121</v>
      </c>
      <c r="R985" s="71" t="s">
        <v>122</v>
      </c>
      <c r="S985" s="71" t="s">
        <v>531</v>
      </c>
      <c r="T985" s="71" t="s">
        <v>121</v>
      </c>
      <c r="U985" s="71" t="s">
        <v>122</v>
      </c>
      <c r="V985" t="s">
        <v>2960</v>
      </c>
      <c r="W985" s="71" t="s">
        <v>2959</v>
      </c>
      <c r="X985" s="72">
        <v>44841</v>
      </c>
      <c r="Y985" s="72">
        <v>44841</v>
      </c>
      <c r="Z985" s="74">
        <v>82</v>
      </c>
      <c r="AA985" s="33">
        <v>154</v>
      </c>
      <c r="AB985" s="3">
        <v>0</v>
      </c>
      <c r="AC985" s="75">
        <v>44844</v>
      </c>
      <c r="AD985" s="8" t="s">
        <v>2965</v>
      </c>
      <c r="AE985">
        <v>82</v>
      </c>
      <c r="AF985" s="76" t="s">
        <v>419</v>
      </c>
      <c r="AG985" s="69" t="s">
        <v>2707</v>
      </c>
      <c r="AH985" s="9">
        <v>44875</v>
      </c>
      <c r="AI985" s="9">
        <v>44875</v>
      </c>
      <c r="AJ985" t="s">
        <v>151</v>
      </c>
    </row>
    <row r="986" spans="1:36" x14ac:dyDescent="0.25">
      <c r="A986">
        <v>2022</v>
      </c>
      <c r="B986" s="5">
        <v>44835</v>
      </c>
      <c r="C986" s="5">
        <v>44865</v>
      </c>
      <c r="D986" t="s">
        <v>91</v>
      </c>
      <c r="E986" s="70" t="s">
        <v>2349</v>
      </c>
      <c r="F986" s="11" t="s">
        <v>875</v>
      </c>
      <c r="G986" s="11" t="s">
        <v>1038</v>
      </c>
      <c r="H986" s="11" t="s">
        <v>2966</v>
      </c>
      <c r="I986" t="s">
        <v>2967</v>
      </c>
      <c r="J986" t="s">
        <v>2968</v>
      </c>
      <c r="K986" t="s">
        <v>2933</v>
      </c>
      <c r="L986" t="s">
        <v>101</v>
      </c>
      <c r="M986" s="71" t="s">
        <v>2959</v>
      </c>
      <c r="N986" t="s">
        <v>103</v>
      </c>
      <c r="O986" s="3">
        <v>0</v>
      </c>
      <c r="P986" s="3">
        <v>0</v>
      </c>
      <c r="Q986" s="71" t="s">
        <v>121</v>
      </c>
      <c r="R986" s="71" t="s">
        <v>122</v>
      </c>
      <c r="S986" s="71" t="s">
        <v>531</v>
      </c>
      <c r="T986" s="71" t="s">
        <v>121</v>
      </c>
      <c r="U986" s="71" t="s">
        <v>122</v>
      </c>
      <c r="V986" t="s">
        <v>2963</v>
      </c>
      <c r="W986" s="71" t="s">
        <v>2959</v>
      </c>
      <c r="X986" s="72">
        <v>44841</v>
      </c>
      <c r="Y986" s="72">
        <v>44841</v>
      </c>
      <c r="Z986">
        <v>83</v>
      </c>
      <c r="AA986" s="33">
        <v>154</v>
      </c>
      <c r="AB986" s="3">
        <v>0</v>
      </c>
      <c r="AC986" s="75">
        <v>44844</v>
      </c>
      <c r="AD986" s="8" t="s">
        <v>2969</v>
      </c>
      <c r="AE986" s="74">
        <v>83</v>
      </c>
      <c r="AF986" s="76" t="s">
        <v>419</v>
      </c>
      <c r="AG986" s="69" t="s">
        <v>2707</v>
      </c>
      <c r="AH986" s="9">
        <v>44875</v>
      </c>
      <c r="AI986" s="9">
        <v>44875</v>
      </c>
      <c r="AJ986" s="4" t="s">
        <v>126</v>
      </c>
    </row>
    <row r="987" spans="1:36" x14ac:dyDescent="0.25">
      <c r="A987">
        <v>2022</v>
      </c>
      <c r="B987" s="5">
        <v>44835</v>
      </c>
      <c r="C987" s="5">
        <v>44865</v>
      </c>
      <c r="D987" t="s">
        <v>92</v>
      </c>
      <c r="E987" s="79" t="s">
        <v>1601</v>
      </c>
      <c r="F987" s="80" t="s">
        <v>1519</v>
      </c>
      <c r="G987" s="80" t="s">
        <v>1519</v>
      </c>
      <c r="H987" s="80" t="s">
        <v>2970</v>
      </c>
      <c r="I987" t="s">
        <v>2971</v>
      </c>
      <c r="J987" t="s">
        <v>254</v>
      </c>
      <c r="K987" t="s">
        <v>180</v>
      </c>
      <c r="L987" t="s">
        <v>101</v>
      </c>
      <c r="M987" s="71" t="s">
        <v>2972</v>
      </c>
      <c r="N987" t="s">
        <v>103</v>
      </c>
      <c r="O987" s="3">
        <v>0</v>
      </c>
      <c r="P987" s="3">
        <v>0</v>
      </c>
      <c r="Q987" s="71" t="s">
        <v>121</v>
      </c>
      <c r="R987" s="71" t="s">
        <v>122</v>
      </c>
      <c r="S987" s="71" t="s">
        <v>531</v>
      </c>
      <c r="T987" s="71" t="s">
        <v>121</v>
      </c>
      <c r="U987" s="71" t="s">
        <v>122</v>
      </c>
      <c r="V987" s="71" t="s">
        <v>531</v>
      </c>
      <c r="W987" s="71" t="s">
        <v>2972</v>
      </c>
      <c r="X987" s="72">
        <v>44838</v>
      </c>
      <c r="Y987" s="72">
        <v>44840</v>
      </c>
      <c r="Z987" s="74">
        <v>84</v>
      </c>
      <c r="AA987" s="33">
        <v>462</v>
      </c>
      <c r="AB987" s="3">
        <v>0</v>
      </c>
      <c r="AC987" s="75">
        <v>44841</v>
      </c>
      <c r="AD987" s="8" t="s">
        <v>2973</v>
      </c>
      <c r="AE987">
        <v>84</v>
      </c>
      <c r="AF987" s="76" t="s">
        <v>419</v>
      </c>
      <c r="AG987" s="69" t="s">
        <v>2707</v>
      </c>
      <c r="AH987" s="9">
        <v>44875</v>
      </c>
      <c r="AI987" s="9">
        <v>44875</v>
      </c>
      <c r="AJ987" s="4" t="s">
        <v>126</v>
      </c>
    </row>
    <row r="988" spans="1:36" x14ac:dyDescent="0.25">
      <c r="A988">
        <v>2022</v>
      </c>
      <c r="B988" s="5">
        <v>44835</v>
      </c>
      <c r="C988" s="5">
        <v>44865</v>
      </c>
      <c r="D988" t="s">
        <v>98</v>
      </c>
      <c r="E988" s="85" t="s">
        <v>1666</v>
      </c>
      <c r="F988" s="11" t="s">
        <v>886</v>
      </c>
      <c r="G988" s="81" t="s">
        <v>2578</v>
      </c>
      <c r="H988" s="81" t="s">
        <v>2974</v>
      </c>
      <c r="I988" t="s">
        <v>2975</v>
      </c>
      <c r="J988" t="s">
        <v>2976</v>
      </c>
      <c r="K988" t="s">
        <v>2977</v>
      </c>
      <c r="L988" t="s">
        <v>101</v>
      </c>
      <c r="M988" s="71" t="s">
        <v>2978</v>
      </c>
      <c r="N988" t="s">
        <v>103</v>
      </c>
      <c r="O988" s="3">
        <v>0</v>
      </c>
      <c r="P988" s="3">
        <v>0</v>
      </c>
      <c r="Q988" s="71" t="s">
        <v>121</v>
      </c>
      <c r="R988" s="71" t="s">
        <v>122</v>
      </c>
      <c r="S988" s="71" t="s">
        <v>531</v>
      </c>
      <c r="T988" s="71" t="s">
        <v>121</v>
      </c>
      <c r="U988" s="71" t="s">
        <v>122</v>
      </c>
      <c r="V988" s="71" t="s">
        <v>2786</v>
      </c>
      <c r="W988" s="71" t="s">
        <v>2978</v>
      </c>
      <c r="X988" s="72">
        <v>44837</v>
      </c>
      <c r="Y988" s="72">
        <v>44841</v>
      </c>
      <c r="Z988">
        <v>85</v>
      </c>
      <c r="AA988" s="33">
        <v>950</v>
      </c>
      <c r="AB988" s="3">
        <v>0</v>
      </c>
      <c r="AC988" s="75">
        <v>44844</v>
      </c>
      <c r="AD988" s="8" t="s">
        <v>2979</v>
      </c>
      <c r="AE988" s="74">
        <v>85</v>
      </c>
      <c r="AF988" s="76" t="s">
        <v>419</v>
      </c>
      <c r="AG988" s="69" t="s">
        <v>2707</v>
      </c>
      <c r="AH988" s="9">
        <v>44875</v>
      </c>
      <c r="AI988" s="9">
        <v>44875</v>
      </c>
      <c r="AJ988" s="4" t="s">
        <v>126</v>
      </c>
    </row>
    <row r="989" spans="1:36" x14ac:dyDescent="0.25">
      <c r="A989">
        <v>2022</v>
      </c>
      <c r="B989" s="5">
        <v>44835</v>
      </c>
      <c r="C989" s="5">
        <v>44865</v>
      </c>
      <c r="D989" t="s">
        <v>91</v>
      </c>
      <c r="E989" s="70" t="s">
        <v>2349</v>
      </c>
      <c r="F989" s="81" t="s">
        <v>2578</v>
      </c>
      <c r="G989" s="11" t="s">
        <v>1038</v>
      </c>
      <c r="H989" s="11" t="s">
        <v>2905</v>
      </c>
      <c r="I989" t="s">
        <v>245</v>
      </c>
      <c r="J989" t="s">
        <v>705</v>
      </c>
      <c r="K989" t="s">
        <v>254</v>
      </c>
      <c r="L989" t="s">
        <v>101</v>
      </c>
      <c r="M989" s="71" t="s">
        <v>373</v>
      </c>
      <c r="N989" t="s">
        <v>103</v>
      </c>
      <c r="O989" s="3">
        <v>0</v>
      </c>
      <c r="P989" s="3">
        <v>0</v>
      </c>
      <c r="Q989" s="71" t="s">
        <v>121</v>
      </c>
      <c r="R989" s="71" t="s">
        <v>122</v>
      </c>
      <c r="S989" s="71" t="s">
        <v>531</v>
      </c>
      <c r="T989" s="71" t="s">
        <v>121</v>
      </c>
      <c r="U989" s="71" t="s">
        <v>122</v>
      </c>
      <c r="V989" s="71" t="s">
        <v>2960</v>
      </c>
      <c r="W989" s="71" t="s">
        <v>373</v>
      </c>
      <c r="X989" s="72">
        <v>44837</v>
      </c>
      <c r="Y989" s="72">
        <v>44841</v>
      </c>
      <c r="Z989" s="74">
        <v>86</v>
      </c>
      <c r="AA989">
        <v>770</v>
      </c>
      <c r="AB989" s="3">
        <v>0</v>
      </c>
      <c r="AC989" s="75">
        <v>44844</v>
      </c>
      <c r="AD989" s="8" t="s">
        <v>2980</v>
      </c>
      <c r="AE989">
        <v>86</v>
      </c>
      <c r="AF989" s="76" t="s">
        <v>419</v>
      </c>
      <c r="AG989" s="69" t="s">
        <v>2707</v>
      </c>
      <c r="AH989" s="9">
        <v>44875</v>
      </c>
      <c r="AI989" s="9">
        <v>44875</v>
      </c>
      <c r="AJ989" s="4" t="s">
        <v>126</v>
      </c>
    </row>
    <row r="990" spans="1:36" x14ac:dyDescent="0.25">
      <c r="A990">
        <v>2022</v>
      </c>
      <c r="B990" s="5">
        <v>44835</v>
      </c>
      <c r="C990" s="5">
        <v>44865</v>
      </c>
      <c r="D990" t="s">
        <v>91</v>
      </c>
      <c r="E990" s="70" t="s">
        <v>193</v>
      </c>
      <c r="F990" s="80" t="s">
        <v>2200</v>
      </c>
      <c r="G990" s="11" t="s">
        <v>194</v>
      </c>
      <c r="H990" s="11" t="s">
        <v>2905</v>
      </c>
      <c r="I990" t="s">
        <v>2906</v>
      </c>
      <c r="J990" t="s">
        <v>2907</v>
      </c>
      <c r="K990" t="s">
        <v>118</v>
      </c>
      <c r="L990" t="s">
        <v>101</v>
      </c>
      <c r="M990" s="71" t="s">
        <v>2981</v>
      </c>
      <c r="N990" t="s">
        <v>103</v>
      </c>
      <c r="O990" s="3">
        <v>0</v>
      </c>
      <c r="P990" s="3">
        <v>0</v>
      </c>
      <c r="Q990" s="71" t="s">
        <v>121</v>
      </c>
      <c r="R990" s="71" t="s">
        <v>122</v>
      </c>
      <c r="S990" s="71" t="s">
        <v>531</v>
      </c>
      <c r="T990" s="71" t="s">
        <v>121</v>
      </c>
      <c r="U990" s="71" t="s">
        <v>122</v>
      </c>
      <c r="V990" s="71" t="s">
        <v>2786</v>
      </c>
      <c r="W990" s="71" t="s">
        <v>2981</v>
      </c>
      <c r="X990" s="72">
        <v>44838</v>
      </c>
      <c r="Y990" s="72">
        <v>44841</v>
      </c>
      <c r="Z990">
        <v>87</v>
      </c>
      <c r="AA990">
        <v>616</v>
      </c>
      <c r="AB990" s="3">
        <v>0</v>
      </c>
      <c r="AC990" s="75">
        <v>44844</v>
      </c>
      <c r="AD990" s="8" t="s">
        <v>2982</v>
      </c>
      <c r="AE990" s="74">
        <v>87</v>
      </c>
      <c r="AF990" s="76" t="s">
        <v>419</v>
      </c>
      <c r="AG990" s="69" t="s">
        <v>2707</v>
      </c>
      <c r="AH990" s="9">
        <v>44875</v>
      </c>
      <c r="AI990" s="9">
        <v>44875</v>
      </c>
      <c r="AJ990" t="s">
        <v>151</v>
      </c>
    </row>
    <row r="991" spans="1:36" x14ac:dyDescent="0.25">
      <c r="A991">
        <v>2022</v>
      </c>
      <c r="B991" s="5">
        <v>44835</v>
      </c>
      <c r="C991" s="5">
        <v>44865</v>
      </c>
      <c r="D991" t="s">
        <v>91</v>
      </c>
      <c r="E991" s="70" t="s">
        <v>242</v>
      </c>
      <c r="F991" s="11" t="s">
        <v>243</v>
      </c>
      <c r="G991" s="11" t="s">
        <v>243</v>
      </c>
      <c r="H991" s="11" t="s">
        <v>2983</v>
      </c>
      <c r="I991" t="s">
        <v>2984</v>
      </c>
      <c r="J991" t="s">
        <v>2165</v>
      </c>
      <c r="K991" t="s">
        <v>255</v>
      </c>
      <c r="L991" t="s">
        <v>101</v>
      </c>
      <c r="M991" s="71" t="s">
        <v>2981</v>
      </c>
      <c r="N991" t="s">
        <v>103</v>
      </c>
      <c r="O991" s="3">
        <v>0</v>
      </c>
      <c r="P991" s="3">
        <v>0</v>
      </c>
      <c r="Q991" s="71" t="s">
        <v>121</v>
      </c>
      <c r="R991" s="71" t="s">
        <v>122</v>
      </c>
      <c r="S991" s="71" t="s">
        <v>531</v>
      </c>
      <c r="T991" s="71" t="s">
        <v>121</v>
      </c>
      <c r="U991" s="71" t="s">
        <v>122</v>
      </c>
      <c r="V991" s="71" t="s">
        <v>2780</v>
      </c>
      <c r="W991" s="71" t="s">
        <v>2981</v>
      </c>
      <c r="X991" s="72">
        <v>44837</v>
      </c>
      <c r="Y991" s="72">
        <v>44841</v>
      </c>
      <c r="Z991">
        <v>88</v>
      </c>
      <c r="AA991">
        <v>770</v>
      </c>
      <c r="AB991" s="3">
        <v>0</v>
      </c>
      <c r="AC991" s="75">
        <v>44844</v>
      </c>
      <c r="AD991" s="8" t="s">
        <v>2985</v>
      </c>
      <c r="AE991">
        <v>88</v>
      </c>
      <c r="AF991" s="76" t="s">
        <v>419</v>
      </c>
      <c r="AG991" s="69" t="s">
        <v>2707</v>
      </c>
      <c r="AH991" s="9">
        <v>44875</v>
      </c>
      <c r="AI991" s="9">
        <v>44875</v>
      </c>
      <c r="AJ991" s="4" t="s">
        <v>126</v>
      </c>
    </row>
    <row r="992" spans="1:36" x14ac:dyDescent="0.25">
      <c r="A992">
        <v>2022</v>
      </c>
      <c r="B992" s="5">
        <v>44835</v>
      </c>
      <c r="C992" s="5">
        <v>44865</v>
      </c>
      <c r="D992" t="s">
        <v>91</v>
      </c>
      <c r="E992" s="70" t="s">
        <v>983</v>
      </c>
      <c r="F992" s="11" t="s">
        <v>886</v>
      </c>
      <c r="G992" s="11" t="s">
        <v>886</v>
      </c>
      <c r="H992" s="11" t="s">
        <v>2983</v>
      </c>
      <c r="I992" t="s">
        <v>2986</v>
      </c>
      <c r="J992" t="s">
        <v>2987</v>
      </c>
      <c r="K992" t="s">
        <v>180</v>
      </c>
      <c r="L992" t="s">
        <v>101</v>
      </c>
      <c r="M992" s="71" t="s">
        <v>2981</v>
      </c>
      <c r="N992" t="s">
        <v>103</v>
      </c>
      <c r="O992" s="3">
        <v>0</v>
      </c>
      <c r="P992" s="3">
        <v>0</v>
      </c>
      <c r="Q992" s="71" t="s">
        <v>121</v>
      </c>
      <c r="R992" s="71" t="s">
        <v>122</v>
      </c>
      <c r="S992" s="71" t="s">
        <v>531</v>
      </c>
      <c r="T992" s="71" t="s">
        <v>121</v>
      </c>
      <c r="U992" s="71" t="s">
        <v>122</v>
      </c>
      <c r="V992" s="71" t="s">
        <v>2780</v>
      </c>
      <c r="W992" s="71" t="s">
        <v>2981</v>
      </c>
      <c r="X992" s="72">
        <v>44837</v>
      </c>
      <c r="Y992" s="72">
        <v>44841</v>
      </c>
      <c r="Z992" s="74">
        <v>89</v>
      </c>
      <c r="AA992">
        <v>770</v>
      </c>
      <c r="AB992" s="3">
        <v>0</v>
      </c>
      <c r="AC992" s="75">
        <v>44844</v>
      </c>
      <c r="AD992" s="8" t="s">
        <v>2988</v>
      </c>
      <c r="AE992" s="74">
        <v>89</v>
      </c>
      <c r="AF992" s="76" t="s">
        <v>419</v>
      </c>
      <c r="AG992" s="69" t="s">
        <v>2707</v>
      </c>
      <c r="AH992" s="9">
        <v>44875</v>
      </c>
      <c r="AI992" s="9">
        <v>44875</v>
      </c>
      <c r="AJ992" s="4" t="s">
        <v>126</v>
      </c>
    </row>
    <row r="993" spans="1:36" x14ac:dyDescent="0.25">
      <c r="A993">
        <v>2022</v>
      </c>
      <c r="B993" s="5">
        <v>44835</v>
      </c>
      <c r="C993" s="5">
        <v>44865</v>
      </c>
      <c r="D993" t="s">
        <v>91</v>
      </c>
      <c r="E993" s="77" t="s">
        <v>1898</v>
      </c>
      <c r="F993" s="83" t="s">
        <v>2357</v>
      </c>
      <c r="G993" s="83" t="s">
        <v>2357</v>
      </c>
      <c r="H993" s="83" t="s">
        <v>2983</v>
      </c>
      <c r="I993" t="s">
        <v>2989</v>
      </c>
      <c r="J993" t="s">
        <v>2990</v>
      </c>
      <c r="K993" t="s">
        <v>2562</v>
      </c>
      <c r="L993" t="s">
        <v>101</v>
      </c>
      <c r="M993" s="71" t="s">
        <v>2981</v>
      </c>
      <c r="N993" t="s">
        <v>103</v>
      </c>
      <c r="O993" s="3">
        <v>0</v>
      </c>
      <c r="P993" s="3">
        <v>0</v>
      </c>
      <c r="Q993" s="71" t="s">
        <v>121</v>
      </c>
      <c r="R993" s="71" t="s">
        <v>122</v>
      </c>
      <c r="S993" s="71" t="s">
        <v>531</v>
      </c>
      <c r="T993" s="71" t="s">
        <v>121</v>
      </c>
      <c r="U993" s="71" t="s">
        <v>122</v>
      </c>
      <c r="V993" s="71" t="s">
        <v>2780</v>
      </c>
      <c r="W993" s="71" t="s">
        <v>2981</v>
      </c>
      <c r="X993" s="72">
        <v>44837</v>
      </c>
      <c r="Y993" s="72">
        <v>44841</v>
      </c>
      <c r="Z993">
        <v>90</v>
      </c>
      <c r="AA993">
        <v>770</v>
      </c>
      <c r="AB993" s="3">
        <v>0</v>
      </c>
      <c r="AC993" s="75">
        <v>44844</v>
      </c>
      <c r="AD993" s="8" t="s">
        <v>2991</v>
      </c>
      <c r="AE993">
        <v>90</v>
      </c>
      <c r="AF993" s="76" t="s">
        <v>419</v>
      </c>
      <c r="AG993" s="69" t="s">
        <v>2707</v>
      </c>
      <c r="AH993" s="9">
        <v>44875</v>
      </c>
      <c r="AI993" s="9">
        <v>44875</v>
      </c>
      <c r="AJ993" t="s">
        <v>151</v>
      </c>
    </row>
    <row r="994" spans="1:36" x14ac:dyDescent="0.25">
      <c r="A994">
        <v>2022</v>
      </c>
      <c r="B994" s="5">
        <v>44835</v>
      </c>
      <c r="C994" s="5">
        <v>44865</v>
      </c>
      <c r="D994" t="s">
        <v>91</v>
      </c>
      <c r="E994" s="77" t="s">
        <v>983</v>
      </c>
      <c r="F994" s="78" t="s">
        <v>886</v>
      </c>
      <c r="G994" s="78" t="s">
        <v>886</v>
      </c>
      <c r="H994" s="78" t="s">
        <v>2983</v>
      </c>
      <c r="I994" t="s">
        <v>2992</v>
      </c>
      <c r="J994" t="s">
        <v>1930</v>
      </c>
      <c r="K994" t="s">
        <v>2993</v>
      </c>
      <c r="L994" t="s">
        <v>101</v>
      </c>
      <c r="M994" s="71" t="s">
        <v>2763</v>
      </c>
      <c r="N994" t="s">
        <v>103</v>
      </c>
      <c r="O994" s="3">
        <v>0</v>
      </c>
      <c r="P994" s="3">
        <v>0</v>
      </c>
      <c r="Q994" s="71" t="s">
        <v>121</v>
      </c>
      <c r="R994" s="71" t="s">
        <v>122</v>
      </c>
      <c r="S994" s="71" t="s">
        <v>531</v>
      </c>
      <c r="T994" s="71" t="s">
        <v>121</v>
      </c>
      <c r="U994" s="71" t="s">
        <v>122</v>
      </c>
      <c r="V994" s="71" t="s">
        <v>2780</v>
      </c>
      <c r="W994" s="71" t="s">
        <v>2763</v>
      </c>
      <c r="X994" s="72">
        <v>44837</v>
      </c>
      <c r="Y994" s="73">
        <v>44841</v>
      </c>
      <c r="Z994" s="74">
        <v>91</v>
      </c>
      <c r="AA994">
        <v>770</v>
      </c>
      <c r="AB994" s="3">
        <v>0</v>
      </c>
      <c r="AC994" s="75">
        <v>44844</v>
      </c>
      <c r="AD994" s="8" t="s">
        <v>2994</v>
      </c>
      <c r="AE994" s="74">
        <v>91</v>
      </c>
      <c r="AF994" s="76" t="s">
        <v>419</v>
      </c>
      <c r="AG994" s="69" t="s">
        <v>2707</v>
      </c>
      <c r="AH994" s="9">
        <v>44875</v>
      </c>
      <c r="AI994" s="9">
        <v>44875</v>
      </c>
      <c r="AJ994" s="4" t="s">
        <v>126</v>
      </c>
    </row>
    <row r="995" spans="1:36" x14ac:dyDescent="0.25">
      <c r="A995">
        <v>2022</v>
      </c>
      <c r="B995" s="5">
        <v>44835</v>
      </c>
      <c r="C995" s="5">
        <v>44865</v>
      </c>
      <c r="D995" t="s">
        <v>91</v>
      </c>
      <c r="E995" s="77" t="s">
        <v>2380</v>
      </c>
      <c r="F995" s="83" t="s">
        <v>891</v>
      </c>
      <c r="G995" s="83" t="s">
        <v>891</v>
      </c>
      <c r="H995" s="81" t="s">
        <v>2983</v>
      </c>
      <c r="I995" t="s">
        <v>195</v>
      </c>
      <c r="J995" t="s">
        <v>1142</v>
      </c>
      <c r="K995" t="s">
        <v>877</v>
      </c>
      <c r="L995" t="s">
        <v>101</v>
      </c>
      <c r="M995" s="71" t="s">
        <v>2763</v>
      </c>
      <c r="N995" t="s">
        <v>103</v>
      </c>
      <c r="O995" s="3">
        <v>0</v>
      </c>
      <c r="P995" s="3">
        <v>0</v>
      </c>
      <c r="Q995" s="71" t="s">
        <v>121</v>
      </c>
      <c r="R995" s="71" t="s">
        <v>122</v>
      </c>
      <c r="S995" s="71" t="s">
        <v>531</v>
      </c>
      <c r="T995" s="71" t="s">
        <v>121</v>
      </c>
      <c r="U995" s="71" t="s">
        <v>122</v>
      </c>
      <c r="V995" s="71" t="s">
        <v>2780</v>
      </c>
      <c r="W995" s="71" t="s">
        <v>2763</v>
      </c>
      <c r="X995" s="72">
        <v>44837</v>
      </c>
      <c r="Y995" s="73">
        <v>44841</v>
      </c>
      <c r="Z995">
        <v>92</v>
      </c>
      <c r="AA995">
        <v>770</v>
      </c>
      <c r="AB995" s="3">
        <v>0</v>
      </c>
      <c r="AC995" s="75">
        <v>44844</v>
      </c>
      <c r="AD995" s="8" t="s">
        <v>2995</v>
      </c>
      <c r="AE995">
        <v>92</v>
      </c>
      <c r="AF995" s="76" t="s">
        <v>419</v>
      </c>
      <c r="AG995" s="69" t="s">
        <v>2707</v>
      </c>
      <c r="AH995" s="9">
        <v>44875</v>
      </c>
      <c r="AI995" s="9">
        <v>44875</v>
      </c>
      <c r="AJ995" s="4" t="s">
        <v>126</v>
      </c>
    </row>
    <row r="996" spans="1:36" x14ac:dyDescent="0.25">
      <c r="A996">
        <v>2022</v>
      </c>
      <c r="B996" s="5">
        <v>44835</v>
      </c>
      <c r="C996" s="5">
        <v>44865</v>
      </c>
      <c r="D996" t="s">
        <v>92</v>
      </c>
      <c r="E996" s="79" t="s">
        <v>1617</v>
      </c>
      <c r="F996" s="80" t="s">
        <v>1493</v>
      </c>
      <c r="G996" s="80" t="s">
        <v>1493</v>
      </c>
      <c r="H996" s="80" t="s">
        <v>2095</v>
      </c>
      <c r="I996" t="s">
        <v>2996</v>
      </c>
      <c r="J996" t="s">
        <v>1166</v>
      </c>
      <c r="K996" t="s">
        <v>119</v>
      </c>
      <c r="L996" t="s">
        <v>101</v>
      </c>
      <c r="M996" s="71" t="s">
        <v>2997</v>
      </c>
      <c r="N996" t="s">
        <v>103</v>
      </c>
      <c r="O996" s="3">
        <v>0</v>
      </c>
      <c r="P996" s="3">
        <v>0</v>
      </c>
      <c r="Q996" s="71" t="s">
        <v>121</v>
      </c>
      <c r="R996" s="71" t="s">
        <v>122</v>
      </c>
      <c r="S996" s="71" t="s">
        <v>531</v>
      </c>
      <c r="T996" s="71" t="s">
        <v>121</v>
      </c>
      <c r="U996" s="71" t="s">
        <v>122</v>
      </c>
      <c r="V996" s="71" t="s">
        <v>2901</v>
      </c>
      <c r="W996" s="71" t="s">
        <v>2997</v>
      </c>
      <c r="X996" s="72">
        <v>44845</v>
      </c>
      <c r="Y996" s="73">
        <v>44848</v>
      </c>
      <c r="Z996" s="74">
        <v>93</v>
      </c>
      <c r="AA996">
        <v>616</v>
      </c>
      <c r="AB996" s="3">
        <v>0</v>
      </c>
      <c r="AC996" s="75">
        <v>44851</v>
      </c>
      <c r="AD996" s="8" t="s">
        <v>2998</v>
      </c>
      <c r="AE996" s="74">
        <v>93</v>
      </c>
      <c r="AF996" s="76" t="s">
        <v>419</v>
      </c>
      <c r="AG996" s="69" t="s">
        <v>2707</v>
      </c>
      <c r="AH996" s="9">
        <v>44875</v>
      </c>
      <c r="AI996" s="9">
        <v>44875</v>
      </c>
      <c r="AJ996" t="s">
        <v>151</v>
      </c>
    </row>
    <row r="997" spans="1:36" x14ac:dyDescent="0.25">
      <c r="A997">
        <v>2022</v>
      </c>
      <c r="B997" s="5">
        <v>44835</v>
      </c>
      <c r="C997" s="5">
        <v>44865</v>
      </c>
      <c r="D997" t="s">
        <v>92</v>
      </c>
      <c r="E997" s="79" t="s">
        <v>1617</v>
      </c>
      <c r="F997" s="80" t="s">
        <v>1493</v>
      </c>
      <c r="G997" s="80" t="s">
        <v>1493</v>
      </c>
      <c r="H997" s="80" t="s">
        <v>2095</v>
      </c>
      <c r="I997" t="s">
        <v>2999</v>
      </c>
      <c r="J997" t="s">
        <v>605</v>
      </c>
      <c r="K997" t="s">
        <v>739</v>
      </c>
      <c r="L997" t="s">
        <v>101</v>
      </c>
      <c r="M997" s="71" t="s">
        <v>2997</v>
      </c>
      <c r="N997" t="s">
        <v>103</v>
      </c>
      <c r="O997" s="3">
        <v>0</v>
      </c>
      <c r="P997" s="3">
        <v>0</v>
      </c>
      <c r="Q997" s="71" t="s">
        <v>121</v>
      </c>
      <c r="R997" s="71" t="s">
        <v>122</v>
      </c>
      <c r="S997" s="71" t="s">
        <v>531</v>
      </c>
      <c r="T997" s="71" t="s">
        <v>121</v>
      </c>
      <c r="U997" s="71" t="s">
        <v>122</v>
      </c>
      <c r="V997" s="71" t="s">
        <v>2780</v>
      </c>
      <c r="W997" s="71" t="s">
        <v>2997</v>
      </c>
      <c r="X997" s="72">
        <v>44845</v>
      </c>
      <c r="Y997" s="73">
        <v>44848</v>
      </c>
      <c r="Z997">
        <v>94</v>
      </c>
      <c r="AA997">
        <v>616</v>
      </c>
      <c r="AB997" s="3">
        <v>0</v>
      </c>
      <c r="AC997" s="75">
        <v>44851</v>
      </c>
      <c r="AD997" s="8" t="s">
        <v>3000</v>
      </c>
      <c r="AE997">
        <v>94</v>
      </c>
      <c r="AF997" s="76" t="s">
        <v>419</v>
      </c>
      <c r="AG997" s="69" t="s">
        <v>2707</v>
      </c>
      <c r="AH997" s="9">
        <v>44875</v>
      </c>
      <c r="AI997" s="9">
        <v>44875</v>
      </c>
      <c r="AJ997" t="s">
        <v>151</v>
      </c>
    </row>
    <row r="998" spans="1:36" x14ac:dyDescent="0.25">
      <c r="A998">
        <v>2022</v>
      </c>
      <c r="B998" s="5">
        <v>44835</v>
      </c>
      <c r="C998" s="5">
        <v>44865</v>
      </c>
      <c r="D998" t="s">
        <v>91</v>
      </c>
      <c r="E998" s="77" t="s">
        <v>3001</v>
      </c>
      <c r="F998" s="78" t="s">
        <v>238</v>
      </c>
      <c r="G998" s="78" t="s">
        <v>238</v>
      </c>
      <c r="H998" s="78" t="s">
        <v>3002</v>
      </c>
      <c r="I998" t="s">
        <v>3003</v>
      </c>
      <c r="J998" t="s">
        <v>180</v>
      </c>
      <c r="K998" t="s">
        <v>3004</v>
      </c>
      <c r="L998" t="s">
        <v>101</v>
      </c>
      <c r="M998" s="71" t="s">
        <v>2978</v>
      </c>
      <c r="N998" t="s">
        <v>103</v>
      </c>
      <c r="O998" s="3">
        <v>0</v>
      </c>
      <c r="P998" s="3">
        <v>0</v>
      </c>
      <c r="Q998" s="71" t="s">
        <v>121</v>
      </c>
      <c r="R998" s="71" t="s">
        <v>122</v>
      </c>
      <c r="S998" s="71" t="s">
        <v>531</v>
      </c>
      <c r="T998" s="71" t="s">
        <v>121</v>
      </c>
      <c r="U998" s="71" t="s">
        <v>122</v>
      </c>
      <c r="V998" s="71" t="s">
        <v>2901</v>
      </c>
      <c r="W998" s="71" t="s">
        <v>2978</v>
      </c>
      <c r="X998" s="72">
        <v>44844</v>
      </c>
      <c r="Y998" s="73">
        <v>44848</v>
      </c>
      <c r="Z998">
        <v>95</v>
      </c>
      <c r="AA998">
        <v>770</v>
      </c>
      <c r="AB998" s="3">
        <v>0</v>
      </c>
      <c r="AC998" s="75">
        <v>44851</v>
      </c>
      <c r="AD998" s="8" t="s">
        <v>3005</v>
      </c>
      <c r="AE998" s="74">
        <v>95</v>
      </c>
      <c r="AF998" s="76" t="s">
        <v>419</v>
      </c>
      <c r="AG998" s="69" t="s">
        <v>2707</v>
      </c>
      <c r="AH998" s="9">
        <v>44875</v>
      </c>
      <c r="AI998" s="9">
        <v>44875</v>
      </c>
      <c r="AJ998" s="4" t="s">
        <v>126</v>
      </c>
    </row>
    <row r="999" spans="1:36" x14ac:dyDescent="0.25">
      <c r="A999">
        <v>2022</v>
      </c>
      <c r="B999" s="5">
        <v>44835</v>
      </c>
      <c r="C999" s="5">
        <v>44865</v>
      </c>
      <c r="D999" t="s">
        <v>91</v>
      </c>
      <c r="E999" s="70" t="s">
        <v>142</v>
      </c>
      <c r="F999" s="11" t="s">
        <v>143</v>
      </c>
      <c r="G999" s="11" t="s">
        <v>143</v>
      </c>
      <c r="H999" s="11" t="s">
        <v>3002</v>
      </c>
      <c r="I999" t="s">
        <v>3006</v>
      </c>
      <c r="J999" t="s">
        <v>718</v>
      </c>
      <c r="K999" t="s">
        <v>3007</v>
      </c>
      <c r="L999" t="s">
        <v>101</v>
      </c>
      <c r="M999" s="71" t="s">
        <v>3008</v>
      </c>
      <c r="N999" t="s">
        <v>103</v>
      </c>
      <c r="O999" s="3">
        <v>0</v>
      </c>
      <c r="P999" s="3">
        <v>0</v>
      </c>
      <c r="Q999" s="71" t="s">
        <v>121</v>
      </c>
      <c r="R999" s="71" t="s">
        <v>122</v>
      </c>
      <c r="S999" s="71" t="s">
        <v>531</v>
      </c>
      <c r="T999" s="71" t="s">
        <v>121</v>
      </c>
      <c r="U999" s="71" t="s">
        <v>122</v>
      </c>
      <c r="V999" s="71" t="s">
        <v>2780</v>
      </c>
      <c r="W999" s="71" t="s">
        <v>3008</v>
      </c>
      <c r="X999" s="72">
        <v>44845</v>
      </c>
      <c r="Y999" s="73">
        <v>44848</v>
      </c>
      <c r="Z999" s="74">
        <v>96</v>
      </c>
      <c r="AA999">
        <v>616</v>
      </c>
      <c r="AB999" s="3">
        <v>0</v>
      </c>
      <c r="AC999" s="75">
        <v>44851</v>
      </c>
      <c r="AD999" s="8" t="s">
        <v>3009</v>
      </c>
      <c r="AE999">
        <v>96</v>
      </c>
      <c r="AF999" s="76" t="s">
        <v>419</v>
      </c>
      <c r="AG999" s="69" t="s">
        <v>2707</v>
      </c>
      <c r="AH999" s="9">
        <v>44875</v>
      </c>
      <c r="AI999" s="9">
        <v>44875</v>
      </c>
      <c r="AJ999" t="s">
        <v>151</v>
      </c>
    </row>
    <row r="1000" spans="1:36" x14ac:dyDescent="0.25">
      <c r="A1000">
        <v>2022</v>
      </c>
      <c r="B1000" s="5">
        <v>44835</v>
      </c>
      <c r="C1000" s="5">
        <v>44865</v>
      </c>
      <c r="D1000" t="s">
        <v>91</v>
      </c>
      <c r="E1000" s="70" t="s">
        <v>1542</v>
      </c>
      <c r="F1000" s="11" t="s">
        <v>911</v>
      </c>
      <c r="G1000" s="11" t="s">
        <v>911</v>
      </c>
      <c r="H1000" s="78" t="s">
        <v>3010</v>
      </c>
      <c r="I1000" t="s">
        <v>3011</v>
      </c>
      <c r="J1000" t="s">
        <v>180</v>
      </c>
      <c r="K1000" t="s">
        <v>2346</v>
      </c>
      <c r="L1000" t="s">
        <v>101</v>
      </c>
      <c r="M1000" s="71" t="s">
        <v>3008</v>
      </c>
      <c r="N1000" t="s">
        <v>103</v>
      </c>
      <c r="O1000" s="3">
        <v>0</v>
      </c>
      <c r="P1000" s="3">
        <v>0</v>
      </c>
      <c r="Q1000" s="71" t="s">
        <v>121</v>
      </c>
      <c r="R1000" s="71" t="s">
        <v>122</v>
      </c>
      <c r="S1000" s="71" t="s">
        <v>531</v>
      </c>
      <c r="T1000" s="71" t="s">
        <v>121</v>
      </c>
      <c r="U1000" s="71" t="s">
        <v>122</v>
      </c>
      <c r="V1000" s="71" t="s">
        <v>2786</v>
      </c>
      <c r="W1000" s="71" t="s">
        <v>3008</v>
      </c>
      <c r="X1000" s="72">
        <v>44845</v>
      </c>
      <c r="Y1000" s="73">
        <v>44848</v>
      </c>
      <c r="Z1000">
        <v>97</v>
      </c>
      <c r="AA1000">
        <v>616</v>
      </c>
      <c r="AB1000" s="3">
        <v>0</v>
      </c>
      <c r="AC1000" s="75">
        <v>44851</v>
      </c>
      <c r="AD1000" s="8" t="s">
        <v>3012</v>
      </c>
      <c r="AE1000" s="74">
        <v>97</v>
      </c>
      <c r="AF1000" s="76" t="s">
        <v>419</v>
      </c>
      <c r="AG1000" s="69" t="s">
        <v>2707</v>
      </c>
      <c r="AH1000" s="9">
        <v>44875</v>
      </c>
      <c r="AI1000" s="9">
        <v>44875</v>
      </c>
      <c r="AJ1000" s="4" t="s">
        <v>126</v>
      </c>
    </row>
    <row r="1001" spans="1:36" x14ac:dyDescent="0.25">
      <c r="A1001">
        <v>2022</v>
      </c>
      <c r="B1001" s="5">
        <v>44835</v>
      </c>
      <c r="C1001" s="5">
        <v>44865</v>
      </c>
      <c r="D1001" t="s">
        <v>91</v>
      </c>
      <c r="E1001" s="70" t="s">
        <v>574</v>
      </c>
      <c r="F1001" s="11" t="s">
        <v>2629</v>
      </c>
      <c r="G1001" s="11" t="s">
        <v>2629</v>
      </c>
      <c r="H1001" s="11" t="s">
        <v>3002</v>
      </c>
      <c r="I1001" t="s">
        <v>3013</v>
      </c>
      <c r="J1001" t="s">
        <v>3014</v>
      </c>
      <c r="K1001" t="s">
        <v>1777</v>
      </c>
      <c r="L1001" t="s">
        <v>101</v>
      </c>
      <c r="M1001" s="71" t="s">
        <v>2978</v>
      </c>
      <c r="N1001" t="s">
        <v>103</v>
      </c>
      <c r="O1001" s="3">
        <v>0</v>
      </c>
      <c r="P1001" s="3">
        <v>0</v>
      </c>
      <c r="Q1001" s="71" t="s">
        <v>121</v>
      </c>
      <c r="R1001" s="71" t="s">
        <v>122</v>
      </c>
      <c r="S1001" s="71" t="s">
        <v>531</v>
      </c>
      <c r="T1001" s="71" t="s">
        <v>121</v>
      </c>
      <c r="U1001" s="71" t="s">
        <v>122</v>
      </c>
      <c r="V1001" s="71" t="s">
        <v>2901</v>
      </c>
      <c r="W1001" s="71" t="s">
        <v>2978</v>
      </c>
      <c r="X1001" s="72">
        <v>44844</v>
      </c>
      <c r="Y1001" s="73">
        <v>44848</v>
      </c>
      <c r="Z1001" s="74">
        <v>98</v>
      </c>
      <c r="AA1001">
        <v>462</v>
      </c>
      <c r="AB1001" s="3">
        <v>0</v>
      </c>
      <c r="AC1001" s="75">
        <v>44851</v>
      </c>
      <c r="AD1001" s="8" t="s">
        <v>3015</v>
      </c>
      <c r="AE1001">
        <v>98</v>
      </c>
      <c r="AF1001" s="76" t="s">
        <v>419</v>
      </c>
      <c r="AG1001" s="69" t="s">
        <v>2707</v>
      </c>
      <c r="AH1001" s="9">
        <v>44875</v>
      </c>
      <c r="AI1001" s="9">
        <v>44875</v>
      </c>
      <c r="AJ1001" s="4" t="s">
        <v>126</v>
      </c>
    </row>
    <row r="1002" spans="1:36" x14ac:dyDescent="0.25">
      <c r="A1002">
        <v>2022</v>
      </c>
      <c r="B1002" s="5">
        <v>44835</v>
      </c>
      <c r="C1002" s="5">
        <v>44865</v>
      </c>
      <c r="D1002" t="s">
        <v>91</v>
      </c>
      <c r="E1002" s="70" t="s">
        <v>2343</v>
      </c>
      <c r="F1002" s="11" t="s">
        <v>2344</v>
      </c>
      <c r="G1002" s="11" t="s">
        <v>2344</v>
      </c>
      <c r="H1002" s="11" t="s">
        <v>3016</v>
      </c>
      <c r="I1002" t="s">
        <v>742</v>
      </c>
      <c r="J1002" t="s">
        <v>649</v>
      </c>
      <c r="K1002" t="s">
        <v>3017</v>
      </c>
      <c r="L1002" t="s">
        <v>101</v>
      </c>
      <c r="M1002" s="71" t="s">
        <v>3018</v>
      </c>
      <c r="N1002" t="s">
        <v>103</v>
      </c>
      <c r="O1002" s="3">
        <v>0</v>
      </c>
      <c r="P1002" s="3">
        <v>0</v>
      </c>
      <c r="Q1002" s="71" t="s">
        <v>121</v>
      </c>
      <c r="R1002" s="71" t="s">
        <v>122</v>
      </c>
      <c r="S1002" s="71" t="s">
        <v>531</v>
      </c>
      <c r="T1002" s="71" t="s">
        <v>121</v>
      </c>
      <c r="U1002" s="71" t="s">
        <v>122</v>
      </c>
      <c r="V1002" s="71" t="s">
        <v>2777</v>
      </c>
      <c r="W1002" s="71" t="s">
        <v>3018</v>
      </c>
      <c r="X1002" s="72">
        <v>44844</v>
      </c>
      <c r="Y1002" s="73">
        <v>44848</v>
      </c>
      <c r="Z1002">
        <v>99</v>
      </c>
      <c r="AA1002">
        <v>770</v>
      </c>
      <c r="AB1002" s="3">
        <v>0</v>
      </c>
      <c r="AC1002" s="75">
        <v>44851</v>
      </c>
      <c r="AD1002" s="8" t="s">
        <v>3019</v>
      </c>
      <c r="AE1002" s="74">
        <v>99</v>
      </c>
      <c r="AF1002" s="76" t="s">
        <v>419</v>
      </c>
      <c r="AG1002" s="69" t="s">
        <v>2707</v>
      </c>
      <c r="AH1002" s="9">
        <v>44875</v>
      </c>
      <c r="AI1002" s="9">
        <v>44875</v>
      </c>
      <c r="AJ1002" s="4" t="s">
        <v>126</v>
      </c>
    </row>
    <row r="1003" spans="1:36" x14ac:dyDescent="0.25">
      <c r="A1003">
        <v>2022</v>
      </c>
      <c r="B1003" s="5">
        <v>44835</v>
      </c>
      <c r="C1003" s="5">
        <v>44865</v>
      </c>
      <c r="D1003" t="s">
        <v>91</v>
      </c>
      <c r="E1003" s="77" t="s">
        <v>2380</v>
      </c>
      <c r="F1003" s="83" t="s">
        <v>891</v>
      </c>
      <c r="G1003" s="83" t="s">
        <v>891</v>
      </c>
      <c r="H1003" s="83" t="s">
        <v>3016</v>
      </c>
      <c r="I1003" t="s">
        <v>3020</v>
      </c>
      <c r="J1003" t="s">
        <v>1641</v>
      </c>
      <c r="K1003" t="s">
        <v>3021</v>
      </c>
      <c r="L1003" t="s">
        <v>101</v>
      </c>
      <c r="M1003" s="71" t="s">
        <v>3022</v>
      </c>
      <c r="N1003" t="s">
        <v>103</v>
      </c>
      <c r="O1003" s="3">
        <v>0</v>
      </c>
      <c r="P1003" s="3">
        <v>0</v>
      </c>
      <c r="Q1003" s="71" t="s">
        <v>121</v>
      </c>
      <c r="R1003" s="71" t="s">
        <v>122</v>
      </c>
      <c r="S1003" s="71" t="s">
        <v>531</v>
      </c>
      <c r="T1003" s="71" t="s">
        <v>121</v>
      </c>
      <c r="U1003" s="71" t="s">
        <v>122</v>
      </c>
      <c r="V1003" s="71" t="s">
        <v>2777</v>
      </c>
      <c r="W1003" s="71" t="s">
        <v>3022</v>
      </c>
      <c r="X1003" s="72">
        <v>44844</v>
      </c>
      <c r="Y1003" s="73">
        <v>44848</v>
      </c>
      <c r="Z1003" s="74">
        <v>100</v>
      </c>
      <c r="AA1003">
        <v>770</v>
      </c>
      <c r="AB1003" s="3">
        <v>0</v>
      </c>
      <c r="AC1003" s="75">
        <v>44851</v>
      </c>
      <c r="AD1003" s="8" t="s">
        <v>3023</v>
      </c>
      <c r="AE1003">
        <v>100</v>
      </c>
      <c r="AF1003" s="76" t="s">
        <v>419</v>
      </c>
      <c r="AG1003" s="69" t="s">
        <v>2707</v>
      </c>
      <c r="AH1003" s="9">
        <v>44875</v>
      </c>
      <c r="AI1003" s="9">
        <v>44875</v>
      </c>
      <c r="AJ1003" s="4" t="s">
        <v>126</v>
      </c>
    </row>
    <row r="1004" spans="1:36" x14ac:dyDescent="0.25">
      <c r="A1004">
        <v>2022</v>
      </c>
      <c r="B1004" s="5">
        <v>44835</v>
      </c>
      <c r="C1004" s="5">
        <v>44865</v>
      </c>
      <c r="D1004" t="s">
        <v>91</v>
      </c>
      <c r="E1004" s="70" t="s">
        <v>983</v>
      </c>
      <c r="F1004" s="11" t="s">
        <v>886</v>
      </c>
      <c r="G1004" s="11" t="s">
        <v>886</v>
      </c>
      <c r="H1004" s="11" t="s">
        <v>619</v>
      </c>
      <c r="I1004" t="s">
        <v>3024</v>
      </c>
      <c r="J1004" t="s">
        <v>3025</v>
      </c>
      <c r="K1004" t="s">
        <v>649</v>
      </c>
      <c r="L1004" t="s">
        <v>101</v>
      </c>
      <c r="M1004" s="71" t="s">
        <v>373</v>
      </c>
      <c r="N1004" t="s">
        <v>103</v>
      </c>
      <c r="O1004" s="3">
        <v>0</v>
      </c>
      <c r="P1004" s="3">
        <v>0</v>
      </c>
      <c r="Q1004" s="71" t="s">
        <v>121</v>
      </c>
      <c r="R1004" s="71" t="s">
        <v>122</v>
      </c>
      <c r="S1004" s="71" t="s">
        <v>531</v>
      </c>
      <c r="T1004" s="71" t="s">
        <v>121</v>
      </c>
      <c r="U1004" s="71" t="s">
        <v>122</v>
      </c>
      <c r="V1004" s="71" t="s">
        <v>2889</v>
      </c>
      <c r="W1004" s="71" t="s">
        <v>373</v>
      </c>
      <c r="X1004" s="72">
        <v>44844</v>
      </c>
      <c r="Y1004" s="73">
        <v>44848</v>
      </c>
      <c r="Z1004">
        <v>101</v>
      </c>
      <c r="AA1004">
        <v>770</v>
      </c>
      <c r="AB1004" s="3">
        <v>0</v>
      </c>
      <c r="AC1004" s="75">
        <v>44851</v>
      </c>
      <c r="AD1004" s="8" t="s">
        <v>3026</v>
      </c>
      <c r="AE1004" s="74">
        <v>101</v>
      </c>
      <c r="AF1004" s="76" t="s">
        <v>419</v>
      </c>
      <c r="AG1004" s="69" t="s">
        <v>2707</v>
      </c>
      <c r="AH1004" s="9">
        <v>44875</v>
      </c>
      <c r="AI1004" s="9">
        <v>44875</v>
      </c>
      <c r="AJ1004" s="4" t="s">
        <v>126</v>
      </c>
    </row>
    <row r="1005" spans="1:36" x14ac:dyDescent="0.25">
      <c r="A1005">
        <v>2022</v>
      </c>
      <c r="B1005" s="5">
        <v>44835</v>
      </c>
      <c r="C1005" s="5">
        <v>44865</v>
      </c>
      <c r="D1005" t="s">
        <v>91</v>
      </c>
      <c r="E1005" s="70" t="s">
        <v>2380</v>
      </c>
      <c r="F1005" s="11" t="s">
        <v>891</v>
      </c>
      <c r="G1005" s="11" t="s">
        <v>891</v>
      </c>
      <c r="H1005" s="11" t="s">
        <v>3016</v>
      </c>
      <c r="I1005" t="s">
        <v>3027</v>
      </c>
      <c r="J1005" t="s">
        <v>1641</v>
      </c>
      <c r="K1005" t="s">
        <v>960</v>
      </c>
      <c r="L1005" t="s">
        <v>101</v>
      </c>
      <c r="M1005" s="71" t="s">
        <v>3018</v>
      </c>
      <c r="N1005" t="s">
        <v>103</v>
      </c>
      <c r="O1005" s="3">
        <v>0</v>
      </c>
      <c r="P1005" s="3">
        <v>0</v>
      </c>
      <c r="Q1005" s="71" t="s">
        <v>121</v>
      </c>
      <c r="R1005" s="71" t="s">
        <v>122</v>
      </c>
      <c r="S1005" s="71" t="s">
        <v>531</v>
      </c>
      <c r="T1005" s="71" t="s">
        <v>121</v>
      </c>
      <c r="U1005" s="71" t="s">
        <v>122</v>
      </c>
      <c r="V1005" s="71" t="s">
        <v>2777</v>
      </c>
      <c r="W1005" s="71" t="s">
        <v>3018</v>
      </c>
      <c r="X1005" s="72">
        <v>44844</v>
      </c>
      <c r="Y1005" s="73">
        <v>44848</v>
      </c>
      <c r="Z1005">
        <v>102</v>
      </c>
      <c r="AA1005">
        <v>770</v>
      </c>
      <c r="AB1005" s="3">
        <v>0</v>
      </c>
      <c r="AC1005" s="75">
        <v>44851</v>
      </c>
      <c r="AD1005" s="8" t="s">
        <v>3028</v>
      </c>
      <c r="AE1005">
        <v>102</v>
      </c>
      <c r="AF1005" s="76" t="s">
        <v>419</v>
      </c>
      <c r="AG1005" s="69" t="s">
        <v>2707</v>
      </c>
      <c r="AH1005" s="9">
        <v>44875</v>
      </c>
      <c r="AI1005" s="9">
        <v>44875</v>
      </c>
      <c r="AJ1005" s="4" t="s">
        <v>126</v>
      </c>
    </row>
    <row r="1006" spans="1:36" x14ac:dyDescent="0.25">
      <c r="A1006">
        <v>2022</v>
      </c>
      <c r="B1006" s="5">
        <v>44835</v>
      </c>
      <c r="C1006" s="5">
        <v>44865</v>
      </c>
      <c r="D1006" t="s">
        <v>91</v>
      </c>
      <c r="E1006" s="70" t="s">
        <v>2809</v>
      </c>
      <c r="F1006" s="11" t="s">
        <v>2810</v>
      </c>
      <c r="G1006" s="11" t="s">
        <v>2810</v>
      </c>
      <c r="H1006" s="11" t="s">
        <v>2726</v>
      </c>
      <c r="I1006" t="s">
        <v>3029</v>
      </c>
      <c r="J1006" t="s">
        <v>3030</v>
      </c>
      <c r="K1006" t="s">
        <v>240</v>
      </c>
      <c r="L1006" t="s">
        <v>101</v>
      </c>
      <c r="M1006" s="71" t="s">
        <v>3031</v>
      </c>
      <c r="N1006" t="s">
        <v>103</v>
      </c>
      <c r="O1006" s="3">
        <v>0</v>
      </c>
      <c r="P1006" s="3">
        <v>0</v>
      </c>
      <c r="Q1006" s="71" t="s">
        <v>121</v>
      </c>
      <c r="R1006" s="71" t="s">
        <v>122</v>
      </c>
      <c r="S1006" s="71" t="s">
        <v>531</v>
      </c>
      <c r="T1006" s="71" t="s">
        <v>121</v>
      </c>
      <c r="U1006" s="71" t="s">
        <v>122</v>
      </c>
      <c r="V1006" t="s">
        <v>2889</v>
      </c>
      <c r="W1006" s="71" t="s">
        <v>3031</v>
      </c>
      <c r="X1006" s="72">
        <v>44844</v>
      </c>
      <c r="Y1006" s="73">
        <v>44848</v>
      </c>
      <c r="Z1006" s="74">
        <v>103</v>
      </c>
      <c r="AA1006">
        <v>770</v>
      </c>
      <c r="AB1006" s="3">
        <v>0</v>
      </c>
      <c r="AC1006" s="75">
        <v>44851</v>
      </c>
      <c r="AD1006" s="8" t="s">
        <v>3032</v>
      </c>
      <c r="AE1006" s="74">
        <v>103</v>
      </c>
      <c r="AF1006" s="76" t="s">
        <v>419</v>
      </c>
      <c r="AG1006" s="69" t="s">
        <v>2707</v>
      </c>
      <c r="AH1006" s="9">
        <v>44875</v>
      </c>
      <c r="AI1006" s="9">
        <v>44875</v>
      </c>
      <c r="AJ1006" t="s">
        <v>151</v>
      </c>
    </row>
    <row r="1007" spans="1:36" x14ac:dyDescent="0.25">
      <c r="A1007">
        <v>2022</v>
      </c>
      <c r="B1007" s="5">
        <v>44835</v>
      </c>
      <c r="C1007" s="5">
        <v>44865</v>
      </c>
      <c r="D1007" t="s">
        <v>91</v>
      </c>
      <c r="E1007" s="70" t="s">
        <v>983</v>
      </c>
      <c r="F1007" s="11" t="s">
        <v>886</v>
      </c>
      <c r="G1007" s="11" t="s">
        <v>886</v>
      </c>
      <c r="H1007" s="11" t="s">
        <v>2726</v>
      </c>
      <c r="I1007" t="s">
        <v>3033</v>
      </c>
      <c r="J1007" t="s">
        <v>649</v>
      </c>
      <c r="K1007" t="s">
        <v>1040</v>
      </c>
      <c r="L1007" t="s">
        <v>101</v>
      </c>
      <c r="M1007" s="71" t="s">
        <v>3034</v>
      </c>
      <c r="N1007" t="s">
        <v>103</v>
      </c>
      <c r="O1007" s="3">
        <v>0</v>
      </c>
      <c r="P1007" s="3">
        <v>0</v>
      </c>
      <c r="Q1007" s="71" t="s">
        <v>121</v>
      </c>
      <c r="R1007" s="71" t="s">
        <v>122</v>
      </c>
      <c r="S1007" s="71" t="s">
        <v>531</v>
      </c>
      <c r="T1007" s="71" t="s">
        <v>121</v>
      </c>
      <c r="U1007" s="71" t="s">
        <v>122</v>
      </c>
      <c r="V1007" t="s">
        <v>3035</v>
      </c>
      <c r="W1007" s="71" t="s">
        <v>3034</v>
      </c>
      <c r="X1007" s="72">
        <v>44844</v>
      </c>
      <c r="Y1007" s="73">
        <v>44845</v>
      </c>
      <c r="Z1007">
        <v>104</v>
      </c>
      <c r="AA1007">
        <v>308</v>
      </c>
      <c r="AB1007" s="3">
        <v>0</v>
      </c>
      <c r="AC1007" s="75">
        <v>44846</v>
      </c>
      <c r="AD1007" s="8" t="s">
        <v>3036</v>
      </c>
      <c r="AE1007">
        <v>104</v>
      </c>
      <c r="AF1007" s="76" t="s">
        <v>419</v>
      </c>
      <c r="AG1007" s="69" t="s">
        <v>2707</v>
      </c>
      <c r="AH1007" s="9">
        <v>44875</v>
      </c>
      <c r="AI1007" s="9">
        <v>44875</v>
      </c>
      <c r="AJ1007" s="4" t="s">
        <v>126</v>
      </c>
    </row>
    <row r="1008" spans="1:36" x14ac:dyDescent="0.25">
      <c r="A1008">
        <v>2022</v>
      </c>
      <c r="B1008" s="5">
        <v>44835</v>
      </c>
      <c r="C1008" s="5">
        <v>44865</v>
      </c>
      <c r="D1008" t="s">
        <v>92</v>
      </c>
      <c r="E1008" s="79" t="s">
        <v>3037</v>
      </c>
      <c r="F1008" s="80" t="s">
        <v>1493</v>
      </c>
      <c r="G1008" s="80" t="s">
        <v>1493</v>
      </c>
      <c r="H1008" s="80" t="s">
        <v>2423</v>
      </c>
      <c r="I1008" t="s">
        <v>3038</v>
      </c>
      <c r="J1008" t="s">
        <v>282</v>
      </c>
      <c r="K1008" t="s">
        <v>118</v>
      </c>
      <c r="L1008" t="s">
        <v>101</v>
      </c>
      <c r="M1008" s="71" t="s">
        <v>3039</v>
      </c>
      <c r="N1008" t="s">
        <v>103</v>
      </c>
      <c r="O1008" s="3">
        <v>0</v>
      </c>
      <c r="P1008" s="3">
        <v>0</v>
      </c>
      <c r="Q1008" s="71" t="s">
        <v>121</v>
      </c>
      <c r="R1008" s="71" t="s">
        <v>122</v>
      </c>
      <c r="S1008" s="71" t="s">
        <v>531</v>
      </c>
      <c r="T1008" s="71" t="s">
        <v>121</v>
      </c>
      <c r="U1008" s="71" t="s">
        <v>122</v>
      </c>
      <c r="V1008" t="s">
        <v>3035</v>
      </c>
      <c r="W1008" s="71" t="s">
        <v>3039</v>
      </c>
      <c r="X1008" s="72">
        <v>44844</v>
      </c>
      <c r="Y1008" s="73">
        <v>44845</v>
      </c>
      <c r="Z1008" s="74">
        <v>105</v>
      </c>
      <c r="AA1008">
        <v>308</v>
      </c>
      <c r="AB1008" s="3">
        <v>0</v>
      </c>
      <c r="AC1008" s="75">
        <v>44846</v>
      </c>
      <c r="AD1008" s="8" t="s">
        <v>3040</v>
      </c>
      <c r="AE1008" s="74">
        <v>105</v>
      </c>
      <c r="AF1008" s="76" t="s">
        <v>419</v>
      </c>
      <c r="AG1008" s="69" t="s">
        <v>2707</v>
      </c>
      <c r="AH1008" s="9">
        <v>44875</v>
      </c>
      <c r="AI1008" s="9">
        <v>44875</v>
      </c>
      <c r="AJ1008" t="s">
        <v>151</v>
      </c>
    </row>
    <row r="1009" spans="1:36" x14ac:dyDescent="0.25">
      <c r="A1009">
        <v>2022</v>
      </c>
      <c r="B1009" s="5">
        <v>44835</v>
      </c>
      <c r="C1009" s="5">
        <v>44865</v>
      </c>
      <c r="D1009" t="s">
        <v>98</v>
      </c>
      <c r="E1009" s="77" t="s">
        <v>2729</v>
      </c>
      <c r="F1009" s="78" t="s">
        <v>2436</v>
      </c>
      <c r="G1009" s="78" t="s">
        <v>2436</v>
      </c>
      <c r="H1009" s="78" t="s">
        <v>2726</v>
      </c>
      <c r="I1009" t="s">
        <v>253</v>
      </c>
      <c r="J1009" t="s">
        <v>3041</v>
      </c>
      <c r="K1009" t="s">
        <v>180</v>
      </c>
      <c r="L1009" t="s">
        <v>101</v>
      </c>
      <c r="M1009" s="71" t="s">
        <v>3042</v>
      </c>
      <c r="N1009" t="s">
        <v>103</v>
      </c>
      <c r="O1009" s="3">
        <v>0</v>
      </c>
      <c r="P1009" s="3">
        <v>0</v>
      </c>
      <c r="Q1009" s="71" t="s">
        <v>121</v>
      </c>
      <c r="R1009" s="71" t="s">
        <v>122</v>
      </c>
      <c r="S1009" s="71" t="s">
        <v>531</v>
      </c>
      <c r="T1009" s="71" t="s">
        <v>121</v>
      </c>
      <c r="U1009" s="71" t="s">
        <v>122</v>
      </c>
      <c r="V1009" t="s">
        <v>3035</v>
      </c>
      <c r="W1009" s="71" t="s">
        <v>3042</v>
      </c>
      <c r="X1009" s="72">
        <v>44844</v>
      </c>
      <c r="Y1009" s="73">
        <v>44845</v>
      </c>
      <c r="Z1009">
        <v>106</v>
      </c>
      <c r="AA1009">
        <v>308</v>
      </c>
      <c r="AB1009" s="3">
        <v>0</v>
      </c>
      <c r="AC1009" s="75">
        <v>44846</v>
      </c>
      <c r="AD1009" s="8" t="s">
        <v>3043</v>
      </c>
      <c r="AE1009">
        <v>106</v>
      </c>
      <c r="AF1009" s="76" t="s">
        <v>419</v>
      </c>
      <c r="AG1009" s="69" t="s">
        <v>2707</v>
      </c>
      <c r="AH1009" s="9">
        <v>44875</v>
      </c>
      <c r="AI1009" s="9">
        <v>44875</v>
      </c>
      <c r="AJ1009" t="s">
        <v>151</v>
      </c>
    </row>
    <row r="1010" spans="1:36" x14ac:dyDescent="0.25">
      <c r="A1010">
        <v>2022</v>
      </c>
      <c r="B1010" s="5">
        <v>44835</v>
      </c>
      <c r="C1010" s="5">
        <v>44865</v>
      </c>
      <c r="D1010" t="s">
        <v>98</v>
      </c>
      <c r="E1010" s="77" t="s">
        <v>210</v>
      </c>
      <c r="F1010" s="78" t="s">
        <v>211</v>
      </c>
      <c r="G1010" s="78" t="s">
        <v>211</v>
      </c>
      <c r="H1010" s="78" t="s">
        <v>2726</v>
      </c>
      <c r="I1010" t="s">
        <v>594</v>
      </c>
      <c r="J1010" t="s">
        <v>897</v>
      </c>
      <c r="K1010" t="s">
        <v>2071</v>
      </c>
      <c r="L1010" t="s">
        <v>101</v>
      </c>
      <c r="M1010" s="71" t="s">
        <v>3042</v>
      </c>
      <c r="N1010" t="s">
        <v>103</v>
      </c>
      <c r="O1010" s="3">
        <v>0</v>
      </c>
      <c r="P1010" s="3">
        <v>0</v>
      </c>
      <c r="Q1010" s="71" t="s">
        <v>121</v>
      </c>
      <c r="R1010" s="71" t="s">
        <v>122</v>
      </c>
      <c r="S1010" s="71" t="s">
        <v>531</v>
      </c>
      <c r="T1010" s="71" t="s">
        <v>121</v>
      </c>
      <c r="U1010" s="71" t="s">
        <v>122</v>
      </c>
      <c r="V1010" t="s">
        <v>3035</v>
      </c>
      <c r="W1010" s="71" t="s">
        <v>3042</v>
      </c>
      <c r="X1010" s="72">
        <v>44844</v>
      </c>
      <c r="Y1010" s="73">
        <v>44845</v>
      </c>
      <c r="Z1010" s="74">
        <v>107</v>
      </c>
      <c r="AA1010">
        <v>380</v>
      </c>
      <c r="AB1010" s="3">
        <v>0</v>
      </c>
      <c r="AC1010" s="75">
        <v>44846</v>
      </c>
      <c r="AD1010" s="8" t="s">
        <v>3044</v>
      </c>
      <c r="AE1010" s="74">
        <v>107</v>
      </c>
      <c r="AF1010" s="76" t="s">
        <v>419</v>
      </c>
      <c r="AG1010" s="69" t="s">
        <v>2707</v>
      </c>
      <c r="AH1010" s="9">
        <v>44875</v>
      </c>
      <c r="AI1010" s="9">
        <v>44875</v>
      </c>
      <c r="AJ1010" t="s">
        <v>151</v>
      </c>
    </row>
    <row r="1011" spans="1:36" x14ac:dyDescent="0.25">
      <c r="A1011">
        <v>2022</v>
      </c>
      <c r="B1011" s="5">
        <v>44835</v>
      </c>
      <c r="C1011" s="5">
        <v>44865</v>
      </c>
      <c r="D1011" t="s">
        <v>91</v>
      </c>
      <c r="E1011" s="70" t="s">
        <v>983</v>
      </c>
      <c r="F1011" s="11" t="s">
        <v>886</v>
      </c>
      <c r="G1011" s="11" t="s">
        <v>886</v>
      </c>
      <c r="H1011" s="11" t="s">
        <v>2726</v>
      </c>
      <c r="I1011" t="s">
        <v>2989</v>
      </c>
      <c r="J1011" t="s">
        <v>1225</v>
      </c>
      <c r="K1011" t="s">
        <v>282</v>
      </c>
      <c r="L1011" t="s">
        <v>101</v>
      </c>
      <c r="M1011" s="71" t="s">
        <v>3045</v>
      </c>
      <c r="N1011" t="s">
        <v>103</v>
      </c>
      <c r="O1011" s="3">
        <v>0</v>
      </c>
      <c r="P1011" s="3">
        <v>0</v>
      </c>
      <c r="Q1011" s="71" t="s">
        <v>121</v>
      </c>
      <c r="R1011" s="71" t="s">
        <v>122</v>
      </c>
      <c r="S1011" s="71" t="s">
        <v>531</v>
      </c>
      <c r="T1011" s="71" t="s">
        <v>121</v>
      </c>
      <c r="U1011" s="71" t="s">
        <v>122</v>
      </c>
      <c r="V1011" t="s">
        <v>3035</v>
      </c>
      <c r="W1011" s="71" t="s">
        <v>3045</v>
      </c>
      <c r="X1011" s="72">
        <v>44845</v>
      </c>
      <c r="Y1011" s="73">
        <v>44845</v>
      </c>
      <c r="Z1011" s="74">
        <v>108</v>
      </c>
      <c r="AA1011">
        <v>154</v>
      </c>
      <c r="AB1011" s="3">
        <v>0</v>
      </c>
      <c r="AC1011" s="75">
        <v>44846</v>
      </c>
      <c r="AD1011" s="8" t="s">
        <v>3046</v>
      </c>
      <c r="AE1011">
        <v>108</v>
      </c>
      <c r="AF1011" s="76" t="s">
        <v>419</v>
      </c>
      <c r="AG1011" s="69" t="s">
        <v>2707</v>
      </c>
      <c r="AH1011" s="9">
        <v>44875</v>
      </c>
      <c r="AI1011" s="9">
        <v>44875</v>
      </c>
      <c r="AJ1011" s="4" t="s">
        <v>126</v>
      </c>
    </row>
    <row r="1012" spans="1:36" x14ac:dyDescent="0.25">
      <c r="A1012">
        <v>2022</v>
      </c>
      <c r="B1012" s="5">
        <v>44835</v>
      </c>
      <c r="C1012" s="5">
        <v>44865</v>
      </c>
      <c r="D1012" t="s">
        <v>91</v>
      </c>
      <c r="E1012" s="70" t="s">
        <v>270</v>
      </c>
      <c r="F1012" s="11" t="s">
        <v>332</v>
      </c>
      <c r="G1012" s="11" t="s">
        <v>332</v>
      </c>
      <c r="H1012" s="11" t="s">
        <v>3002</v>
      </c>
      <c r="I1012" t="s">
        <v>3047</v>
      </c>
      <c r="J1012" t="s">
        <v>2968</v>
      </c>
      <c r="K1012" t="s">
        <v>213</v>
      </c>
      <c r="L1012" t="s">
        <v>101</v>
      </c>
      <c r="M1012" s="71" t="s">
        <v>2978</v>
      </c>
      <c r="N1012" t="s">
        <v>103</v>
      </c>
      <c r="O1012" s="3">
        <v>0</v>
      </c>
      <c r="P1012" s="3">
        <v>0</v>
      </c>
      <c r="Q1012" s="71" t="s">
        <v>121</v>
      </c>
      <c r="R1012" s="71" t="s">
        <v>122</v>
      </c>
      <c r="S1012" s="71" t="s">
        <v>531</v>
      </c>
      <c r="T1012" s="71" t="s">
        <v>121</v>
      </c>
      <c r="U1012" s="71" t="s">
        <v>122</v>
      </c>
      <c r="V1012" t="s">
        <v>2780</v>
      </c>
      <c r="W1012" s="71" t="s">
        <v>2978</v>
      </c>
      <c r="X1012" s="72">
        <v>44844</v>
      </c>
      <c r="Y1012" s="72">
        <v>44848</v>
      </c>
      <c r="Z1012">
        <v>109</v>
      </c>
      <c r="AA1012">
        <v>770</v>
      </c>
      <c r="AB1012" s="3">
        <v>0</v>
      </c>
      <c r="AC1012" s="75">
        <v>44851</v>
      </c>
      <c r="AD1012" s="8" t="s">
        <v>3048</v>
      </c>
      <c r="AE1012" s="74">
        <v>109</v>
      </c>
      <c r="AF1012" s="76" t="s">
        <v>419</v>
      </c>
      <c r="AG1012" s="69" t="s">
        <v>2707</v>
      </c>
      <c r="AH1012" s="9">
        <v>44875</v>
      </c>
      <c r="AI1012" s="9">
        <v>44875</v>
      </c>
      <c r="AJ1012" s="4" t="s">
        <v>126</v>
      </c>
    </row>
    <row r="1013" spans="1:36" x14ac:dyDescent="0.25">
      <c r="A1013">
        <v>2022</v>
      </c>
      <c r="B1013" s="5">
        <v>44835</v>
      </c>
      <c r="C1013" s="5">
        <v>44865</v>
      </c>
      <c r="D1013" t="s">
        <v>91</v>
      </c>
      <c r="E1013" s="70" t="s">
        <v>349</v>
      </c>
      <c r="F1013" s="11" t="s">
        <v>350</v>
      </c>
      <c r="G1013" s="11" t="s">
        <v>350</v>
      </c>
      <c r="H1013" s="11" t="s">
        <v>3002</v>
      </c>
      <c r="I1013" t="s">
        <v>3049</v>
      </c>
      <c r="J1013" t="s">
        <v>263</v>
      </c>
      <c r="K1013" t="s">
        <v>960</v>
      </c>
      <c r="L1013" t="s">
        <v>101</v>
      </c>
      <c r="M1013" s="71" t="s">
        <v>2978</v>
      </c>
      <c r="N1013" t="s">
        <v>103</v>
      </c>
      <c r="O1013" s="3">
        <v>0</v>
      </c>
      <c r="P1013" s="3">
        <v>0</v>
      </c>
      <c r="Q1013" s="71" t="s">
        <v>121</v>
      </c>
      <c r="R1013" s="71" t="s">
        <v>122</v>
      </c>
      <c r="S1013" s="71" t="s">
        <v>531</v>
      </c>
      <c r="T1013" s="71" t="s">
        <v>121</v>
      </c>
      <c r="U1013" s="71" t="s">
        <v>122</v>
      </c>
      <c r="V1013" t="s">
        <v>2780</v>
      </c>
      <c r="W1013" s="71" t="s">
        <v>2978</v>
      </c>
      <c r="X1013" s="72">
        <v>44844</v>
      </c>
      <c r="Y1013" s="72">
        <v>44848</v>
      </c>
      <c r="Z1013" s="74">
        <v>110</v>
      </c>
      <c r="AA1013">
        <v>770</v>
      </c>
      <c r="AB1013" s="3">
        <v>0</v>
      </c>
      <c r="AC1013" s="75">
        <v>44851</v>
      </c>
      <c r="AD1013" s="8" t="s">
        <v>3050</v>
      </c>
      <c r="AE1013">
        <v>110</v>
      </c>
      <c r="AF1013" s="76" t="s">
        <v>419</v>
      </c>
      <c r="AG1013" s="69" t="s">
        <v>2707</v>
      </c>
      <c r="AH1013" s="9">
        <v>44875</v>
      </c>
      <c r="AI1013" s="9">
        <v>44875</v>
      </c>
      <c r="AJ1013" s="4" t="s">
        <v>126</v>
      </c>
    </row>
    <row r="1014" spans="1:36" x14ac:dyDescent="0.25">
      <c r="A1014">
        <v>2022</v>
      </c>
      <c r="B1014" s="5">
        <v>44835</v>
      </c>
      <c r="C1014" s="5">
        <v>44865</v>
      </c>
      <c r="D1014" t="s">
        <v>91</v>
      </c>
      <c r="E1014" s="70" t="s">
        <v>2894</v>
      </c>
      <c r="F1014" s="11" t="s">
        <v>2895</v>
      </c>
      <c r="G1014" s="11" t="s">
        <v>2895</v>
      </c>
      <c r="H1014" s="11" t="s">
        <v>3002</v>
      </c>
      <c r="I1014" t="s">
        <v>3051</v>
      </c>
      <c r="J1014" t="s">
        <v>2799</v>
      </c>
      <c r="K1014" t="s">
        <v>3004</v>
      </c>
      <c r="L1014" t="s">
        <v>101</v>
      </c>
      <c r="M1014" s="71" t="s">
        <v>2978</v>
      </c>
      <c r="N1014" t="s">
        <v>103</v>
      </c>
      <c r="O1014" s="3">
        <v>0</v>
      </c>
      <c r="P1014" s="3">
        <v>0</v>
      </c>
      <c r="Q1014" s="71" t="s">
        <v>121</v>
      </c>
      <c r="R1014" s="71" t="s">
        <v>122</v>
      </c>
      <c r="S1014" s="71" t="s">
        <v>531</v>
      </c>
      <c r="T1014" s="71" t="s">
        <v>121</v>
      </c>
      <c r="U1014" s="71" t="s">
        <v>122</v>
      </c>
      <c r="V1014" t="s">
        <v>2960</v>
      </c>
      <c r="W1014" s="71" t="s">
        <v>2978</v>
      </c>
      <c r="X1014" s="72">
        <v>44844</v>
      </c>
      <c r="Y1014" s="72">
        <v>44848</v>
      </c>
      <c r="Z1014" s="74">
        <v>111</v>
      </c>
      <c r="AA1014">
        <v>770</v>
      </c>
      <c r="AB1014" s="3">
        <v>0</v>
      </c>
      <c r="AC1014" s="75">
        <v>44851</v>
      </c>
      <c r="AD1014" s="8" t="s">
        <v>3052</v>
      </c>
      <c r="AE1014" s="74">
        <v>111</v>
      </c>
      <c r="AF1014" s="76" t="s">
        <v>419</v>
      </c>
      <c r="AG1014" s="69" t="s">
        <v>2707</v>
      </c>
      <c r="AH1014" s="9">
        <v>44875</v>
      </c>
      <c r="AI1014" s="9">
        <v>44875</v>
      </c>
      <c r="AJ1014" s="4" t="s">
        <v>126</v>
      </c>
    </row>
    <row r="1015" spans="1:36" x14ac:dyDescent="0.25">
      <c r="A1015">
        <v>2022</v>
      </c>
      <c r="B1015" s="5">
        <v>44835</v>
      </c>
      <c r="C1015" s="5">
        <v>44865</v>
      </c>
      <c r="D1015" t="s">
        <v>98</v>
      </c>
      <c r="E1015" s="85" t="s">
        <v>1666</v>
      </c>
      <c r="F1015" s="11" t="s">
        <v>886</v>
      </c>
      <c r="G1015" s="81" t="s">
        <v>2578</v>
      </c>
      <c r="H1015" s="81" t="s">
        <v>2974</v>
      </c>
      <c r="I1015" t="s">
        <v>2975</v>
      </c>
      <c r="J1015" t="s">
        <v>2976</v>
      </c>
      <c r="K1015" t="s">
        <v>2977</v>
      </c>
      <c r="L1015" t="s">
        <v>101</v>
      </c>
      <c r="M1015" s="71" t="s">
        <v>2978</v>
      </c>
      <c r="N1015" t="s">
        <v>103</v>
      </c>
      <c r="O1015" s="3">
        <v>0</v>
      </c>
      <c r="P1015" s="3">
        <v>0</v>
      </c>
      <c r="Q1015" s="71" t="s">
        <v>121</v>
      </c>
      <c r="R1015" s="71" t="s">
        <v>122</v>
      </c>
      <c r="S1015" s="71" t="s">
        <v>531</v>
      </c>
      <c r="T1015" s="71" t="s">
        <v>121</v>
      </c>
      <c r="U1015" s="71" t="s">
        <v>122</v>
      </c>
      <c r="V1015" t="s">
        <v>2960</v>
      </c>
      <c r="W1015" s="71" t="s">
        <v>2978</v>
      </c>
      <c r="X1015" s="72">
        <v>44844</v>
      </c>
      <c r="Y1015" s="72">
        <v>44848</v>
      </c>
      <c r="Z1015">
        <v>112</v>
      </c>
      <c r="AA1015">
        <v>462</v>
      </c>
      <c r="AB1015" s="3">
        <v>0</v>
      </c>
      <c r="AC1015" s="75">
        <v>44851</v>
      </c>
      <c r="AD1015" s="8" t="s">
        <v>3053</v>
      </c>
      <c r="AE1015">
        <v>112</v>
      </c>
      <c r="AF1015" s="76" t="s">
        <v>419</v>
      </c>
      <c r="AG1015" s="69" t="s">
        <v>2707</v>
      </c>
      <c r="AH1015" s="9">
        <v>44875</v>
      </c>
      <c r="AI1015" s="9">
        <v>44875</v>
      </c>
      <c r="AJ1015" s="4" t="s">
        <v>126</v>
      </c>
    </row>
    <row r="1016" spans="1:36" x14ac:dyDescent="0.25">
      <c r="A1016">
        <v>2022</v>
      </c>
      <c r="B1016" s="5">
        <v>44835</v>
      </c>
      <c r="C1016" s="5">
        <v>44865</v>
      </c>
      <c r="D1016" t="s">
        <v>91</v>
      </c>
      <c r="E1016" s="70" t="s">
        <v>2349</v>
      </c>
      <c r="F1016" s="11" t="s">
        <v>1038</v>
      </c>
      <c r="G1016" s="11" t="s">
        <v>1038</v>
      </c>
      <c r="H1016" s="11" t="s">
        <v>2905</v>
      </c>
      <c r="I1016" t="s">
        <v>245</v>
      </c>
      <c r="J1016" t="s">
        <v>705</v>
      </c>
      <c r="K1016" t="s">
        <v>254</v>
      </c>
      <c r="L1016" t="s">
        <v>101</v>
      </c>
      <c r="M1016" s="71" t="s">
        <v>373</v>
      </c>
      <c r="N1016" t="s">
        <v>103</v>
      </c>
      <c r="O1016" s="3">
        <v>0</v>
      </c>
      <c r="P1016" s="3">
        <v>0</v>
      </c>
      <c r="Q1016" s="71" t="s">
        <v>121</v>
      </c>
      <c r="R1016" s="71" t="s">
        <v>122</v>
      </c>
      <c r="S1016" s="71" t="s">
        <v>531</v>
      </c>
      <c r="T1016" s="71" t="s">
        <v>121</v>
      </c>
      <c r="U1016" s="71" t="s">
        <v>122</v>
      </c>
      <c r="V1016" t="s">
        <v>2960</v>
      </c>
      <c r="W1016" s="71" t="s">
        <v>373</v>
      </c>
      <c r="X1016" s="72">
        <v>44844</v>
      </c>
      <c r="Y1016" s="72">
        <v>44848</v>
      </c>
      <c r="Z1016" s="74">
        <v>113</v>
      </c>
      <c r="AA1016">
        <v>462</v>
      </c>
      <c r="AB1016" s="3">
        <v>0</v>
      </c>
      <c r="AC1016" s="75">
        <v>44851</v>
      </c>
      <c r="AD1016" s="8" t="s">
        <v>3054</v>
      </c>
      <c r="AE1016" s="74">
        <v>113</v>
      </c>
      <c r="AF1016" s="76" t="s">
        <v>419</v>
      </c>
      <c r="AG1016" s="69" t="s">
        <v>2707</v>
      </c>
      <c r="AH1016" s="9">
        <v>44875</v>
      </c>
      <c r="AI1016" s="9">
        <v>44875</v>
      </c>
      <c r="AJ1016" s="4" t="s">
        <v>126</v>
      </c>
    </row>
    <row r="1017" spans="1:36" x14ac:dyDescent="0.25">
      <c r="A1017">
        <v>2022</v>
      </c>
      <c r="B1017" s="5">
        <v>44835</v>
      </c>
      <c r="C1017" s="5">
        <v>44865</v>
      </c>
      <c r="D1017" t="s">
        <v>91</v>
      </c>
      <c r="E1017" s="77" t="s">
        <v>2343</v>
      </c>
      <c r="F1017" s="83" t="s">
        <v>2344</v>
      </c>
      <c r="G1017" s="83" t="s">
        <v>2344</v>
      </c>
      <c r="H1017" s="83" t="s">
        <v>3055</v>
      </c>
      <c r="I1017" t="s">
        <v>670</v>
      </c>
      <c r="J1017" t="s">
        <v>472</v>
      </c>
      <c r="K1017" t="s">
        <v>3056</v>
      </c>
      <c r="L1017" t="s">
        <v>101</v>
      </c>
      <c r="M1017" s="71" t="s">
        <v>373</v>
      </c>
      <c r="N1017" t="s">
        <v>103</v>
      </c>
      <c r="O1017" s="3">
        <v>0</v>
      </c>
      <c r="P1017" s="3">
        <v>0</v>
      </c>
      <c r="Q1017" s="71" t="s">
        <v>121</v>
      </c>
      <c r="R1017" s="71" t="s">
        <v>122</v>
      </c>
      <c r="S1017" s="71" t="s">
        <v>531</v>
      </c>
      <c r="T1017" s="71" t="s">
        <v>121</v>
      </c>
      <c r="U1017" s="71" t="s">
        <v>122</v>
      </c>
      <c r="V1017" t="s">
        <v>2780</v>
      </c>
      <c r="W1017" s="71" t="s">
        <v>373</v>
      </c>
      <c r="X1017" s="72">
        <v>44844</v>
      </c>
      <c r="Y1017" s="72">
        <v>44848</v>
      </c>
      <c r="Z1017" s="74">
        <v>114</v>
      </c>
      <c r="AA1017">
        <v>770</v>
      </c>
      <c r="AB1017" s="3">
        <v>0</v>
      </c>
      <c r="AC1017" s="75">
        <v>44851</v>
      </c>
      <c r="AD1017" s="8" t="s">
        <v>3057</v>
      </c>
      <c r="AE1017">
        <v>114</v>
      </c>
      <c r="AF1017" s="76" t="s">
        <v>419</v>
      </c>
      <c r="AG1017" s="69" t="s">
        <v>2707</v>
      </c>
      <c r="AH1017" s="9">
        <v>44875</v>
      </c>
      <c r="AI1017" s="9">
        <v>44875</v>
      </c>
      <c r="AJ1017" s="4" t="s">
        <v>126</v>
      </c>
    </row>
    <row r="1018" spans="1:36" x14ac:dyDescent="0.25">
      <c r="A1018">
        <v>2022</v>
      </c>
      <c r="B1018" s="5">
        <v>44835</v>
      </c>
      <c r="C1018" s="5">
        <v>44865</v>
      </c>
      <c r="D1018" t="s">
        <v>91</v>
      </c>
      <c r="E1018" s="70" t="s">
        <v>2380</v>
      </c>
      <c r="F1018" s="11" t="s">
        <v>891</v>
      </c>
      <c r="G1018" s="11" t="s">
        <v>891</v>
      </c>
      <c r="H1018" s="11" t="s">
        <v>3055</v>
      </c>
      <c r="I1018" t="s">
        <v>227</v>
      </c>
      <c r="J1018" t="s">
        <v>599</v>
      </c>
      <c r="K1018" t="s">
        <v>599</v>
      </c>
      <c r="L1018" t="s">
        <v>101</v>
      </c>
      <c r="M1018" s="71" t="s">
        <v>2763</v>
      </c>
      <c r="N1018" t="s">
        <v>103</v>
      </c>
      <c r="O1018" s="3">
        <v>0</v>
      </c>
      <c r="P1018" s="3">
        <v>0</v>
      </c>
      <c r="Q1018" s="71" t="s">
        <v>121</v>
      </c>
      <c r="R1018" s="71" t="s">
        <v>122</v>
      </c>
      <c r="S1018" s="71" t="s">
        <v>531</v>
      </c>
      <c r="T1018" s="71" t="s">
        <v>121</v>
      </c>
      <c r="U1018" s="71" t="s">
        <v>122</v>
      </c>
      <c r="V1018" t="s">
        <v>2889</v>
      </c>
      <c r="W1018" s="71" t="s">
        <v>2763</v>
      </c>
      <c r="X1018" s="72">
        <v>44844</v>
      </c>
      <c r="Y1018" s="72">
        <v>44847</v>
      </c>
      <c r="Z1018">
        <v>115</v>
      </c>
      <c r="AA1018">
        <v>616</v>
      </c>
      <c r="AB1018" s="3">
        <v>0</v>
      </c>
      <c r="AC1018" s="75">
        <v>44848</v>
      </c>
      <c r="AD1018" s="8" t="s">
        <v>3058</v>
      </c>
      <c r="AE1018" s="74">
        <v>115</v>
      </c>
      <c r="AF1018" s="76" t="s">
        <v>419</v>
      </c>
      <c r="AG1018" s="69" t="s">
        <v>2707</v>
      </c>
      <c r="AH1018" s="9">
        <v>44875</v>
      </c>
      <c r="AI1018" s="9">
        <v>44875</v>
      </c>
      <c r="AJ1018" s="4" t="s">
        <v>126</v>
      </c>
    </row>
    <row r="1019" spans="1:36" x14ac:dyDescent="0.25">
      <c r="A1019">
        <v>2022</v>
      </c>
      <c r="B1019" s="5">
        <v>44835</v>
      </c>
      <c r="C1019" s="5">
        <v>44865</v>
      </c>
      <c r="D1019" t="s">
        <v>98</v>
      </c>
      <c r="E1019" s="85" t="s">
        <v>1666</v>
      </c>
      <c r="F1019" s="11" t="s">
        <v>886</v>
      </c>
      <c r="G1019" s="81" t="s">
        <v>2578</v>
      </c>
      <c r="H1019" s="81" t="s">
        <v>2974</v>
      </c>
      <c r="I1019" t="s">
        <v>2975</v>
      </c>
      <c r="J1019" t="s">
        <v>2976</v>
      </c>
      <c r="K1019" t="s">
        <v>2977</v>
      </c>
      <c r="L1019" t="s">
        <v>101</v>
      </c>
      <c r="M1019" s="71" t="s">
        <v>3059</v>
      </c>
      <c r="N1019" t="s">
        <v>103</v>
      </c>
      <c r="O1019" s="3">
        <v>0</v>
      </c>
      <c r="P1019" s="3">
        <v>0</v>
      </c>
      <c r="Q1019" s="71" t="s">
        <v>121</v>
      </c>
      <c r="R1019" s="71" t="s">
        <v>122</v>
      </c>
      <c r="S1019" s="71" t="s">
        <v>531</v>
      </c>
      <c r="T1019" s="71" t="s">
        <v>121</v>
      </c>
      <c r="U1019" s="71" t="s">
        <v>122</v>
      </c>
      <c r="V1019" t="s">
        <v>122</v>
      </c>
      <c r="W1019" s="71" t="s">
        <v>3059</v>
      </c>
      <c r="X1019" s="72">
        <v>44847</v>
      </c>
      <c r="Y1019" s="72">
        <v>44848</v>
      </c>
      <c r="Z1019" s="74">
        <v>116</v>
      </c>
      <c r="AA1019">
        <v>855</v>
      </c>
      <c r="AB1019" s="3">
        <v>0</v>
      </c>
      <c r="AC1019" s="75">
        <v>44851</v>
      </c>
      <c r="AD1019" s="8" t="s">
        <v>3060</v>
      </c>
      <c r="AE1019">
        <v>116</v>
      </c>
      <c r="AF1019" s="76" t="s">
        <v>419</v>
      </c>
      <c r="AG1019" s="69" t="s">
        <v>2707</v>
      </c>
      <c r="AH1019" s="9">
        <v>44875</v>
      </c>
      <c r="AI1019" s="9">
        <v>44875</v>
      </c>
      <c r="AJ1019" s="4" t="s">
        <v>126</v>
      </c>
    </row>
    <row r="1020" spans="1:36" x14ac:dyDescent="0.25">
      <c r="A1020">
        <v>2022</v>
      </c>
      <c r="B1020" s="5">
        <v>44835</v>
      </c>
      <c r="C1020" s="5">
        <v>44865</v>
      </c>
      <c r="D1020" t="s">
        <v>91</v>
      </c>
      <c r="E1020" s="70" t="s">
        <v>2349</v>
      </c>
      <c r="F1020" s="11" t="s">
        <v>1038</v>
      </c>
      <c r="G1020" s="11" t="s">
        <v>1038</v>
      </c>
      <c r="H1020" s="11" t="s">
        <v>2905</v>
      </c>
      <c r="I1020" t="s">
        <v>245</v>
      </c>
      <c r="J1020" t="s">
        <v>705</v>
      </c>
      <c r="K1020" t="s">
        <v>254</v>
      </c>
      <c r="L1020" t="s">
        <v>101</v>
      </c>
      <c r="M1020" s="71" t="s">
        <v>373</v>
      </c>
      <c r="N1020" t="s">
        <v>103</v>
      </c>
      <c r="O1020" s="3">
        <v>0</v>
      </c>
      <c r="P1020" s="3">
        <v>0</v>
      </c>
      <c r="Q1020" s="71" t="s">
        <v>121</v>
      </c>
      <c r="R1020" s="71" t="s">
        <v>122</v>
      </c>
      <c r="S1020" s="71" t="s">
        <v>531</v>
      </c>
      <c r="T1020" s="71" t="s">
        <v>121</v>
      </c>
      <c r="U1020" s="71" t="s">
        <v>122</v>
      </c>
      <c r="V1020" t="s">
        <v>122</v>
      </c>
      <c r="W1020" s="71" t="s">
        <v>373</v>
      </c>
      <c r="X1020" s="72">
        <v>44847</v>
      </c>
      <c r="Y1020" s="72">
        <v>44848</v>
      </c>
      <c r="Z1020" s="74">
        <v>117</v>
      </c>
      <c r="AA1020">
        <v>694</v>
      </c>
      <c r="AB1020" s="3">
        <v>0</v>
      </c>
      <c r="AC1020" s="75">
        <v>44851</v>
      </c>
      <c r="AD1020" s="8" t="s">
        <v>3061</v>
      </c>
      <c r="AE1020" s="74">
        <v>117</v>
      </c>
      <c r="AF1020" s="76" t="s">
        <v>419</v>
      </c>
      <c r="AG1020" s="69" t="s">
        <v>2707</v>
      </c>
      <c r="AH1020" s="9">
        <v>44875</v>
      </c>
      <c r="AI1020" s="9">
        <v>44875</v>
      </c>
      <c r="AJ1020" s="4" t="s">
        <v>126</v>
      </c>
    </row>
    <row r="1021" spans="1:36" x14ac:dyDescent="0.25">
      <c r="A1021">
        <v>2022</v>
      </c>
      <c r="B1021" s="5">
        <v>44835</v>
      </c>
      <c r="C1021" s="5">
        <v>44865</v>
      </c>
      <c r="D1021" t="s">
        <v>91</v>
      </c>
      <c r="E1021" s="70" t="s">
        <v>2440</v>
      </c>
      <c r="F1021" s="11" t="s">
        <v>2357</v>
      </c>
      <c r="G1021" s="11" t="s">
        <v>2357</v>
      </c>
      <c r="H1021" s="11" t="s">
        <v>2726</v>
      </c>
      <c r="I1021" t="s">
        <v>1587</v>
      </c>
      <c r="J1021" t="s">
        <v>2432</v>
      </c>
      <c r="K1021" t="s">
        <v>180</v>
      </c>
      <c r="L1021" t="s">
        <v>101</v>
      </c>
      <c r="M1021" s="71" t="s">
        <v>2767</v>
      </c>
      <c r="N1021" t="s">
        <v>103</v>
      </c>
      <c r="O1021" s="3">
        <v>0</v>
      </c>
      <c r="P1021" s="3">
        <v>0</v>
      </c>
      <c r="Q1021" s="71" t="s">
        <v>121</v>
      </c>
      <c r="R1021" s="71" t="s">
        <v>122</v>
      </c>
      <c r="S1021" s="71" t="s">
        <v>531</v>
      </c>
      <c r="T1021" s="71" t="s">
        <v>121</v>
      </c>
      <c r="U1021" s="71" t="s">
        <v>122</v>
      </c>
      <c r="V1021" t="s">
        <v>2786</v>
      </c>
      <c r="W1021" s="71" t="s">
        <v>2767</v>
      </c>
      <c r="X1021" s="72">
        <v>44845</v>
      </c>
      <c r="Y1021" s="73">
        <v>44848</v>
      </c>
      <c r="Z1021">
        <v>118</v>
      </c>
      <c r="AA1021" s="61">
        <v>1200</v>
      </c>
      <c r="AB1021" s="3">
        <v>0</v>
      </c>
      <c r="AC1021" s="75">
        <v>44851</v>
      </c>
      <c r="AD1021" s="8" t="s">
        <v>3062</v>
      </c>
      <c r="AE1021">
        <v>118</v>
      </c>
      <c r="AF1021" s="76" t="s">
        <v>419</v>
      </c>
      <c r="AG1021" s="69" t="s">
        <v>2707</v>
      </c>
      <c r="AH1021" s="9">
        <v>44875</v>
      </c>
      <c r="AI1021" s="9">
        <v>44875</v>
      </c>
      <c r="AJ1021" t="s">
        <v>151</v>
      </c>
    </row>
    <row r="1022" spans="1:36" x14ac:dyDescent="0.25">
      <c r="A1022">
        <v>2022</v>
      </c>
      <c r="B1022" s="5">
        <v>44835</v>
      </c>
      <c r="C1022" s="5">
        <v>44865</v>
      </c>
      <c r="D1022" t="s">
        <v>91</v>
      </c>
      <c r="E1022" s="70" t="s">
        <v>2440</v>
      </c>
      <c r="F1022" s="11" t="s">
        <v>2357</v>
      </c>
      <c r="G1022" s="11" t="s">
        <v>2357</v>
      </c>
      <c r="H1022" s="11" t="s">
        <v>2726</v>
      </c>
      <c r="I1022" t="s">
        <v>172</v>
      </c>
      <c r="J1022" t="s">
        <v>2773</v>
      </c>
      <c r="K1022" t="s">
        <v>2774</v>
      </c>
      <c r="L1022" t="s">
        <v>101</v>
      </c>
      <c r="M1022" s="71" t="s">
        <v>2767</v>
      </c>
      <c r="N1022" t="s">
        <v>103</v>
      </c>
      <c r="O1022" s="3">
        <v>0</v>
      </c>
      <c r="P1022" s="3">
        <v>0</v>
      </c>
      <c r="Q1022" s="71" t="s">
        <v>121</v>
      </c>
      <c r="R1022" s="71" t="s">
        <v>122</v>
      </c>
      <c r="S1022" s="71" t="s">
        <v>531</v>
      </c>
      <c r="T1022" s="71" t="s">
        <v>121</v>
      </c>
      <c r="U1022" s="71" t="s">
        <v>122</v>
      </c>
      <c r="V1022" t="s">
        <v>2768</v>
      </c>
      <c r="W1022" s="71" t="s">
        <v>2767</v>
      </c>
      <c r="X1022" s="72">
        <v>44845</v>
      </c>
      <c r="Y1022" s="73">
        <v>44848</v>
      </c>
      <c r="Z1022" s="74">
        <v>119</v>
      </c>
      <c r="AA1022">
        <v>1200</v>
      </c>
      <c r="AB1022" s="3">
        <v>0</v>
      </c>
      <c r="AC1022" s="75">
        <v>44851</v>
      </c>
      <c r="AD1022" s="8" t="s">
        <v>3063</v>
      </c>
      <c r="AE1022" s="74">
        <v>119</v>
      </c>
      <c r="AF1022" s="76" t="s">
        <v>419</v>
      </c>
      <c r="AG1022" s="69" t="s">
        <v>2707</v>
      </c>
      <c r="AH1022" s="9">
        <v>44875</v>
      </c>
      <c r="AI1022" s="9">
        <v>44875</v>
      </c>
      <c r="AJ1022" t="s">
        <v>151</v>
      </c>
    </row>
    <row r="1023" spans="1:36" x14ac:dyDescent="0.25">
      <c r="A1023">
        <v>2022</v>
      </c>
      <c r="B1023" s="5">
        <v>44835</v>
      </c>
      <c r="C1023" s="5">
        <v>44865</v>
      </c>
      <c r="D1023" t="s">
        <v>91</v>
      </c>
      <c r="E1023" s="70" t="s">
        <v>2435</v>
      </c>
      <c r="F1023" s="11" t="s">
        <v>2436</v>
      </c>
      <c r="G1023" s="11" t="s">
        <v>2436</v>
      </c>
      <c r="H1023" s="11" t="s">
        <v>2726</v>
      </c>
      <c r="I1023" t="s">
        <v>2815</v>
      </c>
      <c r="J1023" t="s">
        <v>472</v>
      </c>
      <c r="K1023" t="s">
        <v>2816</v>
      </c>
      <c r="L1023" t="s">
        <v>101</v>
      </c>
      <c r="M1023" s="71" t="s">
        <v>2813</v>
      </c>
      <c r="N1023" t="s">
        <v>103</v>
      </c>
      <c r="O1023" s="3">
        <v>0</v>
      </c>
      <c r="P1023" s="3">
        <v>0</v>
      </c>
      <c r="Q1023" s="71" t="s">
        <v>121</v>
      </c>
      <c r="R1023" s="71" t="s">
        <v>122</v>
      </c>
      <c r="S1023" s="71" t="s">
        <v>531</v>
      </c>
      <c r="T1023" s="71" t="s">
        <v>121</v>
      </c>
      <c r="U1023" s="71" t="s">
        <v>122</v>
      </c>
      <c r="V1023" t="s">
        <v>2786</v>
      </c>
      <c r="W1023" s="71" t="s">
        <v>2813</v>
      </c>
      <c r="X1023" s="72">
        <v>44845</v>
      </c>
      <c r="Y1023" s="73">
        <v>44848</v>
      </c>
      <c r="Z1023" s="74">
        <v>120</v>
      </c>
      <c r="AA1023" s="61">
        <v>1200</v>
      </c>
      <c r="AB1023" s="3">
        <v>0</v>
      </c>
      <c r="AC1023" s="75">
        <v>44851</v>
      </c>
      <c r="AD1023" s="8" t="s">
        <v>3064</v>
      </c>
      <c r="AE1023">
        <v>120</v>
      </c>
      <c r="AF1023" s="76" t="s">
        <v>419</v>
      </c>
      <c r="AG1023" s="69" t="s">
        <v>2707</v>
      </c>
      <c r="AH1023" s="9">
        <v>44875</v>
      </c>
      <c r="AI1023" s="9">
        <v>44875</v>
      </c>
      <c r="AJ1023" t="s">
        <v>151</v>
      </c>
    </row>
    <row r="1024" spans="1:36" x14ac:dyDescent="0.25">
      <c r="A1024">
        <v>2022</v>
      </c>
      <c r="B1024" s="5">
        <v>44835</v>
      </c>
      <c r="C1024" s="5">
        <v>44865</v>
      </c>
      <c r="D1024" t="s">
        <v>91</v>
      </c>
      <c r="E1024" s="70" t="s">
        <v>2440</v>
      </c>
      <c r="F1024" s="11" t="s">
        <v>2357</v>
      </c>
      <c r="G1024" s="11" t="s">
        <v>2357</v>
      </c>
      <c r="H1024" s="11" t="s">
        <v>2726</v>
      </c>
      <c r="I1024" t="s">
        <v>2844</v>
      </c>
      <c r="J1024" t="s">
        <v>739</v>
      </c>
      <c r="K1024" t="s">
        <v>180</v>
      </c>
      <c r="L1024" t="s">
        <v>101</v>
      </c>
      <c r="M1024" s="71" t="s">
        <v>2842</v>
      </c>
      <c r="N1024" t="s">
        <v>103</v>
      </c>
      <c r="O1024" s="3">
        <v>0</v>
      </c>
      <c r="P1024" s="3">
        <v>0</v>
      </c>
      <c r="Q1024" s="71" t="s">
        <v>121</v>
      </c>
      <c r="R1024" s="71" t="s">
        <v>122</v>
      </c>
      <c r="S1024" s="71" t="s">
        <v>531</v>
      </c>
      <c r="T1024" s="71" t="s">
        <v>121</v>
      </c>
      <c r="U1024" s="71" t="s">
        <v>122</v>
      </c>
      <c r="V1024" t="s">
        <v>2768</v>
      </c>
      <c r="W1024" s="71" t="s">
        <v>2842</v>
      </c>
      <c r="X1024" s="72">
        <v>44847</v>
      </c>
      <c r="Y1024" s="73">
        <v>44848</v>
      </c>
      <c r="Z1024">
        <v>121</v>
      </c>
      <c r="AA1024">
        <v>600</v>
      </c>
      <c r="AB1024" s="3">
        <v>0</v>
      </c>
      <c r="AC1024" s="75">
        <v>44851</v>
      </c>
      <c r="AD1024" s="8" t="s">
        <v>3065</v>
      </c>
      <c r="AE1024" s="74">
        <v>121</v>
      </c>
      <c r="AF1024" s="76" t="s">
        <v>419</v>
      </c>
      <c r="AG1024" s="69" t="s">
        <v>2707</v>
      </c>
      <c r="AH1024" s="9">
        <v>44875</v>
      </c>
      <c r="AI1024" s="9">
        <v>44875</v>
      </c>
      <c r="AJ1024" t="s">
        <v>151</v>
      </c>
    </row>
    <row r="1025" spans="1:36" x14ac:dyDescent="0.25">
      <c r="A1025">
        <v>2022</v>
      </c>
      <c r="B1025" s="5">
        <v>44835</v>
      </c>
      <c r="C1025" s="5">
        <v>44865</v>
      </c>
      <c r="D1025" t="s">
        <v>91</v>
      </c>
      <c r="E1025" s="77" t="s">
        <v>2435</v>
      </c>
      <c r="F1025" s="78" t="s">
        <v>2436</v>
      </c>
      <c r="G1025" s="78" t="s">
        <v>2436</v>
      </c>
      <c r="H1025" s="78" t="s">
        <v>2726</v>
      </c>
      <c r="I1025" s="61" t="s">
        <v>2776</v>
      </c>
      <c r="J1025" s="61" t="s">
        <v>1225</v>
      </c>
      <c r="K1025" s="61" t="s">
        <v>649</v>
      </c>
      <c r="L1025" t="s">
        <v>101</v>
      </c>
      <c r="M1025" s="71" t="s">
        <v>2767</v>
      </c>
      <c r="N1025" t="s">
        <v>103</v>
      </c>
      <c r="O1025" s="3">
        <v>0</v>
      </c>
      <c r="P1025" s="3">
        <v>0</v>
      </c>
      <c r="Q1025" s="71" t="s">
        <v>121</v>
      </c>
      <c r="R1025" s="71" t="s">
        <v>122</v>
      </c>
      <c r="S1025" s="71" t="s">
        <v>531</v>
      </c>
      <c r="T1025" s="71" t="s">
        <v>121</v>
      </c>
      <c r="U1025" s="71" t="s">
        <v>122</v>
      </c>
      <c r="V1025" t="s">
        <v>2777</v>
      </c>
      <c r="W1025" s="71" t="s">
        <v>2767</v>
      </c>
      <c r="X1025" s="72">
        <v>44845</v>
      </c>
      <c r="Y1025" s="73">
        <v>44848</v>
      </c>
      <c r="Z1025" s="74">
        <v>122</v>
      </c>
      <c r="AA1025">
        <v>1200</v>
      </c>
      <c r="AB1025" s="3">
        <v>0</v>
      </c>
      <c r="AC1025" s="75">
        <v>44851</v>
      </c>
      <c r="AD1025" s="8" t="s">
        <v>3066</v>
      </c>
      <c r="AE1025">
        <v>122</v>
      </c>
      <c r="AF1025" s="76" t="s">
        <v>419</v>
      </c>
      <c r="AG1025" s="69" t="s">
        <v>2707</v>
      </c>
      <c r="AH1025" s="9">
        <v>44875</v>
      </c>
      <c r="AI1025" s="9">
        <v>44875</v>
      </c>
      <c r="AJ1025" t="s">
        <v>151</v>
      </c>
    </row>
    <row r="1026" spans="1:36" x14ac:dyDescent="0.25">
      <c r="A1026">
        <v>2022</v>
      </c>
      <c r="B1026" s="5">
        <v>44835</v>
      </c>
      <c r="C1026" s="5">
        <v>44865</v>
      </c>
      <c r="D1026" t="s">
        <v>91</v>
      </c>
      <c r="E1026" s="70" t="s">
        <v>2440</v>
      </c>
      <c r="F1026" s="11" t="s">
        <v>2357</v>
      </c>
      <c r="G1026" s="11" t="s">
        <v>2357</v>
      </c>
      <c r="H1026" s="11" t="s">
        <v>2726</v>
      </c>
      <c r="I1026" t="s">
        <v>2779</v>
      </c>
      <c r="J1026" t="s">
        <v>705</v>
      </c>
      <c r="K1026" t="s">
        <v>1308</v>
      </c>
      <c r="L1026" t="s">
        <v>101</v>
      </c>
      <c r="M1026" s="71" t="s">
        <v>2767</v>
      </c>
      <c r="N1026" t="s">
        <v>103</v>
      </c>
      <c r="O1026" s="3">
        <v>0</v>
      </c>
      <c r="P1026" s="3">
        <v>0</v>
      </c>
      <c r="Q1026" s="71" t="s">
        <v>121</v>
      </c>
      <c r="R1026" s="71" t="s">
        <v>122</v>
      </c>
      <c r="S1026" s="71" t="s">
        <v>531</v>
      </c>
      <c r="T1026" s="71" t="s">
        <v>121</v>
      </c>
      <c r="U1026" s="71" t="s">
        <v>122</v>
      </c>
      <c r="V1026" t="s">
        <v>2777</v>
      </c>
      <c r="W1026" s="71" t="s">
        <v>2767</v>
      </c>
      <c r="X1026" s="72">
        <v>44845</v>
      </c>
      <c r="Y1026" s="73">
        <v>44848</v>
      </c>
      <c r="Z1026" s="74">
        <v>123</v>
      </c>
      <c r="AA1026">
        <v>1200</v>
      </c>
      <c r="AB1026" s="3">
        <v>0</v>
      </c>
      <c r="AC1026" s="75">
        <v>44851</v>
      </c>
      <c r="AD1026" s="8" t="s">
        <v>3067</v>
      </c>
      <c r="AE1026" s="74">
        <v>123</v>
      </c>
      <c r="AF1026" s="76" t="s">
        <v>419</v>
      </c>
      <c r="AG1026" s="69" t="s">
        <v>2707</v>
      </c>
      <c r="AH1026" s="9">
        <v>44875</v>
      </c>
      <c r="AI1026" s="9">
        <v>44875</v>
      </c>
      <c r="AJ1026" t="s">
        <v>151</v>
      </c>
    </row>
    <row r="1027" spans="1:36" x14ac:dyDescent="0.25">
      <c r="A1027">
        <v>2022</v>
      </c>
      <c r="B1027" s="5">
        <v>44835</v>
      </c>
      <c r="C1027" s="5">
        <v>44865</v>
      </c>
      <c r="D1027" t="s">
        <v>92</v>
      </c>
      <c r="E1027" s="70" t="s">
        <v>2440</v>
      </c>
      <c r="F1027" s="11" t="s">
        <v>2357</v>
      </c>
      <c r="G1027" s="11" t="s">
        <v>2357</v>
      </c>
      <c r="H1027" s="83" t="s">
        <v>2840</v>
      </c>
      <c r="I1027" t="s">
        <v>2841</v>
      </c>
      <c r="J1027" t="s">
        <v>635</v>
      </c>
      <c r="K1027" t="s">
        <v>635</v>
      </c>
      <c r="L1027" t="s">
        <v>101</v>
      </c>
      <c r="M1027" s="71" t="s">
        <v>2842</v>
      </c>
      <c r="N1027" t="s">
        <v>103</v>
      </c>
      <c r="O1027" s="3">
        <v>0</v>
      </c>
      <c r="P1027" s="3">
        <v>0</v>
      </c>
      <c r="Q1027" s="71" t="s">
        <v>121</v>
      </c>
      <c r="R1027" s="71" t="s">
        <v>122</v>
      </c>
      <c r="S1027" s="71" t="s">
        <v>531</v>
      </c>
      <c r="T1027" s="71" t="s">
        <v>121</v>
      </c>
      <c r="U1027" s="71" t="s">
        <v>122</v>
      </c>
      <c r="V1027" s="61" t="s">
        <v>2793</v>
      </c>
      <c r="W1027" s="71" t="s">
        <v>2842</v>
      </c>
      <c r="X1027" s="72">
        <v>44848</v>
      </c>
      <c r="Y1027" s="73">
        <v>44848</v>
      </c>
      <c r="Z1027" s="74">
        <v>124</v>
      </c>
      <c r="AA1027">
        <v>300</v>
      </c>
      <c r="AB1027" s="3">
        <v>0</v>
      </c>
      <c r="AC1027" s="75">
        <v>44851</v>
      </c>
      <c r="AD1027" s="8" t="s">
        <v>3068</v>
      </c>
      <c r="AE1027">
        <v>124</v>
      </c>
      <c r="AF1027" s="76" t="s">
        <v>419</v>
      </c>
      <c r="AG1027" s="69" t="s">
        <v>2707</v>
      </c>
      <c r="AH1027" s="9">
        <v>44875</v>
      </c>
      <c r="AI1027" s="9">
        <v>44875</v>
      </c>
      <c r="AJ1027" t="s">
        <v>151</v>
      </c>
    </row>
    <row r="1028" spans="1:36" x14ac:dyDescent="0.25">
      <c r="A1028">
        <v>2022</v>
      </c>
      <c r="B1028" s="5">
        <v>44835</v>
      </c>
      <c r="C1028" s="5">
        <v>44865</v>
      </c>
      <c r="D1028" t="s">
        <v>91</v>
      </c>
      <c r="E1028" s="70" t="s">
        <v>2440</v>
      </c>
      <c r="F1028" s="11" t="s">
        <v>2357</v>
      </c>
      <c r="G1028" s="11" t="s">
        <v>2357</v>
      </c>
      <c r="H1028" s="11" t="s">
        <v>2848</v>
      </c>
      <c r="I1028" t="s">
        <v>2849</v>
      </c>
      <c r="J1028" t="s">
        <v>609</v>
      </c>
      <c r="K1028" t="s">
        <v>1161</v>
      </c>
      <c r="L1028" t="s">
        <v>101</v>
      </c>
      <c r="M1028" s="71" t="s">
        <v>2842</v>
      </c>
      <c r="N1028" t="s">
        <v>103</v>
      </c>
      <c r="O1028" s="3">
        <v>0</v>
      </c>
      <c r="P1028" s="3">
        <v>0</v>
      </c>
      <c r="Q1028" s="71" t="s">
        <v>121</v>
      </c>
      <c r="R1028" s="71" t="s">
        <v>122</v>
      </c>
      <c r="S1028" s="71" t="s">
        <v>531</v>
      </c>
      <c r="T1028" s="71" t="s">
        <v>121</v>
      </c>
      <c r="U1028" s="71" t="s">
        <v>122</v>
      </c>
      <c r="V1028" s="61" t="s">
        <v>2960</v>
      </c>
      <c r="W1028" s="71" t="s">
        <v>2842</v>
      </c>
      <c r="X1028" s="72">
        <v>44847</v>
      </c>
      <c r="Y1028" s="73">
        <v>44848</v>
      </c>
      <c r="Z1028" s="74">
        <v>125</v>
      </c>
      <c r="AA1028">
        <v>600</v>
      </c>
      <c r="AB1028" s="3">
        <v>0</v>
      </c>
      <c r="AC1028" s="75">
        <v>44851</v>
      </c>
      <c r="AD1028" s="8" t="s">
        <v>3069</v>
      </c>
      <c r="AE1028" s="74">
        <v>125</v>
      </c>
      <c r="AF1028" s="76" t="s">
        <v>419</v>
      </c>
      <c r="AG1028" s="69" t="s">
        <v>2707</v>
      </c>
      <c r="AH1028" s="9">
        <v>44875</v>
      </c>
      <c r="AI1028" s="9">
        <v>44875</v>
      </c>
      <c r="AJ1028" t="s">
        <v>151</v>
      </c>
    </row>
    <row r="1029" spans="1:36" x14ac:dyDescent="0.25">
      <c r="A1029">
        <v>2022</v>
      </c>
      <c r="B1029" s="5">
        <v>44835</v>
      </c>
      <c r="C1029" s="5">
        <v>44865</v>
      </c>
      <c r="D1029" t="s">
        <v>91</v>
      </c>
      <c r="E1029" s="70" t="s">
        <v>2440</v>
      </c>
      <c r="F1029" s="11" t="s">
        <v>2357</v>
      </c>
      <c r="G1029" s="11" t="s">
        <v>2357</v>
      </c>
      <c r="H1029" s="11" t="s">
        <v>2790</v>
      </c>
      <c r="I1029" t="s">
        <v>117</v>
      </c>
      <c r="J1029" t="s">
        <v>2851</v>
      </c>
      <c r="K1029" t="s">
        <v>2852</v>
      </c>
      <c r="L1029" t="s">
        <v>101</v>
      </c>
      <c r="M1029" s="71" t="s">
        <v>2842</v>
      </c>
      <c r="N1029" t="s">
        <v>103</v>
      </c>
      <c r="O1029" s="3">
        <v>0</v>
      </c>
      <c r="P1029" s="3">
        <v>0</v>
      </c>
      <c r="Q1029" s="71" t="s">
        <v>121</v>
      </c>
      <c r="R1029" s="71" t="s">
        <v>122</v>
      </c>
      <c r="S1029" s="71" t="s">
        <v>531</v>
      </c>
      <c r="T1029" s="71" t="s">
        <v>121</v>
      </c>
      <c r="U1029" s="71" t="s">
        <v>122</v>
      </c>
      <c r="V1029" s="61" t="s">
        <v>2768</v>
      </c>
      <c r="W1029" s="71" t="s">
        <v>2842</v>
      </c>
      <c r="X1029" s="72">
        <v>44847</v>
      </c>
      <c r="Y1029" s="73">
        <v>44848</v>
      </c>
      <c r="Z1029" s="74">
        <v>126</v>
      </c>
      <c r="AA1029">
        <v>600</v>
      </c>
      <c r="AB1029" s="3">
        <v>0</v>
      </c>
      <c r="AC1029" s="75">
        <v>44851</v>
      </c>
      <c r="AD1029" s="8" t="s">
        <v>3070</v>
      </c>
      <c r="AE1029">
        <v>126</v>
      </c>
      <c r="AF1029" s="76" t="s">
        <v>419</v>
      </c>
      <c r="AG1029" s="69" t="s">
        <v>2707</v>
      </c>
      <c r="AH1029" s="9">
        <v>44875</v>
      </c>
      <c r="AI1029" s="9">
        <v>44875</v>
      </c>
      <c r="AJ1029" t="s">
        <v>151</v>
      </c>
    </row>
    <row r="1030" spans="1:36" x14ac:dyDescent="0.25">
      <c r="A1030">
        <v>2022</v>
      </c>
      <c r="B1030" s="5">
        <v>44835</v>
      </c>
      <c r="C1030" s="5">
        <v>44865</v>
      </c>
      <c r="D1030" t="s">
        <v>91</v>
      </c>
      <c r="E1030" s="70" t="s">
        <v>2440</v>
      </c>
      <c r="F1030" s="11" t="s">
        <v>2357</v>
      </c>
      <c r="G1030" s="11" t="s">
        <v>2357</v>
      </c>
      <c r="H1030" s="59" t="s">
        <v>2423</v>
      </c>
      <c r="I1030" t="s">
        <v>2849</v>
      </c>
      <c r="J1030" t="s">
        <v>2441</v>
      </c>
      <c r="K1030" t="s">
        <v>2838</v>
      </c>
      <c r="L1030" t="s">
        <v>101</v>
      </c>
      <c r="M1030" s="71" t="s">
        <v>2842</v>
      </c>
      <c r="N1030" t="s">
        <v>103</v>
      </c>
      <c r="O1030" s="3">
        <v>0</v>
      </c>
      <c r="P1030" s="3">
        <v>0</v>
      </c>
      <c r="Q1030" s="71" t="s">
        <v>121</v>
      </c>
      <c r="R1030" s="71" t="s">
        <v>122</v>
      </c>
      <c r="S1030" s="71" t="s">
        <v>531</v>
      </c>
      <c r="T1030" s="71" t="s">
        <v>121</v>
      </c>
      <c r="U1030" s="71" t="s">
        <v>122</v>
      </c>
      <c r="V1030" s="61" t="s">
        <v>2768</v>
      </c>
      <c r="W1030" s="71" t="s">
        <v>2842</v>
      </c>
      <c r="X1030" s="72">
        <v>44846</v>
      </c>
      <c r="Y1030" s="73">
        <v>44848</v>
      </c>
      <c r="Z1030" s="74">
        <v>127</v>
      </c>
      <c r="AA1030">
        <v>900</v>
      </c>
      <c r="AB1030" s="3">
        <v>0</v>
      </c>
      <c r="AC1030" s="75">
        <v>44851</v>
      </c>
      <c r="AD1030" s="8" t="s">
        <v>3071</v>
      </c>
      <c r="AE1030" s="74">
        <v>127</v>
      </c>
      <c r="AF1030" s="76" t="s">
        <v>419</v>
      </c>
      <c r="AG1030" s="69" t="s">
        <v>2707</v>
      </c>
      <c r="AH1030" s="9">
        <v>44875</v>
      </c>
      <c r="AI1030" s="9">
        <v>44875</v>
      </c>
      <c r="AJ1030" t="s">
        <v>151</v>
      </c>
    </row>
    <row r="1031" spans="1:36" x14ac:dyDescent="0.25">
      <c r="A1031">
        <v>2022</v>
      </c>
      <c r="B1031" s="5">
        <v>44835</v>
      </c>
      <c r="C1031" s="5">
        <v>44865</v>
      </c>
      <c r="D1031" t="s">
        <v>91</v>
      </c>
      <c r="E1031" s="70" t="s">
        <v>2440</v>
      </c>
      <c r="F1031" s="11" t="s">
        <v>2357</v>
      </c>
      <c r="G1031" s="11" t="s">
        <v>2357</v>
      </c>
      <c r="H1031" s="11" t="s">
        <v>2848</v>
      </c>
      <c r="I1031" t="s">
        <v>2855</v>
      </c>
      <c r="J1031" t="s">
        <v>255</v>
      </c>
      <c r="K1031" t="s">
        <v>1532</v>
      </c>
      <c r="L1031" t="s">
        <v>101</v>
      </c>
      <c r="M1031" s="71" t="s">
        <v>2842</v>
      </c>
      <c r="N1031" t="s">
        <v>103</v>
      </c>
      <c r="O1031" s="3">
        <v>0</v>
      </c>
      <c r="P1031" s="3">
        <v>0</v>
      </c>
      <c r="Q1031" s="71" t="s">
        <v>121</v>
      </c>
      <c r="R1031" s="71" t="s">
        <v>122</v>
      </c>
      <c r="S1031" s="71" t="s">
        <v>531</v>
      </c>
      <c r="T1031" s="71" t="s">
        <v>121</v>
      </c>
      <c r="U1031" s="71" t="s">
        <v>122</v>
      </c>
      <c r="V1031" s="61" t="s">
        <v>2960</v>
      </c>
      <c r="W1031" s="71" t="s">
        <v>2842</v>
      </c>
      <c r="X1031" s="72">
        <v>44846</v>
      </c>
      <c r="Y1031" s="73">
        <v>44848</v>
      </c>
      <c r="Z1031" s="74">
        <v>128</v>
      </c>
      <c r="AA1031">
        <v>900</v>
      </c>
      <c r="AB1031" s="3">
        <v>0</v>
      </c>
      <c r="AC1031" s="75">
        <v>44851</v>
      </c>
      <c r="AD1031" s="8" t="s">
        <v>3072</v>
      </c>
      <c r="AE1031">
        <v>128</v>
      </c>
      <c r="AF1031" s="76" t="s">
        <v>419</v>
      </c>
      <c r="AG1031" s="69" t="s">
        <v>2707</v>
      </c>
      <c r="AH1031" s="9">
        <v>44875</v>
      </c>
      <c r="AI1031" s="9">
        <v>44875</v>
      </c>
      <c r="AJ1031" t="s">
        <v>151</v>
      </c>
    </row>
    <row r="1032" spans="1:36" x14ac:dyDescent="0.25">
      <c r="A1032">
        <v>2022</v>
      </c>
      <c r="B1032" s="5">
        <v>44835</v>
      </c>
      <c r="C1032" s="5">
        <v>44865</v>
      </c>
      <c r="D1032" t="s">
        <v>91</v>
      </c>
      <c r="E1032" s="70" t="s">
        <v>2440</v>
      </c>
      <c r="F1032" s="11" t="s">
        <v>2357</v>
      </c>
      <c r="G1032" s="11" t="s">
        <v>2357</v>
      </c>
      <c r="H1032" s="11" t="s">
        <v>2726</v>
      </c>
      <c r="I1032" t="s">
        <v>2151</v>
      </c>
      <c r="J1032" t="s">
        <v>1254</v>
      </c>
      <c r="K1032" t="s">
        <v>739</v>
      </c>
      <c r="L1032" t="s">
        <v>101</v>
      </c>
      <c r="M1032" s="71" t="s">
        <v>2842</v>
      </c>
      <c r="N1032" t="s">
        <v>103</v>
      </c>
      <c r="O1032" s="3">
        <v>0</v>
      </c>
      <c r="P1032" s="3">
        <v>0</v>
      </c>
      <c r="Q1032" s="71" t="s">
        <v>121</v>
      </c>
      <c r="R1032" s="71" t="s">
        <v>122</v>
      </c>
      <c r="S1032" s="71" t="s">
        <v>531</v>
      </c>
      <c r="T1032" s="71" t="s">
        <v>121</v>
      </c>
      <c r="U1032" s="71" t="s">
        <v>122</v>
      </c>
      <c r="V1032" s="61" t="s">
        <v>2768</v>
      </c>
      <c r="W1032" s="71" t="s">
        <v>2842</v>
      </c>
      <c r="X1032" s="72">
        <v>44845</v>
      </c>
      <c r="Y1032" s="73">
        <v>44848</v>
      </c>
      <c r="Z1032" s="74">
        <v>129</v>
      </c>
      <c r="AA1032">
        <v>1200</v>
      </c>
      <c r="AB1032" s="3">
        <v>0</v>
      </c>
      <c r="AC1032" s="75">
        <v>44851</v>
      </c>
      <c r="AD1032" s="8" t="s">
        <v>3073</v>
      </c>
      <c r="AE1032" s="74">
        <v>129</v>
      </c>
      <c r="AF1032" s="76" t="s">
        <v>419</v>
      </c>
      <c r="AG1032" s="69" t="s">
        <v>2707</v>
      </c>
      <c r="AH1032" s="9">
        <v>44875</v>
      </c>
      <c r="AI1032" s="9">
        <v>44875</v>
      </c>
      <c r="AJ1032" t="s">
        <v>151</v>
      </c>
    </row>
    <row r="1033" spans="1:36" x14ac:dyDescent="0.25">
      <c r="A1033">
        <v>2022</v>
      </c>
      <c r="B1033" s="5">
        <v>44835</v>
      </c>
      <c r="C1033" s="5">
        <v>44865</v>
      </c>
      <c r="D1033" t="s">
        <v>91</v>
      </c>
      <c r="E1033" s="70" t="s">
        <v>2440</v>
      </c>
      <c r="F1033" s="11" t="s">
        <v>2357</v>
      </c>
      <c r="G1033" s="11" t="s">
        <v>2357</v>
      </c>
      <c r="H1033" s="11" t="s">
        <v>2726</v>
      </c>
      <c r="I1033" t="s">
        <v>892</v>
      </c>
      <c r="J1033" t="s">
        <v>218</v>
      </c>
      <c r="K1033" t="s">
        <v>1738</v>
      </c>
      <c r="L1033" t="s">
        <v>101</v>
      </c>
      <c r="M1033" s="71" t="s">
        <v>2858</v>
      </c>
      <c r="N1033" t="s">
        <v>103</v>
      </c>
      <c r="O1033" s="3">
        <v>0</v>
      </c>
      <c r="P1033" s="3">
        <v>0</v>
      </c>
      <c r="Q1033" s="71" t="s">
        <v>121</v>
      </c>
      <c r="R1033" s="71" t="s">
        <v>122</v>
      </c>
      <c r="S1033" s="71" t="s">
        <v>531</v>
      </c>
      <c r="T1033" s="71" t="s">
        <v>121</v>
      </c>
      <c r="U1033" s="71" t="s">
        <v>122</v>
      </c>
      <c r="V1033" s="61" t="s">
        <v>2777</v>
      </c>
      <c r="W1033" s="71" t="s">
        <v>2858</v>
      </c>
      <c r="X1033" s="72">
        <v>44845</v>
      </c>
      <c r="Y1033" s="73">
        <v>44848</v>
      </c>
      <c r="Z1033" s="74">
        <v>130</v>
      </c>
      <c r="AA1033">
        <v>1200</v>
      </c>
      <c r="AB1033" s="3">
        <v>0</v>
      </c>
      <c r="AC1033" s="75">
        <v>44851</v>
      </c>
      <c r="AD1033" s="8" t="s">
        <v>3074</v>
      </c>
      <c r="AE1033">
        <v>130</v>
      </c>
      <c r="AF1033" s="76" t="s">
        <v>419</v>
      </c>
      <c r="AG1033" s="69" t="s">
        <v>2707</v>
      </c>
      <c r="AH1033" s="9">
        <v>44875</v>
      </c>
      <c r="AI1033" s="9">
        <v>44875</v>
      </c>
      <c r="AJ1033" t="s">
        <v>151</v>
      </c>
    </row>
    <row r="1034" spans="1:36" x14ac:dyDescent="0.25">
      <c r="A1034">
        <v>2022</v>
      </c>
      <c r="B1034" s="5">
        <v>44835</v>
      </c>
      <c r="C1034" s="5">
        <v>44865</v>
      </c>
      <c r="D1034" t="s">
        <v>91</v>
      </c>
      <c r="E1034" s="79" t="s">
        <v>2356</v>
      </c>
      <c r="F1034" s="80" t="s">
        <v>2200</v>
      </c>
      <c r="G1034" s="80" t="s">
        <v>2200</v>
      </c>
      <c r="H1034" s="80" t="s">
        <v>2423</v>
      </c>
      <c r="I1034" t="s">
        <v>3075</v>
      </c>
      <c r="J1034" t="s">
        <v>213</v>
      </c>
      <c r="K1034" t="s">
        <v>189</v>
      </c>
      <c r="L1034" t="s">
        <v>101</v>
      </c>
      <c r="M1034" s="71" t="s">
        <v>3076</v>
      </c>
      <c r="N1034" t="s">
        <v>103</v>
      </c>
      <c r="O1034" s="3">
        <v>0</v>
      </c>
      <c r="P1034" s="3">
        <v>0</v>
      </c>
      <c r="Q1034" s="71" t="s">
        <v>121</v>
      </c>
      <c r="R1034" s="71" t="s">
        <v>122</v>
      </c>
      <c r="S1034" s="71" t="s">
        <v>531</v>
      </c>
      <c r="T1034" s="71" t="s">
        <v>121</v>
      </c>
      <c r="U1034" s="71" t="s">
        <v>122</v>
      </c>
      <c r="V1034" s="61" t="s">
        <v>2768</v>
      </c>
      <c r="W1034" s="71" t="s">
        <v>3076</v>
      </c>
      <c r="X1034" s="72">
        <v>44848</v>
      </c>
      <c r="Y1034" s="73">
        <v>44848</v>
      </c>
      <c r="Z1034" s="74">
        <v>131</v>
      </c>
      <c r="AA1034" s="61">
        <v>300</v>
      </c>
      <c r="AB1034" s="3">
        <v>0</v>
      </c>
      <c r="AC1034" s="75">
        <v>44851</v>
      </c>
      <c r="AD1034" s="8" t="s">
        <v>3077</v>
      </c>
      <c r="AE1034" s="74">
        <v>131</v>
      </c>
      <c r="AF1034" s="76" t="s">
        <v>419</v>
      </c>
      <c r="AG1034" s="69" t="s">
        <v>2707</v>
      </c>
      <c r="AH1034" s="9">
        <v>44875</v>
      </c>
      <c r="AI1034" s="9">
        <v>44875</v>
      </c>
      <c r="AJ1034" t="s">
        <v>151</v>
      </c>
    </row>
    <row r="1035" spans="1:36" x14ac:dyDescent="0.25">
      <c r="A1035">
        <v>2022</v>
      </c>
      <c r="B1035" s="5">
        <v>44835</v>
      </c>
      <c r="C1035" s="5">
        <v>44865</v>
      </c>
      <c r="D1035" t="s">
        <v>91</v>
      </c>
      <c r="E1035" s="70" t="s">
        <v>2809</v>
      </c>
      <c r="F1035" s="11" t="s">
        <v>2810</v>
      </c>
      <c r="G1035" s="11" t="s">
        <v>2810</v>
      </c>
      <c r="H1035" s="11" t="s">
        <v>2726</v>
      </c>
      <c r="I1035" t="s">
        <v>607</v>
      </c>
      <c r="J1035" t="s">
        <v>2811</v>
      </c>
      <c r="K1035" t="s">
        <v>2812</v>
      </c>
      <c r="L1035" t="s">
        <v>101</v>
      </c>
      <c r="M1035" s="71" t="s">
        <v>3078</v>
      </c>
      <c r="N1035" t="s">
        <v>103</v>
      </c>
      <c r="O1035" s="3">
        <v>0</v>
      </c>
      <c r="P1035" s="3">
        <v>0</v>
      </c>
      <c r="Q1035" s="71" t="s">
        <v>121</v>
      </c>
      <c r="R1035" s="71" t="s">
        <v>122</v>
      </c>
      <c r="S1035" s="71" t="s">
        <v>531</v>
      </c>
      <c r="T1035" s="71" t="s">
        <v>121</v>
      </c>
      <c r="U1035" s="71" t="s">
        <v>122</v>
      </c>
      <c r="V1035" s="61" t="s">
        <v>2768</v>
      </c>
      <c r="W1035" s="71" t="s">
        <v>3078</v>
      </c>
      <c r="X1035" s="72">
        <v>44847</v>
      </c>
      <c r="Y1035" s="73">
        <v>44848</v>
      </c>
      <c r="Z1035" s="74">
        <v>132</v>
      </c>
      <c r="AA1035" s="61">
        <v>600</v>
      </c>
      <c r="AB1035" s="3">
        <v>0</v>
      </c>
      <c r="AC1035" s="75">
        <v>44851</v>
      </c>
      <c r="AD1035" s="8" t="s">
        <v>3079</v>
      </c>
      <c r="AE1035">
        <v>132</v>
      </c>
      <c r="AF1035" s="76" t="s">
        <v>419</v>
      </c>
      <c r="AG1035" s="69" t="s">
        <v>2707</v>
      </c>
      <c r="AH1035" s="9">
        <v>44875</v>
      </c>
      <c r="AI1035" s="9">
        <v>44875</v>
      </c>
      <c r="AJ1035" t="s">
        <v>151</v>
      </c>
    </row>
    <row r="1036" spans="1:36" x14ac:dyDescent="0.25">
      <c r="A1036">
        <v>2022</v>
      </c>
      <c r="B1036" s="5">
        <v>44835</v>
      </c>
      <c r="C1036" s="5">
        <v>44865</v>
      </c>
      <c r="D1036" t="s">
        <v>91</v>
      </c>
      <c r="E1036" s="70" t="s">
        <v>2440</v>
      </c>
      <c r="F1036" s="11" t="s">
        <v>2357</v>
      </c>
      <c r="G1036" s="11" t="s">
        <v>2357</v>
      </c>
      <c r="H1036" s="11" t="s">
        <v>2726</v>
      </c>
      <c r="I1036" t="s">
        <v>2824</v>
      </c>
      <c r="J1036" t="s">
        <v>475</v>
      </c>
      <c r="K1036" t="s">
        <v>2441</v>
      </c>
      <c r="L1036" t="s">
        <v>101</v>
      </c>
      <c r="M1036" s="71" t="s">
        <v>2822</v>
      </c>
      <c r="N1036" t="s">
        <v>103</v>
      </c>
      <c r="O1036" s="3">
        <v>0</v>
      </c>
      <c r="P1036" s="3">
        <v>0</v>
      </c>
      <c r="Q1036" s="71" t="s">
        <v>121</v>
      </c>
      <c r="R1036" s="71" t="s">
        <v>122</v>
      </c>
      <c r="S1036" s="71" t="s">
        <v>531</v>
      </c>
      <c r="T1036" s="71" t="s">
        <v>121</v>
      </c>
      <c r="U1036" s="71" t="s">
        <v>122</v>
      </c>
      <c r="V1036" s="61" t="s">
        <v>2793</v>
      </c>
      <c r="W1036" s="71" t="s">
        <v>2822</v>
      </c>
      <c r="X1036" s="72">
        <v>44845</v>
      </c>
      <c r="Y1036" s="73">
        <v>44848</v>
      </c>
      <c r="Z1036" s="74">
        <v>133</v>
      </c>
      <c r="AA1036" s="61">
        <v>1200</v>
      </c>
      <c r="AB1036" s="3">
        <v>0</v>
      </c>
      <c r="AC1036" s="75">
        <v>44851</v>
      </c>
      <c r="AD1036" s="8" t="s">
        <v>3080</v>
      </c>
      <c r="AE1036" s="74">
        <v>133</v>
      </c>
      <c r="AF1036" s="76" t="s">
        <v>419</v>
      </c>
      <c r="AG1036" s="69" t="s">
        <v>2707</v>
      </c>
      <c r="AH1036" s="9">
        <v>44875</v>
      </c>
      <c r="AI1036" s="9">
        <v>44875</v>
      </c>
      <c r="AJ1036" t="s">
        <v>151</v>
      </c>
    </row>
    <row r="1037" spans="1:36" x14ac:dyDescent="0.25">
      <c r="A1037">
        <v>2022</v>
      </c>
      <c r="B1037" s="5">
        <v>44835</v>
      </c>
      <c r="C1037" s="5">
        <v>44865</v>
      </c>
      <c r="D1037" t="s">
        <v>91</v>
      </c>
      <c r="E1037" s="70" t="s">
        <v>2809</v>
      </c>
      <c r="F1037" s="11" t="s">
        <v>2810</v>
      </c>
      <c r="G1037" s="11" t="s">
        <v>2810</v>
      </c>
      <c r="H1037" s="11" t="s">
        <v>2726</v>
      </c>
      <c r="I1037" t="s">
        <v>2831</v>
      </c>
      <c r="J1037" t="s">
        <v>154</v>
      </c>
      <c r="K1037" t="s">
        <v>1008</v>
      </c>
      <c r="L1037" t="s">
        <v>101</v>
      </c>
      <c r="M1037" s="71" t="s">
        <v>2832</v>
      </c>
      <c r="N1037" t="s">
        <v>103</v>
      </c>
      <c r="O1037" s="3">
        <v>0</v>
      </c>
      <c r="P1037" s="3">
        <v>0</v>
      </c>
      <c r="Q1037" s="71" t="s">
        <v>121</v>
      </c>
      <c r="R1037" s="71" t="s">
        <v>122</v>
      </c>
      <c r="S1037" s="71" t="s">
        <v>531</v>
      </c>
      <c r="T1037" s="71" t="s">
        <v>121</v>
      </c>
      <c r="U1037" s="71" t="s">
        <v>122</v>
      </c>
      <c r="V1037" t="s">
        <v>3081</v>
      </c>
      <c r="W1037" s="71" t="s">
        <v>2832</v>
      </c>
      <c r="X1037" s="72">
        <v>44845</v>
      </c>
      <c r="Y1037" s="73">
        <v>44848</v>
      </c>
      <c r="Z1037" s="74">
        <v>134</v>
      </c>
      <c r="AA1037" s="61">
        <v>1200</v>
      </c>
      <c r="AB1037" s="3">
        <v>0</v>
      </c>
      <c r="AC1037" s="75">
        <v>44851</v>
      </c>
      <c r="AD1037" s="8" t="s">
        <v>3082</v>
      </c>
      <c r="AE1037">
        <v>134</v>
      </c>
      <c r="AF1037" s="76" t="s">
        <v>419</v>
      </c>
      <c r="AG1037" s="69" t="s">
        <v>2707</v>
      </c>
      <c r="AH1037" s="9">
        <v>44875</v>
      </c>
      <c r="AI1037" s="9">
        <v>44875</v>
      </c>
      <c r="AJ1037" t="s">
        <v>151</v>
      </c>
    </row>
    <row r="1038" spans="1:36" x14ac:dyDescent="0.25">
      <c r="A1038">
        <v>2022</v>
      </c>
      <c r="B1038" s="5">
        <v>44835</v>
      </c>
      <c r="C1038" s="5">
        <v>44865</v>
      </c>
      <c r="D1038" t="s">
        <v>91</v>
      </c>
      <c r="E1038" s="70" t="s">
        <v>2729</v>
      </c>
      <c r="F1038" s="11" t="s">
        <v>2436</v>
      </c>
      <c r="G1038" s="11" t="s">
        <v>2436</v>
      </c>
      <c r="H1038" s="11" t="s">
        <v>2726</v>
      </c>
      <c r="I1038" t="s">
        <v>2835</v>
      </c>
      <c r="J1038" t="s">
        <v>154</v>
      </c>
      <c r="K1038" t="s">
        <v>2836</v>
      </c>
      <c r="L1038" t="s">
        <v>101</v>
      </c>
      <c r="M1038" s="71" t="s">
        <v>3083</v>
      </c>
      <c r="N1038" t="s">
        <v>103</v>
      </c>
      <c r="O1038" s="3">
        <v>0</v>
      </c>
      <c r="P1038" s="3">
        <v>0</v>
      </c>
      <c r="Q1038" s="71" t="s">
        <v>121</v>
      </c>
      <c r="R1038" s="71" t="s">
        <v>122</v>
      </c>
      <c r="S1038" s="71" t="s">
        <v>531</v>
      </c>
      <c r="T1038" s="71" t="s">
        <v>121</v>
      </c>
      <c r="U1038" s="71" t="s">
        <v>122</v>
      </c>
      <c r="V1038" t="s">
        <v>3081</v>
      </c>
      <c r="W1038" s="71" t="s">
        <v>3083</v>
      </c>
      <c r="X1038" s="72">
        <v>44847</v>
      </c>
      <c r="Y1038" s="73">
        <v>44848</v>
      </c>
      <c r="Z1038" s="74">
        <v>135</v>
      </c>
      <c r="AA1038" s="61">
        <v>600</v>
      </c>
      <c r="AB1038" s="3">
        <v>0</v>
      </c>
      <c r="AC1038" s="75">
        <v>44851</v>
      </c>
      <c r="AD1038" s="8" t="s">
        <v>3084</v>
      </c>
      <c r="AE1038" s="74">
        <v>135</v>
      </c>
      <c r="AF1038" s="76" t="s">
        <v>419</v>
      </c>
      <c r="AG1038" s="69" t="s">
        <v>2707</v>
      </c>
      <c r="AH1038" s="9">
        <v>44875</v>
      </c>
      <c r="AI1038" s="9">
        <v>44875</v>
      </c>
      <c r="AJ1038" t="s">
        <v>151</v>
      </c>
    </row>
    <row r="1039" spans="1:36" x14ac:dyDescent="0.25">
      <c r="A1039">
        <v>2022</v>
      </c>
      <c r="B1039" s="5">
        <v>44835</v>
      </c>
      <c r="C1039" s="5">
        <v>44865</v>
      </c>
      <c r="D1039" t="s">
        <v>91</v>
      </c>
      <c r="E1039" s="70" t="s">
        <v>2809</v>
      </c>
      <c r="F1039" s="11" t="s">
        <v>2810</v>
      </c>
      <c r="G1039" s="11" t="s">
        <v>2810</v>
      </c>
      <c r="H1039" s="11" t="s">
        <v>2726</v>
      </c>
      <c r="I1039" t="s">
        <v>670</v>
      </c>
      <c r="J1039" t="s">
        <v>1166</v>
      </c>
      <c r="K1039" t="s">
        <v>2838</v>
      </c>
      <c r="L1039" t="s">
        <v>101</v>
      </c>
      <c r="M1039" s="71" t="s">
        <v>3083</v>
      </c>
      <c r="N1039" t="s">
        <v>103</v>
      </c>
      <c r="O1039" s="3">
        <v>0</v>
      </c>
      <c r="P1039" s="3">
        <v>0</v>
      </c>
      <c r="Q1039" s="71" t="s">
        <v>121</v>
      </c>
      <c r="R1039" s="71" t="s">
        <v>122</v>
      </c>
      <c r="S1039" s="71" t="s">
        <v>531</v>
      </c>
      <c r="T1039" s="71" t="s">
        <v>121</v>
      </c>
      <c r="U1039" s="71" t="s">
        <v>122</v>
      </c>
      <c r="V1039" s="61" t="s">
        <v>2889</v>
      </c>
      <c r="W1039" s="71" t="s">
        <v>3083</v>
      </c>
      <c r="X1039" s="5">
        <v>44845</v>
      </c>
      <c r="Y1039" s="73">
        <v>44848</v>
      </c>
      <c r="Z1039" s="74">
        <v>136</v>
      </c>
      <c r="AA1039" s="61">
        <v>1200</v>
      </c>
      <c r="AB1039" s="3">
        <v>0</v>
      </c>
      <c r="AC1039" s="75">
        <v>44851</v>
      </c>
      <c r="AD1039" s="8" t="s">
        <v>3085</v>
      </c>
      <c r="AE1039">
        <v>136</v>
      </c>
      <c r="AF1039" s="76" t="s">
        <v>419</v>
      </c>
      <c r="AG1039" s="69" t="s">
        <v>2707</v>
      </c>
      <c r="AH1039" s="9">
        <v>44875</v>
      </c>
      <c r="AI1039" s="9">
        <v>44875</v>
      </c>
      <c r="AJ1039" t="s">
        <v>151</v>
      </c>
    </row>
    <row r="1040" spans="1:36" x14ac:dyDescent="0.25">
      <c r="A1040">
        <v>2022</v>
      </c>
      <c r="B1040" s="5">
        <v>44835</v>
      </c>
      <c r="C1040" s="5">
        <v>44865</v>
      </c>
      <c r="D1040" t="s">
        <v>91</v>
      </c>
      <c r="E1040" s="70" t="s">
        <v>2440</v>
      </c>
      <c r="F1040" s="11" t="s">
        <v>2357</v>
      </c>
      <c r="G1040" s="11" t="s">
        <v>2357</v>
      </c>
      <c r="H1040" s="11" t="s">
        <v>2726</v>
      </c>
      <c r="I1040" t="s">
        <v>2818</v>
      </c>
      <c r="J1040" t="s">
        <v>1142</v>
      </c>
      <c r="K1040" t="s">
        <v>118</v>
      </c>
      <c r="L1040" t="s">
        <v>101</v>
      </c>
      <c r="M1040" s="71" t="s">
        <v>2767</v>
      </c>
      <c r="N1040" t="s">
        <v>103</v>
      </c>
      <c r="O1040" s="3">
        <v>0</v>
      </c>
      <c r="P1040" s="3">
        <v>0</v>
      </c>
      <c r="Q1040" s="71" t="s">
        <v>121</v>
      </c>
      <c r="R1040" s="71" t="s">
        <v>122</v>
      </c>
      <c r="S1040" s="71" t="s">
        <v>531</v>
      </c>
      <c r="T1040" s="71" t="s">
        <v>121</v>
      </c>
      <c r="U1040" s="71" t="s">
        <v>122</v>
      </c>
      <c r="V1040" s="61" t="s">
        <v>2889</v>
      </c>
      <c r="W1040" s="71" t="s">
        <v>2767</v>
      </c>
      <c r="X1040" s="72">
        <v>44844</v>
      </c>
      <c r="Y1040" s="73">
        <v>44848</v>
      </c>
      <c r="Z1040" s="74">
        <v>137</v>
      </c>
      <c r="AA1040" s="61">
        <v>1500</v>
      </c>
      <c r="AB1040" s="3">
        <v>0</v>
      </c>
      <c r="AC1040" s="75">
        <v>44851</v>
      </c>
      <c r="AD1040" s="8" t="s">
        <v>3086</v>
      </c>
      <c r="AE1040" s="74">
        <v>137</v>
      </c>
      <c r="AF1040" s="76" t="s">
        <v>419</v>
      </c>
      <c r="AG1040" s="69" t="s">
        <v>2707</v>
      </c>
      <c r="AH1040" s="9">
        <v>44875</v>
      </c>
      <c r="AI1040" s="9">
        <v>44875</v>
      </c>
      <c r="AJ1040" t="s">
        <v>151</v>
      </c>
    </row>
    <row r="1041" spans="1:36" x14ac:dyDescent="0.25">
      <c r="A1041">
        <v>2022</v>
      </c>
      <c r="B1041" s="5">
        <v>44835</v>
      </c>
      <c r="C1041" s="5">
        <v>44865</v>
      </c>
      <c r="D1041" t="s">
        <v>91</v>
      </c>
      <c r="E1041" s="70" t="s">
        <v>270</v>
      </c>
      <c r="F1041" s="11" t="s">
        <v>332</v>
      </c>
      <c r="G1041" s="11" t="s">
        <v>332</v>
      </c>
      <c r="H1041" s="86" t="s">
        <v>1283</v>
      </c>
      <c r="I1041" t="s">
        <v>3087</v>
      </c>
      <c r="J1041" t="s">
        <v>3088</v>
      </c>
      <c r="K1041" t="s">
        <v>218</v>
      </c>
      <c r="L1041" t="s">
        <v>101</v>
      </c>
      <c r="M1041" s="71" t="s">
        <v>3089</v>
      </c>
      <c r="N1041" t="s">
        <v>103</v>
      </c>
      <c r="O1041" s="3">
        <v>0</v>
      </c>
      <c r="P1041" s="3">
        <v>0</v>
      </c>
      <c r="Q1041" s="71" t="s">
        <v>121</v>
      </c>
      <c r="R1041" s="71" t="s">
        <v>122</v>
      </c>
      <c r="S1041" s="71" t="s">
        <v>531</v>
      </c>
      <c r="T1041" s="71" t="s">
        <v>121</v>
      </c>
      <c r="U1041" s="71" t="s">
        <v>122</v>
      </c>
      <c r="V1041" s="61" t="s">
        <v>2960</v>
      </c>
      <c r="W1041" s="71" t="s">
        <v>3089</v>
      </c>
      <c r="X1041" s="5">
        <v>44844</v>
      </c>
      <c r="Y1041" s="73">
        <v>44847</v>
      </c>
      <c r="Z1041" s="74">
        <v>138</v>
      </c>
      <c r="AA1041" s="61">
        <v>616</v>
      </c>
      <c r="AB1041" s="3">
        <v>0</v>
      </c>
      <c r="AC1041" s="5">
        <v>44848</v>
      </c>
      <c r="AD1041" s="8" t="s">
        <v>3090</v>
      </c>
      <c r="AE1041">
        <v>138</v>
      </c>
      <c r="AF1041" s="76" t="s">
        <v>419</v>
      </c>
      <c r="AG1041" s="69" t="s">
        <v>2707</v>
      </c>
      <c r="AH1041" s="9">
        <v>44875</v>
      </c>
      <c r="AI1041" s="9">
        <v>44875</v>
      </c>
      <c r="AJ1041" s="4" t="s">
        <v>126</v>
      </c>
    </row>
    <row r="1042" spans="1:36" x14ac:dyDescent="0.25">
      <c r="A1042">
        <v>2022</v>
      </c>
      <c r="B1042" s="5">
        <v>44835</v>
      </c>
      <c r="C1042" s="5">
        <v>44865</v>
      </c>
      <c r="D1042" t="s">
        <v>91</v>
      </c>
      <c r="E1042" s="77" t="s">
        <v>1291</v>
      </c>
      <c r="F1042" s="78" t="s">
        <v>2574</v>
      </c>
      <c r="G1042" s="78" t="s">
        <v>2574</v>
      </c>
      <c r="H1042" s="78" t="s">
        <v>3091</v>
      </c>
      <c r="I1042" t="s">
        <v>3092</v>
      </c>
      <c r="J1042" t="s">
        <v>3093</v>
      </c>
      <c r="K1042" t="s">
        <v>213</v>
      </c>
      <c r="L1042" t="s">
        <v>101</v>
      </c>
      <c r="M1042" s="71" t="s">
        <v>3094</v>
      </c>
      <c r="N1042" t="s">
        <v>103</v>
      </c>
      <c r="O1042" s="3">
        <v>0</v>
      </c>
      <c r="P1042" s="3">
        <v>0</v>
      </c>
      <c r="Q1042" s="71" t="s">
        <v>121</v>
      </c>
      <c r="R1042" s="71" t="s">
        <v>122</v>
      </c>
      <c r="S1042" s="71" t="s">
        <v>531</v>
      </c>
      <c r="T1042" s="71" t="s">
        <v>121</v>
      </c>
      <c r="U1042" s="71" t="s">
        <v>122</v>
      </c>
      <c r="V1042" s="61" t="s">
        <v>2786</v>
      </c>
      <c r="W1042" s="71" t="s">
        <v>3094</v>
      </c>
      <c r="X1042" s="5">
        <v>44844</v>
      </c>
      <c r="Y1042" s="73">
        <v>44847</v>
      </c>
      <c r="Z1042" s="74">
        <v>139</v>
      </c>
      <c r="AA1042" s="61">
        <v>616</v>
      </c>
      <c r="AB1042" s="3">
        <v>0</v>
      </c>
      <c r="AC1042" s="5">
        <v>44848</v>
      </c>
      <c r="AD1042" s="8" t="s">
        <v>3095</v>
      </c>
      <c r="AE1042" s="74">
        <v>139</v>
      </c>
      <c r="AF1042" s="76" t="s">
        <v>419</v>
      </c>
      <c r="AG1042" s="69" t="s">
        <v>2707</v>
      </c>
      <c r="AH1042" s="9">
        <v>44875</v>
      </c>
      <c r="AI1042" s="9">
        <v>44875</v>
      </c>
      <c r="AJ1042" t="s">
        <v>151</v>
      </c>
    </row>
    <row r="1043" spans="1:36" x14ac:dyDescent="0.25">
      <c r="A1043">
        <v>2022</v>
      </c>
      <c r="B1043" s="5">
        <v>44835</v>
      </c>
      <c r="C1043" s="5">
        <v>44865</v>
      </c>
      <c r="D1043" t="s">
        <v>98</v>
      </c>
      <c r="E1043" s="70" t="s">
        <v>3096</v>
      </c>
      <c r="F1043" s="11" t="s">
        <v>3097</v>
      </c>
      <c r="G1043" s="11" t="s">
        <v>3097</v>
      </c>
      <c r="H1043" s="11" t="s">
        <v>3098</v>
      </c>
      <c r="I1043" t="s">
        <v>3099</v>
      </c>
      <c r="J1043" t="s">
        <v>180</v>
      </c>
      <c r="K1043" t="s">
        <v>2922</v>
      </c>
      <c r="L1043" t="s">
        <v>101</v>
      </c>
      <c r="M1043" s="71" t="s">
        <v>3100</v>
      </c>
      <c r="N1043" t="s">
        <v>103</v>
      </c>
      <c r="O1043" s="3">
        <v>0</v>
      </c>
      <c r="P1043" s="3">
        <v>0</v>
      </c>
      <c r="Q1043" s="71" t="s">
        <v>121</v>
      </c>
      <c r="R1043" s="71" t="s">
        <v>122</v>
      </c>
      <c r="S1043" s="71" t="s">
        <v>531</v>
      </c>
      <c r="T1043" s="71" t="s">
        <v>121</v>
      </c>
      <c r="U1043" s="71" t="s">
        <v>122</v>
      </c>
      <c r="V1043" s="61" t="s">
        <v>3101</v>
      </c>
      <c r="W1043" s="71" t="s">
        <v>3100</v>
      </c>
      <c r="X1043" s="5">
        <v>44844</v>
      </c>
      <c r="Y1043" s="73">
        <v>44847</v>
      </c>
      <c r="Z1043" s="74">
        <v>140</v>
      </c>
      <c r="AA1043" s="61">
        <v>616</v>
      </c>
      <c r="AB1043" s="3">
        <v>0</v>
      </c>
      <c r="AC1043" s="5">
        <v>44848</v>
      </c>
      <c r="AD1043" s="8" t="s">
        <v>3102</v>
      </c>
      <c r="AE1043">
        <v>140</v>
      </c>
      <c r="AF1043" s="76" t="s">
        <v>419</v>
      </c>
      <c r="AG1043" s="69" t="s">
        <v>2707</v>
      </c>
      <c r="AH1043" s="9">
        <v>44875</v>
      </c>
      <c r="AI1043" s="9">
        <v>44875</v>
      </c>
      <c r="AJ1043" s="4" t="s">
        <v>126</v>
      </c>
    </row>
    <row r="1044" spans="1:36" x14ac:dyDescent="0.25">
      <c r="A1044">
        <v>2022</v>
      </c>
      <c r="B1044" s="5">
        <v>44835</v>
      </c>
      <c r="C1044" s="5">
        <v>44865</v>
      </c>
      <c r="D1044" t="s">
        <v>92</v>
      </c>
      <c r="E1044" s="79" t="s">
        <v>2356</v>
      </c>
      <c r="F1044" s="11" t="s">
        <v>875</v>
      </c>
      <c r="G1044" s="80" t="s">
        <v>2200</v>
      </c>
      <c r="H1044" s="80" t="s">
        <v>2423</v>
      </c>
      <c r="I1044" t="s">
        <v>2846</v>
      </c>
      <c r="J1044" t="s">
        <v>2074</v>
      </c>
      <c r="K1044" t="s">
        <v>1008</v>
      </c>
      <c r="L1044" t="s">
        <v>101</v>
      </c>
      <c r="M1044" s="71" t="s">
        <v>3103</v>
      </c>
      <c r="N1044" t="s">
        <v>103</v>
      </c>
      <c r="O1044" s="3">
        <v>0</v>
      </c>
      <c r="P1044" s="3">
        <v>0</v>
      </c>
      <c r="Q1044" s="71" t="s">
        <v>121</v>
      </c>
      <c r="R1044" s="71" t="s">
        <v>122</v>
      </c>
      <c r="S1044" s="71" t="s">
        <v>531</v>
      </c>
      <c r="T1044" s="71" t="s">
        <v>121</v>
      </c>
      <c r="U1044" s="71" t="s">
        <v>122</v>
      </c>
      <c r="V1044" s="61" t="s">
        <v>2941</v>
      </c>
      <c r="W1044" s="71" t="s">
        <v>3103</v>
      </c>
      <c r="X1044" s="5">
        <v>44844</v>
      </c>
      <c r="Y1044" s="73">
        <v>44845</v>
      </c>
      <c r="Z1044" s="74">
        <v>141</v>
      </c>
      <c r="AA1044" s="61">
        <v>308</v>
      </c>
      <c r="AB1044" s="3">
        <v>0</v>
      </c>
      <c r="AC1044" s="5">
        <v>44846</v>
      </c>
      <c r="AD1044" s="8" t="s">
        <v>3104</v>
      </c>
      <c r="AE1044" s="74">
        <v>141</v>
      </c>
      <c r="AF1044" s="76" t="s">
        <v>419</v>
      </c>
      <c r="AG1044" s="69" t="s">
        <v>2707</v>
      </c>
      <c r="AH1044" s="9">
        <v>44875</v>
      </c>
      <c r="AI1044" s="9">
        <v>44875</v>
      </c>
      <c r="AJ1044" s="4" t="s">
        <v>126</v>
      </c>
    </row>
    <row r="1045" spans="1:36" x14ac:dyDescent="0.25">
      <c r="A1045">
        <v>2022</v>
      </c>
      <c r="B1045" s="5">
        <v>44835</v>
      </c>
      <c r="C1045" s="5">
        <v>44865</v>
      </c>
      <c r="D1045" t="s">
        <v>91</v>
      </c>
      <c r="E1045" s="70" t="s">
        <v>874</v>
      </c>
      <c r="F1045" s="11" t="s">
        <v>3105</v>
      </c>
      <c r="G1045" s="11" t="s">
        <v>875</v>
      </c>
      <c r="H1045" s="11" t="s">
        <v>3106</v>
      </c>
      <c r="I1045" t="s">
        <v>3107</v>
      </c>
      <c r="J1045" t="s">
        <v>3108</v>
      </c>
      <c r="K1045" t="s">
        <v>3109</v>
      </c>
      <c r="L1045" t="s">
        <v>101</v>
      </c>
      <c r="M1045" s="71" t="s">
        <v>3110</v>
      </c>
      <c r="N1045" t="s">
        <v>103</v>
      </c>
      <c r="O1045" s="3">
        <v>0</v>
      </c>
      <c r="P1045" s="3">
        <v>0</v>
      </c>
      <c r="Q1045" s="71" t="s">
        <v>121</v>
      </c>
      <c r="R1045" s="71" t="s">
        <v>122</v>
      </c>
      <c r="S1045" s="71" t="s">
        <v>531</v>
      </c>
      <c r="T1045" s="71" t="s">
        <v>121</v>
      </c>
      <c r="U1045" s="71" t="s">
        <v>122</v>
      </c>
      <c r="V1045" s="61" t="s">
        <v>2786</v>
      </c>
      <c r="W1045" s="71" t="s">
        <v>3110</v>
      </c>
      <c r="X1045" s="5">
        <v>44844</v>
      </c>
      <c r="Y1045" s="73">
        <v>44847</v>
      </c>
      <c r="Z1045" s="74">
        <v>142</v>
      </c>
      <c r="AA1045" s="61">
        <v>616</v>
      </c>
      <c r="AB1045" s="3">
        <v>0</v>
      </c>
      <c r="AC1045" s="5">
        <v>44848</v>
      </c>
      <c r="AD1045" s="8" t="s">
        <v>3111</v>
      </c>
      <c r="AE1045">
        <v>142</v>
      </c>
      <c r="AF1045" s="76" t="s">
        <v>419</v>
      </c>
      <c r="AG1045" s="69" t="s">
        <v>2707</v>
      </c>
      <c r="AH1045" s="9">
        <v>44875</v>
      </c>
      <c r="AI1045" s="9">
        <v>44875</v>
      </c>
      <c r="AJ1045" t="s">
        <v>151</v>
      </c>
    </row>
    <row r="1046" spans="1:36" x14ac:dyDescent="0.25">
      <c r="A1046">
        <v>2022</v>
      </c>
      <c r="B1046" s="5">
        <v>44835</v>
      </c>
      <c r="C1046" s="5">
        <v>44865</v>
      </c>
      <c r="D1046" t="s">
        <v>91</v>
      </c>
      <c r="E1046" s="70" t="s">
        <v>2573</v>
      </c>
      <c r="F1046" s="11" t="s">
        <v>2574</v>
      </c>
      <c r="G1046" s="11" t="s">
        <v>2574</v>
      </c>
      <c r="H1046" s="11" t="s">
        <v>3112</v>
      </c>
      <c r="I1046" t="s">
        <v>917</v>
      </c>
      <c r="J1046" t="s">
        <v>3109</v>
      </c>
      <c r="K1046" t="s">
        <v>1794</v>
      </c>
      <c r="L1046" t="s">
        <v>101</v>
      </c>
      <c r="M1046" s="71" t="s">
        <v>3113</v>
      </c>
      <c r="N1046" t="s">
        <v>103</v>
      </c>
      <c r="O1046" s="3">
        <v>0</v>
      </c>
      <c r="P1046" s="3">
        <v>0</v>
      </c>
      <c r="Q1046" s="71" t="s">
        <v>121</v>
      </c>
      <c r="R1046" s="71" t="s">
        <v>122</v>
      </c>
      <c r="S1046" s="71" t="s">
        <v>531</v>
      </c>
      <c r="T1046" s="71" t="s">
        <v>121</v>
      </c>
      <c r="U1046" s="71" t="s">
        <v>122</v>
      </c>
      <c r="V1046" s="61" t="s">
        <v>2786</v>
      </c>
      <c r="W1046" s="71" t="s">
        <v>3113</v>
      </c>
      <c r="X1046" s="5">
        <v>44844</v>
      </c>
      <c r="Y1046" s="73">
        <v>44847</v>
      </c>
      <c r="Z1046" s="74">
        <v>143</v>
      </c>
      <c r="AA1046" s="61">
        <v>616</v>
      </c>
      <c r="AB1046" s="3">
        <v>0</v>
      </c>
      <c r="AC1046" s="5">
        <v>44848</v>
      </c>
      <c r="AD1046" s="8" t="s">
        <v>3114</v>
      </c>
      <c r="AE1046" s="74">
        <v>143</v>
      </c>
      <c r="AF1046" s="76" t="s">
        <v>419</v>
      </c>
      <c r="AG1046" s="69" t="s">
        <v>2707</v>
      </c>
      <c r="AH1046" s="9">
        <v>44875</v>
      </c>
      <c r="AI1046" s="9">
        <v>44875</v>
      </c>
      <c r="AJ1046" t="s">
        <v>151</v>
      </c>
    </row>
    <row r="1047" spans="1:36" x14ac:dyDescent="0.25">
      <c r="A1047">
        <v>2022</v>
      </c>
      <c r="B1047" s="5">
        <v>44835</v>
      </c>
      <c r="C1047" s="5">
        <v>44865</v>
      </c>
      <c r="D1047" t="s">
        <v>91</v>
      </c>
      <c r="E1047" s="70" t="s">
        <v>874</v>
      </c>
      <c r="F1047" s="11" t="s">
        <v>875</v>
      </c>
      <c r="G1047" s="11" t="s">
        <v>875</v>
      </c>
      <c r="H1047" s="11" t="s">
        <v>3115</v>
      </c>
      <c r="I1047" t="s">
        <v>3116</v>
      </c>
      <c r="J1047" t="s">
        <v>1475</v>
      </c>
      <c r="K1047" t="s">
        <v>119</v>
      </c>
      <c r="L1047" t="s">
        <v>101</v>
      </c>
      <c r="M1047" s="71" t="s">
        <v>3117</v>
      </c>
      <c r="N1047" t="s">
        <v>103</v>
      </c>
      <c r="O1047" s="3">
        <v>0</v>
      </c>
      <c r="P1047" s="3">
        <v>0</v>
      </c>
      <c r="Q1047" s="71" t="s">
        <v>121</v>
      </c>
      <c r="R1047" s="71" t="s">
        <v>122</v>
      </c>
      <c r="S1047" s="71" t="s">
        <v>531</v>
      </c>
      <c r="T1047" s="71" t="s">
        <v>121</v>
      </c>
      <c r="U1047" s="71" t="s">
        <v>122</v>
      </c>
      <c r="V1047" s="61" t="s">
        <v>2777</v>
      </c>
      <c r="W1047" s="71" t="s">
        <v>3117</v>
      </c>
      <c r="X1047" s="5">
        <v>44844</v>
      </c>
      <c r="Y1047" s="73">
        <v>44847</v>
      </c>
      <c r="Z1047" s="74">
        <v>144</v>
      </c>
      <c r="AA1047" s="61">
        <v>616</v>
      </c>
      <c r="AB1047" s="3">
        <v>0</v>
      </c>
      <c r="AC1047" s="5">
        <v>44848</v>
      </c>
      <c r="AD1047" s="8" t="s">
        <v>3118</v>
      </c>
      <c r="AE1047">
        <v>144</v>
      </c>
      <c r="AF1047" s="76" t="s">
        <v>419</v>
      </c>
      <c r="AG1047" s="69" t="s">
        <v>2707</v>
      </c>
      <c r="AH1047" s="9">
        <v>44875</v>
      </c>
      <c r="AI1047" s="9">
        <v>44875</v>
      </c>
      <c r="AJ1047" s="4" t="s">
        <v>126</v>
      </c>
    </row>
    <row r="1048" spans="1:36" x14ac:dyDescent="0.25">
      <c r="A1048">
        <v>2022</v>
      </c>
      <c r="B1048" s="5">
        <v>44835</v>
      </c>
      <c r="C1048" s="5">
        <v>44865</v>
      </c>
      <c r="D1048" t="s">
        <v>92</v>
      </c>
      <c r="E1048" s="79" t="s">
        <v>455</v>
      </c>
      <c r="F1048" s="80" t="s">
        <v>422</v>
      </c>
      <c r="G1048" s="80" t="s">
        <v>422</v>
      </c>
      <c r="H1048" s="11" t="s">
        <v>3119</v>
      </c>
      <c r="I1048" t="s">
        <v>3120</v>
      </c>
      <c r="J1048" t="s">
        <v>3121</v>
      </c>
      <c r="K1048" t="s">
        <v>2071</v>
      </c>
      <c r="L1048" t="s">
        <v>101</v>
      </c>
      <c r="M1048" s="71" t="s">
        <v>3122</v>
      </c>
      <c r="N1048" t="s">
        <v>103</v>
      </c>
      <c r="O1048" s="3">
        <v>0</v>
      </c>
      <c r="P1048" s="3">
        <v>0</v>
      </c>
      <c r="Q1048" s="71" t="s">
        <v>121</v>
      </c>
      <c r="R1048" s="71" t="s">
        <v>122</v>
      </c>
      <c r="S1048" s="71" t="s">
        <v>531</v>
      </c>
      <c r="T1048" s="71" t="s">
        <v>121</v>
      </c>
      <c r="U1048" s="71" t="s">
        <v>122</v>
      </c>
      <c r="V1048" t="s">
        <v>3081</v>
      </c>
      <c r="W1048" s="71" t="s">
        <v>3122</v>
      </c>
      <c r="X1048" s="5">
        <v>44844</v>
      </c>
      <c r="Y1048" s="73">
        <v>44847</v>
      </c>
      <c r="Z1048" s="74">
        <v>145</v>
      </c>
      <c r="AA1048" s="61">
        <v>616</v>
      </c>
      <c r="AB1048" s="3">
        <v>0</v>
      </c>
      <c r="AC1048" s="5">
        <v>44848</v>
      </c>
      <c r="AD1048" s="8" t="s">
        <v>3123</v>
      </c>
      <c r="AE1048" s="74">
        <v>145</v>
      </c>
      <c r="AF1048" s="76" t="s">
        <v>419</v>
      </c>
      <c r="AG1048" s="69" t="s">
        <v>2707</v>
      </c>
      <c r="AH1048" s="9">
        <v>44875</v>
      </c>
      <c r="AI1048" s="9">
        <v>44875</v>
      </c>
      <c r="AJ1048" s="4" t="s">
        <v>126</v>
      </c>
    </row>
    <row r="1049" spans="1:36" x14ac:dyDescent="0.25">
      <c r="A1049">
        <v>2022</v>
      </c>
      <c r="B1049" s="5">
        <v>44835</v>
      </c>
      <c r="C1049" s="5">
        <v>44865</v>
      </c>
      <c r="D1049" t="s">
        <v>91</v>
      </c>
      <c r="E1049" s="70" t="s">
        <v>874</v>
      </c>
      <c r="F1049" s="80" t="s">
        <v>2200</v>
      </c>
      <c r="G1049" s="11" t="s">
        <v>875</v>
      </c>
      <c r="H1049" s="11" t="s">
        <v>3124</v>
      </c>
      <c r="I1049" t="s">
        <v>3125</v>
      </c>
      <c r="J1049" t="s">
        <v>2933</v>
      </c>
      <c r="K1049" t="s">
        <v>3126</v>
      </c>
      <c r="L1049" t="s">
        <v>101</v>
      </c>
      <c r="M1049" s="71" t="s">
        <v>3127</v>
      </c>
      <c r="N1049" t="s">
        <v>103</v>
      </c>
      <c r="O1049" s="3">
        <v>0</v>
      </c>
      <c r="P1049" s="3">
        <v>0</v>
      </c>
      <c r="Q1049" s="71" t="s">
        <v>121</v>
      </c>
      <c r="R1049" s="71" t="s">
        <v>122</v>
      </c>
      <c r="S1049" s="71" t="s">
        <v>531</v>
      </c>
      <c r="T1049" s="71" t="s">
        <v>121</v>
      </c>
      <c r="U1049" s="71" t="s">
        <v>122</v>
      </c>
      <c r="V1049" s="61" t="s">
        <v>2786</v>
      </c>
      <c r="W1049" s="71" t="s">
        <v>3127</v>
      </c>
      <c r="X1049" s="5">
        <v>44844</v>
      </c>
      <c r="Y1049" s="73">
        <v>44847</v>
      </c>
      <c r="Z1049" s="74">
        <v>146</v>
      </c>
      <c r="AA1049" s="61">
        <v>616</v>
      </c>
      <c r="AB1049" s="3">
        <v>0</v>
      </c>
      <c r="AC1049" s="5">
        <v>44848</v>
      </c>
      <c r="AD1049" s="8" t="s">
        <v>3128</v>
      </c>
      <c r="AE1049">
        <v>146</v>
      </c>
      <c r="AF1049" s="76" t="s">
        <v>419</v>
      </c>
      <c r="AG1049" s="69" t="s">
        <v>2707</v>
      </c>
      <c r="AH1049" s="9">
        <v>44875</v>
      </c>
      <c r="AI1049" s="9">
        <v>44875</v>
      </c>
      <c r="AJ1049" t="s">
        <v>151</v>
      </c>
    </row>
    <row r="1050" spans="1:36" x14ac:dyDescent="0.25">
      <c r="A1050">
        <v>2022</v>
      </c>
      <c r="B1050" s="5">
        <v>44835</v>
      </c>
      <c r="C1050" s="5">
        <v>44865</v>
      </c>
      <c r="D1050" t="s">
        <v>91</v>
      </c>
      <c r="E1050" s="70" t="s">
        <v>2343</v>
      </c>
      <c r="F1050" s="11" t="s">
        <v>2344</v>
      </c>
      <c r="G1050" s="11" t="s">
        <v>2344</v>
      </c>
      <c r="H1050" s="11" t="s">
        <v>2983</v>
      </c>
      <c r="I1050" t="s">
        <v>3129</v>
      </c>
      <c r="J1050" t="s">
        <v>867</v>
      </c>
      <c r="K1050" t="s">
        <v>180</v>
      </c>
      <c r="L1050" t="s">
        <v>101</v>
      </c>
      <c r="M1050" s="71" t="s">
        <v>3130</v>
      </c>
      <c r="N1050" t="s">
        <v>103</v>
      </c>
      <c r="O1050" s="3">
        <v>0</v>
      </c>
      <c r="P1050" s="3">
        <v>0</v>
      </c>
      <c r="Q1050" s="71" t="s">
        <v>121</v>
      </c>
      <c r="R1050" s="71" t="s">
        <v>122</v>
      </c>
      <c r="S1050" s="71" t="s">
        <v>531</v>
      </c>
      <c r="T1050" s="71" t="s">
        <v>121</v>
      </c>
      <c r="U1050" s="71" t="s">
        <v>122</v>
      </c>
      <c r="V1050" s="61" t="s">
        <v>2889</v>
      </c>
      <c r="W1050" s="71" t="s">
        <v>3130</v>
      </c>
      <c r="X1050" s="5">
        <v>44844</v>
      </c>
      <c r="Y1050" s="5">
        <v>44848</v>
      </c>
      <c r="Z1050" s="74">
        <v>147</v>
      </c>
      <c r="AA1050" s="61">
        <v>770</v>
      </c>
      <c r="AB1050" s="3">
        <v>0</v>
      </c>
      <c r="AC1050" s="5">
        <v>44851</v>
      </c>
      <c r="AD1050" s="8" t="s">
        <v>3131</v>
      </c>
      <c r="AE1050" s="74">
        <v>147</v>
      </c>
      <c r="AF1050" s="76" t="s">
        <v>419</v>
      </c>
      <c r="AG1050" s="69" t="s">
        <v>2707</v>
      </c>
      <c r="AH1050" s="9">
        <v>44875</v>
      </c>
      <c r="AI1050" s="9">
        <v>44875</v>
      </c>
      <c r="AJ1050" s="4" t="s">
        <v>126</v>
      </c>
    </row>
    <row r="1051" spans="1:36" x14ac:dyDescent="0.25">
      <c r="A1051">
        <v>2022</v>
      </c>
      <c r="B1051" s="5">
        <v>44835</v>
      </c>
      <c r="C1051" s="5">
        <v>44865</v>
      </c>
      <c r="D1051" t="s">
        <v>91</v>
      </c>
      <c r="E1051" s="70" t="s">
        <v>242</v>
      </c>
      <c r="F1051" s="11" t="s">
        <v>243</v>
      </c>
      <c r="G1051" s="11" t="s">
        <v>243</v>
      </c>
      <c r="H1051" s="11" t="s">
        <v>2983</v>
      </c>
      <c r="I1051" t="s">
        <v>2984</v>
      </c>
      <c r="J1051" t="s">
        <v>2165</v>
      </c>
      <c r="K1051" t="s">
        <v>255</v>
      </c>
      <c r="L1051" t="s">
        <v>101</v>
      </c>
      <c r="M1051" s="71" t="s">
        <v>2981</v>
      </c>
      <c r="N1051" t="s">
        <v>103</v>
      </c>
      <c r="O1051" s="3">
        <v>0</v>
      </c>
      <c r="P1051" s="3">
        <v>0</v>
      </c>
      <c r="Q1051" s="71" t="s">
        <v>121</v>
      </c>
      <c r="R1051" s="71" t="s">
        <v>122</v>
      </c>
      <c r="S1051" s="71" t="s">
        <v>531</v>
      </c>
      <c r="T1051" s="71" t="s">
        <v>121</v>
      </c>
      <c r="U1051" s="71" t="s">
        <v>122</v>
      </c>
      <c r="V1051" s="61" t="s">
        <v>2780</v>
      </c>
      <c r="W1051" s="71" t="s">
        <v>2981</v>
      </c>
      <c r="X1051" s="5">
        <v>44844</v>
      </c>
      <c r="Y1051" s="73">
        <v>44847</v>
      </c>
      <c r="Z1051" s="74">
        <v>148</v>
      </c>
      <c r="AA1051" s="61">
        <v>616</v>
      </c>
      <c r="AB1051" s="3">
        <v>0</v>
      </c>
      <c r="AC1051" s="5">
        <v>44848</v>
      </c>
      <c r="AD1051" s="8" t="s">
        <v>3132</v>
      </c>
      <c r="AE1051">
        <v>148</v>
      </c>
      <c r="AF1051" s="76" t="s">
        <v>419</v>
      </c>
      <c r="AG1051" s="69" t="s">
        <v>2707</v>
      </c>
      <c r="AH1051" s="9">
        <v>44875</v>
      </c>
      <c r="AI1051" s="9">
        <v>44875</v>
      </c>
      <c r="AJ1051" s="4" t="s">
        <v>126</v>
      </c>
    </row>
    <row r="1052" spans="1:36" x14ac:dyDescent="0.25">
      <c r="A1052">
        <v>2022</v>
      </c>
      <c r="B1052" s="5">
        <v>44835</v>
      </c>
      <c r="C1052" s="5">
        <v>44865</v>
      </c>
      <c r="D1052" t="s">
        <v>91</v>
      </c>
      <c r="E1052" s="77" t="s">
        <v>1898</v>
      </c>
      <c r="F1052" s="83" t="s">
        <v>2357</v>
      </c>
      <c r="G1052" s="83" t="s">
        <v>2357</v>
      </c>
      <c r="H1052" s="83" t="s">
        <v>2983</v>
      </c>
      <c r="I1052" t="s">
        <v>227</v>
      </c>
      <c r="J1052" t="s">
        <v>2990</v>
      </c>
      <c r="K1052" t="s">
        <v>2562</v>
      </c>
      <c r="L1052" t="s">
        <v>101</v>
      </c>
      <c r="M1052" s="71" t="s">
        <v>2981</v>
      </c>
      <c r="N1052" t="s">
        <v>103</v>
      </c>
      <c r="O1052" s="3">
        <v>0</v>
      </c>
      <c r="P1052" s="3">
        <v>0</v>
      </c>
      <c r="Q1052" s="71" t="s">
        <v>121</v>
      </c>
      <c r="R1052" s="71" t="s">
        <v>122</v>
      </c>
      <c r="S1052" s="71" t="s">
        <v>531</v>
      </c>
      <c r="T1052" s="71" t="s">
        <v>121</v>
      </c>
      <c r="U1052" s="71" t="s">
        <v>122</v>
      </c>
      <c r="V1052" s="61" t="s">
        <v>2889</v>
      </c>
      <c r="W1052" s="71" t="s">
        <v>2981</v>
      </c>
      <c r="X1052" s="5">
        <v>44844</v>
      </c>
      <c r="Y1052" s="73">
        <v>44847</v>
      </c>
      <c r="Z1052" s="74">
        <v>149</v>
      </c>
      <c r="AA1052" s="61">
        <v>616</v>
      </c>
      <c r="AB1052" s="3">
        <v>0</v>
      </c>
      <c r="AC1052" s="5">
        <v>44848</v>
      </c>
      <c r="AD1052" s="8" t="s">
        <v>3133</v>
      </c>
      <c r="AE1052" s="74">
        <v>149</v>
      </c>
      <c r="AF1052" s="76" t="s">
        <v>419</v>
      </c>
      <c r="AG1052" s="69" t="s">
        <v>2707</v>
      </c>
      <c r="AH1052" s="9">
        <v>44875</v>
      </c>
      <c r="AI1052" s="9">
        <v>44875</v>
      </c>
      <c r="AJ1052" t="s">
        <v>151</v>
      </c>
    </row>
    <row r="1053" spans="1:36" x14ac:dyDescent="0.25">
      <c r="A1053">
        <v>2022</v>
      </c>
      <c r="B1053" s="5">
        <v>44835</v>
      </c>
      <c r="C1053" s="5">
        <v>44865</v>
      </c>
      <c r="D1053" t="s">
        <v>98</v>
      </c>
      <c r="E1053" s="82" t="s">
        <v>237</v>
      </c>
      <c r="F1053" s="59" t="s">
        <v>238</v>
      </c>
      <c r="G1053" s="59" t="s">
        <v>238</v>
      </c>
      <c r="H1053" s="59" t="s">
        <v>482</v>
      </c>
      <c r="I1053" t="s">
        <v>665</v>
      </c>
      <c r="J1053" t="s">
        <v>2765</v>
      </c>
      <c r="K1053" t="s">
        <v>118</v>
      </c>
      <c r="L1053" t="s">
        <v>101</v>
      </c>
      <c r="M1053" s="71" t="s">
        <v>3134</v>
      </c>
      <c r="N1053" t="s">
        <v>103</v>
      </c>
      <c r="O1053" s="3">
        <v>0</v>
      </c>
      <c r="P1053" s="3">
        <v>0</v>
      </c>
      <c r="Q1053" s="71" t="s">
        <v>121</v>
      </c>
      <c r="R1053" s="71" t="s">
        <v>122</v>
      </c>
      <c r="S1053" s="71" t="s">
        <v>531</v>
      </c>
      <c r="T1053" s="71" t="s">
        <v>121</v>
      </c>
      <c r="U1053" s="71" t="s">
        <v>122</v>
      </c>
      <c r="V1053" t="s">
        <v>3081</v>
      </c>
      <c r="W1053" s="71" t="s">
        <v>3134</v>
      </c>
      <c r="X1053" s="5">
        <v>44845</v>
      </c>
      <c r="Y1053" s="5">
        <v>44848</v>
      </c>
      <c r="Z1053" s="74">
        <v>150</v>
      </c>
      <c r="AA1053" s="61">
        <v>616</v>
      </c>
      <c r="AB1053" s="3">
        <v>0</v>
      </c>
      <c r="AC1053" s="5">
        <v>44851</v>
      </c>
      <c r="AD1053" s="8" t="s">
        <v>3135</v>
      </c>
      <c r="AE1053">
        <v>150</v>
      </c>
      <c r="AF1053" s="76" t="s">
        <v>419</v>
      </c>
      <c r="AG1053" s="69" t="s">
        <v>2707</v>
      </c>
      <c r="AH1053" s="9">
        <v>44875</v>
      </c>
      <c r="AI1053" s="9">
        <v>44875</v>
      </c>
      <c r="AJ1053" s="4" t="s">
        <v>126</v>
      </c>
    </row>
    <row r="1054" spans="1:36" x14ac:dyDescent="0.25">
      <c r="A1054">
        <v>2022</v>
      </c>
      <c r="B1054" s="5">
        <v>44835</v>
      </c>
      <c r="C1054" s="5">
        <v>44865</v>
      </c>
      <c r="D1054" t="s">
        <v>91</v>
      </c>
      <c r="E1054" s="70" t="s">
        <v>242</v>
      </c>
      <c r="F1054" s="11" t="s">
        <v>243</v>
      </c>
      <c r="G1054" s="11" t="s">
        <v>243</v>
      </c>
      <c r="H1054" s="59" t="s">
        <v>482</v>
      </c>
      <c r="I1054" t="s">
        <v>665</v>
      </c>
      <c r="J1054" t="s">
        <v>2762</v>
      </c>
      <c r="K1054" t="s">
        <v>309</v>
      </c>
      <c r="L1054" t="s">
        <v>101</v>
      </c>
      <c r="M1054" s="71" t="s">
        <v>3134</v>
      </c>
      <c r="N1054" t="s">
        <v>103</v>
      </c>
      <c r="O1054" s="3">
        <v>0</v>
      </c>
      <c r="P1054" s="3">
        <v>0</v>
      </c>
      <c r="Q1054" s="71" t="s">
        <v>121</v>
      </c>
      <c r="R1054" s="71" t="s">
        <v>122</v>
      </c>
      <c r="S1054" s="71" t="s">
        <v>531</v>
      </c>
      <c r="T1054" s="71" t="s">
        <v>121</v>
      </c>
      <c r="U1054" s="71" t="s">
        <v>122</v>
      </c>
      <c r="V1054" s="61" t="s">
        <v>2777</v>
      </c>
      <c r="W1054" s="71" t="s">
        <v>3134</v>
      </c>
      <c r="X1054" s="5">
        <v>44845</v>
      </c>
      <c r="Y1054" s="5">
        <v>44848</v>
      </c>
      <c r="Z1054" s="74">
        <v>151</v>
      </c>
      <c r="AA1054" s="61">
        <v>616</v>
      </c>
      <c r="AB1054" s="3">
        <v>0</v>
      </c>
      <c r="AC1054" s="5">
        <v>44851</v>
      </c>
      <c r="AD1054" s="8" t="s">
        <v>3136</v>
      </c>
      <c r="AE1054" s="74">
        <v>151</v>
      </c>
      <c r="AF1054" s="76" t="s">
        <v>419</v>
      </c>
      <c r="AG1054" s="69" t="s">
        <v>2707</v>
      </c>
      <c r="AH1054" s="9">
        <v>44875</v>
      </c>
      <c r="AI1054" s="9">
        <v>44875</v>
      </c>
      <c r="AJ1054" s="4" t="s">
        <v>126</v>
      </c>
    </row>
    <row r="1055" spans="1:36" x14ac:dyDescent="0.25">
      <c r="A1055">
        <v>2022</v>
      </c>
      <c r="B1055" s="5">
        <v>44835</v>
      </c>
      <c r="C1055" s="5">
        <v>44865</v>
      </c>
      <c r="D1055" t="s">
        <v>91</v>
      </c>
      <c r="E1055" s="70" t="s">
        <v>983</v>
      </c>
      <c r="F1055" s="11" t="s">
        <v>886</v>
      </c>
      <c r="G1055" s="11" t="s">
        <v>886</v>
      </c>
      <c r="H1055" s="59" t="s">
        <v>482</v>
      </c>
      <c r="I1055" t="s">
        <v>3137</v>
      </c>
      <c r="J1055" t="s">
        <v>2922</v>
      </c>
      <c r="K1055" t="s">
        <v>133</v>
      </c>
      <c r="L1055" t="s">
        <v>101</v>
      </c>
      <c r="M1055" s="71" t="s">
        <v>2530</v>
      </c>
      <c r="N1055" t="s">
        <v>103</v>
      </c>
      <c r="O1055" s="3">
        <v>0</v>
      </c>
      <c r="P1055" s="3">
        <v>0</v>
      </c>
      <c r="Q1055" s="71" t="s">
        <v>121</v>
      </c>
      <c r="R1055" s="71" t="s">
        <v>122</v>
      </c>
      <c r="S1055" s="71" t="s">
        <v>531</v>
      </c>
      <c r="T1055" s="71" t="s">
        <v>121</v>
      </c>
      <c r="U1055" s="71" t="s">
        <v>122</v>
      </c>
      <c r="V1055" s="61" t="s">
        <v>2901</v>
      </c>
      <c r="W1055" s="71" t="s">
        <v>2530</v>
      </c>
      <c r="X1055" s="5">
        <v>44847</v>
      </c>
      <c r="Y1055" s="5">
        <v>44847</v>
      </c>
      <c r="Z1055" s="74">
        <v>152</v>
      </c>
      <c r="AA1055" s="61">
        <v>154</v>
      </c>
      <c r="AB1055" s="3">
        <v>0</v>
      </c>
      <c r="AC1055" s="5">
        <v>44848</v>
      </c>
      <c r="AD1055" s="8" t="s">
        <v>3138</v>
      </c>
      <c r="AE1055">
        <v>152</v>
      </c>
      <c r="AF1055" s="76" t="s">
        <v>419</v>
      </c>
      <c r="AG1055" s="69" t="s">
        <v>2707</v>
      </c>
      <c r="AH1055" s="9">
        <v>44875</v>
      </c>
      <c r="AI1055" s="9">
        <v>44875</v>
      </c>
      <c r="AJ1055" s="4" t="s">
        <v>126</v>
      </c>
    </row>
    <row r="1056" spans="1:36" x14ac:dyDescent="0.25">
      <c r="A1056">
        <v>2022</v>
      </c>
      <c r="B1056" s="5">
        <v>44835</v>
      </c>
      <c r="C1056" s="5">
        <v>44865</v>
      </c>
      <c r="D1056" t="s">
        <v>91</v>
      </c>
      <c r="E1056" s="70" t="s">
        <v>2343</v>
      </c>
      <c r="F1056" s="11" t="s">
        <v>2344</v>
      </c>
      <c r="G1056" s="11" t="s">
        <v>2344</v>
      </c>
      <c r="H1056" s="59" t="s">
        <v>482</v>
      </c>
      <c r="I1056" t="s">
        <v>3139</v>
      </c>
      <c r="J1056" t="s">
        <v>282</v>
      </c>
      <c r="K1056" t="s">
        <v>218</v>
      </c>
      <c r="L1056" t="s">
        <v>101</v>
      </c>
      <c r="M1056" s="71" t="s">
        <v>2530</v>
      </c>
      <c r="N1056" t="s">
        <v>103</v>
      </c>
      <c r="O1056" s="3">
        <v>0</v>
      </c>
      <c r="P1056" s="3">
        <v>0</v>
      </c>
      <c r="Q1056" s="71" t="s">
        <v>121</v>
      </c>
      <c r="R1056" s="71" t="s">
        <v>122</v>
      </c>
      <c r="S1056" s="71" t="s">
        <v>531</v>
      </c>
      <c r="T1056" s="71" t="s">
        <v>121</v>
      </c>
      <c r="U1056" s="71" t="s">
        <v>122</v>
      </c>
      <c r="V1056" t="s">
        <v>2889</v>
      </c>
      <c r="W1056" s="71" t="s">
        <v>2530</v>
      </c>
      <c r="X1056" s="5">
        <v>44848</v>
      </c>
      <c r="Y1056" s="5">
        <v>44848</v>
      </c>
      <c r="Z1056" s="74">
        <v>153</v>
      </c>
      <c r="AA1056">
        <v>154</v>
      </c>
      <c r="AB1056" s="3">
        <v>0</v>
      </c>
      <c r="AC1056" s="5">
        <v>44851</v>
      </c>
      <c r="AD1056" s="8" t="s">
        <v>3140</v>
      </c>
      <c r="AE1056" s="74">
        <v>153</v>
      </c>
      <c r="AF1056" s="76" t="s">
        <v>419</v>
      </c>
      <c r="AG1056" s="69" t="s">
        <v>2707</v>
      </c>
      <c r="AH1056" s="9">
        <v>44875</v>
      </c>
      <c r="AI1056" s="9">
        <v>44875</v>
      </c>
      <c r="AJ1056" s="4" t="s">
        <v>126</v>
      </c>
    </row>
    <row r="1057" spans="1:36" x14ac:dyDescent="0.25">
      <c r="A1057">
        <v>2022</v>
      </c>
      <c r="B1057" s="5">
        <v>44835</v>
      </c>
      <c r="C1057" s="5">
        <v>44865</v>
      </c>
      <c r="D1057" t="s">
        <v>92</v>
      </c>
      <c r="E1057" s="79" t="s">
        <v>3141</v>
      </c>
      <c r="F1057" s="80" t="s">
        <v>1480</v>
      </c>
      <c r="G1057" s="80" t="s">
        <v>1480</v>
      </c>
      <c r="H1057" s="80" t="s">
        <v>482</v>
      </c>
      <c r="I1057" t="s">
        <v>3142</v>
      </c>
      <c r="J1057" t="s">
        <v>118</v>
      </c>
      <c r="K1057" t="s">
        <v>3143</v>
      </c>
      <c r="L1057" t="s">
        <v>101</v>
      </c>
      <c r="M1057" s="71" t="s">
        <v>2530</v>
      </c>
      <c r="N1057" t="s">
        <v>103</v>
      </c>
      <c r="O1057" s="3">
        <v>0</v>
      </c>
      <c r="P1057" s="3">
        <v>0</v>
      </c>
      <c r="Q1057" s="71" t="s">
        <v>121</v>
      </c>
      <c r="R1057" s="71" t="s">
        <v>122</v>
      </c>
      <c r="S1057" s="71" t="s">
        <v>531</v>
      </c>
      <c r="T1057" s="71" t="s">
        <v>121</v>
      </c>
      <c r="U1057" s="71" t="s">
        <v>122</v>
      </c>
      <c r="V1057" t="s">
        <v>2889</v>
      </c>
      <c r="W1057" s="71" t="s">
        <v>2530</v>
      </c>
      <c r="X1057" s="5">
        <v>44848</v>
      </c>
      <c r="Y1057" s="5">
        <v>44848</v>
      </c>
      <c r="Z1057" s="74">
        <v>154</v>
      </c>
      <c r="AA1057">
        <v>154</v>
      </c>
      <c r="AB1057" s="3">
        <v>0</v>
      </c>
      <c r="AC1057" s="5">
        <v>44851</v>
      </c>
      <c r="AD1057" s="8" t="s">
        <v>3144</v>
      </c>
      <c r="AE1057">
        <v>154</v>
      </c>
      <c r="AF1057" s="76" t="s">
        <v>419</v>
      </c>
      <c r="AG1057" s="69" t="s">
        <v>2707</v>
      </c>
      <c r="AH1057" s="9">
        <v>44875</v>
      </c>
      <c r="AI1057" s="9">
        <v>44875</v>
      </c>
      <c r="AJ1057" s="4" t="s">
        <v>126</v>
      </c>
    </row>
    <row r="1058" spans="1:36" x14ac:dyDescent="0.25">
      <c r="A1058">
        <v>2022</v>
      </c>
      <c r="B1058" s="5">
        <v>44835</v>
      </c>
      <c r="C1058" s="5">
        <v>44865</v>
      </c>
      <c r="D1058" t="s">
        <v>91</v>
      </c>
      <c r="E1058" s="77" t="s">
        <v>177</v>
      </c>
      <c r="F1058" s="83" t="s">
        <v>178</v>
      </c>
      <c r="G1058" s="83" t="s">
        <v>178</v>
      </c>
      <c r="H1058" s="83" t="s">
        <v>3145</v>
      </c>
      <c r="I1058" t="s">
        <v>3146</v>
      </c>
      <c r="J1058" t="s">
        <v>3041</v>
      </c>
      <c r="K1058" t="s">
        <v>3147</v>
      </c>
      <c r="L1058" t="s">
        <v>101</v>
      </c>
      <c r="M1058" s="71" t="s">
        <v>2530</v>
      </c>
      <c r="N1058" t="s">
        <v>103</v>
      </c>
      <c r="O1058" s="3">
        <v>0</v>
      </c>
      <c r="P1058" s="3">
        <v>0</v>
      </c>
      <c r="Q1058" s="71" t="s">
        <v>121</v>
      </c>
      <c r="R1058" s="71" t="s">
        <v>122</v>
      </c>
      <c r="S1058" s="71" t="s">
        <v>531</v>
      </c>
      <c r="T1058" s="71" t="s">
        <v>121</v>
      </c>
      <c r="U1058" s="71" t="s">
        <v>122</v>
      </c>
      <c r="V1058" t="s">
        <v>2901</v>
      </c>
      <c r="W1058" s="71" t="s">
        <v>2530</v>
      </c>
      <c r="X1058" s="5">
        <v>44847</v>
      </c>
      <c r="Y1058" s="5">
        <v>44847</v>
      </c>
      <c r="Z1058" s="74">
        <v>155</v>
      </c>
      <c r="AA1058">
        <v>154</v>
      </c>
      <c r="AB1058" s="3">
        <v>0</v>
      </c>
      <c r="AC1058" s="5">
        <v>44848</v>
      </c>
      <c r="AD1058" s="8" t="s">
        <v>3148</v>
      </c>
      <c r="AE1058" s="74">
        <v>155</v>
      </c>
      <c r="AF1058" s="76" t="s">
        <v>419</v>
      </c>
      <c r="AG1058" s="69" t="s">
        <v>2707</v>
      </c>
      <c r="AH1058" s="9">
        <v>44875</v>
      </c>
      <c r="AI1058" s="9">
        <v>44875</v>
      </c>
      <c r="AJ1058" s="4" t="s">
        <v>126</v>
      </c>
    </row>
    <row r="1059" spans="1:36" x14ac:dyDescent="0.25">
      <c r="A1059">
        <v>2022</v>
      </c>
      <c r="B1059" s="5">
        <v>44835</v>
      </c>
      <c r="C1059" s="5">
        <v>44865</v>
      </c>
      <c r="D1059" t="s">
        <v>92</v>
      </c>
      <c r="E1059" s="79" t="s">
        <v>3149</v>
      </c>
      <c r="F1059" s="80" t="s">
        <v>3150</v>
      </c>
      <c r="G1059" s="80" t="s">
        <v>3150</v>
      </c>
      <c r="H1059" s="80" t="s">
        <v>482</v>
      </c>
      <c r="I1059" t="s">
        <v>3151</v>
      </c>
      <c r="J1059" t="s">
        <v>255</v>
      </c>
      <c r="K1059" t="s">
        <v>180</v>
      </c>
      <c r="L1059" t="s">
        <v>101</v>
      </c>
      <c r="M1059" s="71" t="s">
        <v>2530</v>
      </c>
      <c r="N1059" t="s">
        <v>103</v>
      </c>
      <c r="O1059" s="3">
        <v>0</v>
      </c>
      <c r="P1059" s="3">
        <v>0</v>
      </c>
      <c r="Q1059" s="71" t="s">
        <v>121</v>
      </c>
      <c r="R1059" s="71" t="s">
        <v>122</v>
      </c>
      <c r="S1059" s="71" t="s">
        <v>531</v>
      </c>
      <c r="T1059" s="71" t="s">
        <v>121</v>
      </c>
      <c r="U1059" s="71" t="s">
        <v>122</v>
      </c>
      <c r="V1059" t="s">
        <v>3152</v>
      </c>
      <c r="W1059" s="71" t="s">
        <v>2530</v>
      </c>
      <c r="X1059" s="5">
        <v>44846</v>
      </c>
      <c r="Y1059" s="5">
        <v>44846</v>
      </c>
      <c r="Z1059" s="74">
        <v>156</v>
      </c>
      <c r="AA1059">
        <v>154</v>
      </c>
      <c r="AB1059" s="3">
        <v>0</v>
      </c>
      <c r="AC1059" s="5">
        <v>44847</v>
      </c>
      <c r="AD1059" s="8" t="s">
        <v>3153</v>
      </c>
      <c r="AE1059">
        <v>156</v>
      </c>
      <c r="AF1059" s="76" t="s">
        <v>419</v>
      </c>
      <c r="AG1059" s="69" t="s">
        <v>2707</v>
      </c>
      <c r="AH1059" s="9">
        <v>44875</v>
      </c>
      <c r="AI1059" s="9">
        <v>44875</v>
      </c>
      <c r="AJ1059" s="4" t="s">
        <v>126</v>
      </c>
    </row>
    <row r="1060" spans="1:36" x14ac:dyDescent="0.25">
      <c r="A1060">
        <v>2022</v>
      </c>
      <c r="B1060" s="5">
        <v>44835</v>
      </c>
      <c r="C1060" s="5">
        <v>44865</v>
      </c>
      <c r="D1060" t="s">
        <v>91</v>
      </c>
      <c r="E1060" s="70" t="s">
        <v>983</v>
      </c>
      <c r="F1060" s="11" t="s">
        <v>886</v>
      </c>
      <c r="G1060" s="11" t="s">
        <v>886</v>
      </c>
      <c r="H1060" s="11" t="s">
        <v>2983</v>
      </c>
      <c r="I1060" t="s">
        <v>2986</v>
      </c>
      <c r="J1060" t="s">
        <v>2987</v>
      </c>
      <c r="K1060" t="s">
        <v>180</v>
      </c>
      <c r="L1060" t="s">
        <v>101</v>
      </c>
      <c r="M1060" s="71" t="s">
        <v>2981</v>
      </c>
      <c r="N1060" t="s">
        <v>103</v>
      </c>
      <c r="O1060" s="3">
        <v>0</v>
      </c>
      <c r="P1060" s="3">
        <v>0</v>
      </c>
      <c r="Q1060" s="71" t="s">
        <v>121</v>
      </c>
      <c r="R1060" s="71" t="s">
        <v>122</v>
      </c>
      <c r="S1060" s="71" t="s">
        <v>531</v>
      </c>
      <c r="T1060" s="71" t="s">
        <v>121</v>
      </c>
      <c r="U1060" s="71" t="s">
        <v>122</v>
      </c>
      <c r="V1060" t="s">
        <v>2889</v>
      </c>
      <c r="W1060" s="71" t="s">
        <v>2981</v>
      </c>
      <c r="X1060" s="5">
        <v>44844</v>
      </c>
      <c r="Y1060" s="5">
        <v>44847</v>
      </c>
      <c r="Z1060" s="74">
        <v>157</v>
      </c>
      <c r="AA1060">
        <v>616</v>
      </c>
      <c r="AB1060" s="3">
        <v>0</v>
      </c>
      <c r="AC1060" s="5">
        <v>44848</v>
      </c>
      <c r="AD1060" s="8" t="s">
        <v>3154</v>
      </c>
      <c r="AE1060" s="74">
        <v>157</v>
      </c>
      <c r="AF1060" s="76" t="s">
        <v>419</v>
      </c>
      <c r="AG1060" s="69" t="s">
        <v>2707</v>
      </c>
      <c r="AH1060" s="9">
        <v>44875</v>
      </c>
      <c r="AI1060" s="9">
        <v>44875</v>
      </c>
      <c r="AJ1060" s="4" t="s">
        <v>126</v>
      </c>
    </row>
    <row r="1061" spans="1:36" x14ac:dyDescent="0.25">
      <c r="A1061">
        <v>2022</v>
      </c>
      <c r="B1061" s="5">
        <v>44835</v>
      </c>
      <c r="C1061" s="5">
        <v>44865</v>
      </c>
      <c r="D1061" t="s">
        <v>98</v>
      </c>
      <c r="E1061" s="77" t="s">
        <v>574</v>
      </c>
      <c r="F1061" s="87" t="s">
        <v>533</v>
      </c>
      <c r="G1061" s="87" t="s">
        <v>533</v>
      </c>
      <c r="H1061" s="11" t="s">
        <v>3155</v>
      </c>
      <c r="I1061" t="s">
        <v>1316</v>
      </c>
      <c r="J1061" t="s">
        <v>2724</v>
      </c>
      <c r="K1061" t="s">
        <v>1794</v>
      </c>
      <c r="L1061" t="s">
        <v>101</v>
      </c>
      <c r="M1061" s="71" t="s">
        <v>2978</v>
      </c>
      <c r="N1061" t="s">
        <v>103</v>
      </c>
      <c r="O1061" s="3">
        <v>0</v>
      </c>
      <c r="P1061" s="3">
        <v>0</v>
      </c>
      <c r="Q1061" s="71" t="s">
        <v>121</v>
      </c>
      <c r="R1061" s="71" t="s">
        <v>122</v>
      </c>
      <c r="S1061" s="71" t="s">
        <v>531</v>
      </c>
      <c r="T1061" s="71" t="s">
        <v>121</v>
      </c>
      <c r="U1061" s="71" t="s">
        <v>122</v>
      </c>
      <c r="V1061" t="s">
        <v>2889</v>
      </c>
      <c r="W1061" s="71" t="s">
        <v>2978</v>
      </c>
      <c r="X1061" s="5">
        <v>44844</v>
      </c>
      <c r="Y1061" s="5">
        <v>44848</v>
      </c>
      <c r="Z1061" s="74">
        <v>158</v>
      </c>
      <c r="AA1061">
        <v>770</v>
      </c>
      <c r="AB1061" s="3">
        <v>0</v>
      </c>
      <c r="AC1061" s="5">
        <v>44851</v>
      </c>
      <c r="AD1061" s="8" t="s">
        <v>3156</v>
      </c>
      <c r="AE1061">
        <v>158</v>
      </c>
      <c r="AF1061" s="76" t="s">
        <v>419</v>
      </c>
      <c r="AG1061" s="69" t="s">
        <v>2707</v>
      </c>
      <c r="AH1061" s="9">
        <v>44875</v>
      </c>
      <c r="AI1061" s="9">
        <v>44875</v>
      </c>
      <c r="AJ1061" s="4" t="s">
        <v>126</v>
      </c>
    </row>
    <row r="1062" spans="1:36" x14ac:dyDescent="0.25">
      <c r="A1062">
        <v>2022</v>
      </c>
      <c r="B1062" s="5">
        <v>44835</v>
      </c>
      <c r="C1062" s="5">
        <v>44865</v>
      </c>
      <c r="D1062" t="s">
        <v>91</v>
      </c>
      <c r="E1062" s="77" t="s">
        <v>983</v>
      </c>
      <c r="F1062" s="78" t="s">
        <v>886</v>
      </c>
      <c r="G1062" s="78" t="s">
        <v>886</v>
      </c>
      <c r="H1062" s="78" t="s">
        <v>2983</v>
      </c>
      <c r="I1062" t="s">
        <v>2992</v>
      </c>
      <c r="J1062" t="s">
        <v>1930</v>
      </c>
      <c r="K1062" t="s">
        <v>2993</v>
      </c>
      <c r="L1062" t="s">
        <v>101</v>
      </c>
      <c r="M1062" s="71" t="s">
        <v>2763</v>
      </c>
      <c r="N1062" t="s">
        <v>103</v>
      </c>
      <c r="O1062" s="3">
        <v>0</v>
      </c>
      <c r="P1062" s="3">
        <v>0</v>
      </c>
      <c r="Q1062" s="71" t="s">
        <v>121</v>
      </c>
      <c r="R1062" s="71" t="s">
        <v>122</v>
      </c>
      <c r="S1062" s="71" t="s">
        <v>531</v>
      </c>
      <c r="T1062" s="71" t="s">
        <v>121</v>
      </c>
      <c r="U1062" s="71" t="s">
        <v>122</v>
      </c>
      <c r="V1062" t="s">
        <v>3157</v>
      </c>
      <c r="W1062" s="71" t="s">
        <v>2763</v>
      </c>
      <c r="X1062" s="5">
        <v>44844</v>
      </c>
      <c r="Y1062" s="5">
        <v>44848</v>
      </c>
      <c r="Z1062" s="74">
        <v>159</v>
      </c>
      <c r="AA1062">
        <v>770</v>
      </c>
      <c r="AB1062" s="3">
        <v>0</v>
      </c>
      <c r="AC1062" s="5">
        <v>44851</v>
      </c>
      <c r="AD1062" s="8" t="s">
        <v>3158</v>
      </c>
      <c r="AE1062" s="74">
        <v>159</v>
      </c>
      <c r="AF1062" s="76" t="s">
        <v>419</v>
      </c>
      <c r="AG1062" s="69" t="s">
        <v>2707</v>
      </c>
      <c r="AH1062" s="9">
        <v>44875</v>
      </c>
      <c r="AI1062" s="9">
        <v>44875</v>
      </c>
      <c r="AJ1062" s="4" t="s">
        <v>126</v>
      </c>
    </row>
    <row r="1063" spans="1:36" x14ac:dyDescent="0.25">
      <c r="A1063">
        <v>2022</v>
      </c>
      <c r="B1063" s="5">
        <v>44835</v>
      </c>
      <c r="C1063" s="5">
        <v>44865</v>
      </c>
      <c r="D1063" t="s">
        <v>91</v>
      </c>
      <c r="E1063" s="77" t="s">
        <v>2380</v>
      </c>
      <c r="F1063" s="83" t="s">
        <v>891</v>
      </c>
      <c r="G1063" s="83" t="s">
        <v>891</v>
      </c>
      <c r="H1063" s="81" t="s">
        <v>2983</v>
      </c>
      <c r="I1063" t="s">
        <v>195</v>
      </c>
      <c r="J1063" t="s">
        <v>1142</v>
      </c>
      <c r="K1063" t="s">
        <v>877</v>
      </c>
      <c r="L1063" t="s">
        <v>101</v>
      </c>
      <c r="M1063" s="71" t="s">
        <v>2763</v>
      </c>
      <c r="N1063" t="s">
        <v>103</v>
      </c>
      <c r="O1063" s="3">
        <v>0</v>
      </c>
      <c r="P1063" s="3">
        <v>0</v>
      </c>
      <c r="Q1063" s="71" t="s">
        <v>121</v>
      </c>
      <c r="R1063" s="71" t="s">
        <v>122</v>
      </c>
      <c r="S1063" s="71" t="s">
        <v>531</v>
      </c>
      <c r="T1063" s="71" t="s">
        <v>121</v>
      </c>
      <c r="U1063" s="71" t="s">
        <v>122</v>
      </c>
      <c r="V1063" t="s">
        <v>3157</v>
      </c>
      <c r="W1063" s="71" t="s">
        <v>2763</v>
      </c>
      <c r="X1063" s="5">
        <v>44844</v>
      </c>
      <c r="Y1063" s="5">
        <v>44848</v>
      </c>
      <c r="Z1063" s="74">
        <v>160</v>
      </c>
      <c r="AA1063">
        <v>770</v>
      </c>
      <c r="AB1063" s="3">
        <v>0</v>
      </c>
      <c r="AC1063" s="5">
        <v>44851</v>
      </c>
      <c r="AD1063" s="8" t="s">
        <v>3159</v>
      </c>
      <c r="AE1063">
        <v>160</v>
      </c>
      <c r="AF1063" s="76" t="s">
        <v>419</v>
      </c>
      <c r="AG1063" s="69" t="s">
        <v>2707</v>
      </c>
      <c r="AH1063" s="9">
        <v>44875</v>
      </c>
      <c r="AI1063" s="9">
        <v>44875</v>
      </c>
      <c r="AJ1063" s="4" t="s">
        <v>126</v>
      </c>
    </row>
    <row r="1064" spans="1:36" x14ac:dyDescent="0.25">
      <c r="A1064">
        <v>2022</v>
      </c>
      <c r="B1064" s="5">
        <v>44835</v>
      </c>
      <c r="C1064" s="5">
        <v>44865</v>
      </c>
      <c r="D1064" t="s">
        <v>91</v>
      </c>
      <c r="E1064" s="70" t="s">
        <v>1676</v>
      </c>
      <c r="F1064" s="11" t="s">
        <v>2362</v>
      </c>
      <c r="G1064" s="11" t="s">
        <v>2362</v>
      </c>
      <c r="H1064" s="11" t="s">
        <v>3160</v>
      </c>
      <c r="I1064" t="s">
        <v>3161</v>
      </c>
      <c r="J1064" t="s">
        <v>180</v>
      </c>
      <c r="K1064" t="s">
        <v>1765</v>
      </c>
      <c r="L1064" t="s">
        <v>101</v>
      </c>
      <c r="M1064" t="s">
        <v>3162</v>
      </c>
      <c r="N1064" t="s">
        <v>103</v>
      </c>
      <c r="O1064" s="3">
        <v>0</v>
      </c>
      <c r="P1064" s="3">
        <v>0</v>
      </c>
      <c r="Q1064" s="71" t="s">
        <v>121</v>
      </c>
      <c r="R1064" s="71" t="s">
        <v>122</v>
      </c>
      <c r="S1064" s="71" t="s">
        <v>531</v>
      </c>
      <c r="T1064" s="71" t="s">
        <v>121</v>
      </c>
      <c r="U1064" s="71" t="s">
        <v>122</v>
      </c>
      <c r="V1064" t="s">
        <v>2901</v>
      </c>
      <c r="W1064" t="s">
        <v>3162</v>
      </c>
      <c r="X1064" s="5">
        <v>44844</v>
      </c>
      <c r="Y1064" s="5">
        <v>44848</v>
      </c>
      <c r="Z1064" s="74">
        <v>161</v>
      </c>
      <c r="AA1064">
        <v>770</v>
      </c>
      <c r="AB1064" s="3">
        <v>0</v>
      </c>
      <c r="AC1064" s="5">
        <v>44851</v>
      </c>
      <c r="AD1064" s="8" t="s">
        <v>3163</v>
      </c>
      <c r="AE1064" s="74">
        <v>161</v>
      </c>
      <c r="AF1064" s="76" t="s">
        <v>419</v>
      </c>
      <c r="AG1064" s="69" t="s">
        <v>2707</v>
      </c>
      <c r="AH1064" s="9">
        <v>44875</v>
      </c>
      <c r="AI1064" s="9">
        <v>44875</v>
      </c>
      <c r="AJ1064" s="4" t="s">
        <v>126</v>
      </c>
    </row>
    <row r="1065" spans="1:36" x14ac:dyDescent="0.25">
      <c r="A1065">
        <v>2022</v>
      </c>
      <c r="B1065" s="5">
        <v>44835</v>
      </c>
      <c r="C1065" s="5">
        <v>44865</v>
      </c>
      <c r="D1065" t="s">
        <v>98</v>
      </c>
      <c r="E1065" s="70" t="s">
        <v>2894</v>
      </c>
      <c r="F1065" s="11" t="s">
        <v>2895</v>
      </c>
      <c r="G1065" s="11" t="s">
        <v>2895</v>
      </c>
      <c r="H1065" s="11" t="s">
        <v>2885</v>
      </c>
      <c r="I1065" t="s">
        <v>2896</v>
      </c>
      <c r="J1065" t="s">
        <v>240</v>
      </c>
      <c r="K1065" t="s">
        <v>1247</v>
      </c>
      <c r="L1065" t="s">
        <v>101</v>
      </c>
      <c r="M1065" t="s">
        <v>2888</v>
      </c>
      <c r="N1065" t="s">
        <v>103</v>
      </c>
      <c r="O1065" s="3">
        <v>0</v>
      </c>
      <c r="P1065" s="3">
        <v>0</v>
      </c>
      <c r="Q1065" s="71" t="s">
        <v>121</v>
      </c>
      <c r="R1065" s="71" t="s">
        <v>122</v>
      </c>
      <c r="S1065" s="71" t="s">
        <v>531</v>
      </c>
      <c r="T1065" s="71" t="s">
        <v>121</v>
      </c>
      <c r="U1065" s="71" t="s">
        <v>122</v>
      </c>
      <c r="V1065" t="s">
        <v>3081</v>
      </c>
      <c r="W1065" t="s">
        <v>2888</v>
      </c>
      <c r="X1065" s="5">
        <v>44844</v>
      </c>
      <c r="Y1065" s="5">
        <v>44848</v>
      </c>
      <c r="Z1065" s="74">
        <v>162</v>
      </c>
      <c r="AA1065">
        <v>770</v>
      </c>
      <c r="AB1065" s="3">
        <v>0</v>
      </c>
      <c r="AC1065" s="5">
        <v>44851</v>
      </c>
      <c r="AD1065" s="8" t="s">
        <v>3164</v>
      </c>
      <c r="AE1065">
        <v>162</v>
      </c>
      <c r="AF1065" s="76" t="s">
        <v>419</v>
      </c>
      <c r="AG1065" s="69" t="s">
        <v>2707</v>
      </c>
      <c r="AH1065" s="9">
        <v>44875</v>
      </c>
      <c r="AI1065" s="9">
        <v>44875</v>
      </c>
      <c r="AJ1065" s="4" t="s">
        <v>126</v>
      </c>
    </row>
    <row r="1066" spans="1:36" x14ac:dyDescent="0.25">
      <c r="A1066">
        <v>2022</v>
      </c>
      <c r="B1066" s="5">
        <v>44835</v>
      </c>
      <c r="C1066" s="5">
        <v>44865</v>
      </c>
      <c r="D1066" t="s">
        <v>91</v>
      </c>
      <c r="E1066" s="70" t="s">
        <v>1472</v>
      </c>
      <c r="F1066" s="11" t="s">
        <v>958</v>
      </c>
      <c r="G1066" s="11" t="s">
        <v>958</v>
      </c>
      <c r="H1066" s="11" t="s">
        <v>3165</v>
      </c>
      <c r="I1066" t="s">
        <v>3166</v>
      </c>
      <c r="J1066" t="s">
        <v>118</v>
      </c>
      <c r="K1066" t="s">
        <v>1733</v>
      </c>
      <c r="L1066" t="s">
        <v>101</v>
      </c>
      <c r="M1066" t="s">
        <v>3167</v>
      </c>
      <c r="N1066" t="s">
        <v>103</v>
      </c>
      <c r="O1066" s="3">
        <v>0</v>
      </c>
      <c r="P1066" s="3">
        <v>0</v>
      </c>
      <c r="Q1066" s="71" t="s">
        <v>121</v>
      </c>
      <c r="R1066" s="71" t="s">
        <v>122</v>
      </c>
      <c r="S1066" s="71" t="s">
        <v>531</v>
      </c>
      <c r="T1066" s="71" t="s">
        <v>121</v>
      </c>
      <c r="U1066" s="71" t="s">
        <v>122</v>
      </c>
      <c r="V1066" t="s">
        <v>2941</v>
      </c>
      <c r="W1066" t="s">
        <v>3167</v>
      </c>
      <c r="X1066" s="5">
        <v>44844</v>
      </c>
      <c r="Y1066" s="5">
        <v>44846</v>
      </c>
      <c r="Z1066" s="74">
        <v>163</v>
      </c>
      <c r="AA1066">
        <v>462</v>
      </c>
      <c r="AB1066" s="3">
        <v>0</v>
      </c>
      <c r="AC1066" s="5">
        <v>44848</v>
      </c>
      <c r="AD1066" s="8" t="s">
        <v>3168</v>
      </c>
      <c r="AE1066" s="74">
        <v>163</v>
      </c>
      <c r="AF1066" s="76" t="s">
        <v>419</v>
      </c>
      <c r="AG1066" s="69" t="s">
        <v>2707</v>
      </c>
      <c r="AH1066" s="9">
        <v>44875</v>
      </c>
      <c r="AI1066" s="9">
        <v>44875</v>
      </c>
      <c r="AJ1066" s="4" t="s">
        <v>126</v>
      </c>
    </row>
    <row r="1067" spans="1:36" x14ac:dyDescent="0.25">
      <c r="A1067">
        <v>2022</v>
      </c>
      <c r="B1067" s="5">
        <v>44835</v>
      </c>
      <c r="C1067" s="5">
        <v>44865</v>
      </c>
      <c r="D1067" t="s">
        <v>91</v>
      </c>
      <c r="E1067" s="70" t="s">
        <v>1472</v>
      </c>
      <c r="F1067" s="11" t="s">
        <v>958</v>
      </c>
      <c r="G1067" s="11" t="s">
        <v>958</v>
      </c>
      <c r="H1067" s="11" t="s">
        <v>3169</v>
      </c>
      <c r="I1067" t="s">
        <v>3170</v>
      </c>
      <c r="J1067" t="s">
        <v>118</v>
      </c>
      <c r="K1067" t="s">
        <v>3171</v>
      </c>
      <c r="L1067" t="s">
        <v>101</v>
      </c>
      <c r="M1067" t="s">
        <v>3167</v>
      </c>
      <c r="N1067" t="s">
        <v>103</v>
      </c>
      <c r="O1067" s="3">
        <v>0</v>
      </c>
      <c r="P1067" s="3">
        <v>0</v>
      </c>
      <c r="Q1067" s="71" t="s">
        <v>121</v>
      </c>
      <c r="R1067" s="71" t="s">
        <v>122</v>
      </c>
      <c r="S1067" s="71" t="s">
        <v>531</v>
      </c>
      <c r="T1067" s="71" t="s">
        <v>121</v>
      </c>
      <c r="U1067" s="71" t="s">
        <v>122</v>
      </c>
      <c r="V1067" t="s">
        <v>2780</v>
      </c>
      <c r="W1067" t="s">
        <v>3167</v>
      </c>
      <c r="X1067" s="5">
        <v>44844</v>
      </c>
      <c r="Y1067" s="5">
        <v>44847</v>
      </c>
      <c r="Z1067" s="74">
        <v>164</v>
      </c>
      <c r="AA1067">
        <v>616</v>
      </c>
      <c r="AB1067" s="3">
        <v>0</v>
      </c>
      <c r="AC1067" s="5">
        <v>44847</v>
      </c>
      <c r="AD1067" s="8" t="s">
        <v>3172</v>
      </c>
      <c r="AE1067">
        <v>164</v>
      </c>
      <c r="AF1067" s="76" t="s">
        <v>419</v>
      </c>
      <c r="AG1067" s="69" t="s">
        <v>2707</v>
      </c>
      <c r="AH1067" s="9">
        <v>44875</v>
      </c>
      <c r="AI1067" s="9">
        <v>44875</v>
      </c>
      <c r="AJ1067" s="4" t="s">
        <v>126</v>
      </c>
    </row>
    <row r="1068" spans="1:36" x14ac:dyDescent="0.25">
      <c r="A1068">
        <v>2022</v>
      </c>
      <c r="B1068" s="5">
        <v>44835</v>
      </c>
      <c r="C1068" s="5">
        <v>44865</v>
      </c>
      <c r="D1068" t="s">
        <v>91</v>
      </c>
      <c r="E1068" s="70" t="s">
        <v>3173</v>
      </c>
      <c r="F1068" s="11" t="s">
        <v>1759</v>
      </c>
      <c r="G1068" s="11" t="s">
        <v>1759</v>
      </c>
      <c r="H1068" s="11" t="s">
        <v>3174</v>
      </c>
      <c r="I1068" t="s">
        <v>3175</v>
      </c>
      <c r="J1068" t="s">
        <v>189</v>
      </c>
      <c r="K1068" t="s">
        <v>2724</v>
      </c>
      <c r="L1068" t="s">
        <v>101</v>
      </c>
      <c r="M1068" t="s">
        <v>2892</v>
      </c>
      <c r="N1068" t="s">
        <v>103</v>
      </c>
      <c r="O1068" s="3">
        <v>0</v>
      </c>
      <c r="P1068" s="3">
        <v>0</v>
      </c>
      <c r="Q1068" s="71" t="s">
        <v>121</v>
      </c>
      <c r="R1068" s="71" t="s">
        <v>122</v>
      </c>
      <c r="S1068" s="71" t="s">
        <v>531</v>
      </c>
      <c r="T1068" s="71" t="s">
        <v>121</v>
      </c>
      <c r="U1068" s="71" t="s">
        <v>122</v>
      </c>
      <c r="V1068" t="s">
        <v>3176</v>
      </c>
      <c r="W1068" t="s">
        <v>2892</v>
      </c>
      <c r="X1068" s="5">
        <v>44844</v>
      </c>
      <c r="Y1068" s="5">
        <v>44846</v>
      </c>
      <c r="Z1068" s="74">
        <v>165</v>
      </c>
      <c r="AA1068">
        <v>462</v>
      </c>
      <c r="AB1068" s="3">
        <v>0</v>
      </c>
      <c r="AC1068" s="5">
        <v>44851</v>
      </c>
      <c r="AD1068" s="8" t="s">
        <v>3177</v>
      </c>
      <c r="AE1068" s="74">
        <v>165</v>
      </c>
      <c r="AF1068" s="76" t="s">
        <v>419</v>
      </c>
      <c r="AG1068" s="69" t="s">
        <v>2707</v>
      </c>
      <c r="AH1068" s="9">
        <v>44875</v>
      </c>
      <c r="AI1068" s="9">
        <v>44875</v>
      </c>
      <c r="AJ1068" t="s">
        <v>151</v>
      </c>
    </row>
    <row r="1069" spans="1:36" x14ac:dyDescent="0.25">
      <c r="A1069">
        <v>2022</v>
      </c>
      <c r="B1069" s="5">
        <v>44835</v>
      </c>
      <c r="C1069" s="5">
        <v>44865</v>
      </c>
      <c r="D1069" t="s">
        <v>91</v>
      </c>
      <c r="E1069" s="70" t="s">
        <v>983</v>
      </c>
      <c r="F1069" s="11" t="s">
        <v>886</v>
      </c>
      <c r="G1069" s="11" t="s">
        <v>886</v>
      </c>
      <c r="H1069" s="11" t="s">
        <v>2879</v>
      </c>
      <c r="I1069" t="s">
        <v>3178</v>
      </c>
      <c r="J1069" t="s">
        <v>3179</v>
      </c>
      <c r="K1069" t="s">
        <v>3180</v>
      </c>
      <c r="L1069" t="s">
        <v>101</v>
      </c>
      <c r="M1069" t="s">
        <v>3167</v>
      </c>
      <c r="N1069" t="s">
        <v>103</v>
      </c>
      <c r="O1069" s="3">
        <v>0</v>
      </c>
      <c r="P1069" s="3">
        <v>0</v>
      </c>
      <c r="Q1069" s="71" t="s">
        <v>121</v>
      </c>
      <c r="R1069" s="71" t="s">
        <v>122</v>
      </c>
      <c r="S1069" s="71" t="s">
        <v>531</v>
      </c>
      <c r="T1069" s="71" t="s">
        <v>121</v>
      </c>
      <c r="U1069" s="71" t="s">
        <v>122</v>
      </c>
      <c r="V1069" t="s">
        <v>2941</v>
      </c>
      <c r="W1069" t="s">
        <v>3167</v>
      </c>
      <c r="X1069" s="5">
        <v>44844</v>
      </c>
      <c r="Y1069" s="5">
        <v>44848</v>
      </c>
      <c r="Z1069" s="74">
        <v>166</v>
      </c>
      <c r="AA1069">
        <v>770</v>
      </c>
      <c r="AB1069" s="3">
        <v>0</v>
      </c>
      <c r="AC1069" s="5">
        <v>44851</v>
      </c>
      <c r="AD1069" s="8" t="s">
        <v>3181</v>
      </c>
      <c r="AE1069">
        <v>166</v>
      </c>
      <c r="AF1069" s="76" t="s">
        <v>419</v>
      </c>
      <c r="AG1069" s="69" t="s">
        <v>2707</v>
      </c>
      <c r="AH1069" s="9">
        <v>44875</v>
      </c>
      <c r="AI1069" s="9">
        <v>44875</v>
      </c>
      <c r="AJ1069" s="4" t="s">
        <v>126</v>
      </c>
    </row>
    <row r="1070" spans="1:36" x14ac:dyDescent="0.25">
      <c r="A1070">
        <v>2022</v>
      </c>
      <c r="B1070" s="5">
        <v>44835</v>
      </c>
      <c r="C1070" s="5">
        <v>44865</v>
      </c>
      <c r="D1070" t="s">
        <v>91</v>
      </c>
      <c r="E1070" s="70" t="s">
        <v>2675</v>
      </c>
      <c r="F1070" s="11" t="s">
        <v>2676</v>
      </c>
      <c r="G1070" s="11" t="s">
        <v>2676</v>
      </c>
      <c r="H1070" s="11" t="s">
        <v>2879</v>
      </c>
      <c r="I1070" t="s">
        <v>2880</v>
      </c>
      <c r="J1070" t="s">
        <v>240</v>
      </c>
      <c r="K1070" t="s">
        <v>119</v>
      </c>
      <c r="L1070" t="s">
        <v>101</v>
      </c>
      <c r="M1070" t="s">
        <v>2881</v>
      </c>
      <c r="N1070" t="s">
        <v>103</v>
      </c>
      <c r="O1070" s="3">
        <v>0</v>
      </c>
      <c r="P1070" s="3">
        <v>0</v>
      </c>
      <c r="Q1070" s="71" t="s">
        <v>121</v>
      </c>
      <c r="R1070" s="71" t="s">
        <v>122</v>
      </c>
      <c r="S1070" s="71" t="s">
        <v>531</v>
      </c>
      <c r="T1070" s="71" t="s">
        <v>121</v>
      </c>
      <c r="U1070" s="71" t="s">
        <v>122</v>
      </c>
      <c r="V1070" t="s">
        <v>2901</v>
      </c>
      <c r="W1070" t="s">
        <v>2881</v>
      </c>
      <c r="X1070" s="5">
        <v>44844</v>
      </c>
      <c r="Y1070" s="5">
        <v>44848</v>
      </c>
      <c r="Z1070" s="74">
        <v>167</v>
      </c>
      <c r="AA1070">
        <v>770</v>
      </c>
      <c r="AB1070" s="3">
        <v>0</v>
      </c>
      <c r="AC1070" s="5">
        <v>44851</v>
      </c>
      <c r="AD1070" s="8" t="s">
        <v>3182</v>
      </c>
      <c r="AE1070" s="74">
        <v>167</v>
      </c>
      <c r="AF1070" s="76" t="s">
        <v>419</v>
      </c>
      <c r="AG1070" s="69" t="s">
        <v>2707</v>
      </c>
      <c r="AH1070" s="9">
        <v>44875</v>
      </c>
      <c r="AI1070" s="9">
        <v>44875</v>
      </c>
      <c r="AJ1070" s="4" t="s">
        <v>126</v>
      </c>
    </row>
    <row r="1071" spans="1:36" x14ac:dyDescent="0.25">
      <c r="A1071">
        <v>2022</v>
      </c>
      <c r="B1071" s="5">
        <v>44835</v>
      </c>
      <c r="C1071" s="5">
        <v>44865</v>
      </c>
      <c r="D1071" t="s">
        <v>91</v>
      </c>
      <c r="E1071" s="70" t="s">
        <v>270</v>
      </c>
      <c r="F1071" s="11" t="s">
        <v>332</v>
      </c>
      <c r="G1071" s="11" t="s">
        <v>332</v>
      </c>
      <c r="H1071" s="86" t="s">
        <v>1283</v>
      </c>
      <c r="I1071" t="s">
        <v>3087</v>
      </c>
      <c r="J1071" t="s">
        <v>3088</v>
      </c>
      <c r="K1071" t="s">
        <v>218</v>
      </c>
      <c r="L1071" t="s">
        <v>101</v>
      </c>
      <c r="M1071" t="s">
        <v>3183</v>
      </c>
      <c r="N1071" t="s">
        <v>103</v>
      </c>
      <c r="O1071" s="3">
        <v>0</v>
      </c>
      <c r="P1071" s="3">
        <v>0</v>
      </c>
      <c r="Q1071" s="71" t="s">
        <v>121</v>
      </c>
      <c r="R1071" s="71" t="s">
        <v>122</v>
      </c>
      <c r="S1071" s="71" t="s">
        <v>531</v>
      </c>
      <c r="T1071" s="71" t="s">
        <v>121</v>
      </c>
      <c r="U1071" s="71" t="s">
        <v>122</v>
      </c>
      <c r="V1071" t="s">
        <v>2786</v>
      </c>
      <c r="W1071" t="s">
        <v>3183</v>
      </c>
      <c r="X1071" s="5">
        <v>44851</v>
      </c>
      <c r="Y1071" s="5">
        <v>44854</v>
      </c>
      <c r="Z1071" s="74">
        <v>168</v>
      </c>
      <c r="AA1071">
        <v>616</v>
      </c>
      <c r="AB1071" s="3">
        <v>0</v>
      </c>
      <c r="AC1071" s="5">
        <v>44855</v>
      </c>
      <c r="AD1071" s="8" t="s">
        <v>3184</v>
      </c>
      <c r="AE1071">
        <v>168</v>
      </c>
      <c r="AF1071" s="76" t="s">
        <v>419</v>
      </c>
      <c r="AG1071" s="69" t="s">
        <v>2707</v>
      </c>
      <c r="AH1071" s="9">
        <v>44875</v>
      </c>
      <c r="AI1071" s="9">
        <v>44875</v>
      </c>
      <c r="AJ1071" s="4" t="s">
        <v>126</v>
      </c>
    </row>
    <row r="1072" spans="1:36" x14ac:dyDescent="0.25">
      <c r="A1072">
        <v>2022</v>
      </c>
      <c r="B1072" s="5">
        <v>44835</v>
      </c>
      <c r="C1072" s="5">
        <v>44865</v>
      </c>
      <c r="D1072" t="s">
        <v>98</v>
      </c>
      <c r="E1072" s="70" t="s">
        <v>3096</v>
      </c>
      <c r="F1072" s="11" t="s">
        <v>3097</v>
      </c>
      <c r="G1072" s="11" t="s">
        <v>3097</v>
      </c>
      <c r="H1072" s="11" t="s">
        <v>3098</v>
      </c>
      <c r="I1072" t="s">
        <v>3099</v>
      </c>
      <c r="J1072" t="s">
        <v>180</v>
      </c>
      <c r="K1072" t="s">
        <v>2922</v>
      </c>
      <c r="L1072" t="s">
        <v>101</v>
      </c>
      <c r="M1072" t="s">
        <v>3185</v>
      </c>
      <c r="N1072" t="s">
        <v>103</v>
      </c>
      <c r="O1072" s="3">
        <v>0</v>
      </c>
      <c r="P1072" s="3">
        <v>0</v>
      </c>
      <c r="Q1072" s="71" t="s">
        <v>121</v>
      </c>
      <c r="R1072" s="71" t="s">
        <v>122</v>
      </c>
      <c r="S1072" s="71" t="s">
        <v>531</v>
      </c>
      <c r="T1072" s="71" t="s">
        <v>121</v>
      </c>
      <c r="U1072" s="71" t="s">
        <v>122</v>
      </c>
      <c r="V1072" t="s">
        <v>3157</v>
      </c>
      <c r="W1072" t="s">
        <v>3185</v>
      </c>
      <c r="X1072" s="5">
        <v>44851</v>
      </c>
      <c r="Y1072" s="5">
        <v>44853</v>
      </c>
      <c r="Z1072" s="74">
        <v>169</v>
      </c>
      <c r="AA1072">
        <v>462</v>
      </c>
      <c r="AB1072" s="3">
        <v>0</v>
      </c>
      <c r="AC1072" s="5">
        <v>44858</v>
      </c>
      <c r="AD1072" s="8" t="s">
        <v>3186</v>
      </c>
      <c r="AE1072" s="74">
        <v>169</v>
      </c>
      <c r="AF1072" s="76" t="s">
        <v>419</v>
      </c>
      <c r="AG1072" s="69" t="s">
        <v>2707</v>
      </c>
      <c r="AH1072" s="9">
        <v>44875</v>
      </c>
      <c r="AI1072" s="9">
        <v>44875</v>
      </c>
      <c r="AJ1072" s="4" t="s">
        <v>126</v>
      </c>
    </row>
    <row r="1073" spans="1:36" x14ac:dyDescent="0.25">
      <c r="A1073">
        <v>2022</v>
      </c>
      <c r="B1073" s="5">
        <v>44835</v>
      </c>
      <c r="C1073" s="5">
        <v>44865</v>
      </c>
      <c r="D1073" t="s">
        <v>91</v>
      </c>
      <c r="E1073" s="70" t="s">
        <v>2573</v>
      </c>
      <c r="F1073" s="11" t="s">
        <v>2574</v>
      </c>
      <c r="G1073" s="11" t="s">
        <v>2574</v>
      </c>
      <c r="H1073" s="11" t="s">
        <v>3112</v>
      </c>
      <c r="I1073" t="s">
        <v>917</v>
      </c>
      <c r="J1073" t="s">
        <v>3109</v>
      </c>
      <c r="K1073" t="s">
        <v>1794</v>
      </c>
      <c r="L1073" t="s">
        <v>101</v>
      </c>
      <c r="M1073" t="s">
        <v>3113</v>
      </c>
      <c r="N1073" t="s">
        <v>103</v>
      </c>
      <c r="O1073" s="3">
        <v>0</v>
      </c>
      <c r="P1073" s="3">
        <v>0</v>
      </c>
      <c r="Q1073" s="71" t="s">
        <v>121</v>
      </c>
      <c r="R1073" s="71" t="s">
        <v>122</v>
      </c>
      <c r="S1073" s="71" t="s">
        <v>531</v>
      </c>
      <c r="T1073" s="71" t="s">
        <v>121</v>
      </c>
      <c r="U1073" s="71" t="s">
        <v>122</v>
      </c>
      <c r="V1073" t="s">
        <v>2786</v>
      </c>
      <c r="W1073" t="s">
        <v>3113</v>
      </c>
      <c r="X1073" s="5">
        <v>44851</v>
      </c>
      <c r="Y1073" s="5">
        <v>44854</v>
      </c>
      <c r="Z1073" s="74">
        <v>170</v>
      </c>
      <c r="AA1073">
        <v>616</v>
      </c>
      <c r="AB1073" s="3">
        <v>0</v>
      </c>
      <c r="AC1073" s="5">
        <v>44855</v>
      </c>
      <c r="AD1073" s="8" t="s">
        <v>3187</v>
      </c>
      <c r="AE1073">
        <v>170</v>
      </c>
      <c r="AF1073" s="76" t="s">
        <v>419</v>
      </c>
      <c r="AG1073" s="69" t="s">
        <v>2707</v>
      </c>
      <c r="AH1073" s="9">
        <v>44875</v>
      </c>
      <c r="AI1073" s="9">
        <v>44875</v>
      </c>
      <c r="AJ1073" t="s">
        <v>151</v>
      </c>
    </row>
    <row r="1074" spans="1:36" x14ac:dyDescent="0.25">
      <c r="A1074">
        <v>2022</v>
      </c>
      <c r="B1074" s="5">
        <v>44835</v>
      </c>
      <c r="C1074" s="5">
        <v>44865</v>
      </c>
      <c r="D1074" t="s">
        <v>91</v>
      </c>
      <c r="E1074" s="77" t="s">
        <v>1291</v>
      </c>
      <c r="F1074" s="78" t="s">
        <v>2574</v>
      </c>
      <c r="G1074" s="78" t="s">
        <v>2574</v>
      </c>
      <c r="H1074" s="78" t="s">
        <v>3091</v>
      </c>
      <c r="I1074" t="s">
        <v>3092</v>
      </c>
      <c r="J1074" t="s">
        <v>3093</v>
      </c>
      <c r="K1074" t="s">
        <v>213</v>
      </c>
      <c r="L1074" t="s">
        <v>101</v>
      </c>
      <c r="M1074" t="s">
        <v>3188</v>
      </c>
      <c r="N1074" t="s">
        <v>103</v>
      </c>
      <c r="O1074" s="3">
        <v>0</v>
      </c>
      <c r="P1074" s="3">
        <v>0</v>
      </c>
      <c r="Q1074" s="71" t="s">
        <v>121</v>
      </c>
      <c r="R1074" s="71" t="s">
        <v>122</v>
      </c>
      <c r="S1074" s="71" t="s">
        <v>531</v>
      </c>
      <c r="T1074" s="71" t="s">
        <v>121</v>
      </c>
      <c r="U1074" s="71" t="s">
        <v>122</v>
      </c>
      <c r="V1074" t="s">
        <v>2786</v>
      </c>
      <c r="W1074" t="s">
        <v>3188</v>
      </c>
      <c r="X1074" s="5">
        <v>44851</v>
      </c>
      <c r="Y1074" s="5">
        <v>44854</v>
      </c>
      <c r="Z1074" s="74">
        <v>171</v>
      </c>
      <c r="AA1074">
        <v>616</v>
      </c>
      <c r="AB1074" s="3">
        <v>0</v>
      </c>
      <c r="AC1074" s="5">
        <v>44855</v>
      </c>
      <c r="AD1074" s="8" t="s">
        <v>3189</v>
      </c>
      <c r="AE1074" s="74">
        <v>171</v>
      </c>
      <c r="AF1074" s="76" t="s">
        <v>419</v>
      </c>
      <c r="AG1074" s="69" t="s">
        <v>2707</v>
      </c>
      <c r="AH1074" s="9">
        <v>44875</v>
      </c>
      <c r="AI1074" s="9">
        <v>44875</v>
      </c>
      <c r="AJ1074" t="s">
        <v>151</v>
      </c>
    </row>
    <row r="1075" spans="1:36" x14ac:dyDescent="0.25">
      <c r="A1075">
        <v>2022</v>
      </c>
      <c r="B1075" s="5">
        <v>44835</v>
      </c>
      <c r="C1075" s="5">
        <v>44865</v>
      </c>
      <c r="D1075" t="s">
        <v>91</v>
      </c>
      <c r="E1075" s="70" t="s">
        <v>874</v>
      </c>
      <c r="F1075" s="11" t="s">
        <v>875</v>
      </c>
      <c r="G1075" s="11" t="s">
        <v>875</v>
      </c>
      <c r="H1075" s="11" t="s">
        <v>3115</v>
      </c>
      <c r="I1075" t="s">
        <v>3116</v>
      </c>
      <c r="J1075" t="s">
        <v>1475</v>
      </c>
      <c r="K1075" t="s">
        <v>119</v>
      </c>
      <c r="L1075" t="s">
        <v>101</v>
      </c>
      <c r="M1075" t="s">
        <v>3117</v>
      </c>
      <c r="N1075" t="s">
        <v>103</v>
      </c>
      <c r="O1075" s="3">
        <v>0</v>
      </c>
      <c r="P1075" s="3">
        <v>0</v>
      </c>
      <c r="Q1075" s="71" t="s">
        <v>121</v>
      </c>
      <c r="R1075" s="71" t="s">
        <v>122</v>
      </c>
      <c r="S1075" s="71" t="s">
        <v>531</v>
      </c>
      <c r="T1075" s="71" t="s">
        <v>121</v>
      </c>
      <c r="U1075" s="71" t="s">
        <v>122</v>
      </c>
      <c r="V1075" t="s">
        <v>3157</v>
      </c>
      <c r="W1075" t="s">
        <v>3117</v>
      </c>
      <c r="X1075" s="5">
        <v>44851</v>
      </c>
      <c r="Y1075" s="5">
        <v>44854</v>
      </c>
      <c r="Z1075" s="74">
        <v>172</v>
      </c>
      <c r="AA1075">
        <v>616</v>
      </c>
      <c r="AB1075" s="3">
        <v>0</v>
      </c>
      <c r="AC1075" s="5">
        <v>44855</v>
      </c>
      <c r="AD1075" s="8" t="s">
        <v>3190</v>
      </c>
      <c r="AE1075">
        <v>172</v>
      </c>
      <c r="AF1075" s="76" t="s">
        <v>419</v>
      </c>
      <c r="AG1075" s="69" t="s">
        <v>2707</v>
      </c>
      <c r="AH1075" s="9">
        <v>44875</v>
      </c>
      <c r="AI1075" s="9">
        <v>44875</v>
      </c>
      <c r="AJ1075" s="4" t="s">
        <v>126</v>
      </c>
    </row>
    <row r="1076" spans="1:36" x14ac:dyDescent="0.25">
      <c r="A1076">
        <v>2022</v>
      </c>
      <c r="B1076" s="5">
        <v>44835</v>
      </c>
      <c r="C1076" s="5">
        <v>44865</v>
      </c>
      <c r="D1076" t="s">
        <v>91</v>
      </c>
      <c r="E1076" s="70" t="s">
        <v>874</v>
      </c>
      <c r="F1076" s="11" t="s">
        <v>3105</v>
      </c>
      <c r="G1076" s="11" t="s">
        <v>875</v>
      </c>
      <c r="H1076" s="11" t="s">
        <v>3106</v>
      </c>
      <c r="I1076" t="s">
        <v>2151</v>
      </c>
      <c r="J1076" t="s">
        <v>3108</v>
      </c>
      <c r="K1076" t="s">
        <v>3109</v>
      </c>
      <c r="L1076" t="s">
        <v>101</v>
      </c>
      <c r="M1076" t="s">
        <v>3110</v>
      </c>
      <c r="N1076" t="s">
        <v>103</v>
      </c>
      <c r="O1076" s="3">
        <v>0</v>
      </c>
      <c r="P1076" s="3">
        <v>0</v>
      </c>
      <c r="Q1076" s="71" t="s">
        <v>121</v>
      </c>
      <c r="R1076" s="71" t="s">
        <v>122</v>
      </c>
      <c r="S1076" s="71" t="s">
        <v>531</v>
      </c>
      <c r="T1076" s="71" t="s">
        <v>121</v>
      </c>
      <c r="U1076" s="71" t="s">
        <v>122</v>
      </c>
      <c r="V1076" t="s">
        <v>2882</v>
      </c>
      <c r="W1076" t="s">
        <v>3110</v>
      </c>
      <c r="X1076" s="5">
        <v>44851</v>
      </c>
      <c r="Y1076" s="5">
        <v>44854</v>
      </c>
      <c r="Z1076" s="74">
        <v>173</v>
      </c>
      <c r="AA1076">
        <v>616</v>
      </c>
      <c r="AB1076" s="3">
        <v>0</v>
      </c>
      <c r="AC1076" s="5">
        <v>44855</v>
      </c>
      <c r="AD1076" s="8" t="s">
        <v>3191</v>
      </c>
      <c r="AE1076" s="74">
        <v>173</v>
      </c>
      <c r="AF1076" s="76" t="s">
        <v>419</v>
      </c>
      <c r="AG1076" s="69" t="s">
        <v>2707</v>
      </c>
      <c r="AH1076" s="9">
        <v>44875</v>
      </c>
      <c r="AI1076" s="9">
        <v>44875</v>
      </c>
      <c r="AJ1076" t="s">
        <v>151</v>
      </c>
    </row>
    <row r="1077" spans="1:36" x14ac:dyDescent="0.25">
      <c r="A1077">
        <v>2022</v>
      </c>
      <c r="B1077" s="5">
        <v>44835</v>
      </c>
      <c r="C1077" s="5">
        <v>44865</v>
      </c>
      <c r="D1077" t="s">
        <v>92</v>
      </c>
      <c r="E1077" s="79" t="s">
        <v>2356</v>
      </c>
      <c r="F1077" s="11" t="s">
        <v>875</v>
      </c>
      <c r="G1077" s="80" t="s">
        <v>2200</v>
      </c>
      <c r="H1077" s="80" t="s">
        <v>2423</v>
      </c>
      <c r="I1077" t="s">
        <v>2846</v>
      </c>
      <c r="J1077" t="s">
        <v>2074</v>
      </c>
      <c r="K1077" t="s">
        <v>1008</v>
      </c>
      <c r="L1077" t="s">
        <v>101</v>
      </c>
      <c r="M1077" t="s">
        <v>3103</v>
      </c>
      <c r="N1077" t="s">
        <v>103</v>
      </c>
      <c r="O1077" s="3">
        <v>0</v>
      </c>
      <c r="P1077" s="3">
        <v>0</v>
      </c>
      <c r="Q1077" s="71" t="s">
        <v>121</v>
      </c>
      <c r="R1077" s="71" t="s">
        <v>122</v>
      </c>
      <c r="S1077" s="71" t="s">
        <v>531</v>
      </c>
      <c r="T1077" s="71" t="s">
        <v>121</v>
      </c>
      <c r="U1077" s="71" t="s">
        <v>122</v>
      </c>
      <c r="V1077" t="s">
        <v>2901</v>
      </c>
      <c r="W1077" t="s">
        <v>3103</v>
      </c>
      <c r="X1077" s="5">
        <v>44851</v>
      </c>
      <c r="Y1077" s="5">
        <v>44852</v>
      </c>
      <c r="Z1077" s="74">
        <v>174</v>
      </c>
      <c r="AA1077">
        <v>308</v>
      </c>
      <c r="AB1077" s="3">
        <v>0</v>
      </c>
      <c r="AC1077" s="5">
        <v>44853</v>
      </c>
      <c r="AD1077" s="8" t="s">
        <v>3192</v>
      </c>
      <c r="AE1077">
        <v>174</v>
      </c>
      <c r="AF1077" s="76" t="s">
        <v>419</v>
      </c>
      <c r="AG1077" s="69" t="s">
        <v>2707</v>
      </c>
      <c r="AH1077" s="9">
        <v>44875</v>
      </c>
      <c r="AI1077" s="9">
        <v>44875</v>
      </c>
      <c r="AJ1077" s="4" t="s">
        <v>126</v>
      </c>
    </row>
    <row r="1078" spans="1:36" x14ac:dyDescent="0.25">
      <c r="A1078">
        <v>2022</v>
      </c>
      <c r="B1078" s="5">
        <v>44835</v>
      </c>
      <c r="C1078" s="5">
        <v>44865</v>
      </c>
      <c r="D1078" t="s">
        <v>98</v>
      </c>
      <c r="E1078" s="70" t="s">
        <v>1358</v>
      </c>
      <c r="F1078" s="11" t="s">
        <v>3193</v>
      </c>
      <c r="G1078" s="11" t="s">
        <v>3193</v>
      </c>
      <c r="H1078" s="11" t="s">
        <v>3194</v>
      </c>
      <c r="I1078" t="s">
        <v>2936</v>
      </c>
      <c r="J1078" t="s">
        <v>118</v>
      </c>
      <c r="K1078" t="s">
        <v>118</v>
      </c>
      <c r="L1078" t="s">
        <v>101</v>
      </c>
      <c r="M1078" t="s">
        <v>1365</v>
      </c>
      <c r="N1078" t="s">
        <v>103</v>
      </c>
      <c r="O1078" s="3">
        <v>0</v>
      </c>
      <c r="P1078" s="3">
        <v>0</v>
      </c>
      <c r="Q1078" s="71" t="s">
        <v>121</v>
      </c>
      <c r="R1078" s="71" t="s">
        <v>122</v>
      </c>
      <c r="S1078" s="71" t="s">
        <v>531</v>
      </c>
      <c r="T1078" s="71" t="s">
        <v>121</v>
      </c>
      <c r="U1078" s="71" t="s">
        <v>122</v>
      </c>
      <c r="V1078" t="s">
        <v>122</v>
      </c>
      <c r="W1078" t="s">
        <v>1365</v>
      </c>
      <c r="X1078" s="5">
        <v>44846</v>
      </c>
      <c r="Y1078" s="5">
        <v>44848</v>
      </c>
      <c r="Z1078" s="74">
        <v>175</v>
      </c>
      <c r="AA1078">
        <v>2020</v>
      </c>
      <c r="AB1078" s="3">
        <v>0</v>
      </c>
      <c r="AC1078" s="5">
        <v>44851</v>
      </c>
      <c r="AD1078" s="8" t="s">
        <v>3195</v>
      </c>
      <c r="AE1078" s="74">
        <v>175</v>
      </c>
      <c r="AF1078" s="76" t="s">
        <v>419</v>
      </c>
      <c r="AG1078" s="69" t="s">
        <v>2707</v>
      </c>
      <c r="AH1078" s="9">
        <v>44875</v>
      </c>
      <c r="AI1078" s="9">
        <v>44875</v>
      </c>
      <c r="AJ1078" s="4" t="s">
        <v>126</v>
      </c>
    </row>
    <row r="1079" spans="1:36" x14ac:dyDescent="0.25">
      <c r="A1079">
        <v>2022</v>
      </c>
      <c r="B1079" s="5">
        <v>44835</v>
      </c>
      <c r="C1079" s="5">
        <v>44865</v>
      </c>
      <c r="D1079" t="s">
        <v>91</v>
      </c>
      <c r="E1079" s="70" t="s">
        <v>874</v>
      </c>
      <c r="F1079" s="80" t="s">
        <v>2200</v>
      </c>
      <c r="G1079" s="11" t="s">
        <v>875</v>
      </c>
      <c r="H1079" s="11" t="s">
        <v>3124</v>
      </c>
      <c r="I1079" t="s">
        <v>3125</v>
      </c>
      <c r="J1079" t="s">
        <v>2933</v>
      </c>
      <c r="K1079" t="s">
        <v>3126</v>
      </c>
      <c r="L1079" t="s">
        <v>101</v>
      </c>
      <c r="M1079" t="s">
        <v>3127</v>
      </c>
      <c r="N1079" t="s">
        <v>103</v>
      </c>
      <c r="O1079" s="3">
        <v>0</v>
      </c>
      <c r="P1079" s="3">
        <v>0</v>
      </c>
      <c r="Q1079" s="71" t="s">
        <v>121</v>
      </c>
      <c r="R1079" s="71" t="s">
        <v>122</v>
      </c>
      <c r="S1079" s="71" t="s">
        <v>531</v>
      </c>
      <c r="T1079" s="71" t="s">
        <v>121</v>
      </c>
      <c r="U1079" s="71" t="s">
        <v>122</v>
      </c>
      <c r="V1079" t="s">
        <v>2786</v>
      </c>
      <c r="W1079" t="s">
        <v>3127</v>
      </c>
      <c r="X1079" s="5">
        <v>44851</v>
      </c>
      <c r="Y1079" s="5">
        <v>44854</v>
      </c>
      <c r="Z1079" s="74">
        <v>176</v>
      </c>
      <c r="AA1079">
        <v>616</v>
      </c>
      <c r="AB1079" s="3">
        <v>0</v>
      </c>
      <c r="AC1079" s="5">
        <v>44855</v>
      </c>
      <c r="AD1079" s="8" t="s">
        <v>3196</v>
      </c>
      <c r="AE1079">
        <v>176</v>
      </c>
      <c r="AF1079" s="76" t="s">
        <v>419</v>
      </c>
      <c r="AG1079" s="69" t="s">
        <v>2707</v>
      </c>
      <c r="AH1079" s="9">
        <v>44875</v>
      </c>
      <c r="AI1079" s="9">
        <v>44875</v>
      </c>
      <c r="AJ1079" t="s">
        <v>151</v>
      </c>
    </row>
    <row r="1080" spans="1:36" x14ac:dyDescent="0.25">
      <c r="A1080">
        <v>2022</v>
      </c>
      <c r="B1080" s="5">
        <v>44835</v>
      </c>
      <c r="C1080" s="5">
        <v>44865</v>
      </c>
      <c r="D1080" t="s">
        <v>98</v>
      </c>
      <c r="E1080" s="77" t="s">
        <v>574</v>
      </c>
      <c r="F1080" s="87" t="s">
        <v>533</v>
      </c>
      <c r="G1080" s="87" t="s">
        <v>533</v>
      </c>
      <c r="H1080" s="11" t="s">
        <v>3155</v>
      </c>
      <c r="I1080" t="s">
        <v>1316</v>
      </c>
      <c r="J1080" t="s">
        <v>2724</v>
      </c>
      <c r="K1080" t="s">
        <v>1794</v>
      </c>
      <c r="L1080" t="s">
        <v>101</v>
      </c>
      <c r="M1080" t="s">
        <v>2978</v>
      </c>
      <c r="N1080" t="s">
        <v>103</v>
      </c>
      <c r="O1080" s="3">
        <v>0</v>
      </c>
      <c r="P1080" s="3">
        <v>0</v>
      </c>
      <c r="Q1080" s="71" t="s">
        <v>121</v>
      </c>
      <c r="R1080" s="71" t="s">
        <v>122</v>
      </c>
      <c r="S1080" s="71" t="s">
        <v>531</v>
      </c>
      <c r="T1080" s="71" t="s">
        <v>121</v>
      </c>
      <c r="U1080" s="71" t="s">
        <v>122</v>
      </c>
      <c r="V1080" t="s">
        <v>2780</v>
      </c>
      <c r="W1080" t="s">
        <v>2978</v>
      </c>
      <c r="X1080" s="5">
        <v>44837</v>
      </c>
      <c r="Y1080" s="5">
        <v>44841</v>
      </c>
      <c r="Z1080" s="74">
        <v>177</v>
      </c>
      <c r="AA1080">
        <v>770</v>
      </c>
      <c r="AB1080" s="3">
        <v>0</v>
      </c>
      <c r="AC1080" s="5">
        <v>44844</v>
      </c>
      <c r="AD1080" s="8" t="s">
        <v>3197</v>
      </c>
      <c r="AE1080" s="74">
        <v>177</v>
      </c>
      <c r="AF1080" s="76" t="s">
        <v>419</v>
      </c>
      <c r="AG1080" s="69" t="s">
        <v>2707</v>
      </c>
      <c r="AH1080" s="9">
        <v>44875</v>
      </c>
      <c r="AI1080" s="9">
        <v>44875</v>
      </c>
      <c r="AJ1080" s="4" t="s">
        <v>126</v>
      </c>
    </row>
    <row r="1081" spans="1:36" x14ac:dyDescent="0.25">
      <c r="A1081">
        <v>2022</v>
      </c>
      <c r="B1081" s="5">
        <v>44835</v>
      </c>
      <c r="C1081" s="5">
        <v>44865</v>
      </c>
      <c r="D1081" t="s">
        <v>98</v>
      </c>
      <c r="E1081" s="77" t="s">
        <v>574</v>
      </c>
      <c r="F1081" s="87" t="s">
        <v>533</v>
      </c>
      <c r="G1081" s="87" t="s">
        <v>533</v>
      </c>
      <c r="H1081" s="11" t="s">
        <v>3155</v>
      </c>
      <c r="I1081" t="s">
        <v>1316</v>
      </c>
      <c r="J1081" t="s">
        <v>2724</v>
      </c>
      <c r="K1081" t="s">
        <v>1794</v>
      </c>
      <c r="L1081" t="s">
        <v>101</v>
      </c>
      <c r="M1081" t="s">
        <v>2978</v>
      </c>
      <c r="N1081" t="s">
        <v>103</v>
      </c>
      <c r="O1081" s="3">
        <v>0</v>
      </c>
      <c r="P1081" s="3">
        <v>0</v>
      </c>
      <c r="Q1081" s="71" t="s">
        <v>121</v>
      </c>
      <c r="R1081" s="71" t="s">
        <v>122</v>
      </c>
      <c r="S1081" s="71" t="s">
        <v>531</v>
      </c>
      <c r="T1081" s="71" t="s">
        <v>121</v>
      </c>
      <c r="U1081" s="71" t="s">
        <v>122</v>
      </c>
      <c r="V1081" t="s">
        <v>2786</v>
      </c>
      <c r="W1081" t="s">
        <v>2978</v>
      </c>
      <c r="X1081" s="5">
        <v>44851</v>
      </c>
      <c r="Y1081" s="5">
        <v>44855</v>
      </c>
      <c r="Z1081" s="74">
        <v>178</v>
      </c>
      <c r="AA1081">
        <v>770</v>
      </c>
      <c r="AB1081" s="3">
        <v>0</v>
      </c>
      <c r="AC1081" s="5">
        <v>44855</v>
      </c>
      <c r="AD1081" s="8" t="s">
        <v>3198</v>
      </c>
      <c r="AE1081">
        <v>178</v>
      </c>
      <c r="AF1081" s="76" t="s">
        <v>419</v>
      </c>
      <c r="AG1081" s="69" t="s">
        <v>2707</v>
      </c>
      <c r="AH1081" s="9">
        <v>44875</v>
      </c>
      <c r="AI1081" s="9">
        <v>44875</v>
      </c>
      <c r="AJ1081" s="4" t="s">
        <v>126</v>
      </c>
    </row>
    <row r="1082" spans="1:36" x14ac:dyDescent="0.25">
      <c r="A1082">
        <v>2022</v>
      </c>
      <c r="B1082" s="5">
        <v>44835</v>
      </c>
      <c r="C1082" s="5">
        <v>44865</v>
      </c>
      <c r="D1082" t="s">
        <v>91</v>
      </c>
      <c r="E1082" s="70" t="s">
        <v>2343</v>
      </c>
      <c r="F1082" s="11" t="s">
        <v>2344</v>
      </c>
      <c r="G1082" s="11" t="s">
        <v>2344</v>
      </c>
      <c r="H1082" s="11" t="s">
        <v>2983</v>
      </c>
      <c r="I1082" t="s">
        <v>3129</v>
      </c>
      <c r="J1082" t="s">
        <v>867</v>
      </c>
      <c r="K1082" t="s">
        <v>180</v>
      </c>
      <c r="L1082" t="s">
        <v>101</v>
      </c>
      <c r="M1082" t="s">
        <v>3130</v>
      </c>
      <c r="N1082" t="s">
        <v>103</v>
      </c>
      <c r="O1082" s="3">
        <v>0</v>
      </c>
      <c r="P1082" s="3">
        <v>0</v>
      </c>
      <c r="Q1082" s="71" t="s">
        <v>121</v>
      </c>
      <c r="R1082" s="71" t="s">
        <v>122</v>
      </c>
      <c r="S1082" s="71" t="s">
        <v>531</v>
      </c>
      <c r="T1082" s="71" t="s">
        <v>121</v>
      </c>
      <c r="U1082" s="71" t="s">
        <v>122</v>
      </c>
      <c r="V1082" t="s">
        <v>2786</v>
      </c>
      <c r="W1082" t="s">
        <v>3130</v>
      </c>
      <c r="X1082" s="5">
        <v>44851</v>
      </c>
      <c r="Y1082" s="5">
        <v>44855</v>
      </c>
      <c r="Z1082" s="74">
        <v>179</v>
      </c>
      <c r="AA1082">
        <v>770</v>
      </c>
      <c r="AB1082" s="3">
        <v>0</v>
      </c>
      <c r="AC1082" s="5">
        <v>44858</v>
      </c>
      <c r="AD1082" s="8" t="s">
        <v>3199</v>
      </c>
      <c r="AE1082" s="74">
        <v>179</v>
      </c>
      <c r="AF1082" s="76" t="s">
        <v>419</v>
      </c>
      <c r="AG1082" s="69" t="s">
        <v>2707</v>
      </c>
      <c r="AH1082" s="9">
        <v>44875</v>
      </c>
      <c r="AI1082" s="9">
        <v>44875</v>
      </c>
      <c r="AJ1082" s="4" t="s">
        <v>126</v>
      </c>
    </row>
    <row r="1083" spans="1:36" x14ac:dyDescent="0.25">
      <c r="A1083">
        <v>2022</v>
      </c>
      <c r="B1083" s="5">
        <v>44835</v>
      </c>
      <c r="C1083" s="5">
        <v>44865</v>
      </c>
      <c r="D1083" t="s">
        <v>91</v>
      </c>
      <c r="E1083" s="70" t="s">
        <v>2343</v>
      </c>
      <c r="F1083" s="11" t="s">
        <v>2344</v>
      </c>
      <c r="G1083" s="11" t="s">
        <v>2344</v>
      </c>
      <c r="H1083" s="11" t="s">
        <v>3016</v>
      </c>
      <c r="I1083" t="s">
        <v>742</v>
      </c>
      <c r="J1083" t="s">
        <v>649</v>
      </c>
      <c r="K1083" t="s">
        <v>3017</v>
      </c>
      <c r="L1083" t="s">
        <v>101</v>
      </c>
      <c r="M1083" t="s">
        <v>3018</v>
      </c>
      <c r="N1083" t="s">
        <v>103</v>
      </c>
      <c r="O1083" s="3">
        <v>0</v>
      </c>
      <c r="P1083" s="3">
        <v>0</v>
      </c>
      <c r="Q1083" s="71" t="s">
        <v>121</v>
      </c>
      <c r="R1083" s="71" t="s">
        <v>122</v>
      </c>
      <c r="S1083" s="71" t="s">
        <v>531</v>
      </c>
      <c r="T1083" s="71" t="s">
        <v>121</v>
      </c>
      <c r="U1083" s="71" t="s">
        <v>122</v>
      </c>
      <c r="V1083" t="s">
        <v>3081</v>
      </c>
      <c r="W1083" t="s">
        <v>3018</v>
      </c>
      <c r="X1083" s="5">
        <v>44851</v>
      </c>
      <c r="Y1083" s="5">
        <v>44855</v>
      </c>
      <c r="Z1083" s="74">
        <v>180</v>
      </c>
      <c r="AA1083">
        <v>770</v>
      </c>
      <c r="AB1083" s="3">
        <v>0</v>
      </c>
      <c r="AC1083" s="5">
        <v>44858</v>
      </c>
      <c r="AD1083" s="8" t="s">
        <v>3200</v>
      </c>
      <c r="AE1083">
        <v>180</v>
      </c>
      <c r="AF1083" s="76" t="s">
        <v>419</v>
      </c>
      <c r="AG1083" s="69" t="s">
        <v>2707</v>
      </c>
      <c r="AH1083" s="9">
        <v>44875</v>
      </c>
      <c r="AI1083" s="9">
        <v>44875</v>
      </c>
      <c r="AJ1083" s="4" t="s">
        <v>126</v>
      </c>
    </row>
    <row r="1084" spans="1:36" x14ac:dyDescent="0.25">
      <c r="A1084">
        <v>2022</v>
      </c>
      <c r="B1084" s="5">
        <v>44835</v>
      </c>
      <c r="C1084" s="5">
        <v>44865</v>
      </c>
      <c r="D1084" t="s">
        <v>91</v>
      </c>
      <c r="E1084" s="77" t="s">
        <v>2380</v>
      </c>
      <c r="F1084" s="83" t="s">
        <v>891</v>
      </c>
      <c r="G1084" s="83" t="s">
        <v>891</v>
      </c>
      <c r="H1084" s="83" t="s">
        <v>3016</v>
      </c>
      <c r="I1084" t="s">
        <v>3020</v>
      </c>
      <c r="J1084" t="s">
        <v>1641</v>
      </c>
      <c r="K1084" t="s">
        <v>3021</v>
      </c>
      <c r="L1084" t="s">
        <v>101</v>
      </c>
      <c r="M1084" t="s">
        <v>3022</v>
      </c>
      <c r="N1084" t="s">
        <v>103</v>
      </c>
      <c r="O1084" s="3">
        <v>0</v>
      </c>
      <c r="P1084" s="3">
        <v>0</v>
      </c>
      <c r="Q1084" s="71" t="s">
        <v>121</v>
      </c>
      <c r="R1084" s="71" t="s">
        <v>122</v>
      </c>
      <c r="S1084" s="71" t="s">
        <v>531</v>
      </c>
      <c r="T1084" s="71" t="s">
        <v>121</v>
      </c>
      <c r="U1084" s="71" t="s">
        <v>122</v>
      </c>
      <c r="V1084" t="s">
        <v>3201</v>
      </c>
      <c r="W1084" t="s">
        <v>3022</v>
      </c>
      <c r="X1084" s="5">
        <v>44851</v>
      </c>
      <c r="Y1084" s="5">
        <v>44855</v>
      </c>
      <c r="Z1084" s="74">
        <v>181</v>
      </c>
      <c r="AA1084">
        <v>616</v>
      </c>
      <c r="AB1084" s="3">
        <v>0</v>
      </c>
      <c r="AC1084" s="5">
        <v>44858</v>
      </c>
      <c r="AD1084" s="8" t="s">
        <v>3202</v>
      </c>
      <c r="AE1084" s="74">
        <v>181</v>
      </c>
      <c r="AF1084" s="76" t="s">
        <v>419</v>
      </c>
      <c r="AG1084" s="69" t="s">
        <v>2707</v>
      </c>
      <c r="AH1084" s="9">
        <v>44875</v>
      </c>
      <c r="AI1084" s="9">
        <v>44875</v>
      </c>
      <c r="AJ1084" s="4" t="s">
        <v>126</v>
      </c>
    </row>
    <row r="1085" spans="1:36" x14ac:dyDescent="0.25">
      <c r="A1085">
        <v>2022</v>
      </c>
      <c r="B1085" s="5">
        <v>44835</v>
      </c>
      <c r="C1085" s="5">
        <v>44865</v>
      </c>
      <c r="D1085" t="s">
        <v>91</v>
      </c>
      <c r="E1085" s="70" t="s">
        <v>983</v>
      </c>
      <c r="F1085" s="11" t="s">
        <v>886</v>
      </c>
      <c r="G1085" s="11" t="s">
        <v>886</v>
      </c>
      <c r="H1085" s="11" t="s">
        <v>619</v>
      </c>
      <c r="I1085" t="s">
        <v>3024</v>
      </c>
      <c r="J1085" t="s">
        <v>3025</v>
      </c>
      <c r="K1085" t="s">
        <v>649</v>
      </c>
      <c r="L1085" t="s">
        <v>101</v>
      </c>
      <c r="M1085" t="s">
        <v>373</v>
      </c>
      <c r="N1085" t="s">
        <v>103</v>
      </c>
      <c r="O1085" s="3">
        <v>0</v>
      </c>
      <c r="P1085" s="3">
        <v>0</v>
      </c>
      <c r="Q1085" s="71" t="s">
        <v>121</v>
      </c>
      <c r="R1085" s="71" t="s">
        <v>122</v>
      </c>
      <c r="S1085" s="71" t="s">
        <v>531</v>
      </c>
      <c r="T1085" s="71" t="s">
        <v>121</v>
      </c>
      <c r="U1085" s="71" t="s">
        <v>122</v>
      </c>
      <c r="V1085" t="s">
        <v>2786</v>
      </c>
      <c r="W1085" t="s">
        <v>373</v>
      </c>
      <c r="X1085" s="5">
        <v>44851</v>
      </c>
      <c r="Y1085" s="5">
        <v>44855</v>
      </c>
      <c r="Z1085" s="74">
        <v>182</v>
      </c>
      <c r="AA1085">
        <v>770</v>
      </c>
      <c r="AB1085" s="3">
        <v>0</v>
      </c>
      <c r="AC1085" s="5">
        <v>44858</v>
      </c>
      <c r="AD1085" s="8" t="s">
        <v>3203</v>
      </c>
      <c r="AE1085">
        <v>182</v>
      </c>
      <c r="AF1085" s="76" t="s">
        <v>419</v>
      </c>
      <c r="AG1085" s="69" t="s">
        <v>2707</v>
      </c>
      <c r="AH1085" s="9">
        <v>44875</v>
      </c>
      <c r="AI1085" s="9">
        <v>44875</v>
      </c>
      <c r="AJ1085" s="4" t="s">
        <v>126</v>
      </c>
    </row>
    <row r="1086" spans="1:36" x14ac:dyDescent="0.25">
      <c r="A1086">
        <v>2022</v>
      </c>
      <c r="B1086" s="5">
        <v>44835</v>
      </c>
      <c r="C1086" s="5">
        <v>44865</v>
      </c>
      <c r="D1086" t="s">
        <v>91</v>
      </c>
      <c r="E1086" s="70" t="s">
        <v>2380</v>
      </c>
      <c r="F1086" s="11" t="s">
        <v>891</v>
      </c>
      <c r="G1086" s="11" t="s">
        <v>891</v>
      </c>
      <c r="H1086" s="11" t="s">
        <v>3016</v>
      </c>
      <c r="I1086" t="s">
        <v>3027</v>
      </c>
      <c r="J1086" t="s">
        <v>1641</v>
      </c>
      <c r="K1086" t="s">
        <v>960</v>
      </c>
      <c r="L1086" t="s">
        <v>101</v>
      </c>
      <c r="M1086" t="s">
        <v>3018</v>
      </c>
      <c r="N1086" t="s">
        <v>103</v>
      </c>
      <c r="O1086" s="3">
        <v>0</v>
      </c>
      <c r="P1086" s="3">
        <v>0</v>
      </c>
      <c r="Q1086" s="71" t="s">
        <v>121</v>
      </c>
      <c r="R1086" s="71" t="s">
        <v>122</v>
      </c>
      <c r="S1086" s="71" t="s">
        <v>531</v>
      </c>
      <c r="T1086" s="71" t="s">
        <v>121</v>
      </c>
      <c r="U1086" s="71" t="s">
        <v>122</v>
      </c>
      <c r="V1086" t="s">
        <v>3201</v>
      </c>
      <c r="W1086" t="s">
        <v>3018</v>
      </c>
      <c r="X1086" s="5">
        <v>44851</v>
      </c>
      <c r="Y1086" s="5">
        <v>44855</v>
      </c>
      <c r="Z1086" s="74">
        <v>183</v>
      </c>
      <c r="AA1086">
        <v>616</v>
      </c>
      <c r="AB1086" s="3">
        <v>0</v>
      </c>
      <c r="AC1086" s="5">
        <v>44858</v>
      </c>
      <c r="AD1086" s="8" t="s">
        <v>3204</v>
      </c>
      <c r="AE1086" s="74">
        <v>183</v>
      </c>
      <c r="AF1086" s="76" t="s">
        <v>419</v>
      </c>
      <c r="AG1086" s="69" t="s">
        <v>2707</v>
      </c>
      <c r="AH1086" s="9">
        <v>44875</v>
      </c>
      <c r="AI1086" s="9">
        <v>44875</v>
      </c>
      <c r="AJ1086" s="4" t="s">
        <v>126</v>
      </c>
    </row>
    <row r="1087" spans="1:36" x14ac:dyDescent="0.25">
      <c r="A1087">
        <v>2022</v>
      </c>
      <c r="B1087" s="5">
        <v>44835</v>
      </c>
      <c r="C1087" s="5">
        <v>44865</v>
      </c>
      <c r="D1087" t="s">
        <v>91</v>
      </c>
      <c r="E1087" s="70" t="s">
        <v>2809</v>
      </c>
      <c r="F1087" s="11" t="s">
        <v>2810</v>
      </c>
      <c r="G1087" s="11" t="s">
        <v>2810</v>
      </c>
      <c r="H1087" s="11" t="s">
        <v>2726</v>
      </c>
      <c r="I1087" t="s">
        <v>3205</v>
      </c>
      <c r="J1087" t="s">
        <v>3030</v>
      </c>
      <c r="K1087" t="s">
        <v>240</v>
      </c>
      <c r="L1087" t="s">
        <v>101</v>
      </c>
      <c r="M1087" t="s">
        <v>3022</v>
      </c>
      <c r="N1087" t="s">
        <v>103</v>
      </c>
      <c r="O1087" s="3">
        <v>0</v>
      </c>
      <c r="P1087" s="3">
        <v>0</v>
      </c>
      <c r="Q1087" s="71" t="s">
        <v>121</v>
      </c>
      <c r="R1087" s="71" t="s">
        <v>122</v>
      </c>
      <c r="S1087" s="71" t="s">
        <v>531</v>
      </c>
      <c r="T1087" s="71" t="s">
        <v>121</v>
      </c>
      <c r="U1087" s="71" t="s">
        <v>122</v>
      </c>
      <c r="V1087" t="s">
        <v>2786</v>
      </c>
      <c r="W1087" t="s">
        <v>3022</v>
      </c>
      <c r="X1087" s="5">
        <v>44851</v>
      </c>
      <c r="Y1087" s="5">
        <v>44855</v>
      </c>
      <c r="Z1087" s="74">
        <v>184</v>
      </c>
      <c r="AA1087">
        <v>770</v>
      </c>
      <c r="AB1087" s="3">
        <v>0</v>
      </c>
      <c r="AC1087" s="5">
        <v>44858</v>
      </c>
      <c r="AD1087" s="8" t="s">
        <v>3206</v>
      </c>
      <c r="AE1087">
        <v>184</v>
      </c>
      <c r="AF1087" s="76" t="s">
        <v>419</v>
      </c>
      <c r="AG1087" s="69" t="s">
        <v>2707</v>
      </c>
      <c r="AH1087" s="9">
        <v>44875</v>
      </c>
      <c r="AI1087" s="9">
        <v>44875</v>
      </c>
      <c r="AJ1087" t="s">
        <v>151</v>
      </c>
    </row>
    <row r="1088" spans="1:36" x14ac:dyDescent="0.25">
      <c r="A1088">
        <v>2022</v>
      </c>
      <c r="B1088" s="5">
        <v>44835</v>
      </c>
      <c r="C1088" s="5">
        <v>44865</v>
      </c>
      <c r="D1088" t="s">
        <v>91</v>
      </c>
      <c r="E1088" s="77" t="s">
        <v>177</v>
      </c>
      <c r="F1088" s="83" t="s">
        <v>178</v>
      </c>
      <c r="G1088" s="83" t="s">
        <v>178</v>
      </c>
      <c r="H1088" s="83" t="s">
        <v>3145</v>
      </c>
      <c r="I1088" t="s">
        <v>3146</v>
      </c>
      <c r="J1088" t="s">
        <v>3041</v>
      </c>
      <c r="K1088" t="s">
        <v>3147</v>
      </c>
      <c r="L1088" t="s">
        <v>101</v>
      </c>
      <c r="M1088" t="s">
        <v>2530</v>
      </c>
      <c r="N1088" t="s">
        <v>103</v>
      </c>
      <c r="O1088" s="3">
        <v>0</v>
      </c>
      <c r="P1088" s="3">
        <v>0</v>
      </c>
      <c r="Q1088" s="71" t="s">
        <v>121</v>
      </c>
      <c r="R1088" s="71" t="s">
        <v>122</v>
      </c>
      <c r="S1088" s="71" t="s">
        <v>531</v>
      </c>
      <c r="T1088" s="71" t="s">
        <v>121</v>
      </c>
      <c r="U1088" s="71" t="s">
        <v>122</v>
      </c>
      <c r="V1088" t="s">
        <v>2913</v>
      </c>
      <c r="W1088" t="s">
        <v>2530</v>
      </c>
      <c r="X1088" s="5">
        <v>44851</v>
      </c>
      <c r="Y1088" s="5">
        <v>44851</v>
      </c>
      <c r="Z1088" s="74">
        <v>185</v>
      </c>
      <c r="AA1088">
        <v>154</v>
      </c>
      <c r="AB1088" s="3">
        <v>0</v>
      </c>
      <c r="AC1088" s="5">
        <v>44858</v>
      </c>
      <c r="AD1088" s="8" t="s">
        <v>3207</v>
      </c>
      <c r="AE1088" s="74">
        <v>185</v>
      </c>
      <c r="AF1088" s="76" t="s">
        <v>419</v>
      </c>
      <c r="AG1088" s="69" t="s">
        <v>2707</v>
      </c>
      <c r="AH1088" s="9">
        <v>44875</v>
      </c>
      <c r="AI1088" s="9">
        <v>44875</v>
      </c>
      <c r="AJ1088" s="4" t="s">
        <v>126</v>
      </c>
    </row>
    <row r="1089" spans="1:36" x14ac:dyDescent="0.25">
      <c r="A1089">
        <v>2022</v>
      </c>
      <c r="B1089" s="5">
        <v>44835</v>
      </c>
      <c r="C1089" s="5">
        <v>44865</v>
      </c>
      <c r="D1089" t="s">
        <v>91</v>
      </c>
      <c r="E1089" s="70" t="s">
        <v>983</v>
      </c>
      <c r="F1089" s="11" t="s">
        <v>886</v>
      </c>
      <c r="G1089" s="11" t="s">
        <v>886</v>
      </c>
      <c r="H1089" s="81" t="s">
        <v>3208</v>
      </c>
      <c r="I1089" t="s">
        <v>3137</v>
      </c>
      <c r="J1089" t="s">
        <v>2922</v>
      </c>
      <c r="K1089" t="s">
        <v>133</v>
      </c>
      <c r="L1089" t="s">
        <v>101</v>
      </c>
      <c r="M1089" t="s">
        <v>2530</v>
      </c>
      <c r="N1089" t="s">
        <v>103</v>
      </c>
      <c r="O1089" s="3">
        <v>0</v>
      </c>
      <c r="P1089" s="3">
        <v>0</v>
      </c>
      <c r="Q1089" s="71" t="s">
        <v>121</v>
      </c>
      <c r="R1089" s="71" t="s">
        <v>122</v>
      </c>
      <c r="S1089" s="71" t="s">
        <v>531</v>
      </c>
      <c r="T1089" s="71" t="s">
        <v>121</v>
      </c>
      <c r="U1089" s="71" t="s">
        <v>122</v>
      </c>
      <c r="V1089" t="s">
        <v>2913</v>
      </c>
      <c r="W1089" t="s">
        <v>2530</v>
      </c>
      <c r="X1089" s="5">
        <v>44851</v>
      </c>
      <c r="Y1089" s="5">
        <v>44851</v>
      </c>
      <c r="Z1089" s="74">
        <v>186</v>
      </c>
      <c r="AA1089">
        <v>154</v>
      </c>
      <c r="AB1089" s="3">
        <v>0</v>
      </c>
      <c r="AC1089" s="5">
        <v>44858</v>
      </c>
      <c r="AD1089" s="8" t="s">
        <v>3209</v>
      </c>
      <c r="AE1089">
        <v>186</v>
      </c>
      <c r="AF1089" s="76" t="s">
        <v>419</v>
      </c>
      <c r="AG1089" s="69" t="s">
        <v>2707</v>
      </c>
      <c r="AH1089" s="9">
        <v>44875</v>
      </c>
      <c r="AI1089" s="9">
        <v>44875</v>
      </c>
      <c r="AJ1089" s="4" t="s">
        <v>126</v>
      </c>
    </row>
    <row r="1090" spans="1:36" x14ac:dyDescent="0.25">
      <c r="A1090">
        <v>2022</v>
      </c>
      <c r="B1090" s="5">
        <v>44835</v>
      </c>
      <c r="C1090" s="5">
        <v>44865</v>
      </c>
      <c r="D1090" t="s">
        <v>92</v>
      </c>
      <c r="E1090" s="79" t="s">
        <v>3141</v>
      </c>
      <c r="F1090" s="80" t="s">
        <v>1480</v>
      </c>
      <c r="G1090" s="80" t="s">
        <v>1480</v>
      </c>
      <c r="H1090" s="80" t="s">
        <v>482</v>
      </c>
      <c r="I1090" t="s">
        <v>3142</v>
      </c>
      <c r="J1090" t="s">
        <v>118</v>
      </c>
      <c r="K1090" t="s">
        <v>3143</v>
      </c>
      <c r="L1090" t="s">
        <v>101</v>
      </c>
      <c r="M1090" t="s">
        <v>2530</v>
      </c>
      <c r="N1090" t="s">
        <v>103</v>
      </c>
      <c r="O1090" s="3">
        <v>0</v>
      </c>
      <c r="P1090" s="3">
        <v>0</v>
      </c>
      <c r="Q1090" s="71" t="s">
        <v>121</v>
      </c>
      <c r="R1090" s="71" t="s">
        <v>122</v>
      </c>
      <c r="S1090" s="71" t="s">
        <v>531</v>
      </c>
      <c r="T1090" s="71" t="s">
        <v>121</v>
      </c>
      <c r="U1090" s="71" t="s">
        <v>122</v>
      </c>
      <c r="V1090" t="s">
        <v>2777</v>
      </c>
      <c r="W1090" t="s">
        <v>2530</v>
      </c>
      <c r="X1090" s="5">
        <v>44855</v>
      </c>
      <c r="Y1090" s="5">
        <v>44855</v>
      </c>
      <c r="Z1090" s="74">
        <v>187</v>
      </c>
      <c r="AA1090">
        <v>154</v>
      </c>
      <c r="AB1090" s="3">
        <v>0</v>
      </c>
      <c r="AC1090" s="5">
        <v>44858</v>
      </c>
      <c r="AD1090" s="8" t="s">
        <v>3210</v>
      </c>
      <c r="AE1090" s="74">
        <v>187</v>
      </c>
      <c r="AF1090" s="76" t="s">
        <v>419</v>
      </c>
      <c r="AG1090" s="69" t="s">
        <v>2707</v>
      </c>
      <c r="AH1090" s="9">
        <v>44875</v>
      </c>
      <c r="AI1090" s="9">
        <v>44875</v>
      </c>
      <c r="AJ1090" s="4" t="s">
        <v>126</v>
      </c>
    </row>
    <row r="1091" spans="1:36" x14ac:dyDescent="0.25">
      <c r="A1091">
        <v>2022</v>
      </c>
      <c r="B1091" s="5">
        <v>44835</v>
      </c>
      <c r="C1091" s="5">
        <v>44865</v>
      </c>
      <c r="D1091" t="s">
        <v>91</v>
      </c>
      <c r="E1091" s="70" t="s">
        <v>2343</v>
      </c>
      <c r="F1091" s="11" t="s">
        <v>2344</v>
      </c>
      <c r="G1091" s="11" t="s">
        <v>2344</v>
      </c>
      <c r="H1091" s="11" t="s">
        <v>3211</v>
      </c>
      <c r="I1091" t="s">
        <v>3139</v>
      </c>
      <c r="J1091" t="s">
        <v>282</v>
      </c>
      <c r="K1091" t="s">
        <v>218</v>
      </c>
      <c r="L1091" t="s">
        <v>101</v>
      </c>
      <c r="M1091" t="s">
        <v>2530</v>
      </c>
      <c r="N1091" t="s">
        <v>103</v>
      </c>
      <c r="O1091" s="3">
        <v>0</v>
      </c>
      <c r="P1091" s="3">
        <v>0</v>
      </c>
      <c r="Q1091" s="71" t="s">
        <v>121</v>
      </c>
      <c r="R1091" s="71" t="s">
        <v>122</v>
      </c>
      <c r="S1091" s="71" t="s">
        <v>531</v>
      </c>
      <c r="T1091" s="71" t="s">
        <v>121</v>
      </c>
      <c r="U1091" s="71" t="s">
        <v>122</v>
      </c>
      <c r="V1091" t="s">
        <v>2777</v>
      </c>
      <c r="W1091" t="s">
        <v>2530</v>
      </c>
      <c r="X1091" s="5">
        <v>44855</v>
      </c>
      <c r="Y1091" s="5">
        <v>44855</v>
      </c>
      <c r="Z1091" s="74">
        <v>188</v>
      </c>
      <c r="AA1091">
        <v>154</v>
      </c>
      <c r="AB1091" s="3">
        <v>0</v>
      </c>
      <c r="AC1091" s="5">
        <v>44858</v>
      </c>
      <c r="AD1091" s="8" t="s">
        <v>3212</v>
      </c>
      <c r="AE1091">
        <v>188</v>
      </c>
      <c r="AF1091" s="76" t="s">
        <v>419</v>
      </c>
      <c r="AG1091" s="69" t="s">
        <v>2707</v>
      </c>
      <c r="AH1091" s="9">
        <v>44875</v>
      </c>
      <c r="AI1091" s="9">
        <v>44875</v>
      </c>
      <c r="AJ1091" s="4" t="s">
        <v>126</v>
      </c>
    </row>
    <row r="1092" spans="1:36" x14ac:dyDescent="0.25">
      <c r="A1092">
        <v>2022</v>
      </c>
      <c r="B1092" s="5">
        <v>44835</v>
      </c>
      <c r="C1092" s="5">
        <v>44865</v>
      </c>
      <c r="D1092" t="s">
        <v>91</v>
      </c>
      <c r="E1092" s="70" t="s">
        <v>2380</v>
      </c>
      <c r="F1092" s="11" t="s">
        <v>891</v>
      </c>
      <c r="G1092" s="11" t="s">
        <v>891</v>
      </c>
      <c r="H1092" s="11" t="s">
        <v>3055</v>
      </c>
      <c r="I1092" t="s">
        <v>227</v>
      </c>
      <c r="J1092" t="s">
        <v>599</v>
      </c>
      <c r="K1092" t="s">
        <v>599</v>
      </c>
      <c r="L1092" t="s">
        <v>101</v>
      </c>
      <c r="M1092" t="s">
        <v>2763</v>
      </c>
      <c r="N1092" t="s">
        <v>103</v>
      </c>
      <c r="O1092" s="3">
        <v>0</v>
      </c>
      <c r="P1092" s="3">
        <v>0</v>
      </c>
      <c r="Q1092" s="71" t="s">
        <v>121</v>
      </c>
      <c r="R1092" s="71" t="s">
        <v>122</v>
      </c>
      <c r="S1092" s="71" t="s">
        <v>531</v>
      </c>
      <c r="T1092" s="71" t="s">
        <v>121</v>
      </c>
      <c r="U1092" s="71" t="s">
        <v>122</v>
      </c>
      <c r="V1092" t="s">
        <v>3157</v>
      </c>
      <c r="W1092" t="s">
        <v>2763</v>
      </c>
      <c r="X1092" s="5">
        <v>44852</v>
      </c>
      <c r="Y1092" s="5">
        <v>44855</v>
      </c>
      <c r="Z1092" s="74">
        <v>189</v>
      </c>
      <c r="AA1092">
        <v>616</v>
      </c>
      <c r="AB1092" s="3">
        <v>0</v>
      </c>
      <c r="AC1092" s="5">
        <v>44858</v>
      </c>
      <c r="AD1092" s="8" t="s">
        <v>3213</v>
      </c>
      <c r="AE1092" s="74">
        <v>189</v>
      </c>
      <c r="AF1092" s="76" t="s">
        <v>419</v>
      </c>
      <c r="AG1092" s="69" t="s">
        <v>2707</v>
      </c>
      <c r="AH1092" s="9">
        <v>44875</v>
      </c>
      <c r="AI1092" s="9">
        <v>44875</v>
      </c>
      <c r="AJ1092" s="4" t="s">
        <v>126</v>
      </c>
    </row>
    <row r="1093" spans="1:36" x14ac:dyDescent="0.25">
      <c r="A1093">
        <v>2022</v>
      </c>
      <c r="B1093" s="5">
        <v>44835</v>
      </c>
      <c r="C1093" s="5">
        <v>44865</v>
      </c>
      <c r="D1093" t="s">
        <v>91</v>
      </c>
      <c r="E1093" s="70" t="s">
        <v>177</v>
      </c>
      <c r="F1093" s="11" t="s">
        <v>178</v>
      </c>
      <c r="G1093" s="11" t="s">
        <v>178</v>
      </c>
      <c r="H1093" s="11" t="s">
        <v>3055</v>
      </c>
      <c r="I1093" t="s">
        <v>130</v>
      </c>
      <c r="J1093" t="s">
        <v>739</v>
      </c>
      <c r="K1093" t="s">
        <v>3214</v>
      </c>
      <c r="L1093" t="s">
        <v>101</v>
      </c>
      <c r="M1093" t="s">
        <v>2763</v>
      </c>
      <c r="N1093" t="s">
        <v>103</v>
      </c>
      <c r="O1093" s="3">
        <v>0</v>
      </c>
      <c r="P1093" s="3">
        <v>0</v>
      </c>
      <c r="Q1093" s="71" t="s">
        <v>121</v>
      </c>
      <c r="R1093" s="71" t="s">
        <v>122</v>
      </c>
      <c r="S1093" s="71" t="s">
        <v>531</v>
      </c>
      <c r="T1093" s="71" t="s">
        <v>121</v>
      </c>
      <c r="U1093" s="71" t="s">
        <v>122</v>
      </c>
      <c r="V1093" t="s">
        <v>122</v>
      </c>
      <c r="W1093" t="s">
        <v>2763</v>
      </c>
      <c r="X1093" s="5">
        <v>44844</v>
      </c>
      <c r="Y1093" s="5">
        <v>44845</v>
      </c>
      <c r="Z1093" s="74">
        <v>190</v>
      </c>
      <c r="AA1093">
        <v>1087</v>
      </c>
      <c r="AB1093" s="3">
        <v>0</v>
      </c>
      <c r="AC1093" s="5">
        <v>44851</v>
      </c>
      <c r="AD1093" s="8" t="s">
        <v>3215</v>
      </c>
      <c r="AE1093">
        <v>190</v>
      </c>
      <c r="AF1093" s="76" t="s">
        <v>419</v>
      </c>
      <c r="AG1093" s="69" t="s">
        <v>2707</v>
      </c>
      <c r="AH1093" s="9">
        <v>44875</v>
      </c>
      <c r="AI1093" s="9">
        <v>44875</v>
      </c>
      <c r="AJ1093" s="4" t="s">
        <v>126</v>
      </c>
    </row>
    <row r="1094" spans="1:36" x14ac:dyDescent="0.25">
      <c r="A1094">
        <v>2022</v>
      </c>
      <c r="B1094" s="5">
        <v>44835</v>
      </c>
      <c r="C1094" s="5">
        <v>44865</v>
      </c>
      <c r="D1094" t="s">
        <v>98</v>
      </c>
      <c r="E1094" s="70" t="s">
        <v>2032</v>
      </c>
      <c r="F1094" s="11" t="s">
        <v>2865</v>
      </c>
      <c r="G1094" s="11" t="s">
        <v>2865</v>
      </c>
      <c r="H1094" s="11" t="s">
        <v>2866</v>
      </c>
      <c r="I1094" t="s">
        <v>2867</v>
      </c>
      <c r="J1094" t="s">
        <v>344</v>
      </c>
      <c r="K1094" t="s">
        <v>299</v>
      </c>
      <c r="L1094" t="s">
        <v>101</v>
      </c>
      <c r="M1094" t="s">
        <v>2250</v>
      </c>
      <c r="N1094" t="s">
        <v>103</v>
      </c>
      <c r="O1094" s="3">
        <v>0</v>
      </c>
      <c r="P1094" s="3">
        <v>0</v>
      </c>
      <c r="Q1094" s="71" t="s">
        <v>121</v>
      </c>
      <c r="R1094" s="71" t="s">
        <v>122</v>
      </c>
      <c r="S1094" s="71" t="s">
        <v>531</v>
      </c>
      <c r="T1094" s="71" t="s">
        <v>121</v>
      </c>
      <c r="U1094" s="71" t="s">
        <v>122</v>
      </c>
      <c r="V1094" t="s">
        <v>2882</v>
      </c>
      <c r="W1094" t="s">
        <v>2250</v>
      </c>
      <c r="X1094" s="5">
        <v>44851</v>
      </c>
      <c r="Y1094" s="5">
        <v>44853</v>
      </c>
      <c r="Z1094" s="74">
        <v>191</v>
      </c>
      <c r="AA1094">
        <v>462</v>
      </c>
      <c r="AB1094" s="3">
        <v>0</v>
      </c>
      <c r="AC1094" s="5">
        <v>44854</v>
      </c>
      <c r="AD1094" s="8" t="s">
        <v>3216</v>
      </c>
      <c r="AE1094" s="74">
        <v>191</v>
      </c>
      <c r="AF1094" s="76" t="s">
        <v>419</v>
      </c>
      <c r="AG1094" s="69" t="s">
        <v>2707</v>
      </c>
      <c r="AH1094" s="9">
        <v>44875</v>
      </c>
      <c r="AI1094" s="9">
        <v>44875</v>
      </c>
      <c r="AJ1094" t="s">
        <v>151</v>
      </c>
    </row>
    <row r="1095" spans="1:36" x14ac:dyDescent="0.25">
      <c r="A1095">
        <v>2022</v>
      </c>
      <c r="B1095" s="5">
        <v>44835</v>
      </c>
      <c r="C1095" s="5">
        <v>44865</v>
      </c>
      <c r="D1095" t="s">
        <v>92</v>
      </c>
      <c r="E1095" s="79" t="s">
        <v>1617</v>
      </c>
      <c r="F1095" s="80" t="s">
        <v>1493</v>
      </c>
      <c r="G1095" s="80" t="s">
        <v>1493</v>
      </c>
      <c r="H1095" s="80" t="s">
        <v>2095</v>
      </c>
      <c r="I1095" t="s">
        <v>2999</v>
      </c>
      <c r="J1095" t="s">
        <v>605</v>
      </c>
      <c r="K1095" t="s">
        <v>739</v>
      </c>
      <c r="L1095" t="s">
        <v>101</v>
      </c>
      <c r="M1095" t="s">
        <v>2997</v>
      </c>
      <c r="N1095" t="s">
        <v>103</v>
      </c>
      <c r="O1095" s="3">
        <v>0</v>
      </c>
      <c r="P1095" s="3">
        <v>0</v>
      </c>
      <c r="Q1095" s="71" t="s">
        <v>121</v>
      </c>
      <c r="R1095" s="71" t="s">
        <v>122</v>
      </c>
      <c r="S1095" s="71" t="s">
        <v>531</v>
      </c>
      <c r="T1095" s="71" t="s">
        <v>121</v>
      </c>
      <c r="U1095" s="71" t="s">
        <v>122</v>
      </c>
      <c r="V1095" t="s">
        <v>3101</v>
      </c>
      <c r="W1095" t="s">
        <v>2997</v>
      </c>
      <c r="X1095" s="5">
        <v>44851</v>
      </c>
      <c r="Y1095" s="5">
        <v>44854</v>
      </c>
      <c r="Z1095" s="74">
        <v>192</v>
      </c>
      <c r="AA1095" s="61">
        <v>616</v>
      </c>
      <c r="AB1095" s="3">
        <v>0</v>
      </c>
      <c r="AC1095" s="5">
        <v>44855</v>
      </c>
      <c r="AD1095" s="8" t="s">
        <v>3217</v>
      </c>
      <c r="AE1095">
        <v>192</v>
      </c>
      <c r="AF1095" s="76" t="s">
        <v>419</v>
      </c>
      <c r="AG1095" s="69" t="s">
        <v>2707</v>
      </c>
      <c r="AH1095" s="9">
        <v>44875</v>
      </c>
      <c r="AI1095" s="9">
        <v>44875</v>
      </c>
      <c r="AJ1095" t="s">
        <v>151</v>
      </c>
    </row>
    <row r="1096" spans="1:36" x14ac:dyDescent="0.25">
      <c r="A1096">
        <v>2022</v>
      </c>
      <c r="B1096" s="5">
        <v>44835</v>
      </c>
      <c r="C1096" s="5">
        <v>44865</v>
      </c>
      <c r="D1096" t="s">
        <v>91</v>
      </c>
      <c r="E1096" s="70" t="s">
        <v>1542</v>
      </c>
      <c r="F1096" s="11" t="s">
        <v>911</v>
      </c>
      <c r="G1096" s="11" t="s">
        <v>911</v>
      </c>
      <c r="H1096" s="78" t="s">
        <v>3218</v>
      </c>
      <c r="I1096" t="s">
        <v>3011</v>
      </c>
      <c r="J1096" t="s">
        <v>180</v>
      </c>
      <c r="K1096" t="s">
        <v>2346</v>
      </c>
      <c r="L1096" t="s">
        <v>101</v>
      </c>
      <c r="M1096" t="s">
        <v>3008</v>
      </c>
      <c r="N1096" t="s">
        <v>103</v>
      </c>
      <c r="O1096" s="3">
        <v>0</v>
      </c>
      <c r="P1096" s="3">
        <v>0</v>
      </c>
      <c r="Q1096" s="71" t="s">
        <v>121</v>
      </c>
      <c r="R1096" s="71" t="s">
        <v>122</v>
      </c>
      <c r="S1096" s="71" t="s">
        <v>531</v>
      </c>
      <c r="T1096" s="71" t="s">
        <v>121</v>
      </c>
      <c r="U1096" s="71" t="s">
        <v>122</v>
      </c>
      <c r="V1096" t="s">
        <v>3081</v>
      </c>
      <c r="W1096" t="s">
        <v>3008</v>
      </c>
      <c r="X1096" s="5">
        <v>44851</v>
      </c>
      <c r="Y1096" s="5">
        <v>44854</v>
      </c>
      <c r="Z1096" s="74">
        <v>193</v>
      </c>
      <c r="AA1096">
        <v>616</v>
      </c>
      <c r="AB1096" s="3">
        <v>0</v>
      </c>
      <c r="AC1096" s="5">
        <v>44855</v>
      </c>
      <c r="AD1096" s="8" t="s">
        <v>3219</v>
      </c>
      <c r="AE1096" s="74">
        <v>193</v>
      </c>
      <c r="AF1096" s="76" t="s">
        <v>419</v>
      </c>
      <c r="AG1096" s="69" t="s">
        <v>2707</v>
      </c>
      <c r="AH1096" s="9">
        <v>44875</v>
      </c>
      <c r="AI1096" s="9">
        <v>44875</v>
      </c>
      <c r="AJ1096" s="4" t="s">
        <v>126</v>
      </c>
    </row>
    <row r="1097" spans="1:36" x14ac:dyDescent="0.25">
      <c r="A1097">
        <v>2022</v>
      </c>
      <c r="B1097" s="5">
        <v>44835</v>
      </c>
      <c r="C1097" s="5">
        <v>44865</v>
      </c>
      <c r="D1097" t="s">
        <v>91</v>
      </c>
      <c r="E1097" s="70" t="s">
        <v>574</v>
      </c>
      <c r="F1097" s="11" t="s">
        <v>2629</v>
      </c>
      <c r="G1097" s="11" t="s">
        <v>2629</v>
      </c>
      <c r="H1097" s="11" t="s">
        <v>3002</v>
      </c>
      <c r="I1097" t="s">
        <v>3013</v>
      </c>
      <c r="J1097" t="s">
        <v>3014</v>
      </c>
      <c r="K1097" t="s">
        <v>1777</v>
      </c>
      <c r="L1097" t="s">
        <v>101</v>
      </c>
      <c r="M1097" t="s">
        <v>2978</v>
      </c>
      <c r="N1097" t="s">
        <v>103</v>
      </c>
      <c r="O1097" s="3">
        <v>0</v>
      </c>
      <c r="P1097" s="3">
        <v>0</v>
      </c>
      <c r="Q1097" s="71" t="s">
        <v>121</v>
      </c>
      <c r="R1097" s="71" t="s">
        <v>122</v>
      </c>
      <c r="S1097" s="71" t="s">
        <v>531</v>
      </c>
      <c r="T1097" s="71" t="s">
        <v>121</v>
      </c>
      <c r="U1097" s="71" t="s">
        <v>122</v>
      </c>
      <c r="V1097" t="s">
        <v>2889</v>
      </c>
      <c r="W1097" t="s">
        <v>2978</v>
      </c>
      <c r="X1097" s="5">
        <v>44851</v>
      </c>
      <c r="Y1097" s="5">
        <v>44855</v>
      </c>
      <c r="Z1097" s="74">
        <v>194</v>
      </c>
      <c r="AA1097">
        <v>770</v>
      </c>
      <c r="AB1097" s="3">
        <v>0</v>
      </c>
      <c r="AC1097" s="5">
        <v>44858</v>
      </c>
      <c r="AD1097" s="8" t="s">
        <v>3220</v>
      </c>
      <c r="AE1097">
        <v>194</v>
      </c>
      <c r="AF1097" s="76" t="s">
        <v>419</v>
      </c>
      <c r="AG1097" s="69" t="s">
        <v>2707</v>
      </c>
      <c r="AH1097" s="9">
        <v>44875</v>
      </c>
      <c r="AI1097" s="9">
        <v>44875</v>
      </c>
      <c r="AJ1097" s="4" t="s">
        <v>126</v>
      </c>
    </row>
    <row r="1098" spans="1:36" x14ac:dyDescent="0.25">
      <c r="A1098">
        <v>2022</v>
      </c>
      <c r="B1098" s="5">
        <v>44835</v>
      </c>
      <c r="C1098" s="5">
        <v>44865</v>
      </c>
      <c r="D1098" t="s">
        <v>91</v>
      </c>
      <c r="E1098" s="70" t="s">
        <v>142</v>
      </c>
      <c r="F1098" s="11" t="s">
        <v>143</v>
      </c>
      <c r="G1098" s="11" t="s">
        <v>143</v>
      </c>
      <c r="H1098" s="11" t="s">
        <v>3002</v>
      </c>
      <c r="I1098" t="s">
        <v>900</v>
      </c>
      <c r="J1098" t="s">
        <v>718</v>
      </c>
      <c r="K1098" t="s">
        <v>3007</v>
      </c>
      <c r="L1098" t="s">
        <v>101</v>
      </c>
      <c r="M1098" t="s">
        <v>3008</v>
      </c>
      <c r="N1098" t="s">
        <v>103</v>
      </c>
      <c r="O1098" s="3">
        <v>0</v>
      </c>
      <c r="P1098" s="3">
        <v>0</v>
      </c>
      <c r="Q1098" s="71" t="s">
        <v>121</v>
      </c>
      <c r="R1098" s="71" t="s">
        <v>122</v>
      </c>
      <c r="S1098" s="71" t="s">
        <v>531</v>
      </c>
      <c r="T1098" s="71" t="s">
        <v>121</v>
      </c>
      <c r="U1098" s="71" t="s">
        <v>122</v>
      </c>
      <c r="V1098" t="s">
        <v>2889</v>
      </c>
      <c r="W1098" t="s">
        <v>3008</v>
      </c>
      <c r="X1098" s="5">
        <v>44851</v>
      </c>
      <c r="Y1098" s="5">
        <v>44854</v>
      </c>
      <c r="Z1098" s="74">
        <v>195</v>
      </c>
      <c r="AA1098">
        <v>616</v>
      </c>
      <c r="AB1098" s="3">
        <v>0</v>
      </c>
      <c r="AC1098" s="5">
        <v>44855</v>
      </c>
      <c r="AD1098" s="8" t="s">
        <v>3221</v>
      </c>
      <c r="AE1098" s="74">
        <v>195</v>
      </c>
      <c r="AF1098" s="76" t="s">
        <v>419</v>
      </c>
      <c r="AG1098" s="69" t="s">
        <v>2707</v>
      </c>
      <c r="AH1098" s="9">
        <v>44875</v>
      </c>
      <c r="AI1098" s="9">
        <v>44875</v>
      </c>
      <c r="AJ1098" t="s">
        <v>151</v>
      </c>
    </row>
    <row r="1099" spans="1:36" x14ac:dyDescent="0.25">
      <c r="A1099">
        <v>2022</v>
      </c>
      <c r="B1099" s="5">
        <v>44835</v>
      </c>
      <c r="C1099" s="5">
        <v>44865</v>
      </c>
      <c r="D1099" t="s">
        <v>92</v>
      </c>
      <c r="E1099" s="79" t="s">
        <v>1617</v>
      </c>
      <c r="F1099" s="80" t="s">
        <v>1493</v>
      </c>
      <c r="G1099" s="80" t="s">
        <v>1493</v>
      </c>
      <c r="H1099" s="80" t="s">
        <v>2095</v>
      </c>
      <c r="I1099" t="s">
        <v>2996</v>
      </c>
      <c r="J1099" t="s">
        <v>1166</v>
      </c>
      <c r="K1099" t="s">
        <v>119</v>
      </c>
      <c r="L1099" t="s">
        <v>101</v>
      </c>
      <c r="M1099" t="s">
        <v>2997</v>
      </c>
      <c r="N1099" t="s">
        <v>103</v>
      </c>
      <c r="O1099" s="3">
        <v>0</v>
      </c>
      <c r="P1099" s="3">
        <v>0</v>
      </c>
      <c r="Q1099" s="71" t="s">
        <v>121</v>
      </c>
      <c r="R1099" s="71" t="s">
        <v>122</v>
      </c>
      <c r="S1099" s="71" t="s">
        <v>531</v>
      </c>
      <c r="T1099" s="71" t="s">
        <v>121</v>
      </c>
      <c r="U1099" s="71" t="s">
        <v>122</v>
      </c>
      <c r="V1099" t="s">
        <v>3081</v>
      </c>
      <c r="W1099" t="s">
        <v>2997</v>
      </c>
      <c r="X1099" s="5">
        <v>44851</v>
      </c>
      <c r="Y1099" s="5">
        <v>44854</v>
      </c>
      <c r="Z1099" s="74">
        <v>196</v>
      </c>
      <c r="AA1099">
        <v>616</v>
      </c>
      <c r="AB1099" s="3">
        <v>0</v>
      </c>
      <c r="AC1099" s="5">
        <v>44855</v>
      </c>
      <c r="AD1099" s="8" t="s">
        <v>3222</v>
      </c>
      <c r="AE1099">
        <v>196</v>
      </c>
      <c r="AF1099" s="76" t="s">
        <v>419</v>
      </c>
      <c r="AG1099" s="69" t="s">
        <v>2707</v>
      </c>
      <c r="AH1099" s="9">
        <v>44875</v>
      </c>
      <c r="AI1099" s="9">
        <v>44875</v>
      </c>
      <c r="AJ1099" t="s">
        <v>151</v>
      </c>
    </row>
    <row r="1100" spans="1:36" x14ac:dyDescent="0.25">
      <c r="A1100">
        <v>2022</v>
      </c>
      <c r="B1100" s="5">
        <v>44835</v>
      </c>
      <c r="C1100" s="5">
        <v>44865</v>
      </c>
      <c r="D1100" t="s">
        <v>91</v>
      </c>
      <c r="E1100" s="77" t="s">
        <v>3001</v>
      </c>
      <c r="F1100" s="78" t="s">
        <v>238</v>
      </c>
      <c r="G1100" s="78" t="s">
        <v>238</v>
      </c>
      <c r="H1100" s="78" t="s">
        <v>3002</v>
      </c>
      <c r="I1100" t="s">
        <v>3003</v>
      </c>
      <c r="J1100" t="s">
        <v>180</v>
      </c>
      <c r="K1100" t="s">
        <v>3004</v>
      </c>
      <c r="L1100" t="s">
        <v>101</v>
      </c>
      <c r="M1100" t="s">
        <v>2978</v>
      </c>
      <c r="N1100" t="s">
        <v>103</v>
      </c>
      <c r="O1100" s="3">
        <v>0</v>
      </c>
      <c r="P1100" s="3">
        <v>0</v>
      </c>
      <c r="Q1100" s="71" t="s">
        <v>121</v>
      </c>
      <c r="R1100" s="71" t="s">
        <v>122</v>
      </c>
      <c r="S1100" s="71" t="s">
        <v>531</v>
      </c>
      <c r="T1100" s="71" t="s">
        <v>121</v>
      </c>
      <c r="U1100" s="71" t="s">
        <v>122</v>
      </c>
      <c r="V1100" t="s">
        <v>3101</v>
      </c>
      <c r="W1100" t="s">
        <v>2978</v>
      </c>
      <c r="X1100" s="5">
        <v>44851</v>
      </c>
      <c r="Y1100" s="5">
        <v>44855</v>
      </c>
      <c r="Z1100" s="74">
        <v>197</v>
      </c>
      <c r="AA1100">
        <v>770</v>
      </c>
      <c r="AB1100" s="3">
        <v>0</v>
      </c>
      <c r="AC1100" s="5">
        <v>44860</v>
      </c>
      <c r="AD1100" s="8" t="s">
        <v>3223</v>
      </c>
      <c r="AE1100" s="74">
        <v>197</v>
      </c>
      <c r="AF1100" s="76" t="s">
        <v>419</v>
      </c>
      <c r="AG1100" s="69" t="s">
        <v>2707</v>
      </c>
      <c r="AH1100" s="9">
        <v>44875</v>
      </c>
      <c r="AI1100" s="9">
        <v>44875</v>
      </c>
      <c r="AJ1100" s="4" t="s">
        <v>126</v>
      </c>
    </row>
    <row r="1101" spans="1:36" x14ac:dyDescent="0.25">
      <c r="A1101">
        <v>2022</v>
      </c>
      <c r="B1101" s="5">
        <v>44835</v>
      </c>
      <c r="C1101" s="5">
        <v>44865</v>
      </c>
      <c r="D1101" t="s">
        <v>92</v>
      </c>
      <c r="E1101" s="79" t="s">
        <v>1146</v>
      </c>
      <c r="F1101" s="80" t="s">
        <v>495</v>
      </c>
      <c r="G1101" s="80" t="s">
        <v>495</v>
      </c>
      <c r="H1101" s="80" t="s">
        <v>3224</v>
      </c>
      <c r="I1101" t="s">
        <v>3225</v>
      </c>
      <c r="J1101" t="s">
        <v>3226</v>
      </c>
      <c r="K1101" t="s">
        <v>3227</v>
      </c>
      <c r="L1101" t="s">
        <v>101</v>
      </c>
      <c r="M1101" t="s">
        <v>2978</v>
      </c>
      <c r="N1101" t="s">
        <v>103</v>
      </c>
      <c r="O1101" s="3">
        <v>0</v>
      </c>
      <c r="P1101" s="3">
        <v>0</v>
      </c>
      <c r="Q1101" s="71" t="s">
        <v>121</v>
      </c>
      <c r="R1101" s="71" t="s">
        <v>122</v>
      </c>
      <c r="S1101" s="71" t="s">
        <v>531</v>
      </c>
      <c r="T1101" s="71" t="s">
        <v>121</v>
      </c>
      <c r="U1101" s="71" t="s">
        <v>122</v>
      </c>
      <c r="V1101" t="s">
        <v>122</v>
      </c>
      <c r="W1101" t="s">
        <v>2978</v>
      </c>
      <c r="X1101" s="5">
        <v>44851</v>
      </c>
      <c r="Y1101" s="5">
        <v>44852</v>
      </c>
      <c r="Z1101" s="74">
        <v>198</v>
      </c>
      <c r="AA1101">
        <v>694</v>
      </c>
      <c r="AB1101" s="3">
        <v>0</v>
      </c>
      <c r="AC1101" s="5">
        <v>44853</v>
      </c>
      <c r="AD1101" s="8" t="s">
        <v>3228</v>
      </c>
      <c r="AE1101">
        <v>198</v>
      </c>
      <c r="AF1101" s="76" t="s">
        <v>419</v>
      </c>
      <c r="AG1101" s="69" t="s">
        <v>2707</v>
      </c>
      <c r="AH1101" s="9">
        <v>44875</v>
      </c>
      <c r="AI1101" s="9">
        <v>44875</v>
      </c>
      <c r="AJ1101" s="4" t="s">
        <v>126</v>
      </c>
    </row>
    <row r="1102" spans="1:36" x14ac:dyDescent="0.25">
      <c r="A1102">
        <v>2022</v>
      </c>
      <c r="B1102" s="5">
        <v>44835</v>
      </c>
      <c r="C1102" s="5">
        <v>44865</v>
      </c>
      <c r="D1102" t="s">
        <v>91</v>
      </c>
      <c r="E1102" s="70" t="s">
        <v>2440</v>
      </c>
      <c r="F1102" s="11" t="s">
        <v>2357</v>
      </c>
      <c r="G1102" s="11" t="s">
        <v>2357</v>
      </c>
      <c r="H1102" s="11" t="s">
        <v>2726</v>
      </c>
      <c r="I1102" t="s">
        <v>2818</v>
      </c>
      <c r="J1102" t="s">
        <v>1142</v>
      </c>
      <c r="K1102" t="s">
        <v>118</v>
      </c>
      <c r="L1102" t="s">
        <v>101</v>
      </c>
      <c r="M1102" t="s">
        <v>2767</v>
      </c>
      <c r="N1102" t="s">
        <v>103</v>
      </c>
      <c r="O1102" s="3">
        <v>0</v>
      </c>
      <c r="P1102" s="3">
        <v>0</v>
      </c>
      <c r="Q1102" s="71" t="s">
        <v>121</v>
      </c>
      <c r="R1102" s="71" t="s">
        <v>122</v>
      </c>
      <c r="S1102" s="71" t="s">
        <v>531</v>
      </c>
      <c r="T1102" s="71" t="s">
        <v>121</v>
      </c>
      <c r="U1102" s="71" t="s">
        <v>122</v>
      </c>
      <c r="V1102" t="s">
        <v>2786</v>
      </c>
      <c r="W1102" t="s">
        <v>2767</v>
      </c>
      <c r="X1102" s="5">
        <v>44851</v>
      </c>
      <c r="Y1102" s="5">
        <v>44855</v>
      </c>
      <c r="Z1102" s="74">
        <v>199</v>
      </c>
      <c r="AA1102">
        <v>1500</v>
      </c>
      <c r="AB1102" s="3">
        <v>0</v>
      </c>
      <c r="AC1102" s="5">
        <v>44858</v>
      </c>
      <c r="AD1102" s="8" t="s">
        <v>3164</v>
      </c>
      <c r="AE1102" s="74">
        <v>199</v>
      </c>
      <c r="AF1102" s="76" t="s">
        <v>419</v>
      </c>
      <c r="AG1102" s="69" t="s">
        <v>2707</v>
      </c>
      <c r="AH1102" s="9">
        <v>44875</v>
      </c>
      <c r="AI1102" s="9">
        <v>44875</v>
      </c>
      <c r="AJ1102" t="s">
        <v>151</v>
      </c>
    </row>
    <row r="1103" spans="1:36" x14ac:dyDescent="0.25">
      <c r="A1103">
        <v>2022</v>
      </c>
      <c r="B1103" s="5">
        <v>44835</v>
      </c>
      <c r="C1103" s="5">
        <v>44865</v>
      </c>
      <c r="D1103" t="s">
        <v>91</v>
      </c>
      <c r="E1103" s="70" t="s">
        <v>2440</v>
      </c>
      <c r="F1103" s="11" t="s">
        <v>2357</v>
      </c>
      <c r="G1103" s="11" t="s">
        <v>2357</v>
      </c>
      <c r="H1103" s="11" t="s">
        <v>2726</v>
      </c>
      <c r="I1103" t="s">
        <v>892</v>
      </c>
      <c r="J1103" t="s">
        <v>218</v>
      </c>
      <c r="K1103" t="s">
        <v>1738</v>
      </c>
      <c r="L1103" t="s">
        <v>101</v>
      </c>
      <c r="M1103" t="s">
        <v>2858</v>
      </c>
      <c r="N1103" t="s">
        <v>103</v>
      </c>
      <c r="O1103" s="3">
        <v>0</v>
      </c>
      <c r="P1103" s="3">
        <v>0</v>
      </c>
      <c r="Q1103" s="71" t="s">
        <v>121</v>
      </c>
      <c r="R1103" s="71" t="s">
        <v>122</v>
      </c>
      <c r="S1103" s="71" t="s">
        <v>531</v>
      </c>
      <c r="T1103" s="71" t="s">
        <v>121</v>
      </c>
      <c r="U1103" s="71" t="s">
        <v>122</v>
      </c>
      <c r="V1103" t="s">
        <v>2889</v>
      </c>
      <c r="W1103" t="s">
        <v>2858</v>
      </c>
      <c r="X1103" s="5">
        <v>44852</v>
      </c>
      <c r="Y1103" s="5">
        <v>44855</v>
      </c>
      <c r="Z1103" s="74">
        <v>200</v>
      </c>
      <c r="AA1103">
        <v>1200</v>
      </c>
      <c r="AB1103" s="3">
        <v>0</v>
      </c>
      <c r="AC1103" s="5">
        <v>44858</v>
      </c>
      <c r="AD1103" s="8" t="s">
        <v>3168</v>
      </c>
      <c r="AE1103">
        <v>200</v>
      </c>
      <c r="AF1103" s="76" t="s">
        <v>419</v>
      </c>
      <c r="AG1103" s="69" t="s">
        <v>2707</v>
      </c>
      <c r="AH1103" s="9">
        <v>44875</v>
      </c>
      <c r="AI1103" s="9">
        <v>44875</v>
      </c>
      <c r="AJ1103" t="s">
        <v>151</v>
      </c>
    </row>
    <row r="1104" spans="1:36" x14ac:dyDescent="0.25">
      <c r="A1104">
        <v>2022</v>
      </c>
      <c r="B1104" s="5">
        <v>44835</v>
      </c>
      <c r="C1104" s="5">
        <v>44865</v>
      </c>
      <c r="D1104" t="s">
        <v>92</v>
      </c>
      <c r="E1104" s="70" t="s">
        <v>2440</v>
      </c>
      <c r="F1104" s="11" t="s">
        <v>2357</v>
      </c>
      <c r="G1104" s="11" t="s">
        <v>2357</v>
      </c>
      <c r="H1104" s="83" t="s">
        <v>2840</v>
      </c>
      <c r="I1104" t="s">
        <v>2841</v>
      </c>
      <c r="J1104" t="s">
        <v>635</v>
      </c>
      <c r="K1104" t="s">
        <v>635</v>
      </c>
      <c r="L1104" t="s">
        <v>101</v>
      </c>
      <c r="M1104" t="s">
        <v>2858</v>
      </c>
      <c r="N1104" t="s">
        <v>103</v>
      </c>
      <c r="O1104" s="3">
        <v>0</v>
      </c>
      <c r="P1104" s="3">
        <v>0</v>
      </c>
      <c r="Q1104" s="71" t="s">
        <v>121</v>
      </c>
      <c r="R1104" s="71" t="s">
        <v>122</v>
      </c>
      <c r="S1104" s="71" t="s">
        <v>531</v>
      </c>
      <c r="T1104" s="71" t="s">
        <v>121</v>
      </c>
      <c r="U1104" s="71" t="s">
        <v>122</v>
      </c>
      <c r="V1104" t="s">
        <v>2901</v>
      </c>
      <c r="W1104" t="s">
        <v>2858</v>
      </c>
      <c r="X1104" s="5">
        <v>44854</v>
      </c>
      <c r="Y1104" s="5">
        <v>44855</v>
      </c>
      <c r="Z1104" s="74">
        <v>201</v>
      </c>
      <c r="AA1104">
        <v>600</v>
      </c>
      <c r="AB1104" s="3">
        <v>0</v>
      </c>
      <c r="AC1104" s="5">
        <v>44858</v>
      </c>
      <c r="AD1104" s="8" t="s">
        <v>3172</v>
      </c>
      <c r="AE1104" s="74">
        <v>201</v>
      </c>
      <c r="AF1104" s="76" t="s">
        <v>419</v>
      </c>
      <c r="AG1104" s="69" t="s">
        <v>2707</v>
      </c>
      <c r="AH1104" s="9">
        <v>44875</v>
      </c>
      <c r="AI1104" s="9">
        <v>44875</v>
      </c>
      <c r="AJ1104" t="s">
        <v>151</v>
      </c>
    </row>
    <row r="1105" spans="1:36" x14ac:dyDescent="0.25">
      <c r="A1105">
        <v>2022</v>
      </c>
      <c r="B1105" s="5">
        <v>44835</v>
      </c>
      <c r="C1105" s="5">
        <v>44865</v>
      </c>
      <c r="D1105" t="s">
        <v>91</v>
      </c>
      <c r="E1105" s="70" t="s">
        <v>2440</v>
      </c>
      <c r="F1105" s="11" t="s">
        <v>2357</v>
      </c>
      <c r="G1105" s="11" t="s">
        <v>2357</v>
      </c>
      <c r="H1105" s="11" t="s">
        <v>2726</v>
      </c>
      <c r="I1105" t="s">
        <v>2844</v>
      </c>
      <c r="J1105" t="s">
        <v>739</v>
      </c>
      <c r="K1105" t="s">
        <v>180</v>
      </c>
      <c r="L1105" t="s">
        <v>101</v>
      </c>
      <c r="M1105" t="s">
        <v>2858</v>
      </c>
      <c r="N1105" t="s">
        <v>103</v>
      </c>
      <c r="O1105" s="3">
        <v>0</v>
      </c>
      <c r="P1105" s="3">
        <v>0</v>
      </c>
      <c r="Q1105" s="71" t="s">
        <v>121</v>
      </c>
      <c r="R1105" s="71" t="s">
        <v>122</v>
      </c>
      <c r="S1105" s="71" t="s">
        <v>531</v>
      </c>
      <c r="T1105" s="71" t="s">
        <v>121</v>
      </c>
      <c r="U1105" s="71" t="s">
        <v>122</v>
      </c>
      <c r="V1105" t="s">
        <v>2901</v>
      </c>
      <c r="W1105" t="s">
        <v>2858</v>
      </c>
      <c r="X1105" s="5">
        <v>44854</v>
      </c>
      <c r="Y1105" s="5">
        <v>44855</v>
      </c>
      <c r="Z1105" s="74">
        <v>202</v>
      </c>
      <c r="AA1105">
        <v>600</v>
      </c>
      <c r="AB1105" s="3">
        <v>0</v>
      </c>
      <c r="AC1105" s="5">
        <v>44858</v>
      </c>
      <c r="AD1105" s="8" t="s">
        <v>3177</v>
      </c>
      <c r="AE1105">
        <v>202</v>
      </c>
      <c r="AF1105" s="76" t="s">
        <v>419</v>
      </c>
      <c r="AG1105" s="69" t="s">
        <v>2707</v>
      </c>
      <c r="AH1105" s="9">
        <v>44875</v>
      </c>
      <c r="AI1105" s="9">
        <v>44875</v>
      </c>
      <c r="AJ1105" t="s">
        <v>151</v>
      </c>
    </row>
    <row r="1106" spans="1:36" x14ac:dyDescent="0.25">
      <c r="A1106">
        <v>2022</v>
      </c>
      <c r="B1106" s="5">
        <v>44835</v>
      </c>
      <c r="C1106" s="5">
        <v>44865</v>
      </c>
      <c r="D1106" t="s">
        <v>92</v>
      </c>
      <c r="E1106" s="79" t="s">
        <v>2356</v>
      </c>
      <c r="F1106" s="11" t="s">
        <v>875</v>
      </c>
      <c r="G1106" s="80" t="s">
        <v>2200</v>
      </c>
      <c r="H1106" s="80" t="s">
        <v>2423</v>
      </c>
      <c r="I1106" t="s">
        <v>2846</v>
      </c>
      <c r="J1106" t="s">
        <v>2074</v>
      </c>
      <c r="K1106" t="s">
        <v>1008</v>
      </c>
      <c r="L1106" t="s">
        <v>101</v>
      </c>
      <c r="M1106" t="s">
        <v>2858</v>
      </c>
      <c r="N1106" t="s">
        <v>103</v>
      </c>
      <c r="O1106" s="3">
        <v>0</v>
      </c>
      <c r="P1106" s="3">
        <v>0</v>
      </c>
      <c r="Q1106" s="71" t="s">
        <v>121</v>
      </c>
      <c r="R1106" s="71" t="s">
        <v>122</v>
      </c>
      <c r="S1106" s="71" t="s">
        <v>531</v>
      </c>
      <c r="T1106" s="71" t="s">
        <v>121</v>
      </c>
      <c r="U1106" s="71" t="s">
        <v>122</v>
      </c>
      <c r="V1106" t="s">
        <v>2901</v>
      </c>
      <c r="W1106" t="s">
        <v>2858</v>
      </c>
      <c r="X1106" s="5">
        <v>44855</v>
      </c>
      <c r="Y1106" s="5">
        <v>44855</v>
      </c>
      <c r="Z1106" s="74">
        <v>203</v>
      </c>
      <c r="AA1106">
        <v>300</v>
      </c>
      <c r="AB1106" s="3">
        <v>0</v>
      </c>
      <c r="AC1106" s="5">
        <v>44858</v>
      </c>
      <c r="AD1106" s="8" t="s">
        <v>3229</v>
      </c>
      <c r="AE1106" s="74">
        <v>203</v>
      </c>
      <c r="AF1106" s="76" t="s">
        <v>419</v>
      </c>
      <c r="AG1106" s="69" t="s">
        <v>2707</v>
      </c>
      <c r="AH1106" s="9">
        <v>44875</v>
      </c>
      <c r="AI1106" s="9">
        <v>44875</v>
      </c>
      <c r="AJ1106" s="4" t="s">
        <v>126</v>
      </c>
    </row>
    <row r="1107" spans="1:36" x14ac:dyDescent="0.25">
      <c r="A1107">
        <v>2022</v>
      </c>
      <c r="B1107" s="5">
        <v>44835</v>
      </c>
      <c r="C1107" s="5">
        <v>44865</v>
      </c>
      <c r="D1107" t="s">
        <v>91</v>
      </c>
      <c r="E1107" s="70" t="s">
        <v>2440</v>
      </c>
      <c r="F1107" s="11" t="s">
        <v>2357</v>
      </c>
      <c r="G1107" s="11" t="s">
        <v>2357</v>
      </c>
      <c r="H1107" s="11" t="s">
        <v>2848</v>
      </c>
      <c r="I1107" t="s">
        <v>2849</v>
      </c>
      <c r="J1107" t="s">
        <v>609</v>
      </c>
      <c r="K1107" t="s">
        <v>1161</v>
      </c>
      <c r="L1107" t="s">
        <v>101</v>
      </c>
      <c r="M1107" t="s">
        <v>2858</v>
      </c>
      <c r="N1107" t="s">
        <v>103</v>
      </c>
      <c r="O1107" s="3">
        <v>0</v>
      </c>
      <c r="P1107" s="3">
        <v>0</v>
      </c>
      <c r="Q1107" s="71" t="s">
        <v>121</v>
      </c>
      <c r="R1107" s="71" t="s">
        <v>122</v>
      </c>
      <c r="S1107" s="71" t="s">
        <v>531</v>
      </c>
      <c r="T1107" s="71" t="s">
        <v>121</v>
      </c>
      <c r="U1107" s="71" t="s">
        <v>122</v>
      </c>
      <c r="V1107" t="s">
        <v>2780</v>
      </c>
      <c r="W1107" t="s">
        <v>2858</v>
      </c>
      <c r="X1107" s="5">
        <v>44852</v>
      </c>
      <c r="Y1107" s="5">
        <v>44855</v>
      </c>
      <c r="Z1107" s="74">
        <v>204</v>
      </c>
      <c r="AA1107">
        <v>1200</v>
      </c>
      <c r="AB1107" s="3">
        <v>0</v>
      </c>
      <c r="AC1107" s="5">
        <v>44858</v>
      </c>
      <c r="AD1107" s="8" t="s">
        <v>3230</v>
      </c>
      <c r="AE1107">
        <v>204</v>
      </c>
      <c r="AF1107" s="76" t="s">
        <v>419</v>
      </c>
      <c r="AG1107" s="69" t="s">
        <v>2707</v>
      </c>
      <c r="AH1107" s="9">
        <v>44875</v>
      </c>
      <c r="AI1107" s="9">
        <v>44875</v>
      </c>
      <c r="AJ1107" t="s">
        <v>151</v>
      </c>
    </row>
    <row r="1108" spans="1:36" x14ac:dyDescent="0.25">
      <c r="A1108">
        <v>2022</v>
      </c>
      <c r="B1108" s="5">
        <v>44835</v>
      </c>
      <c r="C1108" s="5">
        <v>44865</v>
      </c>
      <c r="D1108" t="s">
        <v>91</v>
      </c>
      <c r="E1108" s="70" t="s">
        <v>2440</v>
      </c>
      <c r="F1108" s="11" t="s">
        <v>2357</v>
      </c>
      <c r="G1108" s="11" t="s">
        <v>2357</v>
      </c>
      <c r="H1108" s="11" t="s">
        <v>2790</v>
      </c>
      <c r="I1108" t="s">
        <v>117</v>
      </c>
      <c r="J1108" t="s">
        <v>2851</v>
      </c>
      <c r="K1108" t="s">
        <v>2852</v>
      </c>
      <c r="L1108" t="s">
        <v>101</v>
      </c>
      <c r="M1108" t="s">
        <v>2858</v>
      </c>
      <c r="N1108" t="s">
        <v>103</v>
      </c>
      <c r="O1108" s="3">
        <v>0</v>
      </c>
      <c r="P1108" s="3">
        <v>0</v>
      </c>
      <c r="Q1108" s="71" t="s">
        <v>121</v>
      </c>
      <c r="R1108" s="71" t="s">
        <v>122</v>
      </c>
      <c r="S1108" s="71" t="s">
        <v>531</v>
      </c>
      <c r="T1108" s="71" t="s">
        <v>121</v>
      </c>
      <c r="U1108" s="71" t="s">
        <v>122</v>
      </c>
      <c r="V1108" t="s">
        <v>2901</v>
      </c>
      <c r="W1108" t="s">
        <v>2858</v>
      </c>
      <c r="X1108" s="5">
        <v>44854</v>
      </c>
      <c r="Y1108" s="5">
        <v>44855</v>
      </c>
      <c r="Z1108" s="74">
        <v>205</v>
      </c>
      <c r="AA1108">
        <v>600</v>
      </c>
      <c r="AB1108" s="3">
        <v>0</v>
      </c>
      <c r="AC1108" s="5">
        <v>44858</v>
      </c>
      <c r="AD1108" s="8" t="s">
        <v>3231</v>
      </c>
      <c r="AE1108" s="74">
        <v>205</v>
      </c>
      <c r="AF1108" s="76" t="s">
        <v>419</v>
      </c>
      <c r="AG1108" s="69" t="s">
        <v>2707</v>
      </c>
      <c r="AH1108" s="9">
        <v>44875</v>
      </c>
      <c r="AI1108" s="9">
        <v>44875</v>
      </c>
      <c r="AJ1108" t="s">
        <v>151</v>
      </c>
    </row>
    <row r="1109" spans="1:36" x14ac:dyDescent="0.25">
      <c r="A1109">
        <v>2022</v>
      </c>
      <c r="B1109" s="5">
        <v>44835</v>
      </c>
      <c r="C1109" s="5">
        <v>44865</v>
      </c>
      <c r="D1109" t="s">
        <v>91</v>
      </c>
      <c r="E1109" s="70" t="s">
        <v>2440</v>
      </c>
      <c r="F1109" s="11" t="s">
        <v>2357</v>
      </c>
      <c r="G1109" s="11" t="s">
        <v>2357</v>
      </c>
      <c r="H1109" s="59" t="s">
        <v>2423</v>
      </c>
      <c r="I1109" t="s">
        <v>2849</v>
      </c>
      <c r="J1109" t="s">
        <v>2441</v>
      </c>
      <c r="K1109" t="s">
        <v>2838</v>
      </c>
      <c r="L1109" t="s">
        <v>101</v>
      </c>
      <c r="M1109" t="s">
        <v>3232</v>
      </c>
      <c r="N1109" t="s">
        <v>103</v>
      </c>
      <c r="O1109" s="3">
        <v>0</v>
      </c>
      <c r="P1109" s="3">
        <v>0</v>
      </c>
      <c r="Q1109" s="71" t="s">
        <v>121</v>
      </c>
      <c r="R1109" s="71" t="s">
        <v>122</v>
      </c>
      <c r="S1109" s="71" t="s">
        <v>531</v>
      </c>
      <c r="T1109" s="71" t="s">
        <v>121</v>
      </c>
      <c r="U1109" s="71" t="s">
        <v>122</v>
      </c>
      <c r="V1109" t="s">
        <v>2780</v>
      </c>
      <c r="W1109" t="s">
        <v>3232</v>
      </c>
      <c r="X1109" s="5">
        <v>44852</v>
      </c>
      <c r="Y1109" s="5">
        <v>44855</v>
      </c>
      <c r="Z1109" s="74">
        <v>206</v>
      </c>
      <c r="AA1109" s="33">
        <v>1200</v>
      </c>
      <c r="AB1109" s="3">
        <v>0</v>
      </c>
      <c r="AC1109" s="5">
        <v>44858</v>
      </c>
      <c r="AD1109" s="8" t="s">
        <v>3233</v>
      </c>
      <c r="AE1109">
        <v>206</v>
      </c>
      <c r="AF1109" s="76" t="s">
        <v>419</v>
      </c>
      <c r="AG1109" s="69" t="s">
        <v>2707</v>
      </c>
      <c r="AH1109" s="9">
        <v>44875</v>
      </c>
      <c r="AI1109" s="9">
        <v>44875</v>
      </c>
      <c r="AJ1109" t="s">
        <v>151</v>
      </c>
    </row>
    <row r="1110" spans="1:36" x14ac:dyDescent="0.25">
      <c r="A1110">
        <v>2022</v>
      </c>
      <c r="B1110" s="5">
        <v>44835</v>
      </c>
      <c r="C1110" s="5">
        <v>44865</v>
      </c>
      <c r="D1110" t="s">
        <v>91</v>
      </c>
      <c r="E1110" s="70" t="s">
        <v>2440</v>
      </c>
      <c r="F1110" s="11" t="s">
        <v>2357</v>
      </c>
      <c r="G1110" s="11" t="s">
        <v>2357</v>
      </c>
      <c r="H1110" s="11" t="s">
        <v>2848</v>
      </c>
      <c r="I1110" t="s">
        <v>2855</v>
      </c>
      <c r="J1110" t="s">
        <v>255</v>
      </c>
      <c r="K1110" t="s">
        <v>1532</v>
      </c>
      <c r="L1110" t="s">
        <v>101</v>
      </c>
      <c r="M1110" t="s">
        <v>3232</v>
      </c>
      <c r="N1110" t="s">
        <v>103</v>
      </c>
      <c r="O1110" s="3">
        <v>0</v>
      </c>
      <c r="P1110" s="3">
        <v>0</v>
      </c>
      <c r="Q1110" s="71" t="s">
        <v>121</v>
      </c>
      <c r="R1110" s="71" t="s">
        <v>122</v>
      </c>
      <c r="S1110" s="71" t="s">
        <v>531</v>
      </c>
      <c r="T1110" s="71" t="s">
        <v>121</v>
      </c>
      <c r="U1110" s="71" t="s">
        <v>122</v>
      </c>
      <c r="V1110" t="s">
        <v>2889</v>
      </c>
      <c r="W1110" t="s">
        <v>3232</v>
      </c>
      <c r="X1110" s="5">
        <v>44852</v>
      </c>
      <c r="Y1110" s="5">
        <v>44855</v>
      </c>
      <c r="Z1110" s="74">
        <v>207</v>
      </c>
      <c r="AA1110" s="33">
        <v>1200</v>
      </c>
      <c r="AB1110" s="3">
        <v>0</v>
      </c>
      <c r="AC1110" s="5">
        <v>44858</v>
      </c>
      <c r="AD1110" s="8" t="s">
        <v>3234</v>
      </c>
      <c r="AE1110" s="74">
        <v>207</v>
      </c>
      <c r="AF1110" s="76" t="s">
        <v>419</v>
      </c>
      <c r="AG1110" s="69" t="s">
        <v>2707</v>
      </c>
      <c r="AH1110" s="9">
        <v>44875</v>
      </c>
      <c r="AI1110" s="9">
        <v>44875</v>
      </c>
      <c r="AJ1110" t="s">
        <v>151</v>
      </c>
    </row>
    <row r="1111" spans="1:36" x14ac:dyDescent="0.25">
      <c r="A1111">
        <v>2022</v>
      </c>
      <c r="B1111" s="5">
        <v>44835</v>
      </c>
      <c r="C1111" s="5">
        <v>44865</v>
      </c>
      <c r="D1111" t="s">
        <v>91</v>
      </c>
      <c r="E1111" s="70" t="s">
        <v>2440</v>
      </c>
      <c r="F1111" s="11" t="s">
        <v>2357</v>
      </c>
      <c r="G1111" s="11" t="s">
        <v>2357</v>
      </c>
      <c r="H1111" s="11" t="s">
        <v>2726</v>
      </c>
      <c r="I1111" t="s">
        <v>2151</v>
      </c>
      <c r="J1111" t="s">
        <v>1254</v>
      </c>
      <c r="K1111" t="s">
        <v>739</v>
      </c>
      <c r="L1111" t="s">
        <v>101</v>
      </c>
      <c r="M1111" t="s">
        <v>3232</v>
      </c>
      <c r="N1111" t="s">
        <v>103</v>
      </c>
      <c r="O1111" s="3">
        <v>0</v>
      </c>
      <c r="P1111" s="3">
        <v>0</v>
      </c>
      <c r="Q1111" s="71" t="s">
        <v>121</v>
      </c>
      <c r="R1111" s="71" t="s">
        <v>122</v>
      </c>
      <c r="S1111" s="71" t="s">
        <v>531</v>
      </c>
      <c r="T1111" s="71" t="s">
        <v>121</v>
      </c>
      <c r="U1111" s="71" t="s">
        <v>122</v>
      </c>
      <c r="V1111" t="s">
        <v>2780</v>
      </c>
      <c r="W1111" t="s">
        <v>3232</v>
      </c>
      <c r="X1111" s="5">
        <v>44852</v>
      </c>
      <c r="Y1111" s="5">
        <v>44855</v>
      </c>
      <c r="Z1111" s="74">
        <v>208</v>
      </c>
      <c r="AA1111" s="33">
        <v>1200</v>
      </c>
      <c r="AB1111" s="3">
        <v>0</v>
      </c>
      <c r="AC1111" s="5">
        <v>44858</v>
      </c>
      <c r="AD1111" s="8" t="s">
        <v>3235</v>
      </c>
      <c r="AE1111">
        <v>208</v>
      </c>
      <c r="AF1111" s="76" t="s">
        <v>419</v>
      </c>
      <c r="AG1111" s="69" t="s">
        <v>2707</v>
      </c>
      <c r="AH1111" s="9">
        <v>44875</v>
      </c>
      <c r="AI1111" s="9">
        <v>44875</v>
      </c>
      <c r="AJ1111" t="s">
        <v>151</v>
      </c>
    </row>
    <row r="1112" spans="1:36" x14ac:dyDescent="0.25">
      <c r="A1112">
        <v>2022</v>
      </c>
      <c r="B1112" s="5">
        <v>44835</v>
      </c>
      <c r="C1112" s="5">
        <v>44865</v>
      </c>
      <c r="D1112" t="s">
        <v>91</v>
      </c>
      <c r="E1112" s="77" t="s">
        <v>2435</v>
      </c>
      <c r="F1112" s="78" t="s">
        <v>2436</v>
      </c>
      <c r="G1112" s="78" t="s">
        <v>2436</v>
      </c>
      <c r="H1112" s="78" t="s">
        <v>2726</v>
      </c>
      <c r="I1112" t="s">
        <v>2776</v>
      </c>
      <c r="J1112" t="s">
        <v>1225</v>
      </c>
      <c r="K1112" t="s">
        <v>649</v>
      </c>
      <c r="L1112" t="s">
        <v>101</v>
      </c>
      <c r="M1112" t="s">
        <v>2767</v>
      </c>
      <c r="N1112" t="s">
        <v>103</v>
      </c>
      <c r="O1112" s="3">
        <v>0</v>
      </c>
      <c r="P1112" s="3">
        <v>0</v>
      </c>
      <c r="Q1112" s="71" t="s">
        <v>121</v>
      </c>
      <c r="R1112" s="71" t="s">
        <v>122</v>
      </c>
      <c r="S1112" s="71" t="s">
        <v>531</v>
      </c>
      <c r="T1112" s="71" t="s">
        <v>121</v>
      </c>
      <c r="U1112" s="71" t="s">
        <v>122</v>
      </c>
      <c r="V1112" t="s">
        <v>2882</v>
      </c>
      <c r="W1112" t="s">
        <v>2767</v>
      </c>
      <c r="X1112" s="5">
        <v>44852</v>
      </c>
      <c r="Y1112" s="5">
        <v>44855</v>
      </c>
      <c r="Z1112" s="74">
        <v>209</v>
      </c>
      <c r="AA1112" s="33">
        <v>1200</v>
      </c>
      <c r="AB1112" s="3">
        <v>0</v>
      </c>
      <c r="AC1112" s="5">
        <v>44858</v>
      </c>
      <c r="AD1112" s="8" t="s">
        <v>3236</v>
      </c>
      <c r="AE1112" s="74">
        <v>209</v>
      </c>
      <c r="AF1112" s="76" t="s">
        <v>419</v>
      </c>
      <c r="AG1112" s="69" t="s">
        <v>2707</v>
      </c>
      <c r="AH1112" s="9">
        <v>44875</v>
      </c>
      <c r="AI1112" s="9">
        <v>44875</v>
      </c>
      <c r="AJ1112" t="s">
        <v>151</v>
      </c>
    </row>
    <row r="1113" spans="1:36" x14ac:dyDescent="0.25">
      <c r="A1113">
        <v>2022</v>
      </c>
      <c r="B1113" s="5">
        <v>44835</v>
      </c>
      <c r="C1113" s="5">
        <v>44865</v>
      </c>
      <c r="D1113" t="s">
        <v>91</v>
      </c>
      <c r="E1113" s="70" t="s">
        <v>2770</v>
      </c>
      <c r="F1113" s="11" t="s">
        <v>2771</v>
      </c>
      <c r="G1113" s="11" t="s">
        <v>2771</v>
      </c>
      <c r="H1113" s="11" t="s">
        <v>2772</v>
      </c>
      <c r="I1113" t="s">
        <v>172</v>
      </c>
      <c r="J1113" t="s">
        <v>2773</v>
      </c>
      <c r="K1113" t="s">
        <v>2774</v>
      </c>
      <c r="L1113" t="s">
        <v>101</v>
      </c>
      <c r="M1113" t="s">
        <v>2767</v>
      </c>
      <c r="N1113" t="s">
        <v>103</v>
      </c>
      <c r="O1113" s="3">
        <v>0</v>
      </c>
      <c r="P1113" s="3">
        <v>0</v>
      </c>
      <c r="Q1113" s="71" t="s">
        <v>121</v>
      </c>
      <c r="R1113" s="71" t="s">
        <v>122</v>
      </c>
      <c r="S1113" s="71" t="s">
        <v>531</v>
      </c>
      <c r="T1113" s="71" t="s">
        <v>121</v>
      </c>
      <c r="U1113" s="71" t="s">
        <v>122</v>
      </c>
      <c r="V1113" t="s">
        <v>3157</v>
      </c>
      <c r="W1113" t="s">
        <v>2767</v>
      </c>
      <c r="X1113" s="5">
        <v>44852</v>
      </c>
      <c r="Y1113" s="5">
        <v>44855</v>
      </c>
      <c r="Z1113" s="74">
        <v>210</v>
      </c>
      <c r="AA1113" s="33">
        <v>1200</v>
      </c>
      <c r="AB1113" s="3">
        <v>0</v>
      </c>
      <c r="AC1113" s="5">
        <v>44858</v>
      </c>
      <c r="AD1113" s="8" t="s">
        <v>3237</v>
      </c>
      <c r="AE1113">
        <v>210</v>
      </c>
      <c r="AF1113" s="76" t="s">
        <v>419</v>
      </c>
      <c r="AG1113" s="69" t="s">
        <v>2707</v>
      </c>
      <c r="AH1113" s="9">
        <v>44875</v>
      </c>
      <c r="AI1113" s="9">
        <v>44875</v>
      </c>
      <c r="AJ1113" s="4" t="s">
        <v>126</v>
      </c>
    </row>
    <row r="1114" spans="1:36" x14ac:dyDescent="0.25">
      <c r="A1114">
        <v>2022</v>
      </c>
      <c r="B1114" s="5">
        <v>44835</v>
      </c>
      <c r="C1114" s="5">
        <v>44865</v>
      </c>
      <c r="D1114" t="s">
        <v>91</v>
      </c>
      <c r="E1114" s="70" t="s">
        <v>2440</v>
      </c>
      <c r="F1114" s="11" t="s">
        <v>2357</v>
      </c>
      <c r="G1114" s="11" t="s">
        <v>2357</v>
      </c>
      <c r="H1114" s="11" t="s">
        <v>2726</v>
      </c>
      <c r="I1114" t="s">
        <v>1587</v>
      </c>
      <c r="J1114" t="s">
        <v>2432</v>
      </c>
      <c r="K1114" t="s">
        <v>180</v>
      </c>
      <c r="L1114" t="s">
        <v>101</v>
      </c>
      <c r="M1114" t="s">
        <v>2767</v>
      </c>
      <c r="N1114" t="s">
        <v>103</v>
      </c>
      <c r="O1114" s="3">
        <v>0</v>
      </c>
      <c r="P1114" s="3">
        <v>0</v>
      </c>
      <c r="Q1114" s="71" t="s">
        <v>121</v>
      </c>
      <c r="R1114" s="71" t="s">
        <v>122</v>
      </c>
      <c r="S1114" s="71" t="s">
        <v>531</v>
      </c>
      <c r="T1114" s="71" t="s">
        <v>121</v>
      </c>
      <c r="U1114" s="71" t="s">
        <v>122</v>
      </c>
      <c r="V1114" t="s">
        <v>2768</v>
      </c>
      <c r="W1114" t="s">
        <v>2767</v>
      </c>
      <c r="X1114" s="5">
        <v>44852</v>
      </c>
      <c r="Y1114" s="5">
        <v>44855</v>
      </c>
      <c r="Z1114" s="74">
        <v>211</v>
      </c>
      <c r="AA1114" s="33">
        <v>1200</v>
      </c>
      <c r="AB1114" s="3">
        <v>0</v>
      </c>
      <c r="AC1114" s="5">
        <v>44858</v>
      </c>
      <c r="AD1114" s="8" t="s">
        <v>3238</v>
      </c>
      <c r="AE1114" s="74">
        <v>211</v>
      </c>
      <c r="AF1114" s="76" t="s">
        <v>419</v>
      </c>
      <c r="AG1114" s="69" t="s">
        <v>2707</v>
      </c>
      <c r="AH1114" s="9">
        <v>44875</v>
      </c>
      <c r="AI1114" s="9">
        <v>44875</v>
      </c>
      <c r="AJ1114" t="s">
        <v>151</v>
      </c>
    </row>
    <row r="1115" spans="1:36" x14ac:dyDescent="0.25">
      <c r="A1115">
        <v>2022</v>
      </c>
      <c r="B1115" s="5">
        <v>44835</v>
      </c>
      <c r="C1115" s="5">
        <v>44865</v>
      </c>
      <c r="D1115" t="s">
        <v>91</v>
      </c>
      <c r="E1115" s="70" t="s">
        <v>2435</v>
      </c>
      <c r="F1115" s="11" t="s">
        <v>2436</v>
      </c>
      <c r="G1115" s="11" t="s">
        <v>2436</v>
      </c>
      <c r="H1115" s="11" t="s">
        <v>2726</v>
      </c>
      <c r="I1115" t="s">
        <v>2815</v>
      </c>
      <c r="J1115" t="s">
        <v>472</v>
      </c>
      <c r="K1115" t="s">
        <v>2816</v>
      </c>
      <c r="L1115" t="s">
        <v>101</v>
      </c>
      <c r="M1115" t="s">
        <v>3239</v>
      </c>
      <c r="N1115" t="s">
        <v>103</v>
      </c>
      <c r="O1115" s="3">
        <v>0</v>
      </c>
      <c r="P1115" s="3">
        <v>0</v>
      </c>
      <c r="Q1115" s="71" t="s">
        <v>121</v>
      </c>
      <c r="R1115" s="71" t="s">
        <v>122</v>
      </c>
      <c r="S1115" s="71" t="s">
        <v>531</v>
      </c>
      <c r="T1115" s="71" t="s">
        <v>121</v>
      </c>
      <c r="U1115" s="71" t="s">
        <v>122</v>
      </c>
      <c r="V1115" t="s">
        <v>2889</v>
      </c>
      <c r="W1115" t="s">
        <v>3239</v>
      </c>
      <c r="X1115" s="5">
        <v>44852</v>
      </c>
      <c r="Y1115" s="5">
        <v>44855</v>
      </c>
      <c r="Z1115" s="74">
        <v>212</v>
      </c>
      <c r="AA1115" s="33">
        <v>1200</v>
      </c>
      <c r="AB1115" s="3">
        <v>0</v>
      </c>
      <c r="AC1115" s="5">
        <v>44858</v>
      </c>
      <c r="AD1115" s="8" t="s">
        <v>3240</v>
      </c>
      <c r="AE1115">
        <v>212</v>
      </c>
      <c r="AF1115" s="76" t="s">
        <v>419</v>
      </c>
      <c r="AG1115" s="69" t="s">
        <v>2707</v>
      </c>
      <c r="AH1115" s="9">
        <v>44875</v>
      </c>
      <c r="AI1115" s="9">
        <v>44875</v>
      </c>
      <c r="AJ1115" t="s">
        <v>151</v>
      </c>
    </row>
    <row r="1116" spans="1:36" x14ac:dyDescent="0.25">
      <c r="A1116">
        <v>2022</v>
      </c>
      <c r="B1116" s="5">
        <v>44835</v>
      </c>
      <c r="C1116" s="5">
        <v>44865</v>
      </c>
      <c r="D1116" t="s">
        <v>91</v>
      </c>
      <c r="E1116" s="70" t="s">
        <v>2440</v>
      </c>
      <c r="F1116" s="11" t="s">
        <v>2357</v>
      </c>
      <c r="G1116" s="11" t="s">
        <v>2357</v>
      </c>
      <c r="H1116" s="11" t="s">
        <v>2726</v>
      </c>
      <c r="I1116" t="s">
        <v>2779</v>
      </c>
      <c r="J1116" t="s">
        <v>705</v>
      </c>
      <c r="K1116" t="s">
        <v>1308</v>
      </c>
      <c r="L1116" t="s">
        <v>101</v>
      </c>
      <c r="M1116" t="s">
        <v>2767</v>
      </c>
      <c r="N1116" t="s">
        <v>103</v>
      </c>
      <c r="O1116" s="3">
        <v>0</v>
      </c>
      <c r="P1116" s="3">
        <v>0</v>
      </c>
      <c r="Q1116" s="71" t="s">
        <v>121</v>
      </c>
      <c r="R1116" s="71" t="s">
        <v>122</v>
      </c>
      <c r="S1116" s="71" t="s">
        <v>531</v>
      </c>
      <c r="T1116" s="71" t="s">
        <v>121</v>
      </c>
      <c r="U1116" s="71" t="s">
        <v>122</v>
      </c>
      <c r="V1116" t="s">
        <v>3157</v>
      </c>
      <c r="W1116" t="s">
        <v>2767</v>
      </c>
      <c r="X1116" s="5">
        <v>44852</v>
      </c>
      <c r="Y1116" s="5">
        <v>44855</v>
      </c>
      <c r="Z1116" s="74">
        <v>213</v>
      </c>
      <c r="AA1116">
        <v>1200</v>
      </c>
      <c r="AB1116" s="3">
        <v>0</v>
      </c>
      <c r="AC1116" s="5">
        <v>44858</v>
      </c>
      <c r="AD1116" s="8" t="s">
        <v>3241</v>
      </c>
      <c r="AE1116" s="74">
        <v>213</v>
      </c>
      <c r="AF1116" s="76" t="s">
        <v>419</v>
      </c>
      <c r="AG1116" s="69" t="s">
        <v>2707</v>
      </c>
      <c r="AH1116" s="9">
        <v>44875</v>
      </c>
      <c r="AI1116" s="9">
        <v>44875</v>
      </c>
      <c r="AJ1116" t="s">
        <v>151</v>
      </c>
    </row>
    <row r="1117" spans="1:36" x14ac:dyDescent="0.25">
      <c r="A1117">
        <v>2022</v>
      </c>
      <c r="B1117" s="5">
        <v>44835</v>
      </c>
      <c r="C1117" s="5">
        <v>44865</v>
      </c>
      <c r="D1117" t="s">
        <v>91</v>
      </c>
      <c r="E1117" s="70" t="s">
        <v>2440</v>
      </c>
      <c r="F1117" s="11" t="s">
        <v>2357</v>
      </c>
      <c r="G1117" s="11" t="s">
        <v>2357</v>
      </c>
      <c r="H1117" s="11" t="s">
        <v>2726</v>
      </c>
      <c r="I1117" t="s">
        <v>3242</v>
      </c>
      <c r="J1117" t="s">
        <v>1893</v>
      </c>
      <c r="K1117" t="s">
        <v>1648</v>
      </c>
      <c r="L1117" t="s">
        <v>101</v>
      </c>
      <c r="M1117" t="s">
        <v>2783</v>
      </c>
      <c r="N1117" t="s">
        <v>103</v>
      </c>
      <c r="O1117" s="3">
        <v>0</v>
      </c>
      <c r="P1117" s="3">
        <v>0</v>
      </c>
      <c r="Q1117" s="71" t="s">
        <v>121</v>
      </c>
      <c r="R1117" s="71" t="s">
        <v>122</v>
      </c>
      <c r="S1117" s="71" t="s">
        <v>531</v>
      </c>
      <c r="T1117" s="71" t="s">
        <v>121</v>
      </c>
      <c r="U1117" s="71" t="s">
        <v>122</v>
      </c>
      <c r="V1117" t="s">
        <v>2786</v>
      </c>
      <c r="W1117" t="s">
        <v>2783</v>
      </c>
      <c r="X1117" s="5">
        <v>44855</v>
      </c>
      <c r="Y1117" s="5">
        <v>44855</v>
      </c>
      <c r="Z1117" s="74">
        <v>214</v>
      </c>
      <c r="AA1117">
        <v>300</v>
      </c>
      <c r="AB1117" s="3">
        <v>0</v>
      </c>
      <c r="AC1117" s="5">
        <v>44858</v>
      </c>
      <c r="AD1117" s="8" t="s">
        <v>3243</v>
      </c>
      <c r="AE1117">
        <v>214</v>
      </c>
      <c r="AF1117" s="76" t="s">
        <v>419</v>
      </c>
      <c r="AG1117" s="69" t="s">
        <v>2707</v>
      </c>
      <c r="AH1117" s="9">
        <v>44875</v>
      </c>
      <c r="AI1117" s="9">
        <v>44875</v>
      </c>
      <c r="AJ1117" t="s">
        <v>151</v>
      </c>
    </row>
    <row r="1118" spans="1:36" x14ac:dyDescent="0.25">
      <c r="A1118">
        <v>2022</v>
      </c>
      <c r="B1118" s="5">
        <v>44835</v>
      </c>
      <c r="C1118" s="5">
        <v>44865</v>
      </c>
      <c r="D1118" t="s">
        <v>91</v>
      </c>
      <c r="E1118" s="70" t="s">
        <v>2435</v>
      </c>
      <c r="F1118" s="11" t="s">
        <v>2436</v>
      </c>
      <c r="G1118" s="11" t="s">
        <v>2436</v>
      </c>
      <c r="H1118" s="11" t="s">
        <v>2726</v>
      </c>
      <c r="I1118" t="s">
        <v>3244</v>
      </c>
      <c r="J1118" t="s">
        <v>180</v>
      </c>
      <c r="K1118" t="s">
        <v>1744</v>
      </c>
      <c r="L1118" t="s">
        <v>101</v>
      </c>
      <c r="M1118" t="s">
        <v>2783</v>
      </c>
      <c r="N1118" t="s">
        <v>103</v>
      </c>
      <c r="O1118" s="3">
        <v>0</v>
      </c>
      <c r="P1118" s="3">
        <v>0</v>
      </c>
      <c r="Q1118" s="71" t="s">
        <v>121</v>
      </c>
      <c r="R1118" s="71" t="s">
        <v>122</v>
      </c>
      <c r="S1118" s="71" t="s">
        <v>531</v>
      </c>
      <c r="T1118" s="71" t="s">
        <v>121</v>
      </c>
      <c r="U1118" s="71" t="s">
        <v>122</v>
      </c>
      <c r="V1118" t="s">
        <v>2901</v>
      </c>
      <c r="W1118" t="s">
        <v>2783</v>
      </c>
      <c r="X1118" s="5">
        <v>44854</v>
      </c>
      <c r="Y1118" s="5">
        <v>44855</v>
      </c>
      <c r="Z1118" s="74">
        <v>215</v>
      </c>
      <c r="AA1118">
        <v>300</v>
      </c>
      <c r="AB1118" s="3">
        <v>0</v>
      </c>
      <c r="AC1118" s="5">
        <v>44858</v>
      </c>
      <c r="AD1118" s="8" t="s">
        <v>3245</v>
      </c>
      <c r="AE1118" s="74">
        <v>215</v>
      </c>
      <c r="AF1118" s="76" t="s">
        <v>419</v>
      </c>
      <c r="AG1118" s="69" t="s">
        <v>2707</v>
      </c>
      <c r="AH1118" s="9">
        <v>44875</v>
      </c>
      <c r="AI1118" s="9">
        <v>44875</v>
      </c>
      <c r="AJ1118" t="s">
        <v>151</v>
      </c>
    </row>
    <row r="1119" spans="1:36" x14ac:dyDescent="0.25">
      <c r="A1119">
        <v>2022</v>
      </c>
      <c r="B1119" s="5">
        <v>44835</v>
      </c>
      <c r="C1119" s="5">
        <v>44865</v>
      </c>
      <c r="D1119" t="s">
        <v>91</v>
      </c>
      <c r="E1119" s="70" t="s">
        <v>2440</v>
      </c>
      <c r="F1119" s="11" t="s">
        <v>2357</v>
      </c>
      <c r="G1119" s="11" t="s">
        <v>2357</v>
      </c>
      <c r="H1119" s="11" t="s">
        <v>2726</v>
      </c>
      <c r="I1119" t="s">
        <v>2801</v>
      </c>
      <c r="J1119" t="s">
        <v>3246</v>
      </c>
      <c r="K1119" t="s">
        <v>180</v>
      </c>
      <c r="L1119" t="s">
        <v>101</v>
      </c>
      <c r="M1119" t="s">
        <v>2783</v>
      </c>
      <c r="N1119" t="s">
        <v>103</v>
      </c>
      <c r="O1119" s="3">
        <v>0</v>
      </c>
      <c r="P1119" s="3">
        <v>0</v>
      </c>
      <c r="Q1119" s="71" t="s">
        <v>121</v>
      </c>
      <c r="R1119" s="71" t="s">
        <v>122</v>
      </c>
      <c r="S1119" s="71" t="s">
        <v>531</v>
      </c>
      <c r="T1119" s="71" t="s">
        <v>121</v>
      </c>
      <c r="U1119" s="71" t="s">
        <v>122</v>
      </c>
      <c r="V1119" t="s">
        <v>2889</v>
      </c>
      <c r="W1119" t="s">
        <v>2783</v>
      </c>
      <c r="X1119" s="5">
        <v>44855</v>
      </c>
      <c r="Y1119" s="5">
        <v>44855</v>
      </c>
      <c r="Z1119">
        <v>216</v>
      </c>
      <c r="AA1119">
        <v>300</v>
      </c>
      <c r="AB1119" s="3">
        <v>0</v>
      </c>
      <c r="AC1119" s="5">
        <v>44858</v>
      </c>
      <c r="AD1119" s="8" t="s">
        <v>3247</v>
      </c>
      <c r="AE1119">
        <v>216</v>
      </c>
      <c r="AF1119" s="76" t="s">
        <v>419</v>
      </c>
      <c r="AG1119" s="69" t="s">
        <v>2707</v>
      </c>
      <c r="AH1119" s="9">
        <v>44875</v>
      </c>
      <c r="AI1119" s="9">
        <v>44875</v>
      </c>
      <c r="AJ1119" t="s">
        <v>151</v>
      </c>
    </row>
    <row r="1120" spans="1:36" x14ac:dyDescent="0.25">
      <c r="A1120">
        <v>2022</v>
      </c>
      <c r="B1120" s="5">
        <v>44835</v>
      </c>
      <c r="C1120" s="5">
        <v>44865</v>
      </c>
      <c r="D1120" t="s">
        <v>91</v>
      </c>
      <c r="E1120" s="70" t="s">
        <v>2729</v>
      </c>
      <c r="F1120" s="11" t="s">
        <v>2436</v>
      </c>
      <c r="G1120" s="11" t="s">
        <v>2436</v>
      </c>
      <c r="H1120" s="11" t="s">
        <v>2726</v>
      </c>
      <c r="I1120" t="s">
        <v>2835</v>
      </c>
      <c r="J1120" t="s">
        <v>154</v>
      </c>
      <c r="K1120" t="s">
        <v>2836</v>
      </c>
      <c r="L1120" t="s">
        <v>101</v>
      </c>
      <c r="M1120" t="s">
        <v>3083</v>
      </c>
      <c r="N1120" t="s">
        <v>103</v>
      </c>
      <c r="O1120" s="3">
        <v>0</v>
      </c>
      <c r="P1120" s="3">
        <v>0</v>
      </c>
      <c r="Q1120" s="71" t="s">
        <v>121</v>
      </c>
      <c r="R1120" s="71" t="s">
        <v>122</v>
      </c>
      <c r="S1120" s="71" t="s">
        <v>531</v>
      </c>
      <c r="T1120" s="71" t="s">
        <v>121</v>
      </c>
      <c r="U1120" s="71" t="s">
        <v>122</v>
      </c>
      <c r="V1120" t="s">
        <v>2780</v>
      </c>
      <c r="W1120" t="s">
        <v>3083</v>
      </c>
      <c r="X1120" s="5">
        <v>44853</v>
      </c>
      <c r="Y1120" s="5">
        <v>44855</v>
      </c>
      <c r="Z1120" s="74">
        <v>217</v>
      </c>
      <c r="AA1120">
        <v>900</v>
      </c>
      <c r="AB1120" s="3">
        <v>0</v>
      </c>
      <c r="AC1120" s="5">
        <v>44858</v>
      </c>
      <c r="AD1120" s="8" t="s">
        <v>3248</v>
      </c>
      <c r="AE1120" s="74">
        <v>217</v>
      </c>
      <c r="AF1120" s="76" t="s">
        <v>419</v>
      </c>
      <c r="AG1120" s="69" t="s">
        <v>2707</v>
      </c>
      <c r="AH1120" s="9">
        <v>44875</v>
      </c>
      <c r="AI1120" s="9">
        <v>44875</v>
      </c>
      <c r="AJ1120" t="s">
        <v>151</v>
      </c>
    </row>
    <row r="1121" spans="1:36" x14ac:dyDescent="0.25">
      <c r="A1121">
        <v>2022</v>
      </c>
      <c r="B1121" s="5">
        <v>44835</v>
      </c>
      <c r="C1121" s="5">
        <v>44865</v>
      </c>
      <c r="D1121" t="s">
        <v>91</v>
      </c>
      <c r="E1121" s="70" t="s">
        <v>2809</v>
      </c>
      <c r="F1121" s="11" t="s">
        <v>2810</v>
      </c>
      <c r="G1121" s="11" t="s">
        <v>2810</v>
      </c>
      <c r="H1121" s="11" t="s">
        <v>2726</v>
      </c>
      <c r="I1121" t="s">
        <v>2831</v>
      </c>
      <c r="J1121" t="s">
        <v>154</v>
      </c>
      <c r="K1121" t="s">
        <v>1008</v>
      </c>
      <c r="L1121" t="s">
        <v>101</v>
      </c>
      <c r="M1121" t="s">
        <v>2832</v>
      </c>
      <c r="N1121" t="s">
        <v>103</v>
      </c>
      <c r="O1121" s="3">
        <v>0</v>
      </c>
      <c r="P1121" s="3">
        <v>0</v>
      </c>
      <c r="Q1121" s="71" t="s">
        <v>121</v>
      </c>
      <c r="R1121" s="71" t="s">
        <v>122</v>
      </c>
      <c r="S1121" s="71" t="s">
        <v>531</v>
      </c>
      <c r="T1121" s="71" t="s">
        <v>121</v>
      </c>
      <c r="U1121" s="71" t="s">
        <v>122</v>
      </c>
      <c r="V1121" t="s">
        <v>2780</v>
      </c>
      <c r="W1121" t="s">
        <v>2832</v>
      </c>
      <c r="X1121" s="5">
        <v>44852</v>
      </c>
      <c r="Y1121" s="5">
        <v>44855</v>
      </c>
      <c r="Z1121">
        <v>218</v>
      </c>
      <c r="AA1121">
        <v>1200</v>
      </c>
      <c r="AB1121" s="3">
        <v>0</v>
      </c>
      <c r="AC1121" s="5">
        <v>44858</v>
      </c>
      <c r="AD1121" s="8" t="s">
        <v>3249</v>
      </c>
      <c r="AE1121">
        <v>218</v>
      </c>
      <c r="AF1121" s="76" t="s">
        <v>419</v>
      </c>
      <c r="AG1121" s="69" t="s">
        <v>2707</v>
      </c>
      <c r="AH1121" s="9">
        <v>44875</v>
      </c>
      <c r="AI1121" s="9">
        <v>44875</v>
      </c>
      <c r="AJ1121" t="s">
        <v>151</v>
      </c>
    </row>
    <row r="1122" spans="1:36" x14ac:dyDescent="0.25">
      <c r="A1122">
        <v>2022</v>
      </c>
      <c r="B1122" s="5">
        <v>44835</v>
      </c>
      <c r="C1122" s="5">
        <v>44865</v>
      </c>
      <c r="D1122" t="s">
        <v>91</v>
      </c>
      <c r="E1122" s="70" t="s">
        <v>2809</v>
      </c>
      <c r="F1122" s="11" t="s">
        <v>2810</v>
      </c>
      <c r="G1122" s="11" t="s">
        <v>2810</v>
      </c>
      <c r="H1122" s="11" t="s">
        <v>2726</v>
      </c>
      <c r="I1122" t="s">
        <v>670</v>
      </c>
      <c r="J1122" t="s">
        <v>1166</v>
      </c>
      <c r="K1122" t="s">
        <v>2838</v>
      </c>
      <c r="L1122" t="s">
        <v>101</v>
      </c>
      <c r="M1122" t="s">
        <v>3083</v>
      </c>
      <c r="N1122" t="s">
        <v>103</v>
      </c>
      <c r="O1122" s="3">
        <v>0</v>
      </c>
      <c r="P1122" s="3">
        <v>0</v>
      </c>
      <c r="Q1122" s="71" t="s">
        <v>121</v>
      </c>
      <c r="R1122" s="71" t="s">
        <v>122</v>
      </c>
      <c r="S1122" s="71" t="s">
        <v>531</v>
      </c>
      <c r="T1122" s="71" t="s">
        <v>121</v>
      </c>
      <c r="U1122" s="71" t="s">
        <v>122</v>
      </c>
      <c r="V1122" t="s">
        <v>2780</v>
      </c>
      <c r="W1122" t="s">
        <v>3083</v>
      </c>
      <c r="X1122" s="5">
        <v>44852</v>
      </c>
      <c r="Y1122" s="5">
        <v>44855</v>
      </c>
      <c r="Z1122" s="74">
        <v>219</v>
      </c>
      <c r="AA1122">
        <v>1200</v>
      </c>
      <c r="AB1122" s="3">
        <v>0</v>
      </c>
      <c r="AC1122" s="5">
        <v>44858</v>
      </c>
      <c r="AD1122" s="8" t="s">
        <v>3250</v>
      </c>
      <c r="AE1122" s="74">
        <v>219</v>
      </c>
      <c r="AF1122" s="76" t="s">
        <v>419</v>
      </c>
      <c r="AG1122" s="69" t="s">
        <v>2707</v>
      </c>
      <c r="AH1122" s="9">
        <v>44875</v>
      </c>
      <c r="AI1122" s="9">
        <v>44875</v>
      </c>
      <c r="AJ1122" t="s">
        <v>151</v>
      </c>
    </row>
    <row r="1123" spans="1:36" x14ac:dyDescent="0.25">
      <c r="A1123">
        <v>2022</v>
      </c>
      <c r="B1123" s="5">
        <v>44835</v>
      </c>
      <c r="C1123" s="5">
        <v>44865</v>
      </c>
      <c r="D1123" t="s">
        <v>91</v>
      </c>
      <c r="E1123" s="70" t="s">
        <v>2440</v>
      </c>
      <c r="F1123" s="11" t="s">
        <v>2357</v>
      </c>
      <c r="G1123" s="11" t="s">
        <v>2357</v>
      </c>
      <c r="H1123" s="11" t="s">
        <v>2726</v>
      </c>
      <c r="I1123" t="s">
        <v>2824</v>
      </c>
      <c r="J1123" t="s">
        <v>475</v>
      </c>
      <c r="K1123" t="s">
        <v>2441</v>
      </c>
      <c r="L1123" t="s">
        <v>101</v>
      </c>
      <c r="M1123" t="s">
        <v>2822</v>
      </c>
      <c r="N1123" t="s">
        <v>103</v>
      </c>
      <c r="O1123" s="3">
        <v>0</v>
      </c>
      <c r="P1123" s="3">
        <v>0</v>
      </c>
      <c r="Q1123" s="71" t="s">
        <v>121</v>
      </c>
      <c r="R1123" s="71" t="s">
        <v>122</v>
      </c>
      <c r="S1123" s="71" t="s">
        <v>531</v>
      </c>
      <c r="T1123" s="71" t="s">
        <v>121</v>
      </c>
      <c r="U1123" s="71" t="s">
        <v>122</v>
      </c>
      <c r="V1123" t="s">
        <v>2889</v>
      </c>
      <c r="W1123" t="s">
        <v>2822</v>
      </c>
      <c r="X1123" s="5">
        <v>44852</v>
      </c>
      <c r="Y1123" s="5">
        <v>44855</v>
      </c>
      <c r="Z1123">
        <v>220</v>
      </c>
      <c r="AA1123">
        <v>1200</v>
      </c>
      <c r="AB1123" s="3">
        <v>0</v>
      </c>
      <c r="AC1123" s="5">
        <v>44858</v>
      </c>
      <c r="AD1123" s="8" t="s">
        <v>3251</v>
      </c>
      <c r="AE1123">
        <v>220</v>
      </c>
      <c r="AF1123" s="76" t="s">
        <v>419</v>
      </c>
      <c r="AG1123" s="69" t="s">
        <v>2707</v>
      </c>
      <c r="AH1123" s="9">
        <v>44875</v>
      </c>
      <c r="AI1123" s="9">
        <v>44875</v>
      </c>
      <c r="AJ1123" t="s">
        <v>151</v>
      </c>
    </row>
    <row r="1124" spans="1:36" x14ac:dyDescent="0.25">
      <c r="A1124">
        <v>2022</v>
      </c>
      <c r="B1124" s="5">
        <v>44835</v>
      </c>
      <c r="C1124" s="5">
        <v>44865</v>
      </c>
      <c r="D1124" t="s">
        <v>91</v>
      </c>
      <c r="E1124" s="70" t="s">
        <v>2435</v>
      </c>
      <c r="F1124" s="11" t="s">
        <v>2436</v>
      </c>
      <c r="G1124" s="11" t="s">
        <v>2436</v>
      </c>
      <c r="H1124" s="11" t="s">
        <v>2820</v>
      </c>
      <c r="I1124" t="s">
        <v>239</v>
      </c>
      <c r="J1124" t="s">
        <v>2821</v>
      </c>
      <c r="K1124" t="s">
        <v>344</v>
      </c>
      <c r="L1124" t="s">
        <v>101</v>
      </c>
      <c r="M1124" t="s">
        <v>2822</v>
      </c>
      <c r="N1124" t="s">
        <v>103</v>
      </c>
      <c r="O1124" s="3">
        <v>0</v>
      </c>
      <c r="P1124" s="3">
        <v>0</v>
      </c>
      <c r="Q1124" s="71" t="s">
        <v>121</v>
      </c>
      <c r="R1124" s="71" t="s">
        <v>122</v>
      </c>
      <c r="S1124" s="71" t="s">
        <v>531</v>
      </c>
      <c r="T1124" s="71" t="s">
        <v>121</v>
      </c>
      <c r="U1124" s="71" t="s">
        <v>122</v>
      </c>
      <c r="V1124" t="s">
        <v>2889</v>
      </c>
      <c r="W1124" t="s">
        <v>2822</v>
      </c>
      <c r="X1124" s="5">
        <v>44855</v>
      </c>
      <c r="Y1124" s="5">
        <v>44855</v>
      </c>
      <c r="Z1124" s="74">
        <v>221</v>
      </c>
      <c r="AA1124">
        <v>300</v>
      </c>
      <c r="AB1124" s="3">
        <v>0</v>
      </c>
      <c r="AC1124" s="5">
        <v>44858</v>
      </c>
      <c r="AD1124" s="8" t="s">
        <v>3252</v>
      </c>
      <c r="AE1124" s="74">
        <v>221</v>
      </c>
      <c r="AF1124" s="76" t="s">
        <v>419</v>
      </c>
      <c r="AG1124" s="69" t="s">
        <v>2707</v>
      </c>
      <c r="AH1124" s="9">
        <v>44875</v>
      </c>
      <c r="AI1124" s="9">
        <v>44875</v>
      </c>
      <c r="AJ1124" t="s">
        <v>151</v>
      </c>
    </row>
    <row r="1125" spans="1:36" x14ac:dyDescent="0.25">
      <c r="A1125">
        <v>2022</v>
      </c>
      <c r="B1125" s="5">
        <v>44835</v>
      </c>
      <c r="C1125" s="5">
        <v>44865</v>
      </c>
      <c r="D1125" t="s">
        <v>91</v>
      </c>
      <c r="E1125" s="70" t="s">
        <v>2809</v>
      </c>
      <c r="F1125" s="11" t="s">
        <v>2810</v>
      </c>
      <c r="G1125" s="11" t="s">
        <v>2810</v>
      </c>
      <c r="H1125" s="11" t="s">
        <v>2726</v>
      </c>
      <c r="I1125" t="s">
        <v>607</v>
      </c>
      <c r="J1125" t="s">
        <v>2811</v>
      </c>
      <c r="K1125" t="s">
        <v>2812</v>
      </c>
      <c r="L1125" t="s">
        <v>101</v>
      </c>
      <c r="M1125" t="s">
        <v>3078</v>
      </c>
      <c r="N1125" t="s">
        <v>103</v>
      </c>
      <c r="O1125" s="3">
        <v>0</v>
      </c>
      <c r="P1125" s="3">
        <v>0</v>
      </c>
      <c r="Q1125" s="71" t="s">
        <v>121</v>
      </c>
      <c r="R1125" s="71" t="s">
        <v>122</v>
      </c>
      <c r="S1125" s="71" t="s">
        <v>531</v>
      </c>
      <c r="T1125" s="71" t="s">
        <v>121</v>
      </c>
      <c r="U1125" s="71" t="s">
        <v>122</v>
      </c>
      <c r="V1125" t="s">
        <v>2889</v>
      </c>
      <c r="W1125" t="s">
        <v>3078</v>
      </c>
      <c r="X1125" s="5">
        <v>44854</v>
      </c>
      <c r="Y1125" s="5">
        <v>44855</v>
      </c>
      <c r="Z1125" s="74">
        <v>222</v>
      </c>
      <c r="AA1125">
        <v>600</v>
      </c>
      <c r="AB1125" s="3">
        <v>0</v>
      </c>
      <c r="AC1125" s="5">
        <v>44858</v>
      </c>
      <c r="AD1125" s="8" t="s">
        <v>3253</v>
      </c>
      <c r="AE1125">
        <v>222</v>
      </c>
      <c r="AF1125" s="76" t="s">
        <v>419</v>
      </c>
      <c r="AG1125" s="69" t="s">
        <v>2707</v>
      </c>
      <c r="AH1125" s="9">
        <v>44875</v>
      </c>
      <c r="AI1125" s="9">
        <v>44875</v>
      </c>
      <c r="AJ1125" t="s">
        <v>151</v>
      </c>
    </row>
    <row r="1126" spans="1:36" x14ac:dyDescent="0.25">
      <c r="A1126">
        <v>2022</v>
      </c>
      <c r="B1126" s="5">
        <v>44835</v>
      </c>
      <c r="C1126" s="5">
        <v>44865</v>
      </c>
      <c r="D1126" t="s">
        <v>91</v>
      </c>
      <c r="E1126" s="70" t="s">
        <v>1676</v>
      </c>
      <c r="F1126" s="11" t="s">
        <v>2362</v>
      </c>
      <c r="G1126" s="11" t="s">
        <v>2362</v>
      </c>
      <c r="H1126" s="11" t="s">
        <v>3160</v>
      </c>
      <c r="I1126" t="s">
        <v>3161</v>
      </c>
      <c r="J1126" t="s">
        <v>180</v>
      </c>
      <c r="K1126" t="s">
        <v>1765</v>
      </c>
      <c r="L1126" t="s">
        <v>101</v>
      </c>
      <c r="M1126" t="s">
        <v>3162</v>
      </c>
      <c r="N1126" t="s">
        <v>103</v>
      </c>
      <c r="O1126" s="3">
        <v>0</v>
      </c>
      <c r="P1126" s="3">
        <v>0</v>
      </c>
      <c r="Q1126" s="71" t="s">
        <v>121</v>
      </c>
      <c r="R1126" s="71" t="s">
        <v>122</v>
      </c>
      <c r="S1126" s="71" t="s">
        <v>531</v>
      </c>
      <c r="T1126" s="71" t="s">
        <v>121</v>
      </c>
      <c r="U1126" s="71" t="s">
        <v>122</v>
      </c>
      <c r="V1126" t="s">
        <v>2882</v>
      </c>
      <c r="W1126" t="s">
        <v>3162</v>
      </c>
      <c r="X1126" s="5">
        <v>44851</v>
      </c>
      <c r="Y1126" s="5">
        <v>44851</v>
      </c>
      <c r="Z1126">
        <v>223</v>
      </c>
      <c r="AA1126">
        <v>154</v>
      </c>
      <c r="AB1126" s="3">
        <v>0</v>
      </c>
      <c r="AC1126" s="5">
        <v>44852</v>
      </c>
      <c r="AD1126" s="8" t="s">
        <v>3254</v>
      </c>
      <c r="AE1126" s="74">
        <v>223</v>
      </c>
      <c r="AF1126" s="76" t="s">
        <v>419</v>
      </c>
      <c r="AG1126" s="69" t="s">
        <v>2707</v>
      </c>
      <c r="AH1126" s="9">
        <v>44875</v>
      </c>
      <c r="AI1126" s="9">
        <v>44875</v>
      </c>
      <c r="AJ1126" s="4" t="s">
        <v>126</v>
      </c>
    </row>
    <row r="1127" spans="1:36" x14ac:dyDescent="0.25">
      <c r="A1127">
        <v>2022</v>
      </c>
      <c r="B1127" s="5">
        <v>44835</v>
      </c>
      <c r="C1127" s="5">
        <v>44865</v>
      </c>
      <c r="D1127" t="s">
        <v>91</v>
      </c>
      <c r="E1127" s="70" t="s">
        <v>983</v>
      </c>
      <c r="F1127" s="11" t="s">
        <v>886</v>
      </c>
      <c r="G1127" s="11" t="s">
        <v>886</v>
      </c>
      <c r="H1127" s="11" t="s">
        <v>2866</v>
      </c>
      <c r="I1127" t="s">
        <v>2869</v>
      </c>
      <c r="J1127" t="s">
        <v>255</v>
      </c>
      <c r="K1127" t="s">
        <v>498</v>
      </c>
      <c r="L1127" t="s">
        <v>101</v>
      </c>
      <c r="M1127" t="s">
        <v>2870</v>
      </c>
      <c r="N1127" t="s">
        <v>103</v>
      </c>
      <c r="O1127" s="3">
        <v>0</v>
      </c>
      <c r="P1127" s="3">
        <v>0</v>
      </c>
      <c r="Q1127" s="71" t="s">
        <v>121</v>
      </c>
      <c r="R1127" s="71" t="s">
        <v>122</v>
      </c>
      <c r="S1127" s="71" t="s">
        <v>531</v>
      </c>
      <c r="T1127" s="71" t="s">
        <v>121</v>
      </c>
      <c r="U1127" s="71" t="s">
        <v>122</v>
      </c>
      <c r="V1127" t="s">
        <v>2882</v>
      </c>
      <c r="W1127" t="s">
        <v>2870</v>
      </c>
      <c r="X1127" s="5">
        <v>44851</v>
      </c>
      <c r="Y1127" s="5">
        <v>44851</v>
      </c>
      <c r="Z1127" s="74">
        <v>224</v>
      </c>
      <c r="AA1127">
        <v>154</v>
      </c>
      <c r="AB1127" s="3">
        <v>0</v>
      </c>
      <c r="AC1127" s="5">
        <v>44852</v>
      </c>
      <c r="AD1127" s="8" t="s">
        <v>3255</v>
      </c>
      <c r="AE1127">
        <v>224</v>
      </c>
      <c r="AF1127" s="76" t="s">
        <v>419</v>
      </c>
      <c r="AG1127" s="69" t="s">
        <v>2707</v>
      </c>
      <c r="AH1127" s="9">
        <v>44875</v>
      </c>
      <c r="AI1127" s="9">
        <v>44875</v>
      </c>
      <c r="AJ1127" s="4" t="s">
        <v>126</v>
      </c>
    </row>
    <row r="1128" spans="1:36" x14ac:dyDescent="0.25">
      <c r="A1128">
        <v>2022</v>
      </c>
      <c r="B1128" s="5">
        <v>44835</v>
      </c>
      <c r="C1128" s="5">
        <v>44865</v>
      </c>
      <c r="D1128" t="s">
        <v>91</v>
      </c>
      <c r="E1128" s="70" t="s">
        <v>983</v>
      </c>
      <c r="F1128" s="11" t="s">
        <v>886</v>
      </c>
      <c r="G1128" s="11" t="s">
        <v>886</v>
      </c>
      <c r="H1128" s="11" t="s">
        <v>2873</v>
      </c>
      <c r="I1128" t="s">
        <v>2874</v>
      </c>
      <c r="J1128" t="s">
        <v>2875</v>
      </c>
      <c r="K1128" t="s">
        <v>1919</v>
      </c>
      <c r="L1128" t="s">
        <v>101</v>
      </c>
      <c r="M1128" t="s">
        <v>2876</v>
      </c>
      <c r="N1128" t="s">
        <v>103</v>
      </c>
      <c r="O1128" s="3">
        <v>0</v>
      </c>
      <c r="P1128" s="3">
        <v>0</v>
      </c>
      <c r="Q1128" s="71" t="s">
        <v>121</v>
      </c>
      <c r="R1128" s="71" t="s">
        <v>122</v>
      </c>
      <c r="S1128" s="71" t="s">
        <v>531</v>
      </c>
      <c r="T1128" s="71" t="s">
        <v>121</v>
      </c>
      <c r="U1128" s="71" t="s">
        <v>122</v>
      </c>
      <c r="V1128" t="s">
        <v>2882</v>
      </c>
      <c r="W1128" t="s">
        <v>2876</v>
      </c>
      <c r="X1128" s="5">
        <v>44851</v>
      </c>
      <c r="Y1128" s="5">
        <v>44851</v>
      </c>
      <c r="Z1128" s="74">
        <v>225</v>
      </c>
      <c r="AA1128">
        <v>154</v>
      </c>
      <c r="AB1128" s="3">
        <v>0</v>
      </c>
      <c r="AC1128" s="5">
        <v>44852</v>
      </c>
      <c r="AD1128" s="8" t="s">
        <v>3256</v>
      </c>
      <c r="AE1128" s="74">
        <v>225</v>
      </c>
      <c r="AF1128" s="76" t="s">
        <v>419</v>
      </c>
      <c r="AG1128" s="69" t="s">
        <v>2707</v>
      </c>
      <c r="AH1128" s="9">
        <v>44875</v>
      </c>
      <c r="AI1128" s="9">
        <v>44875</v>
      </c>
      <c r="AJ1128" s="4" t="s">
        <v>126</v>
      </c>
    </row>
    <row r="1129" spans="1:36" x14ac:dyDescent="0.25">
      <c r="A1129">
        <v>2022</v>
      </c>
      <c r="B1129" s="5">
        <v>44835</v>
      </c>
      <c r="C1129" s="5">
        <v>44865</v>
      </c>
      <c r="D1129" t="s">
        <v>92</v>
      </c>
      <c r="E1129" s="70" t="s">
        <v>3257</v>
      </c>
      <c r="F1129" s="11" t="s">
        <v>428</v>
      </c>
      <c r="G1129" s="11" t="s">
        <v>428</v>
      </c>
      <c r="H1129" s="11" t="s">
        <v>3258</v>
      </c>
      <c r="I1129" t="s">
        <v>3259</v>
      </c>
      <c r="J1129" t="s">
        <v>363</v>
      </c>
      <c r="K1129" t="s">
        <v>2346</v>
      </c>
      <c r="L1129" t="s">
        <v>101</v>
      </c>
      <c r="M1129" t="s">
        <v>3167</v>
      </c>
      <c r="N1129" t="s">
        <v>103</v>
      </c>
      <c r="O1129" s="3">
        <v>0</v>
      </c>
      <c r="P1129" s="3">
        <v>0</v>
      </c>
      <c r="Q1129" s="71" t="s">
        <v>121</v>
      </c>
      <c r="R1129" s="71" t="s">
        <v>122</v>
      </c>
      <c r="S1129" s="71" t="s">
        <v>531</v>
      </c>
      <c r="T1129" s="71" t="s">
        <v>121</v>
      </c>
      <c r="U1129" s="71" t="s">
        <v>122</v>
      </c>
      <c r="V1129" t="s">
        <v>3101</v>
      </c>
      <c r="W1129" t="s">
        <v>3167</v>
      </c>
      <c r="X1129" s="5">
        <v>44851</v>
      </c>
      <c r="Y1129" s="5">
        <v>44851</v>
      </c>
      <c r="Z1129">
        <v>226</v>
      </c>
      <c r="AA1129">
        <v>154</v>
      </c>
      <c r="AB1129" s="3">
        <v>0</v>
      </c>
      <c r="AC1129" s="5">
        <v>44852</v>
      </c>
      <c r="AD1129" s="8" t="s">
        <v>3260</v>
      </c>
      <c r="AE1129">
        <v>226</v>
      </c>
      <c r="AF1129" s="76" t="s">
        <v>419</v>
      </c>
      <c r="AG1129" s="69" t="s">
        <v>2707</v>
      </c>
      <c r="AH1129" s="9">
        <v>44875</v>
      </c>
      <c r="AI1129" s="9">
        <v>44875</v>
      </c>
      <c r="AJ1129" s="4" t="s">
        <v>126</v>
      </c>
    </row>
    <row r="1130" spans="1:36" x14ac:dyDescent="0.25">
      <c r="A1130">
        <v>2022</v>
      </c>
      <c r="B1130" s="5">
        <v>44835</v>
      </c>
      <c r="C1130" s="5">
        <v>44865</v>
      </c>
      <c r="D1130" t="s">
        <v>91</v>
      </c>
      <c r="E1130" s="70" t="s">
        <v>983</v>
      </c>
      <c r="F1130" s="11" t="s">
        <v>886</v>
      </c>
      <c r="G1130" s="11" t="s">
        <v>886</v>
      </c>
      <c r="H1130" s="11" t="s">
        <v>2879</v>
      </c>
      <c r="I1130" t="s">
        <v>3178</v>
      </c>
      <c r="J1130" t="s">
        <v>3179</v>
      </c>
      <c r="K1130" t="s">
        <v>3180</v>
      </c>
      <c r="L1130" t="s">
        <v>101</v>
      </c>
      <c r="M1130" t="s">
        <v>3167</v>
      </c>
      <c r="N1130" t="s">
        <v>103</v>
      </c>
      <c r="O1130" s="3">
        <v>0</v>
      </c>
      <c r="P1130" s="3">
        <v>0</v>
      </c>
      <c r="Q1130" s="71" t="s">
        <v>121</v>
      </c>
      <c r="R1130" s="71" t="s">
        <v>122</v>
      </c>
      <c r="S1130" s="71" t="s">
        <v>531</v>
      </c>
      <c r="T1130" s="71" t="s">
        <v>121</v>
      </c>
      <c r="U1130" s="71" t="s">
        <v>122</v>
      </c>
      <c r="V1130" t="s">
        <v>3101</v>
      </c>
      <c r="W1130" t="s">
        <v>3167</v>
      </c>
      <c r="X1130" s="5">
        <v>44851</v>
      </c>
      <c r="Y1130" s="5">
        <v>44851</v>
      </c>
      <c r="Z1130" s="74">
        <v>227</v>
      </c>
      <c r="AA1130">
        <v>154</v>
      </c>
      <c r="AB1130" s="3">
        <v>0</v>
      </c>
      <c r="AC1130" s="5">
        <v>44852</v>
      </c>
      <c r="AD1130" s="8" t="s">
        <v>3261</v>
      </c>
      <c r="AE1130" s="74">
        <v>227</v>
      </c>
      <c r="AF1130" s="76" t="s">
        <v>419</v>
      </c>
      <c r="AG1130" s="69" t="s">
        <v>2707</v>
      </c>
      <c r="AH1130" s="9">
        <v>44875</v>
      </c>
      <c r="AI1130" s="9">
        <v>44875</v>
      </c>
      <c r="AJ1130" s="4" t="s">
        <v>126</v>
      </c>
    </row>
    <row r="1131" spans="1:36" x14ac:dyDescent="0.25">
      <c r="A1131">
        <v>2022</v>
      </c>
      <c r="B1131" s="5">
        <v>44835</v>
      </c>
      <c r="C1131" s="5">
        <v>44865</v>
      </c>
      <c r="D1131" t="s">
        <v>91</v>
      </c>
      <c r="E1131" s="70" t="s">
        <v>874</v>
      </c>
      <c r="F1131" s="11" t="s">
        <v>875</v>
      </c>
      <c r="G1131" s="11" t="s">
        <v>875</v>
      </c>
      <c r="H1131" s="11" t="s">
        <v>3262</v>
      </c>
      <c r="I1131" t="s">
        <v>3263</v>
      </c>
      <c r="J1131" t="s">
        <v>3264</v>
      </c>
      <c r="K1131" t="s">
        <v>3265</v>
      </c>
      <c r="L1131" t="s">
        <v>101</v>
      </c>
      <c r="M1131" t="s">
        <v>3167</v>
      </c>
      <c r="N1131" t="s">
        <v>103</v>
      </c>
      <c r="O1131" s="3">
        <v>0</v>
      </c>
      <c r="P1131" s="3">
        <v>0</v>
      </c>
      <c r="Q1131" s="71" t="s">
        <v>121</v>
      </c>
      <c r="R1131" s="71" t="s">
        <v>122</v>
      </c>
      <c r="S1131" s="71" t="s">
        <v>531</v>
      </c>
      <c r="T1131" s="71" t="s">
        <v>121</v>
      </c>
      <c r="U1131" s="71" t="s">
        <v>122</v>
      </c>
      <c r="V1131" t="s">
        <v>3101</v>
      </c>
      <c r="W1131" t="s">
        <v>3167</v>
      </c>
      <c r="X1131" s="5">
        <v>44851</v>
      </c>
      <c r="Y1131" s="5">
        <v>44851</v>
      </c>
      <c r="Z1131" s="74">
        <v>228</v>
      </c>
      <c r="AA1131">
        <v>154</v>
      </c>
      <c r="AB1131" s="3">
        <v>0</v>
      </c>
      <c r="AC1131" s="5">
        <v>44852</v>
      </c>
      <c r="AD1131" s="8" t="s">
        <v>3266</v>
      </c>
      <c r="AE1131">
        <v>228</v>
      </c>
      <c r="AF1131" s="76" t="s">
        <v>419</v>
      </c>
      <c r="AG1131" s="69" t="s">
        <v>2707</v>
      </c>
      <c r="AH1131" s="9">
        <v>44875</v>
      </c>
      <c r="AI1131" s="9">
        <v>44875</v>
      </c>
      <c r="AJ1131" s="4" t="s">
        <v>126</v>
      </c>
    </row>
    <row r="1132" spans="1:36" x14ac:dyDescent="0.25">
      <c r="A1132">
        <v>2022</v>
      </c>
      <c r="B1132" s="5">
        <v>44835</v>
      </c>
      <c r="C1132" s="5">
        <v>44865</v>
      </c>
      <c r="D1132" t="s">
        <v>91</v>
      </c>
      <c r="E1132" s="70" t="s">
        <v>1472</v>
      </c>
      <c r="F1132" s="11" t="s">
        <v>958</v>
      </c>
      <c r="G1132" s="11" t="s">
        <v>958</v>
      </c>
      <c r="H1132" s="11" t="s">
        <v>3169</v>
      </c>
      <c r="I1132" t="s">
        <v>3170</v>
      </c>
      <c r="J1132" t="s">
        <v>118</v>
      </c>
      <c r="K1132" t="s">
        <v>3171</v>
      </c>
      <c r="L1132" t="s">
        <v>101</v>
      </c>
      <c r="M1132" t="s">
        <v>3267</v>
      </c>
      <c r="N1132" t="s">
        <v>103</v>
      </c>
      <c r="O1132" s="3">
        <v>0</v>
      </c>
      <c r="P1132" s="3">
        <v>0</v>
      </c>
      <c r="Q1132" s="71" t="s">
        <v>121</v>
      </c>
      <c r="R1132" s="71" t="s">
        <v>122</v>
      </c>
      <c r="S1132" s="71" t="s">
        <v>531</v>
      </c>
      <c r="T1132" s="71" t="s">
        <v>121</v>
      </c>
      <c r="U1132" s="71" t="s">
        <v>122</v>
      </c>
      <c r="V1132" t="s">
        <v>2882</v>
      </c>
      <c r="W1132" t="s">
        <v>3267</v>
      </c>
      <c r="X1132" s="5">
        <v>44851</v>
      </c>
      <c r="Y1132" s="5">
        <v>44851</v>
      </c>
      <c r="Z1132">
        <v>229</v>
      </c>
      <c r="AA1132">
        <v>154</v>
      </c>
      <c r="AB1132" s="3">
        <v>0</v>
      </c>
      <c r="AC1132" s="5">
        <v>44852</v>
      </c>
      <c r="AD1132" s="8" t="s">
        <v>3268</v>
      </c>
      <c r="AE1132" s="74">
        <v>229</v>
      </c>
      <c r="AF1132" s="76" t="s">
        <v>419</v>
      </c>
      <c r="AG1132" s="69" t="s">
        <v>2707</v>
      </c>
      <c r="AH1132" s="9">
        <v>44875</v>
      </c>
      <c r="AI1132" s="9">
        <v>44875</v>
      </c>
      <c r="AJ1132" s="4" t="s">
        <v>126</v>
      </c>
    </row>
    <row r="1133" spans="1:36" x14ac:dyDescent="0.25">
      <c r="A1133">
        <v>2022</v>
      </c>
      <c r="B1133" s="5">
        <v>44835</v>
      </c>
      <c r="C1133" s="5">
        <v>44865</v>
      </c>
      <c r="D1133" t="s">
        <v>91</v>
      </c>
      <c r="E1133" s="70" t="s">
        <v>1472</v>
      </c>
      <c r="F1133" s="11" t="s">
        <v>958</v>
      </c>
      <c r="G1133" s="11" t="s">
        <v>958</v>
      </c>
      <c r="H1133" s="11" t="s">
        <v>3165</v>
      </c>
      <c r="I1133" t="s">
        <v>2235</v>
      </c>
      <c r="J1133" t="s">
        <v>3269</v>
      </c>
      <c r="K1133" t="s">
        <v>1415</v>
      </c>
      <c r="L1133" t="s">
        <v>101</v>
      </c>
      <c r="M1133" t="s">
        <v>3270</v>
      </c>
      <c r="N1133" t="s">
        <v>103</v>
      </c>
      <c r="O1133" s="3">
        <v>0</v>
      </c>
      <c r="P1133" s="3">
        <v>0</v>
      </c>
      <c r="Q1133" s="71" t="s">
        <v>121</v>
      </c>
      <c r="R1133" s="71" t="s">
        <v>122</v>
      </c>
      <c r="S1133" s="71" t="s">
        <v>531</v>
      </c>
      <c r="T1133" s="71" t="s">
        <v>121</v>
      </c>
      <c r="U1133" s="71" t="s">
        <v>122</v>
      </c>
      <c r="V1133" t="s">
        <v>3101</v>
      </c>
      <c r="W1133" t="s">
        <v>3270</v>
      </c>
      <c r="X1133" s="5">
        <v>44851</v>
      </c>
      <c r="Y1133" s="5">
        <v>44851</v>
      </c>
      <c r="Z1133" s="74">
        <v>230</v>
      </c>
      <c r="AA1133">
        <v>154</v>
      </c>
      <c r="AB1133" s="3">
        <v>0</v>
      </c>
      <c r="AC1133" s="5">
        <v>44852</v>
      </c>
      <c r="AD1133" s="8" t="s">
        <v>3271</v>
      </c>
      <c r="AE1133">
        <v>230</v>
      </c>
      <c r="AF1133" s="76" t="s">
        <v>419</v>
      </c>
      <c r="AG1133" s="69" t="s">
        <v>2707</v>
      </c>
      <c r="AH1133" s="9">
        <v>44875</v>
      </c>
      <c r="AI1133" s="9">
        <v>44875</v>
      </c>
      <c r="AJ1133" s="4" t="s">
        <v>126</v>
      </c>
    </row>
    <row r="1134" spans="1:36" x14ac:dyDescent="0.25">
      <c r="A1134">
        <v>2022</v>
      </c>
      <c r="B1134" s="5">
        <v>44835</v>
      </c>
      <c r="C1134" s="5">
        <v>44865</v>
      </c>
      <c r="D1134" t="s">
        <v>98</v>
      </c>
      <c r="E1134" s="70" t="s">
        <v>2894</v>
      </c>
      <c r="F1134" s="11" t="s">
        <v>2895</v>
      </c>
      <c r="G1134" s="11" t="s">
        <v>2895</v>
      </c>
      <c r="H1134" s="11" t="s">
        <v>2885</v>
      </c>
      <c r="I1134" t="s">
        <v>2896</v>
      </c>
      <c r="J1134" t="s">
        <v>240</v>
      </c>
      <c r="K1134" t="s">
        <v>1247</v>
      </c>
      <c r="L1134" t="s">
        <v>101</v>
      </c>
      <c r="M1134" t="s">
        <v>2888</v>
      </c>
      <c r="N1134" t="s">
        <v>103</v>
      </c>
      <c r="O1134" s="3">
        <v>0</v>
      </c>
      <c r="P1134" s="3">
        <v>0</v>
      </c>
      <c r="Q1134" s="71" t="s">
        <v>121</v>
      </c>
      <c r="R1134" s="71" t="s">
        <v>122</v>
      </c>
      <c r="S1134" s="71" t="s">
        <v>531</v>
      </c>
      <c r="T1134" s="71" t="s">
        <v>121</v>
      </c>
      <c r="U1134" s="71" t="s">
        <v>122</v>
      </c>
      <c r="V1134" t="s">
        <v>3101</v>
      </c>
      <c r="W1134" t="s">
        <v>2888</v>
      </c>
      <c r="X1134" s="5">
        <v>44851</v>
      </c>
      <c r="Y1134" s="5">
        <v>44851</v>
      </c>
      <c r="Z1134" s="74">
        <v>231</v>
      </c>
      <c r="AA1134">
        <v>154</v>
      </c>
      <c r="AB1134" s="3">
        <v>0</v>
      </c>
      <c r="AC1134" s="5">
        <v>44852</v>
      </c>
      <c r="AD1134" s="8" t="s">
        <v>3272</v>
      </c>
      <c r="AE1134" s="74">
        <v>231</v>
      </c>
      <c r="AF1134" s="76" t="s">
        <v>419</v>
      </c>
      <c r="AG1134" s="69" t="s">
        <v>2707</v>
      </c>
      <c r="AH1134" s="9">
        <v>44875</v>
      </c>
      <c r="AI1134" s="9">
        <v>44875</v>
      </c>
      <c r="AJ1134" s="4" t="s">
        <v>126</v>
      </c>
    </row>
    <row r="1135" spans="1:36" x14ac:dyDescent="0.25">
      <c r="A1135">
        <v>2022</v>
      </c>
      <c r="B1135" s="5">
        <v>44835</v>
      </c>
      <c r="C1135" s="5">
        <v>44865</v>
      </c>
      <c r="D1135" t="s">
        <v>91</v>
      </c>
      <c r="E1135" s="70" t="s">
        <v>2675</v>
      </c>
      <c r="F1135" s="11" t="s">
        <v>2676</v>
      </c>
      <c r="G1135" s="11" t="s">
        <v>2676</v>
      </c>
      <c r="H1135" s="11" t="s">
        <v>2879</v>
      </c>
      <c r="I1135" t="s">
        <v>2880</v>
      </c>
      <c r="J1135" t="s">
        <v>240</v>
      </c>
      <c r="K1135" t="s">
        <v>119</v>
      </c>
      <c r="L1135" t="s">
        <v>101</v>
      </c>
      <c r="M1135" t="s">
        <v>3273</v>
      </c>
      <c r="N1135" t="s">
        <v>103</v>
      </c>
      <c r="O1135" s="3">
        <v>0</v>
      </c>
      <c r="P1135" s="3">
        <v>0</v>
      </c>
      <c r="Q1135" s="71" t="s">
        <v>121</v>
      </c>
      <c r="R1135" s="71" t="s">
        <v>122</v>
      </c>
      <c r="S1135" s="71" t="s">
        <v>531</v>
      </c>
      <c r="T1135" s="71" t="s">
        <v>121</v>
      </c>
      <c r="U1135" s="71" t="s">
        <v>122</v>
      </c>
      <c r="V1135" t="s">
        <v>2786</v>
      </c>
      <c r="W1135" t="s">
        <v>3273</v>
      </c>
      <c r="X1135" s="5">
        <v>44851</v>
      </c>
      <c r="Y1135" s="5">
        <v>44851</v>
      </c>
      <c r="Z1135">
        <v>232</v>
      </c>
      <c r="AA1135">
        <v>154</v>
      </c>
      <c r="AB1135" s="3">
        <v>0</v>
      </c>
      <c r="AC1135" s="5">
        <v>44852</v>
      </c>
      <c r="AD1135" s="8" t="s">
        <v>3274</v>
      </c>
      <c r="AE1135">
        <v>232</v>
      </c>
      <c r="AF1135" s="76" t="s">
        <v>419</v>
      </c>
      <c r="AG1135" s="69" t="s">
        <v>2707</v>
      </c>
      <c r="AH1135" s="9">
        <v>44875</v>
      </c>
      <c r="AI1135" s="9">
        <v>44875</v>
      </c>
      <c r="AJ1135" s="4" t="s">
        <v>126</v>
      </c>
    </row>
    <row r="1136" spans="1:36" x14ac:dyDescent="0.25">
      <c r="A1136">
        <v>2022</v>
      </c>
      <c r="B1136" s="5">
        <v>44835</v>
      </c>
      <c r="C1136" s="5">
        <v>44865</v>
      </c>
      <c r="D1136" t="s">
        <v>91</v>
      </c>
      <c r="E1136" s="70" t="s">
        <v>3275</v>
      </c>
      <c r="F1136" s="11" t="s">
        <v>3276</v>
      </c>
      <c r="G1136" s="11" t="s">
        <v>3276</v>
      </c>
      <c r="H1136" s="11" t="s">
        <v>3174</v>
      </c>
      <c r="I1136" t="s">
        <v>3277</v>
      </c>
      <c r="J1136" t="s">
        <v>1161</v>
      </c>
      <c r="K1136" t="s">
        <v>475</v>
      </c>
      <c r="L1136" t="s">
        <v>101</v>
      </c>
      <c r="M1136" t="s">
        <v>2881</v>
      </c>
      <c r="N1136" t="s">
        <v>103</v>
      </c>
      <c r="O1136" s="3">
        <v>0</v>
      </c>
      <c r="P1136" s="3">
        <v>0</v>
      </c>
      <c r="Q1136" s="71" t="s">
        <v>121</v>
      </c>
      <c r="R1136" s="71" t="s">
        <v>122</v>
      </c>
      <c r="S1136" s="71" t="s">
        <v>531</v>
      </c>
      <c r="T1136" s="71" t="s">
        <v>121</v>
      </c>
      <c r="U1136" s="71" t="s">
        <v>122</v>
      </c>
      <c r="V1136" t="s">
        <v>2882</v>
      </c>
      <c r="W1136" t="s">
        <v>2881</v>
      </c>
      <c r="X1136" s="5">
        <v>44851</v>
      </c>
      <c r="Y1136" s="5">
        <v>44851</v>
      </c>
      <c r="Z1136" s="74">
        <v>233</v>
      </c>
      <c r="AA1136">
        <v>154</v>
      </c>
      <c r="AB1136" s="3">
        <v>0</v>
      </c>
      <c r="AC1136" s="5">
        <v>44852</v>
      </c>
      <c r="AD1136" s="8" t="s">
        <v>3278</v>
      </c>
      <c r="AE1136" s="74">
        <v>233</v>
      </c>
      <c r="AF1136" s="76" t="s">
        <v>419</v>
      </c>
      <c r="AG1136" s="69" t="s">
        <v>2707</v>
      </c>
      <c r="AH1136" s="9">
        <v>44875</v>
      </c>
      <c r="AI1136" s="9">
        <v>44875</v>
      </c>
      <c r="AJ1136" t="s">
        <v>151</v>
      </c>
    </row>
    <row r="1137" spans="1:36" x14ac:dyDescent="0.25">
      <c r="A1137">
        <v>2022</v>
      </c>
      <c r="B1137" s="5">
        <v>44835</v>
      </c>
      <c r="C1137" s="5">
        <v>44865</v>
      </c>
      <c r="D1137" t="s">
        <v>98</v>
      </c>
      <c r="E1137" s="77" t="s">
        <v>210</v>
      </c>
      <c r="F1137" s="78" t="s">
        <v>211</v>
      </c>
      <c r="G1137" s="78" t="s">
        <v>211</v>
      </c>
      <c r="H1137" s="78" t="s">
        <v>2726</v>
      </c>
      <c r="I1137" t="s">
        <v>594</v>
      </c>
      <c r="J1137" t="s">
        <v>897</v>
      </c>
      <c r="K1137" t="s">
        <v>2071</v>
      </c>
      <c r="L1137" t="s">
        <v>101</v>
      </c>
      <c r="M1137" t="s">
        <v>3042</v>
      </c>
      <c r="N1137" t="s">
        <v>103</v>
      </c>
      <c r="O1137" s="3">
        <v>0</v>
      </c>
      <c r="P1137" s="3">
        <v>0</v>
      </c>
      <c r="Q1137" s="71" t="s">
        <v>121</v>
      </c>
      <c r="R1137" s="71" t="s">
        <v>122</v>
      </c>
      <c r="S1137" s="71" t="s">
        <v>531</v>
      </c>
      <c r="T1137" s="71" t="s">
        <v>121</v>
      </c>
      <c r="U1137" s="71" t="s">
        <v>122</v>
      </c>
      <c r="V1137" t="s">
        <v>221</v>
      </c>
      <c r="W1137" t="s">
        <v>3042</v>
      </c>
      <c r="X1137" s="5">
        <v>44841</v>
      </c>
      <c r="Y1137" s="5">
        <v>44841</v>
      </c>
      <c r="Z1137" s="74">
        <v>234</v>
      </c>
      <c r="AA1137">
        <v>190</v>
      </c>
      <c r="AB1137" s="3">
        <v>0</v>
      </c>
      <c r="AC1137" s="5">
        <v>44846</v>
      </c>
      <c r="AD1137" s="8" t="s">
        <v>3279</v>
      </c>
      <c r="AE1137">
        <v>234</v>
      </c>
      <c r="AF1137" s="76" t="s">
        <v>419</v>
      </c>
      <c r="AG1137" s="69" t="s">
        <v>2707</v>
      </c>
      <c r="AH1137" s="9">
        <v>44875</v>
      </c>
      <c r="AI1137" s="9">
        <v>44875</v>
      </c>
      <c r="AJ1137" t="s">
        <v>151</v>
      </c>
    </row>
    <row r="1138" spans="1:36" x14ac:dyDescent="0.25">
      <c r="A1138">
        <v>2022</v>
      </c>
      <c r="B1138" s="5">
        <v>44835</v>
      </c>
      <c r="C1138" s="5">
        <v>44865</v>
      </c>
      <c r="D1138" t="s">
        <v>92</v>
      </c>
      <c r="E1138" s="79" t="s">
        <v>3037</v>
      </c>
      <c r="F1138" s="80" t="s">
        <v>1493</v>
      </c>
      <c r="G1138" s="80" t="s">
        <v>1493</v>
      </c>
      <c r="H1138" s="80" t="s">
        <v>2423</v>
      </c>
      <c r="I1138" t="s">
        <v>3038</v>
      </c>
      <c r="J1138" t="s">
        <v>282</v>
      </c>
      <c r="K1138" t="s">
        <v>118</v>
      </c>
      <c r="L1138" t="s">
        <v>101</v>
      </c>
      <c r="M1138" t="s">
        <v>3042</v>
      </c>
      <c r="N1138" t="s">
        <v>103</v>
      </c>
      <c r="O1138" s="3">
        <v>0</v>
      </c>
      <c r="P1138" s="3">
        <v>0</v>
      </c>
      <c r="Q1138" s="71" t="s">
        <v>121</v>
      </c>
      <c r="R1138" s="71" t="s">
        <v>122</v>
      </c>
      <c r="S1138" s="71" t="s">
        <v>531</v>
      </c>
      <c r="T1138" s="71" t="s">
        <v>121</v>
      </c>
      <c r="U1138" s="71" t="s">
        <v>122</v>
      </c>
      <c r="V1138" t="s">
        <v>221</v>
      </c>
      <c r="W1138" t="s">
        <v>3042</v>
      </c>
      <c r="X1138" s="5">
        <v>44841</v>
      </c>
      <c r="Y1138" s="5">
        <v>44841</v>
      </c>
      <c r="Z1138">
        <v>235</v>
      </c>
      <c r="AA1138">
        <v>154</v>
      </c>
      <c r="AB1138" s="3">
        <v>0</v>
      </c>
      <c r="AC1138" s="5">
        <v>44846</v>
      </c>
      <c r="AD1138" s="8" t="s">
        <v>3280</v>
      </c>
      <c r="AE1138" s="74">
        <v>235</v>
      </c>
      <c r="AF1138" s="76" t="s">
        <v>419</v>
      </c>
      <c r="AG1138" s="69" t="s">
        <v>2707</v>
      </c>
      <c r="AH1138" s="9">
        <v>44875</v>
      </c>
      <c r="AI1138" s="9">
        <v>44875</v>
      </c>
      <c r="AJ1138" t="s">
        <v>151</v>
      </c>
    </row>
    <row r="1139" spans="1:36" x14ac:dyDescent="0.25">
      <c r="A1139">
        <v>2022</v>
      </c>
      <c r="B1139" s="5">
        <v>44835</v>
      </c>
      <c r="C1139" s="5">
        <v>44865</v>
      </c>
      <c r="D1139" t="s">
        <v>91</v>
      </c>
      <c r="E1139" s="70" t="s">
        <v>983</v>
      </c>
      <c r="F1139" s="11" t="s">
        <v>886</v>
      </c>
      <c r="G1139" s="11" t="s">
        <v>886</v>
      </c>
      <c r="H1139" s="11" t="s">
        <v>2726</v>
      </c>
      <c r="I1139" t="s">
        <v>3033</v>
      </c>
      <c r="J1139" t="s">
        <v>649</v>
      </c>
      <c r="K1139" t="s">
        <v>1040</v>
      </c>
      <c r="L1139" t="s">
        <v>101</v>
      </c>
      <c r="M1139" t="s">
        <v>3042</v>
      </c>
      <c r="N1139" t="s">
        <v>103</v>
      </c>
      <c r="O1139" s="3">
        <v>0</v>
      </c>
      <c r="P1139" s="3">
        <v>0</v>
      </c>
      <c r="Q1139" s="71" t="s">
        <v>121</v>
      </c>
      <c r="R1139" s="71" t="s">
        <v>122</v>
      </c>
      <c r="S1139" s="71" t="s">
        <v>531</v>
      </c>
      <c r="T1139" s="71" t="s">
        <v>121</v>
      </c>
      <c r="U1139" s="71" t="s">
        <v>122</v>
      </c>
      <c r="V1139" t="s">
        <v>221</v>
      </c>
      <c r="W1139" t="s">
        <v>3042</v>
      </c>
      <c r="X1139" s="5">
        <v>44841</v>
      </c>
      <c r="Y1139" s="5">
        <v>44841</v>
      </c>
      <c r="Z1139" s="74">
        <v>236</v>
      </c>
      <c r="AA1139" s="33">
        <v>154</v>
      </c>
      <c r="AB1139" s="3">
        <v>0</v>
      </c>
      <c r="AC1139" s="5">
        <v>44846</v>
      </c>
      <c r="AD1139" s="8" t="s">
        <v>3281</v>
      </c>
      <c r="AE1139">
        <v>236</v>
      </c>
      <c r="AF1139" s="76" t="s">
        <v>419</v>
      </c>
      <c r="AG1139" s="69" t="s">
        <v>2707</v>
      </c>
      <c r="AH1139" s="9">
        <v>44875</v>
      </c>
      <c r="AI1139" s="9">
        <v>44875</v>
      </c>
      <c r="AJ1139" s="4" t="s">
        <v>126</v>
      </c>
    </row>
    <row r="1140" spans="1:36" x14ac:dyDescent="0.25">
      <c r="A1140">
        <v>2022</v>
      </c>
      <c r="B1140" s="5">
        <v>44835</v>
      </c>
      <c r="C1140" s="5">
        <v>44865</v>
      </c>
      <c r="D1140" t="s">
        <v>98</v>
      </c>
      <c r="E1140" s="77" t="s">
        <v>2729</v>
      </c>
      <c r="F1140" s="78" t="s">
        <v>2436</v>
      </c>
      <c r="G1140" s="78" t="s">
        <v>2436</v>
      </c>
      <c r="H1140" s="78" t="s">
        <v>2726</v>
      </c>
      <c r="I1140" t="s">
        <v>253</v>
      </c>
      <c r="J1140" t="s">
        <v>3041</v>
      </c>
      <c r="K1140" t="s">
        <v>180</v>
      </c>
      <c r="L1140" t="s">
        <v>101</v>
      </c>
      <c r="M1140" t="s">
        <v>3042</v>
      </c>
      <c r="N1140" t="s">
        <v>103</v>
      </c>
      <c r="O1140" s="3">
        <v>0</v>
      </c>
      <c r="P1140" s="3">
        <v>0</v>
      </c>
      <c r="Q1140" s="71" t="s">
        <v>121</v>
      </c>
      <c r="R1140" s="71" t="s">
        <v>122</v>
      </c>
      <c r="S1140" s="71" t="s">
        <v>531</v>
      </c>
      <c r="T1140" s="71" t="s">
        <v>121</v>
      </c>
      <c r="U1140" s="71" t="s">
        <v>122</v>
      </c>
      <c r="V1140" t="s">
        <v>221</v>
      </c>
      <c r="W1140" t="s">
        <v>3042</v>
      </c>
      <c r="X1140" s="5">
        <v>44841</v>
      </c>
      <c r="Y1140" s="5">
        <v>44841</v>
      </c>
      <c r="Z1140" s="74">
        <v>237</v>
      </c>
      <c r="AA1140" s="33">
        <v>154</v>
      </c>
      <c r="AB1140" s="3">
        <v>0</v>
      </c>
      <c r="AC1140" s="5">
        <v>44846</v>
      </c>
      <c r="AD1140" s="8" t="s">
        <v>3282</v>
      </c>
      <c r="AE1140" s="74">
        <v>237</v>
      </c>
      <c r="AF1140" s="76" t="s">
        <v>419</v>
      </c>
      <c r="AG1140" s="69" t="s">
        <v>2707</v>
      </c>
      <c r="AH1140" s="9">
        <v>44875</v>
      </c>
      <c r="AI1140" s="9">
        <v>44875</v>
      </c>
      <c r="AJ1140" t="s">
        <v>151</v>
      </c>
    </row>
    <row r="1141" spans="1:36" x14ac:dyDescent="0.25">
      <c r="A1141">
        <v>2022</v>
      </c>
      <c r="B1141" s="5">
        <v>44835</v>
      </c>
      <c r="C1141" s="5">
        <v>44865</v>
      </c>
      <c r="D1141" t="s">
        <v>91</v>
      </c>
      <c r="E1141" s="70" t="s">
        <v>2440</v>
      </c>
      <c r="F1141" s="11" t="s">
        <v>2357</v>
      </c>
      <c r="G1141" s="11" t="s">
        <v>2357</v>
      </c>
      <c r="H1141" s="11" t="s">
        <v>3283</v>
      </c>
      <c r="I1141" t="s">
        <v>3284</v>
      </c>
      <c r="J1141" t="s">
        <v>1415</v>
      </c>
      <c r="K1141" t="s">
        <v>254</v>
      </c>
      <c r="L1141" t="s">
        <v>101</v>
      </c>
      <c r="M1141" t="s">
        <v>3285</v>
      </c>
      <c r="N1141" t="s">
        <v>103</v>
      </c>
      <c r="O1141" s="3">
        <v>0</v>
      </c>
      <c r="P1141" s="3">
        <v>0</v>
      </c>
      <c r="Q1141" s="71" t="s">
        <v>121</v>
      </c>
      <c r="R1141" s="71" t="s">
        <v>122</v>
      </c>
      <c r="S1141" s="71" t="s">
        <v>531</v>
      </c>
      <c r="T1141" s="71" t="s">
        <v>121</v>
      </c>
      <c r="U1141" s="71" t="s">
        <v>122</v>
      </c>
      <c r="V1141" t="s">
        <v>221</v>
      </c>
      <c r="W1141" t="s">
        <v>3285</v>
      </c>
      <c r="X1141" s="5">
        <v>44854</v>
      </c>
      <c r="Y1141" s="5">
        <v>44854</v>
      </c>
      <c r="Z1141">
        <v>238</v>
      </c>
      <c r="AA1141" s="33">
        <v>154</v>
      </c>
      <c r="AB1141" s="3">
        <v>0</v>
      </c>
      <c r="AC1141" s="5">
        <v>44855</v>
      </c>
      <c r="AD1141" s="8" t="s">
        <v>3286</v>
      </c>
      <c r="AE1141">
        <v>238</v>
      </c>
      <c r="AF1141" s="76" t="s">
        <v>419</v>
      </c>
      <c r="AG1141" s="69" t="s">
        <v>2707</v>
      </c>
      <c r="AH1141" s="9">
        <v>44875</v>
      </c>
      <c r="AI1141" s="9">
        <v>44875</v>
      </c>
      <c r="AJ1141" t="s">
        <v>151</v>
      </c>
    </row>
    <row r="1142" spans="1:36" x14ac:dyDescent="0.25">
      <c r="A1142">
        <v>2022</v>
      </c>
      <c r="B1142" s="5">
        <v>44835</v>
      </c>
      <c r="C1142" s="5">
        <v>44865</v>
      </c>
      <c r="D1142" t="s">
        <v>91</v>
      </c>
      <c r="E1142" s="70" t="s">
        <v>2894</v>
      </c>
      <c r="F1142" s="11" t="s">
        <v>2895</v>
      </c>
      <c r="G1142" s="11" t="s">
        <v>2895</v>
      </c>
      <c r="H1142" s="11" t="s">
        <v>3002</v>
      </c>
      <c r="I1142" t="s">
        <v>3051</v>
      </c>
      <c r="J1142" t="s">
        <v>2799</v>
      </c>
      <c r="K1142" t="s">
        <v>3004</v>
      </c>
      <c r="L1142" t="s">
        <v>101</v>
      </c>
      <c r="M1142" t="s">
        <v>3134</v>
      </c>
      <c r="N1142" t="s">
        <v>103</v>
      </c>
      <c r="O1142" s="3">
        <v>0</v>
      </c>
      <c r="P1142" s="3">
        <v>0</v>
      </c>
      <c r="Q1142" s="71" t="s">
        <v>121</v>
      </c>
      <c r="R1142" s="71" t="s">
        <v>122</v>
      </c>
      <c r="S1142" s="71" t="s">
        <v>531</v>
      </c>
      <c r="T1142" s="71" t="s">
        <v>121</v>
      </c>
      <c r="U1142" s="71" t="s">
        <v>122</v>
      </c>
      <c r="V1142" t="s">
        <v>2960</v>
      </c>
      <c r="W1142" t="s">
        <v>3134</v>
      </c>
      <c r="X1142" s="5">
        <v>44851</v>
      </c>
      <c r="Y1142" s="5">
        <v>44855</v>
      </c>
      <c r="Z1142" s="74">
        <v>239</v>
      </c>
      <c r="AA1142" s="33">
        <v>770</v>
      </c>
      <c r="AB1142" s="3">
        <v>0</v>
      </c>
      <c r="AC1142" s="5">
        <v>44858</v>
      </c>
      <c r="AD1142" s="8" t="s">
        <v>3287</v>
      </c>
      <c r="AE1142" s="74">
        <v>239</v>
      </c>
      <c r="AF1142" s="76" t="s">
        <v>419</v>
      </c>
      <c r="AG1142" s="69" t="s">
        <v>2707</v>
      </c>
      <c r="AH1142" s="9">
        <v>44875</v>
      </c>
      <c r="AI1142" s="9">
        <v>44875</v>
      </c>
      <c r="AJ1142" s="4" t="s">
        <v>126</v>
      </c>
    </row>
    <row r="1143" spans="1:36" x14ac:dyDescent="0.25">
      <c r="A1143">
        <v>2022</v>
      </c>
      <c r="B1143" s="5">
        <v>44835</v>
      </c>
      <c r="C1143" s="5">
        <v>44865</v>
      </c>
      <c r="D1143" t="s">
        <v>91</v>
      </c>
      <c r="E1143" s="70" t="s">
        <v>349</v>
      </c>
      <c r="F1143" s="11" t="s">
        <v>350</v>
      </c>
      <c r="G1143" s="11" t="s">
        <v>350</v>
      </c>
      <c r="H1143" s="11" t="s">
        <v>3002</v>
      </c>
      <c r="I1143" t="s">
        <v>3049</v>
      </c>
      <c r="J1143" t="s">
        <v>263</v>
      </c>
      <c r="K1143" t="s">
        <v>960</v>
      </c>
      <c r="L1143" t="s">
        <v>101</v>
      </c>
      <c r="M1143" t="s">
        <v>3134</v>
      </c>
      <c r="N1143" t="s">
        <v>103</v>
      </c>
      <c r="O1143" s="3">
        <v>0</v>
      </c>
      <c r="P1143" s="3">
        <v>0</v>
      </c>
      <c r="Q1143" s="71" t="s">
        <v>121</v>
      </c>
      <c r="R1143" s="71" t="s">
        <v>122</v>
      </c>
      <c r="S1143" s="71" t="s">
        <v>531</v>
      </c>
      <c r="T1143" s="71" t="s">
        <v>121</v>
      </c>
      <c r="U1143" s="71" t="s">
        <v>122</v>
      </c>
      <c r="V1143" t="s">
        <v>3081</v>
      </c>
      <c r="W1143" t="s">
        <v>3134</v>
      </c>
      <c r="X1143" s="5">
        <v>44851</v>
      </c>
      <c r="Y1143" s="5">
        <v>44855</v>
      </c>
      <c r="Z1143" s="74">
        <v>240</v>
      </c>
      <c r="AA1143" s="33">
        <v>770</v>
      </c>
      <c r="AB1143" s="3">
        <v>0</v>
      </c>
      <c r="AC1143" s="5">
        <v>44858</v>
      </c>
      <c r="AD1143" s="8" t="s">
        <v>3288</v>
      </c>
      <c r="AE1143">
        <v>240</v>
      </c>
      <c r="AF1143" s="76" t="s">
        <v>419</v>
      </c>
      <c r="AG1143" s="69" t="s">
        <v>2707</v>
      </c>
      <c r="AH1143" s="9">
        <v>44875</v>
      </c>
      <c r="AI1143" s="9">
        <v>44875</v>
      </c>
      <c r="AJ1143" s="4" t="s">
        <v>126</v>
      </c>
    </row>
    <row r="1144" spans="1:36" x14ac:dyDescent="0.25">
      <c r="A1144">
        <v>2022</v>
      </c>
      <c r="B1144" s="5">
        <v>44835</v>
      </c>
      <c r="C1144" s="5">
        <v>44865</v>
      </c>
      <c r="D1144" t="s">
        <v>91</v>
      </c>
      <c r="E1144" s="77" t="s">
        <v>142</v>
      </c>
      <c r="F1144" s="11" t="s">
        <v>1550</v>
      </c>
      <c r="G1144" s="78" t="s">
        <v>143</v>
      </c>
      <c r="H1144" s="11" t="s">
        <v>3289</v>
      </c>
      <c r="I1144" t="s">
        <v>3290</v>
      </c>
      <c r="J1144" t="s">
        <v>240</v>
      </c>
      <c r="K1144" t="s">
        <v>738</v>
      </c>
      <c r="L1144" t="s">
        <v>101</v>
      </c>
      <c r="M1144" t="s">
        <v>3291</v>
      </c>
      <c r="N1144" t="s">
        <v>103</v>
      </c>
      <c r="O1144" s="3">
        <v>0</v>
      </c>
      <c r="P1144" s="3">
        <v>0</v>
      </c>
      <c r="Q1144" s="71" t="s">
        <v>121</v>
      </c>
      <c r="R1144" s="71" t="s">
        <v>122</v>
      </c>
      <c r="S1144" s="71" t="s">
        <v>531</v>
      </c>
      <c r="T1144" s="71" t="s">
        <v>121</v>
      </c>
      <c r="U1144" s="71" t="s">
        <v>122</v>
      </c>
      <c r="V1144" t="s">
        <v>3081</v>
      </c>
      <c r="W1144" t="s">
        <v>3291</v>
      </c>
      <c r="X1144" s="5">
        <v>44851</v>
      </c>
      <c r="Y1144" s="5">
        <v>44855</v>
      </c>
      <c r="Z1144">
        <v>241</v>
      </c>
      <c r="AA1144">
        <v>770</v>
      </c>
      <c r="AB1144" s="3">
        <v>0</v>
      </c>
      <c r="AC1144" s="5">
        <v>44858</v>
      </c>
      <c r="AD1144" s="8" t="s">
        <v>3292</v>
      </c>
      <c r="AE1144" s="74">
        <v>241</v>
      </c>
      <c r="AF1144" s="76" t="s">
        <v>419</v>
      </c>
      <c r="AG1144" s="69" t="s">
        <v>2707</v>
      </c>
      <c r="AH1144" s="9">
        <v>44875</v>
      </c>
      <c r="AI1144" s="9">
        <v>44875</v>
      </c>
      <c r="AJ1144" t="s">
        <v>151</v>
      </c>
    </row>
    <row r="1145" spans="1:36" x14ac:dyDescent="0.25">
      <c r="A1145">
        <v>2022</v>
      </c>
      <c r="B1145" s="5">
        <v>44835</v>
      </c>
      <c r="C1145" s="5">
        <v>44865</v>
      </c>
      <c r="D1145" t="s">
        <v>91</v>
      </c>
      <c r="E1145" s="70" t="s">
        <v>270</v>
      </c>
      <c r="F1145" s="11" t="s">
        <v>332</v>
      </c>
      <c r="G1145" s="11" t="s">
        <v>332</v>
      </c>
      <c r="H1145" s="11" t="s">
        <v>3002</v>
      </c>
      <c r="I1145" t="s">
        <v>3047</v>
      </c>
      <c r="J1145" t="s">
        <v>2968</v>
      </c>
      <c r="K1145" t="s">
        <v>213</v>
      </c>
      <c r="L1145" t="s">
        <v>101</v>
      </c>
      <c r="M1145" t="s">
        <v>2978</v>
      </c>
      <c r="N1145" t="s">
        <v>103</v>
      </c>
      <c r="O1145" s="3">
        <v>0</v>
      </c>
      <c r="P1145" s="3">
        <v>0</v>
      </c>
      <c r="Q1145" s="71" t="s">
        <v>121</v>
      </c>
      <c r="R1145" s="71" t="s">
        <v>122</v>
      </c>
      <c r="S1145" s="71" t="s">
        <v>531</v>
      </c>
      <c r="T1145" s="71" t="s">
        <v>121</v>
      </c>
      <c r="U1145" s="71" t="s">
        <v>122</v>
      </c>
      <c r="V1145" t="s">
        <v>3081</v>
      </c>
      <c r="W1145" t="s">
        <v>2978</v>
      </c>
      <c r="X1145" s="5">
        <v>44851</v>
      </c>
      <c r="Y1145" s="5">
        <v>44855</v>
      </c>
      <c r="Z1145">
        <v>242</v>
      </c>
      <c r="AA1145">
        <v>770</v>
      </c>
      <c r="AB1145" s="3">
        <v>0</v>
      </c>
      <c r="AC1145" s="5">
        <v>44858</v>
      </c>
      <c r="AD1145" s="8" t="s">
        <v>3293</v>
      </c>
      <c r="AE1145">
        <v>242</v>
      </c>
      <c r="AF1145" s="76" t="s">
        <v>419</v>
      </c>
      <c r="AG1145" s="69" t="s">
        <v>2707</v>
      </c>
      <c r="AH1145" s="9">
        <v>44875</v>
      </c>
      <c r="AI1145" s="9">
        <v>44875</v>
      </c>
      <c r="AJ1145" s="4" t="s">
        <v>126</v>
      </c>
    </row>
    <row r="1146" spans="1:36" x14ac:dyDescent="0.25">
      <c r="A1146">
        <v>2022</v>
      </c>
      <c r="B1146" s="5">
        <v>44835</v>
      </c>
      <c r="C1146" s="5">
        <v>44865</v>
      </c>
      <c r="D1146" t="s">
        <v>91</v>
      </c>
      <c r="E1146" s="70" t="s">
        <v>1549</v>
      </c>
      <c r="F1146" s="11" t="s">
        <v>1550</v>
      </c>
      <c r="G1146" s="11" t="s">
        <v>1550</v>
      </c>
      <c r="H1146" s="11" t="s">
        <v>2957</v>
      </c>
      <c r="I1146" t="s">
        <v>2958</v>
      </c>
      <c r="J1146" t="s">
        <v>654</v>
      </c>
      <c r="K1146" t="s">
        <v>2944</v>
      </c>
      <c r="L1146" t="s">
        <v>101</v>
      </c>
      <c r="M1146" t="s">
        <v>2959</v>
      </c>
      <c r="N1146" t="s">
        <v>103</v>
      </c>
      <c r="O1146" s="3">
        <v>0</v>
      </c>
      <c r="P1146" s="3">
        <v>0</v>
      </c>
      <c r="Q1146" s="71" t="s">
        <v>121</v>
      </c>
      <c r="R1146" s="71" t="s">
        <v>122</v>
      </c>
      <c r="S1146" s="71" t="s">
        <v>531</v>
      </c>
      <c r="T1146" s="71" t="s">
        <v>121</v>
      </c>
      <c r="U1146" s="71" t="s">
        <v>122</v>
      </c>
      <c r="V1146" t="s">
        <v>2960</v>
      </c>
      <c r="W1146" t="s">
        <v>2959</v>
      </c>
      <c r="X1146" s="5">
        <v>44851</v>
      </c>
      <c r="Y1146" s="5">
        <v>44856</v>
      </c>
      <c r="Z1146" s="74">
        <v>243</v>
      </c>
      <c r="AA1146">
        <v>924</v>
      </c>
      <c r="AB1146" s="3">
        <v>0</v>
      </c>
      <c r="AC1146" s="5">
        <v>44858</v>
      </c>
      <c r="AD1146" s="8" t="s">
        <v>3294</v>
      </c>
      <c r="AE1146" s="74">
        <v>243</v>
      </c>
      <c r="AF1146" s="76" t="s">
        <v>419</v>
      </c>
      <c r="AG1146" s="69" t="s">
        <v>2707</v>
      </c>
      <c r="AH1146" s="9">
        <v>44875</v>
      </c>
      <c r="AI1146" s="9">
        <v>44875</v>
      </c>
      <c r="AJ1146" t="s">
        <v>151</v>
      </c>
    </row>
    <row r="1147" spans="1:36" x14ac:dyDescent="0.25">
      <c r="A1147">
        <v>2022</v>
      </c>
      <c r="B1147" s="5">
        <v>44835</v>
      </c>
      <c r="C1147" s="5">
        <v>44865</v>
      </c>
      <c r="D1147" t="s">
        <v>91</v>
      </c>
      <c r="E1147" s="70" t="s">
        <v>1549</v>
      </c>
      <c r="F1147" s="11" t="s">
        <v>1550</v>
      </c>
      <c r="G1147" s="11" t="s">
        <v>1550</v>
      </c>
      <c r="H1147" s="11" t="s">
        <v>2957</v>
      </c>
      <c r="I1147" t="s">
        <v>569</v>
      </c>
      <c r="J1147" t="s">
        <v>213</v>
      </c>
      <c r="K1147" t="s">
        <v>278</v>
      </c>
      <c r="L1147" t="s">
        <v>101</v>
      </c>
      <c r="M1147" t="s">
        <v>2959</v>
      </c>
      <c r="N1147" t="s">
        <v>103</v>
      </c>
      <c r="O1147" s="3">
        <v>0</v>
      </c>
      <c r="P1147" s="3">
        <v>0</v>
      </c>
      <c r="Q1147" s="71" t="s">
        <v>121</v>
      </c>
      <c r="R1147" s="71" t="s">
        <v>122</v>
      </c>
      <c r="S1147" s="71" t="s">
        <v>531</v>
      </c>
      <c r="T1147" s="71" t="s">
        <v>121</v>
      </c>
      <c r="U1147" s="71" t="s">
        <v>122</v>
      </c>
      <c r="V1147" t="s">
        <v>2960</v>
      </c>
      <c r="W1147" t="s">
        <v>2959</v>
      </c>
      <c r="X1147" s="5">
        <v>44851</v>
      </c>
      <c r="Y1147" s="5">
        <v>44856</v>
      </c>
      <c r="Z1147">
        <v>244</v>
      </c>
      <c r="AA1147">
        <v>924</v>
      </c>
      <c r="AB1147" s="3">
        <v>0</v>
      </c>
      <c r="AC1147" s="5">
        <v>44858</v>
      </c>
      <c r="AD1147" s="8" t="s">
        <v>3216</v>
      </c>
      <c r="AE1147">
        <v>244</v>
      </c>
      <c r="AF1147" s="76" t="s">
        <v>419</v>
      </c>
      <c r="AG1147" s="69" t="s">
        <v>2707</v>
      </c>
      <c r="AH1147" s="9">
        <v>44875</v>
      </c>
      <c r="AI1147" s="9">
        <v>44875</v>
      </c>
      <c r="AJ1147" t="s">
        <v>151</v>
      </c>
    </row>
    <row r="1148" spans="1:36" x14ac:dyDescent="0.25">
      <c r="A1148">
        <v>2022</v>
      </c>
      <c r="B1148" s="5">
        <v>44835</v>
      </c>
      <c r="C1148" s="5">
        <v>44865</v>
      </c>
      <c r="D1148" t="s">
        <v>91</v>
      </c>
      <c r="E1148" s="70" t="s">
        <v>2604</v>
      </c>
      <c r="F1148" s="11" t="s">
        <v>2605</v>
      </c>
      <c r="G1148" s="11" t="s">
        <v>2605</v>
      </c>
      <c r="H1148" s="11" t="s">
        <v>2957</v>
      </c>
      <c r="I1148" t="s">
        <v>2962</v>
      </c>
      <c r="J1148" t="s">
        <v>363</v>
      </c>
      <c r="K1148" t="s">
        <v>659</v>
      </c>
      <c r="L1148" t="s">
        <v>101</v>
      </c>
      <c r="M1148" t="s">
        <v>2959</v>
      </c>
      <c r="N1148" t="s">
        <v>103</v>
      </c>
      <c r="O1148" s="3">
        <v>0</v>
      </c>
      <c r="P1148" s="3">
        <v>0</v>
      </c>
      <c r="Q1148" s="71" t="s">
        <v>121</v>
      </c>
      <c r="R1148" s="71" t="s">
        <v>122</v>
      </c>
      <c r="S1148" s="71" t="s">
        <v>531</v>
      </c>
      <c r="T1148" s="71" t="s">
        <v>121</v>
      </c>
      <c r="U1148" s="71" t="s">
        <v>122</v>
      </c>
      <c r="V1148" t="s">
        <v>2960</v>
      </c>
      <c r="W1148" t="s">
        <v>2959</v>
      </c>
      <c r="X1148" s="5">
        <v>44851</v>
      </c>
      <c r="Y1148" s="5">
        <v>44856</v>
      </c>
      <c r="Z1148" s="74">
        <v>245</v>
      </c>
      <c r="AA1148">
        <v>924</v>
      </c>
      <c r="AB1148" s="3">
        <v>0</v>
      </c>
      <c r="AC1148" s="5">
        <v>44858</v>
      </c>
      <c r="AD1148" s="8" t="s">
        <v>3295</v>
      </c>
      <c r="AE1148" s="74">
        <v>245</v>
      </c>
      <c r="AF1148" s="76" t="s">
        <v>419</v>
      </c>
      <c r="AG1148" s="69" t="s">
        <v>2707</v>
      </c>
      <c r="AH1148" s="9">
        <v>44875</v>
      </c>
      <c r="AI1148" s="9">
        <v>44875</v>
      </c>
      <c r="AJ1148" s="4" t="s">
        <v>126</v>
      </c>
    </row>
    <row r="1149" spans="1:36" x14ac:dyDescent="0.25">
      <c r="A1149">
        <v>2022</v>
      </c>
      <c r="B1149" s="5">
        <v>44835</v>
      </c>
      <c r="C1149" s="5">
        <v>44865</v>
      </c>
      <c r="D1149" t="s">
        <v>91</v>
      </c>
      <c r="E1149" s="70" t="s">
        <v>177</v>
      </c>
      <c r="F1149" s="11" t="s">
        <v>178</v>
      </c>
      <c r="G1149" s="11" t="s">
        <v>178</v>
      </c>
      <c r="H1149" s="11" t="s">
        <v>3055</v>
      </c>
      <c r="I1149" t="s">
        <v>130</v>
      </c>
      <c r="J1149" t="s">
        <v>739</v>
      </c>
      <c r="K1149" t="s">
        <v>3214</v>
      </c>
      <c r="L1149" t="s">
        <v>101</v>
      </c>
      <c r="M1149" t="s">
        <v>2763</v>
      </c>
      <c r="N1149" t="s">
        <v>103</v>
      </c>
      <c r="O1149" s="3">
        <v>0</v>
      </c>
      <c r="P1149" s="3">
        <v>0</v>
      </c>
      <c r="Q1149" s="71" t="s">
        <v>121</v>
      </c>
      <c r="R1149" s="71" t="s">
        <v>122</v>
      </c>
      <c r="S1149" s="71" t="s">
        <v>531</v>
      </c>
      <c r="T1149" s="71" t="s">
        <v>121</v>
      </c>
      <c r="U1149" s="71" t="s">
        <v>122</v>
      </c>
      <c r="V1149" t="s">
        <v>2889</v>
      </c>
      <c r="W1149" t="s">
        <v>2763</v>
      </c>
      <c r="X1149" s="5">
        <v>44844</v>
      </c>
      <c r="Y1149" s="5">
        <v>44848</v>
      </c>
      <c r="Z1149">
        <v>246</v>
      </c>
      <c r="AA1149">
        <v>616</v>
      </c>
      <c r="AB1149" s="3">
        <v>0</v>
      </c>
      <c r="AC1149" s="5">
        <v>44851</v>
      </c>
      <c r="AD1149" s="8" t="s">
        <v>3296</v>
      </c>
      <c r="AE1149">
        <v>246</v>
      </c>
      <c r="AF1149" s="76" t="s">
        <v>419</v>
      </c>
      <c r="AG1149" s="69" t="s">
        <v>2707</v>
      </c>
      <c r="AH1149" s="9">
        <v>44875</v>
      </c>
      <c r="AI1149" s="9">
        <v>44875</v>
      </c>
      <c r="AJ1149" s="4" t="s">
        <v>126</v>
      </c>
    </row>
    <row r="1150" spans="1:36" x14ac:dyDescent="0.25">
      <c r="A1150">
        <v>2022</v>
      </c>
      <c r="B1150" s="5">
        <v>44835</v>
      </c>
      <c r="C1150" s="5">
        <v>44865</v>
      </c>
      <c r="D1150" t="s">
        <v>91</v>
      </c>
      <c r="E1150" s="70" t="s">
        <v>242</v>
      </c>
      <c r="F1150" s="11" t="s">
        <v>243</v>
      </c>
      <c r="G1150" s="11" t="s">
        <v>243</v>
      </c>
      <c r="H1150" s="81" t="s">
        <v>3297</v>
      </c>
      <c r="I1150" t="s">
        <v>665</v>
      </c>
      <c r="J1150" t="s">
        <v>2762</v>
      </c>
      <c r="K1150" t="s">
        <v>309</v>
      </c>
      <c r="L1150" t="s">
        <v>101</v>
      </c>
      <c r="M1150" t="s">
        <v>2978</v>
      </c>
      <c r="N1150" t="s">
        <v>103</v>
      </c>
      <c r="O1150" s="3">
        <v>0</v>
      </c>
      <c r="P1150" s="3">
        <v>0</v>
      </c>
      <c r="Q1150" s="71" t="s">
        <v>121</v>
      </c>
      <c r="R1150" s="71" t="s">
        <v>122</v>
      </c>
      <c r="S1150" s="71" t="s">
        <v>531</v>
      </c>
      <c r="T1150" s="71" t="s">
        <v>121</v>
      </c>
      <c r="U1150" s="71" t="s">
        <v>122</v>
      </c>
      <c r="V1150" t="s">
        <v>2780</v>
      </c>
      <c r="W1150" t="s">
        <v>2978</v>
      </c>
      <c r="X1150" s="5">
        <v>44851</v>
      </c>
      <c r="Y1150" s="5">
        <v>44854</v>
      </c>
      <c r="Z1150" s="74">
        <v>247</v>
      </c>
      <c r="AA1150">
        <v>308</v>
      </c>
      <c r="AB1150" s="3">
        <v>0</v>
      </c>
      <c r="AC1150" s="5">
        <v>44855</v>
      </c>
      <c r="AD1150" s="8" t="s">
        <v>3298</v>
      </c>
      <c r="AE1150" s="74">
        <v>247</v>
      </c>
      <c r="AF1150" s="76" t="s">
        <v>419</v>
      </c>
      <c r="AG1150" s="69" t="s">
        <v>2707</v>
      </c>
      <c r="AH1150" s="9">
        <v>44875</v>
      </c>
      <c r="AI1150" s="9">
        <v>44875</v>
      </c>
      <c r="AJ1150" s="4" t="s">
        <v>126</v>
      </c>
    </row>
    <row r="1151" spans="1:36" x14ac:dyDescent="0.25">
      <c r="A1151">
        <v>2022</v>
      </c>
      <c r="B1151" s="5">
        <v>44835</v>
      </c>
      <c r="C1151" s="5">
        <v>44865</v>
      </c>
      <c r="D1151" t="s">
        <v>98</v>
      </c>
      <c r="E1151" s="82" t="s">
        <v>237</v>
      </c>
      <c r="F1151" s="59" t="s">
        <v>238</v>
      </c>
      <c r="G1151" s="59" t="s">
        <v>238</v>
      </c>
      <c r="H1151" s="59" t="s">
        <v>482</v>
      </c>
      <c r="I1151" t="s">
        <v>665</v>
      </c>
      <c r="J1151" t="s">
        <v>2765</v>
      </c>
      <c r="K1151" t="s">
        <v>118</v>
      </c>
      <c r="L1151" t="s">
        <v>101</v>
      </c>
      <c r="M1151" t="s">
        <v>2978</v>
      </c>
      <c r="N1151" t="s">
        <v>103</v>
      </c>
      <c r="O1151" s="3">
        <v>0</v>
      </c>
      <c r="P1151" s="3">
        <v>0</v>
      </c>
      <c r="Q1151" s="71" t="s">
        <v>121</v>
      </c>
      <c r="R1151" s="71" t="s">
        <v>122</v>
      </c>
      <c r="S1151" s="71" t="s">
        <v>531</v>
      </c>
      <c r="T1151" s="71" t="s">
        <v>121</v>
      </c>
      <c r="U1151" s="71" t="s">
        <v>122</v>
      </c>
      <c r="V1151" t="s">
        <v>2901</v>
      </c>
      <c r="W1151" t="s">
        <v>2978</v>
      </c>
      <c r="X1151" s="5">
        <v>44851</v>
      </c>
      <c r="Y1151" s="5">
        <v>44854</v>
      </c>
      <c r="Z1151">
        <v>248</v>
      </c>
      <c r="AA1151">
        <v>308</v>
      </c>
      <c r="AB1151" s="3">
        <v>0</v>
      </c>
      <c r="AC1151" s="5">
        <v>44855</v>
      </c>
      <c r="AD1151" s="8" t="s">
        <v>3299</v>
      </c>
      <c r="AE1151">
        <v>248</v>
      </c>
      <c r="AF1151" s="76" t="s">
        <v>419</v>
      </c>
      <c r="AG1151" s="69" t="s">
        <v>2707</v>
      </c>
      <c r="AH1151" s="9">
        <v>44875</v>
      </c>
      <c r="AI1151" s="9">
        <v>44875</v>
      </c>
      <c r="AJ1151" s="4" t="s">
        <v>126</v>
      </c>
    </row>
    <row r="1152" spans="1:36" x14ac:dyDescent="0.25">
      <c r="A1152">
        <v>2022</v>
      </c>
      <c r="B1152" s="5">
        <v>44835</v>
      </c>
      <c r="C1152" s="5">
        <v>44865</v>
      </c>
      <c r="D1152" t="s">
        <v>92</v>
      </c>
      <c r="E1152" s="79" t="s">
        <v>3149</v>
      </c>
      <c r="F1152" s="80" t="s">
        <v>3150</v>
      </c>
      <c r="G1152" s="80" t="s">
        <v>3150</v>
      </c>
      <c r="H1152" s="80" t="s">
        <v>482</v>
      </c>
      <c r="I1152" t="s">
        <v>3151</v>
      </c>
      <c r="J1152" t="s">
        <v>255</v>
      </c>
      <c r="K1152" t="s">
        <v>180</v>
      </c>
      <c r="L1152" t="s">
        <v>101</v>
      </c>
      <c r="M1152" t="s">
        <v>2530</v>
      </c>
      <c r="N1152" t="s">
        <v>103</v>
      </c>
      <c r="O1152" s="3">
        <v>0</v>
      </c>
      <c r="P1152" s="3">
        <v>0</v>
      </c>
      <c r="Q1152" s="71" t="s">
        <v>121</v>
      </c>
      <c r="R1152" s="71" t="s">
        <v>122</v>
      </c>
      <c r="S1152" s="71" t="s">
        <v>531</v>
      </c>
      <c r="T1152" s="71" t="s">
        <v>121</v>
      </c>
      <c r="U1152" s="71" t="s">
        <v>122</v>
      </c>
      <c r="V1152" t="s">
        <v>3300</v>
      </c>
      <c r="W1152" t="s">
        <v>2530</v>
      </c>
      <c r="X1152" s="5">
        <v>44853</v>
      </c>
      <c r="Y1152" s="5">
        <v>44853</v>
      </c>
      <c r="Z1152" s="74">
        <v>249</v>
      </c>
      <c r="AA1152">
        <v>154</v>
      </c>
      <c r="AB1152" s="3">
        <v>0</v>
      </c>
      <c r="AC1152" s="5">
        <v>44854</v>
      </c>
      <c r="AD1152" s="8" t="s">
        <v>3301</v>
      </c>
      <c r="AE1152" s="74">
        <v>249</v>
      </c>
      <c r="AF1152" s="76" t="s">
        <v>419</v>
      </c>
      <c r="AG1152" s="69" t="s">
        <v>2707</v>
      </c>
      <c r="AH1152" s="9">
        <v>44875</v>
      </c>
      <c r="AI1152" s="9">
        <v>44875</v>
      </c>
      <c r="AJ1152" s="4" t="s">
        <v>126</v>
      </c>
    </row>
    <row r="1153" spans="1:36" x14ac:dyDescent="0.25">
      <c r="A1153">
        <v>2022</v>
      </c>
      <c r="B1153" s="5">
        <v>44835</v>
      </c>
      <c r="C1153" s="5">
        <v>44865</v>
      </c>
      <c r="D1153" t="s">
        <v>91</v>
      </c>
      <c r="E1153" s="77" t="s">
        <v>2343</v>
      </c>
      <c r="F1153" s="83" t="s">
        <v>2344</v>
      </c>
      <c r="G1153" s="83" t="s">
        <v>2344</v>
      </c>
      <c r="H1153" s="83" t="s">
        <v>3055</v>
      </c>
      <c r="I1153" t="s">
        <v>670</v>
      </c>
      <c r="J1153" t="s">
        <v>3302</v>
      </c>
      <c r="K1153" t="s">
        <v>3056</v>
      </c>
      <c r="L1153" t="s">
        <v>101</v>
      </c>
      <c r="M1153" t="s">
        <v>2763</v>
      </c>
      <c r="N1153" t="s">
        <v>103</v>
      </c>
      <c r="O1153" s="3">
        <v>0</v>
      </c>
      <c r="P1153" s="3">
        <v>0</v>
      </c>
      <c r="Q1153" s="71" t="s">
        <v>121</v>
      </c>
      <c r="R1153" s="71" t="s">
        <v>122</v>
      </c>
      <c r="S1153" s="71" t="s">
        <v>531</v>
      </c>
      <c r="T1153" s="71" t="s">
        <v>121</v>
      </c>
      <c r="U1153" s="71" t="s">
        <v>122</v>
      </c>
      <c r="V1153" t="s">
        <v>2889</v>
      </c>
      <c r="W1153" t="s">
        <v>2763</v>
      </c>
      <c r="X1153" s="5">
        <v>44851</v>
      </c>
      <c r="Y1153" s="5">
        <v>44855</v>
      </c>
      <c r="Z1153">
        <v>250</v>
      </c>
      <c r="AA1153">
        <v>616</v>
      </c>
      <c r="AB1153" s="3">
        <v>0</v>
      </c>
      <c r="AC1153" s="5">
        <v>44858</v>
      </c>
      <c r="AD1153" s="8" t="s">
        <v>3303</v>
      </c>
      <c r="AE1153">
        <v>250</v>
      </c>
      <c r="AF1153" s="76" t="s">
        <v>419</v>
      </c>
      <c r="AG1153" s="69" t="s">
        <v>2707</v>
      </c>
      <c r="AH1153" s="9">
        <v>44875</v>
      </c>
      <c r="AI1153" s="9">
        <v>44875</v>
      </c>
      <c r="AJ1153" s="4" t="s">
        <v>126</v>
      </c>
    </row>
    <row r="1154" spans="1:36" x14ac:dyDescent="0.25">
      <c r="A1154">
        <v>2022</v>
      </c>
      <c r="B1154" s="5">
        <v>44835</v>
      </c>
      <c r="C1154" s="5">
        <v>44865</v>
      </c>
      <c r="D1154" t="s">
        <v>92</v>
      </c>
      <c r="E1154" s="79" t="s">
        <v>3037</v>
      </c>
      <c r="F1154" s="80" t="s">
        <v>1493</v>
      </c>
      <c r="G1154" s="80" t="s">
        <v>1493</v>
      </c>
      <c r="H1154" s="80" t="s">
        <v>2423</v>
      </c>
      <c r="I1154" t="s">
        <v>3038</v>
      </c>
      <c r="J1154" t="s">
        <v>282</v>
      </c>
      <c r="K1154" t="s">
        <v>118</v>
      </c>
      <c r="L1154" t="s">
        <v>101</v>
      </c>
      <c r="M1154" t="s">
        <v>3304</v>
      </c>
      <c r="N1154" t="s">
        <v>103</v>
      </c>
      <c r="O1154" s="3">
        <v>0</v>
      </c>
      <c r="P1154" s="3">
        <v>0</v>
      </c>
      <c r="Q1154" s="71" t="s">
        <v>121</v>
      </c>
      <c r="R1154" s="71" t="s">
        <v>122</v>
      </c>
      <c r="S1154" s="71" t="s">
        <v>531</v>
      </c>
      <c r="T1154" s="71" t="s">
        <v>121</v>
      </c>
      <c r="U1154" s="71" t="s">
        <v>122</v>
      </c>
      <c r="V1154" t="s">
        <v>2780</v>
      </c>
      <c r="W1154" t="s">
        <v>3304</v>
      </c>
      <c r="X1154" s="5">
        <v>44847</v>
      </c>
      <c r="Y1154" s="5">
        <v>44848</v>
      </c>
      <c r="Z1154" s="74">
        <v>251</v>
      </c>
      <c r="AA1154">
        <v>308</v>
      </c>
      <c r="AB1154" s="3">
        <v>0</v>
      </c>
      <c r="AC1154" s="5">
        <v>44851</v>
      </c>
      <c r="AD1154" s="8" t="s">
        <v>3305</v>
      </c>
      <c r="AE1154" s="74">
        <v>251</v>
      </c>
      <c r="AF1154" s="76" t="s">
        <v>419</v>
      </c>
      <c r="AG1154" s="69" t="s">
        <v>2707</v>
      </c>
      <c r="AH1154" s="9">
        <v>44875</v>
      </c>
      <c r="AI1154" s="9">
        <v>44875</v>
      </c>
      <c r="AJ1154" t="s">
        <v>151</v>
      </c>
    </row>
    <row r="1155" spans="1:36" x14ac:dyDescent="0.25">
      <c r="A1155">
        <v>2022</v>
      </c>
      <c r="B1155" s="5">
        <v>44835</v>
      </c>
      <c r="C1155" s="5">
        <v>44865</v>
      </c>
      <c r="D1155" t="s">
        <v>98</v>
      </c>
      <c r="E1155" s="77" t="s">
        <v>2729</v>
      </c>
      <c r="F1155" s="78" t="s">
        <v>2436</v>
      </c>
      <c r="G1155" s="78" t="s">
        <v>2436</v>
      </c>
      <c r="H1155" s="78" t="s">
        <v>2726</v>
      </c>
      <c r="I1155" t="s">
        <v>253</v>
      </c>
      <c r="J1155" t="s">
        <v>3041</v>
      </c>
      <c r="K1155" t="s">
        <v>180</v>
      </c>
      <c r="L1155" t="s">
        <v>101</v>
      </c>
      <c r="M1155" t="s">
        <v>3306</v>
      </c>
      <c r="N1155" t="s">
        <v>103</v>
      </c>
      <c r="O1155" s="3">
        <v>0</v>
      </c>
      <c r="P1155" s="3">
        <v>0</v>
      </c>
      <c r="Q1155" s="71" t="s">
        <v>121</v>
      </c>
      <c r="R1155" s="71" t="s">
        <v>122</v>
      </c>
      <c r="S1155" s="71" t="s">
        <v>531</v>
      </c>
      <c r="T1155" s="71" t="s">
        <v>121</v>
      </c>
      <c r="U1155" s="71" t="s">
        <v>122</v>
      </c>
      <c r="V1155" t="s">
        <v>2780</v>
      </c>
      <c r="W1155" t="s">
        <v>3306</v>
      </c>
      <c r="X1155" s="5">
        <v>44847</v>
      </c>
      <c r="Y1155" s="5">
        <v>44848</v>
      </c>
      <c r="Z1155">
        <v>252</v>
      </c>
      <c r="AA1155">
        <v>308</v>
      </c>
      <c r="AB1155" s="3">
        <v>0</v>
      </c>
      <c r="AC1155" s="5">
        <v>44851</v>
      </c>
      <c r="AD1155" s="8" t="s">
        <v>3307</v>
      </c>
      <c r="AE1155">
        <v>252</v>
      </c>
      <c r="AF1155" s="76" t="s">
        <v>419</v>
      </c>
      <c r="AG1155" s="69" t="s">
        <v>2707</v>
      </c>
      <c r="AH1155" s="9">
        <v>44875</v>
      </c>
      <c r="AI1155" s="9">
        <v>44875</v>
      </c>
      <c r="AJ1155" t="s">
        <v>151</v>
      </c>
    </row>
    <row r="1156" spans="1:36" x14ac:dyDescent="0.25">
      <c r="A1156">
        <v>2022</v>
      </c>
      <c r="B1156" s="5">
        <v>44835</v>
      </c>
      <c r="C1156" s="5">
        <v>44865</v>
      </c>
      <c r="D1156" t="s">
        <v>98</v>
      </c>
      <c r="E1156" s="77" t="s">
        <v>2729</v>
      </c>
      <c r="F1156" s="78" t="s">
        <v>2436</v>
      </c>
      <c r="G1156" s="78" t="s">
        <v>2436</v>
      </c>
      <c r="H1156" s="78" t="s">
        <v>2726</v>
      </c>
      <c r="I1156" t="s">
        <v>253</v>
      </c>
      <c r="J1156" t="s">
        <v>218</v>
      </c>
      <c r="K1156" t="s">
        <v>1110</v>
      </c>
      <c r="L1156" t="s">
        <v>101</v>
      </c>
      <c r="M1156" t="s">
        <v>3308</v>
      </c>
      <c r="N1156" t="s">
        <v>103</v>
      </c>
      <c r="O1156" s="3">
        <v>0</v>
      </c>
      <c r="P1156" s="3">
        <v>0</v>
      </c>
      <c r="Q1156" s="71" t="s">
        <v>121</v>
      </c>
      <c r="R1156" s="71" t="s">
        <v>122</v>
      </c>
      <c r="S1156" s="71" t="s">
        <v>531</v>
      </c>
      <c r="T1156" s="71" t="s">
        <v>121</v>
      </c>
      <c r="U1156" s="71" t="s">
        <v>122</v>
      </c>
      <c r="V1156" t="s">
        <v>2780</v>
      </c>
      <c r="W1156" t="s">
        <v>3308</v>
      </c>
      <c r="X1156" s="5">
        <v>44861</v>
      </c>
      <c r="Y1156" s="5">
        <v>44862</v>
      </c>
      <c r="Z1156" s="74">
        <v>253</v>
      </c>
      <c r="AA1156">
        <v>308</v>
      </c>
      <c r="AB1156" s="3">
        <v>0</v>
      </c>
      <c r="AC1156" s="5">
        <v>44865</v>
      </c>
      <c r="AD1156" s="8" t="s">
        <v>3309</v>
      </c>
      <c r="AE1156" s="74">
        <v>253</v>
      </c>
      <c r="AF1156" s="76" t="s">
        <v>419</v>
      </c>
      <c r="AG1156" s="69" t="s">
        <v>2707</v>
      </c>
      <c r="AH1156" s="9">
        <v>44875</v>
      </c>
      <c r="AI1156" s="9">
        <v>44875</v>
      </c>
      <c r="AJ1156" t="s">
        <v>151</v>
      </c>
    </row>
    <row r="1157" spans="1:36" x14ac:dyDescent="0.25">
      <c r="A1157">
        <v>2022</v>
      </c>
      <c r="B1157" s="5">
        <v>44835</v>
      </c>
      <c r="C1157" s="5">
        <v>44865</v>
      </c>
      <c r="D1157" t="s">
        <v>91</v>
      </c>
      <c r="E1157" s="70" t="s">
        <v>874</v>
      </c>
      <c r="F1157" s="11" t="s">
        <v>875</v>
      </c>
      <c r="G1157" s="11" t="s">
        <v>875</v>
      </c>
      <c r="H1157" s="11" t="s">
        <v>3310</v>
      </c>
      <c r="I1157" t="s">
        <v>3311</v>
      </c>
      <c r="J1157" t="s">
        <v>2875</v>
      </c>
      <c r="K1157" t="s">
        <v>1919</v>
      </c>
      <c r="L1157" t="s">
        <v>101</v>
      </c>
      <c r="M1157" t="s">
        <v>3308</v>
      </c>
      <c r="N1157" t="s">
        <v>103</v>
      </c>
      <c r="O1157" s="3">
        <v>0</v>
      </c>
      <c r="P1157" s="3">
        <v>0</v>
      </c>
      <c r="Q1157" s="71" t="s">
        <v>121</v>
      </c>
      <c r="R1157" s="71" t="s">
        <v>122</v>
      </c>
      <c r="S1157" s="71" t="s">
        <v>531</v>
      </c>
      <c r="T1157" s="71" t="s">
        <v>121</v>
      </c>
      <c r="U1157" s="71" t="s">
        <v>122</v>
      </c>
      <c r="V1157" t="s">
        <v>2780</v>
      </c>
      <c r="W1157" t="s">
        <v>3308</v>
      </c>
      <c r="X1157" s="5">
        <v>44861</v>
      </c>
      <c r="Y1157" s="5">
        <v>44862</v>
      </c>
      <c r="Z1157">
        <v>254</v>
      </c>
      <c r="AA1157">
        <v>308</v>
      </c>
      <c r="AB1157" s="3">
        <v>0</v>
      </c>
      <c r="AC1157" s="5">
        <v>44865</v>
      </c>
      <c r="AD1157" s="8" t="s">
        <v>3312</v>
      </c>
      <c r="AE1157">
        <v>254</v>
      </c>
      <c r="AF1157" s="76" t="s">
        <v>419</v>
      </c>
      <c r="AG1157" s="69" t="s">
        <v>2707</v>
      </c>
      <c r="AH1157" s="9">
        <v>44875</v>
      </c>
      <c r="AI1157" s="9">
        <v>44875</v>
      </c>
      <c r="AJ1157" s="4" t="s">
        <v>126</v>
      </c>
    </row>
    <row r="1158" spans="1:36" x14ac:dyDescent="0.25">
      <c r="A1158">
        <v>2022</v>
      </c>
      <c r="B1158" s="5">
        <v>44835</v>
      </c>
      <c r="C1158" s="5">
        <v>44865</v>
      </c>
      <c r="D1158" t="s">
        <v>91</v>
      </c>
      <c r="E1158" s="70" t="s">
        <v>270</v>
      </c>
      <c r="F1158" s="11" t="s">
        <v>332</v>
      </c>
      <c r="G1158" s="11" t="s">
        <v>332</v>
      </c>
      <c r="H1158" s="11" t="s">
        <v>3313</v>
      </c>
      <c r="I1158" t="s">
        <v>446</v>
      </c>
      <c r="J1158" t="s">
        <v>119</v>
      </c>
      <c r="K1158" t="s">
        <v>472</v>
      </c>
      <c r="L1158" t="s">
        <v>101</v>
      </c>
      <c r="M1158" t="s">
        <v>3308</v>
      </c>
      <c r="N1158" t="s">
        <v>103</v>
      </c>
      <c r="O1158" s="3">
        <v>0</v>
      </c>
      <c r="P1158" s="3">
        <v>0</v>
      </c>
      <c r="Q1158" s="71" t="s">
        <v>121</v>
      </c>
      <c r="R1158" s="71" t="s">
        <v>122</v>
      </c>
      <c r="S1158" s="71" t="s">
        <v>531</v>
      </c>
      <c r="T1158" s="71" t="s">
        <v>121</v>
      </c>
      <c r="U1158" s="71" t="s">
        <v>122</v>
      </c>
      <c r="V1158" t="s">
        <v>2780</v>
      </c>
      <c r="W1158" t="s">
        <v>3308</v>
      </c>
      <c r="X1158" s="5">
        <v>44861</v>
      </c>
      <c r="Y1158" s="5">
        <v>44862</v>
      </c>
      <c r="Z1158" s="74">
        <v>255</v>
      </c>
      <c r="AA1158">
        <v>308</v>
      </c>
      <c r="AB1158" s="3">
        <v>0</v>
      </c>
      <c r="AC1158" s="5">
        <v>44865</v>
      </c>
      <c r="AD1158" s="8" t="s">
        <v>3314</v>
      </c>
      <c r="AE1158" s="74">
        <v>255</v>
      </c>
      <c r="AF1158" s="76" t="s">
        <v>419</v>
      </c>
      <c r="AG1158" s="69" t="s">
        <v>2707</v>
      </c>
      <c r="AH1158" s="9">
        <v>44875</v>
      </c>
      <c r="AI1158" s="9">
        <v>44875</v>
      </c>
      <c r="AJ1158" s="4" t="s">
        <v>126</v>
      </c>
    </row>
    <row r="1159" spans="1:36" x14ac:dyDescent="0.25">
      <c r="A1159">
        <v>2022</v>
      </c>
      <c r="B1159" s="5">
        <v>44835</v>
      </c>
      <c r="C1159" s="5">
        <v>44865</v>
      </c>
      <c r="D1159" t="s">
        <v>91</v>
      </c>
      <c r="E1159" s="70" t="s">
        <v>874</v>
      </c>
      <c r="F1159" s="11" t="s">
        <v>3105</v>
      </c>
      <c r="G1159" s="11" t="s">
        <v>875</v>
      </c>
      <c r="H1159" s="11" t="s">
        <v>3106</v>
      </c>
      <c r="I1159" t="s">
        <v>3107</v>
      </c>
      <c r="J1159" t="s">
        <v>3108</v>
      </c>
      <c r="K1159" t="s">
        <v>3109</v>
      </c>
      <c r="L1159" t="s">
        <v>101</v>
      </c>
      <c r="M1159" t="s">
        <v>3308</v>
      </c>
      <c r="N1159" t="s">
        <v>103</v>
      </c>
      <c r="O1159" s="3">
        <v>0</v>
      </c>
      <c r="P1159" s="3">
        <v>0</v>
      </c>
      <c r="Q1159" s="71" t="s">
        <v>121</v>
      </c>
      <c r="R1159" s="71" t="s">
        <v>122</v>
      </c>
      <c r="S1159" s="71" t="s">
        <v>531</v>
      </c>
      <c r="T1159" s="71" t="s">
        <v>121</v>
      </c>
      <c r="U1159" s="71" t="s">
        <v>122</v>
      </c>
      <c r="V1159" t="s">
        <v>2780</v>
      </c>
      <c r="W1159" t="s">
        <v>3308</v>
      </c>
      <c r="X1159" s="5">
        <v>44861</v>
      </c>
      <c r="Y1159" s="5">
        <v>44862</v>
      </c>
      <c r="Z1159">
        <v>256</v>
      </c>
      <c r="AA1159">
        <v>308</v>
      </c>
      <c r="AB1159" s="3">
        <v>0</v>
      </c>
      <c r="AC1159" s="5">
        <v>44865</v>
      </c>
      <c r="AD1159" s="8" t="s">
        <v>3315</v>
      </c>
      <c r="AE1159">
        <v>256</v>
      </c>
      <c r="AF1159" s="76" t="s">
        <v>419</v>
      </c>
      <c r="AG1159" s="69" t="s">
        <v>2707</v>
      </c>
      <c r="AH1159" s="9">
        <v>44875</v>
      </c>
      <c r="AI1159" s="9">
        <v>44875</v>
      </c>
      <c r="AJ1159" t="s">
        <v>151</v>
      </c>
    </row>
    <row r="1160" spans="1:36" x14ac:dyDescent="0.25">
      <c r="A1160">
        <v>2022</v>
      </c>
      <c r="B1160" s="5">
        <v>44835</v>
      </c>
      <c r="C1160" s="5">
        <v>44865</v>
      </c>
      <c r="D1160" t="s">
        <v>91</v>
      </c>
      <c r="E1160" s="70" t="s">
        <v>1549</v>
      </c>
      <c r="F1160" s="11" t="s">
        <v>1550</v>
      </c>
      <c r="G1160" s="11" t="s">
        <v>1550</v>
      </c>
      <c r="H1160" s="11" t="s">
        <v>2957</v>
      </c>
      <c r="I1160" t="s">
        <v>2958</v>
      </c>
      <c r="J1160" t="s">
        <v>654</v>
      </c>
      <c r="K1160" t="s">
        <v>2944</v>
      </c>
      <c r="L1160" t="s">
        <v>101</v>
      </c>
      <c r="M1160" t="s">
        <v>2959</v>
      </c>
      <c r="N1160" t="s">
        <v>103</v>
      </c>
      <c r="O1160" s="3">
        <v>0</v>
      </c>
      <c r="P1160" s="3">
        <v>0</v>
      </c>
      <c r="Q1160" s="71" t="s">
        <v>121</v>
      </c>
      <c r="R1160" s="71" t="s">
        <v>122</v>
      </c>
      <c r="S1160" s="71" t="s">
        <v>531</v>
      </c>
      <c r="T1160" s="71" t="s">
        <v>121</v>
      </c>
      <c r="U1160" s="71" t="s">
        <v>122</v>
      </c>
      <c r="V1160" t="s">
        <v>2901</v>
      </c>
      <c r="W1160" t="s">
        <v>2959</v>
      </c>
      <c r="X1160" s="5">
        <v>44858</v>
      </c>
      <c r="Y1160" s="5">
        <v>44861</v>
      </c>
      <c r="Z1160" s="74">
        <v>257</v>
      </c>
      <c r="AA1160">
        <v>616</v>
      </c>
      <c r="AB1160" s="3">
        <v>0</v>
      </c>
      <c r="AC1160" s="5">
        <v>44862</v>
      </c>
      <c r="AD1160" s="8" t="s">
        <v>3316</v>
      </c>
      <c r="AE1160" s="74">
        <v>257</v>
      </c>
      <c r="AF1160" s="76" t="s">
        <v>419</v>
      </c>
      <c r="AG1160" s="69" t="s">
        <v>2707</v>
      </c>
      <c r="AH1160" s="9">
        <v>44875</v>
      </c>
      <c r="AI1160" s="9">
        <v>44875</v>
      </c>
      <c r="AJ1160" t="s">
        <v>151</v>
      </c>
    </row>
    <row r="1161" spans="1:36" x14ac:dyDescent="0.25">
      <c r="A1161">
        <v>2022</v>
      </c>
      <c r="B1161" s="5">
        <v>44835</v>
      </c>
      <c r="C1161" s="5">
        <v>44865</v>
      </c>
      <c r="D1161" t="s">
        <v>91</v>
      </c>
      <c r="E1161" s="70" t="s">
        <v>2604</v>
      </c>
      <c r="F1161" s="11" t="s">
        <v>2605</v>
      </c>
      <c r="G1161" s="11" t="s">
        <v>2605</v>
      </c>
      <c r="H1161" s="11" t="s">
        <v>2957</v>
      </c>
      <c r="I1161" t="s">
        <v>2962</v>
      </c>
      <c r="J1161" t="s">
        <v>363</v>
      </c>
      <c r="K1161" t="s">
        <v>659</v>
      </c>
      <c r="L1161" t="s">
        <v>101</v>
      </c>
      <c r="M1161" t="s">
        <v>2959</v>
      </c>
      <c r="N1161" t="s">
        <v>103</v>
      </c>
      <c r="O1161" s="3">
        <v>0</v>
      </c>
      <c r="P1161" s="3">
        <v>0</v>
      </c>
      <c r="Q1161" s="71" t="s">
        <v>121</v>
      </c>
      <c r="R1161" s="71" t="s">
        <v>122</v>
      </c>
      <c r="S1161" s="71" t="s">
        <v>531</v>
      </c>
      <c r="T1161" s="71" t="s">
        <v>121</v>
      </c>
      <c r="U1161" s="71" t="s">
        <v>122</v>
      </c>
      <c r="V1161" t="s">
        <v>2901</v>
      </c>
      <c r="W1161" t="s">
        <v>2959</v>
      </c>
      <c r="X1161" s="5">
        <v>44858</v>
      </c>
      <c r="Y1161" s="5">
        <v>44861</v>
      </c>
      <c r="Z1161">
        <v>258</v>
      </c>
      <c r="AA1161">
        <v>616</v>
      </c>
      <c r="AB1161" s="3">
        <v>0</v>
      </c>
      <c r="AC1161" s="5">
        <v>44862</v>
      </c>
      <c r="AD1161" s="8" t="s">
        <v>3163</v>
      </c>
      <c r="AE1161">
        <v>258</v>
      </c>
      <c r="AF1161" s="76" t="s">
        <v>419</v>
      </c>
      <c r="AG1161" s="69" t="s">
        <v>2707</v>
      </c>
      <c r="AH1161" s="9">
        <v>44875</v>
      </c>
      <c r="AI1161" s="9">
        <v>44875</v>
      </c>
      <c r="AJ1161" s="4" t="s">
        <v>126</v>
      </c>
    </row>
    <row r="1162" spans="1:36" x14ac:dyDescent="0.25">
      <c r="A1162">
        <v>2022</v>
      </c>
      <c r="B1162" s="5">
        <v>44835</v>
      </c>
      <c r="C1162" s="5">
        <v>44865</v>
      </c>
      <c r="D1162" t="s">
        <v>91</v>
      </c>
      <c r="E1162" s="70" t="s">
        <v>1549</v>
      </c>
      <c r="F1162" s="11" t="s">
        <v>1550</v>
      </c>
      <c r="G1162" s="11" t="s">
        <v>1550</v>
      </c>
      <c r="H1162" s="11" t="s">
        <v>2957</v>
      </c>
      <c r="I1162" t="s">
        <v>569</v>
      </c>
      <c r="J1162" t="s">
        <v>213</v>
      </c>
      <c r="K1162" t="s">
        <v>278</v>
      </c>
      <c r="L1162" t="s">
        <v>101</v>
      </c>
      <c r="M1162" t="s">
        <v>2959</v>
      </c>
      <c r="N1162" t="s">
        <v>103</v>
      </c>
      <c r="O1162" s="3">
        <v>0</v>
      </c>
      <c r="P1162" s="3">
        <v>0</v>
      </c>
      <c r="Q1162" s="71" t="s">
        <v>121</v>
      </c>
      <c r="R1162" s="71" t="s">
        <v>122</v>
      </c>
      <c r="S1162" s="71" t="s">
        <v>531</v>
      </c>
      <c r="T1162" s="71" t="s">
        <v>121</v>
      </c>
      <c r="U1162" s="71" t="s">
        <v>122</v>
      </c>
      <c r="V1162" t="s">
        <v>2901</v>
      </c>
      <c r="W1162" t="s">
        <v>2959</v>
      </c>
      <c r="X1162" s="5">
        <v>44858</v>
      </c>
      <c r="Y1162" s="5">
        <v>44861</v>
      </c>
      <c r="Z1162" s="74">
        <v>259</v>
      </c>
      <c r="AA1162">
        <v>616</v>
      </c>
      <c r="AB1162" s="3">
        <v>0</v>
      </c>
      <c r="AC1162" s="5">
        <v>44862</v>
      </c>
      <c r="AD1162" s="8" t="s">
        <v>3317</v>
      </c>
      <c r="AE1162" s="74">
        <v>259</v>
      </c>
      <c r="AF1162" s="76" t="s">
        <v>419</v>
      </c>
      <c r="AG1162" s="69" t="s">
        <v>2707</v>
      </c>
      <c r="AH1162" s="9">
        <v>44875</v>
      </c>
      <c r="AI1162" s="9">
        <v>44875</v>
      </c>
      <c r="AJ1162" t="s">
        <v>151</v>
      </c>
    </row>
    <row r="1163" spans="1:36" x14ac:dyDescent="0.25">
      <c r="A1163">
        <v>2022</v>
      </c>
      <c r="B1163" s="5">
        <v>44835</v>
      </c>
      <c r="C1163" s="5">
        <v>44865</v>
      </c>
      <c r="D1163" t="s">
        <v>98</v>
      </c>
      <c r="E1163" s="85" t="s">
        <v>1666</v>
      </c>
      <c r="F1163" s="11" t="s">
        <v>886</v>
      </c>
      <c r="G1163" s="81" t="s">
        <v>2578</v>
      </c>
      <c r="H1163" s="81" t="s">
        <v>2974</v>
      </c>
      <c r="I1163" t="s">
        <v>2975</v>
      </c>
      <c r="J1163" t="s">
        <v>2976</v>
      </c>
      <c r="K1163" t="s">
        <v>2977</v>
      </c>
      <c r="L1163" t="s">
        <v>101</v>
      </c>
      <c r="M1163" t="s">
        <v>2978</v>
      </c>
      <c r="N1163" t="s">
        <v>103</v>
      </c>
      <c r="O1163" s="3">
        <v>0</v>
      </c>
      <c r="P1163" s="3">
        <v>0</v>
      </c>
      <c r="Q1163" s="71" t="s">
        <v>121</v>
      </c>
      <c r="R1163" s="71" t="s">
        <v>122</v>
      </c>
      <c r="S1163" s="71" t="s">
        <v>531</v>
      </c>
      <c r="T1163" s="71" t="s">
        <v>121</v>
      </c>
      <c r="U1163" s="71" t="s">
        <v>122</v>
      </c>
      <c r="V1163" t="s">
        <v>2786</v>
      </c>
      <c r="W1163" t="s">
        <v>2978</v>
      </c>
      <c r="X1163" s="5">
        <v>44851</v>
      </c>
      <c r="Y1163" s="5">
        <v>44855</v>
      </c>
      <c r="Z1163">
        <v>260</v>
      </c>
      <c r="AA1163">
        <v>770</v>
      </c>
      <c r="AB1163" s="3">
        <v>0</v>
      </c>
      <c r="AC1163" s="5">
        <v>44858</v>
      </c>
      <c r="AD1163" s="8" t="s">
        <v>3318</v>
      </c>
      <c r="AE1163">
        <v>260</v>
      </c>
      <c r="AF1163" s="76" t="s">
        <v>419</v>
      </c>
      <c r="AG1163" s="69" t="s">
        <v>2707</v>
      </c>
      <c r="AH1163" s="9">
        <v>44875</v>
      </c>
      <c r="AI1163" s="9">
        <v>44875</v>
      </c>
      <c r="AJ1163" s="4" t="s">
        <v>126</v>
      </c>
    </row>
    <row r="1164" spans="1:36" x14ac:dyDescent="0.25">
      <c r="A1164">
        <v>2022</v>
      </c>
      <c r="B1164" s="5">
        <v>44835</v>
      </c>
      <c r="C1164" s="5">
        <v>44865</v>
      </c>
      <c r="D1164" t="s">
        <v>91</v>
      </c>
      <c r="E1164" s="70" t="s">
        <v>2349</v>
      </c>
      <c r="F1164" s="11" t="s">
        <v>1038</v>
      </c>
      <c r="G1164" s="11" t="s">
        <v>1038</v>
      </c>
      <c r="H1164" s="11" t="s">
        <v>2905</v>
      </c>
      <c r="I1164" t="s">
        <v>245</v>
      </c>
      <c r="J1164" t="s">
        <v>705</v>
      </c>
      <c r="K1164" t="s">
        <v>254</v>
      </c>
      <c r="L1164" t="s">
        <v>101</v>
      </c>
      <c r="M1164" t="s">
        <v>373</v>
      </c>
      <c r="N1164" t="s">
        <v>103</v>
      </c>
      <c r="O1164" s="3">
        <v>0</v>
      </c>
      <c r="P1164" s="3">
        <v>0</v>
      </c>
      <c r="Q1164" s="71" t="s">
        <v>121</v>
      </c>
      <c r="R1164" s="71" t="s">
        <v>122</v>
      </c>
      <c r="S1164" s="71" t="s">
        <v>531</v>
      </c>
      <c r="T1164" s="71" t="s">
        <v>121</v>
      </c>
      <c r="U1164" s="71" t="s">
        <v>122</v>
      </c>
      <c r="V1164" t="s">
        <v>2786</v>
      </c>
      <c r="W1164" t="s">
        <v>373</v>
      </c>
      <c r="X1164" s="5">
        <v>44851</v>
      </c>
      <c r="Y1164" s="5">
        <v>44855</v>
      </c>
      <c r="Z1164" s="74">
        <v>261</v>
      </c>
      <c r="AA1164">
        <v>770</v>
      </c>
      <c r="AB1164" s="3">
        <v>0</v>
      </c>
      <c r="AC1164" s="5">
        <v>44858</v>
      </c>
      <c r="AD1164" s="8" t="s">
        <v>3319</v>
      </c>
      <c r="AE1164" s="74">
        <v>261</v>
      </c>
      <c r="AF1164" s="76" t="s">
        <v>419</v>
      </c>
      <c r="AG1164" s="69" t="s">
        <v>2707</v>
      </c>
      <c r="AH1164" s="9">
        <v>44875</v>
      </c>
      <c r="AI1164" s="9">
        <v>44875</v>
      </c>
      <c r="AJ1164" s="4" t="s">
        <v>126</v>
      </c>
    </row>
    <row r="1165" spans="1:36" x14ac:dyDescent="0.25">
      <c r="A1165">
        <v>2022</v>
      </c>
      <c r="B1165" s="5">
        <v>44835</v>
      </c>
      <c r="C1165" s="5">
        <v>44865</v>
      </c>
      <c r="D1165" t="s">
        <v>98</v>
      </c>
      <c r="E1165" s="70" t="s">
        <v>2032</v>
      </c>
      <c r="F1165" s="11" t="s">
        <v>2865</v>
      </c>
      <c r="G1165" s="11" t="s">
        <v>2865</v>
      </c>
      <c r="H1165" s="11" t="s">
        <v>2866</v>
      </c>
      <c r="I1165" t="s">
        <v>2867</v>
      </c>
      <c r="J1165" t="s">
        <v>344</v>
      </c>
      <c r="K1165" t="s">
        <v>299</v>
      </c>
      <c r="L1165" t="s">
        <v>101</v>
      </c>
      <c r="M1165" t="s">
        <v>2250</v>
      </c>
      <c r="N1165" t="s">
        <v>103</v>
      </c>
      <c r="O1165" s="3">
        <v>0</v>
      </c>
      <c r="P1165" s="3">
        <v>0</v>
      </c>
      <c r="Q1165" s="71" t="s">
        <v>121</v>
      </c>
      <c r="R1165" s="71" t="s">
        <v>122</v>
      </c>
      <c r="S1165" s="71" t="s">
        <v>531</v>
      </c>
      <c r="T1165" s="71" t="s">
        <v>121</v>
      </c>
      <c r="U1165" s="71" t="s">
        <v>122</v>
      </c>
      <c r="V1165" t="s">
        <v>2889</v>
      </c>
      <c r="W1165" t="s">
        <v>2250</v>
      </c>
      <c r="X1165" s="5">
        <v>44844</v>
      </c>
      <c r="Y1165" s="5">
        <v>44848</v>
      </c>
      <c r="Z1165" s="74">
        <v>262</v>
      </c>
      <c r="AA1165">
        <v>462</v>
      </c>
      <c r="AB1165" s="3">
        <v>0</v>
      </c>
      <c r="AC1165" s="5">
        <v>44851</v>
      </c>
      <c r="AD1165" s="8" t="s">
        <v>3320</v>
      </c>
      <c r="AE1165" s="74">
        <v>262</v>
      </c>
      <c r="AF1165" s="76" t="s">
        <v>419</v>
      </c>
      <c r="AG1165" s="69" t="s">
        <v>2707</v>
      </c>
      <c r="AH1165" s="9">
        <v>44875</v>
      </c>
      <c r="AI1165" s="9">
        <v>44875</v>
      </c>
      <c r="AJ1165" t="s">
        <v>151</v>
      </c>
    </row>
    <row r="1166" spans="1:36" x14ac:dyDescent="0.25">
      <c r="A1166">
        <v>2022</v>
      </c>
      <c r="B1166" s="5">
        <v>44835</v>
      </c>
      <c r="C1166" s="5">
        <v>44865</v>
      </c>
      <c r="D1166" t="s">
        <v>91</v>
      </c>
      <c r="E1166" s="77" t="s">
        <v>2343</v>
      </c>
      <c r="F1166" s="83" t="s">
        <v>2344</v>
      </c>
      <c r="G1166" s="83" t="s">
        <v>2344</v>
      </c>
      <c r="H1166" s="83" t="s">
        <v>3055</v>
      </c>
      <c r="I1166" t="s">
        <v>670</v>
      </c>
      <c r="J1166" t="s">
        <v>472</v>
      </c>
      <c r="K1166" t="s">
        <v>3056</v>
      </c>
      <c r="L1166" t="s">
        <v>101</v>
      </c>
      <c r="M1166" t="s">
        <v>2763</v>
      </c>
      <c r="N1166" t="s">
        <v>103</v>
      </c>
      <c r="O1166" s="3">
        <v>0</v>
      </c>
      <c r="P1166" s="3">
        <v>0</v>
      </c>
      <c r="Q1166" s="71" t="s">
        <v>121</v>
      </c>
      <c r="R1166" s="71" t="s">
        <v>122</v>
      </c>
      <c r="S1166" s="71" t="s">
        <v>531</v>
      </c>
      <c r="T1166" s="71" t="s">
        <v>121</v>
      </c>
      <c r="U1166" s="71" t="s">
        <v>122</v>
      </c>
      <c r="V1166" t="s">
        <v>122</v>
      </c>
      <c r="W1166" t="s">
        <v>2763</v>
      </c>
      <c r="X1166" s="5">
        <v>44860</v>
      </c>
      <c r="Y1166" s="5">
        <v>44861</v>
      </c>
      <c r="Z1166">
        <v>263</v>
      </c>
      <c r="AA1166">
        <v>694</v>
      </c>
      <c r="AB1166" s="3">
        <v>0</v>
      </c>
      <c r="AC1166" s="5">
        <v>44862</v>
      </c>
      <c r="AD1166" s="8" t="s">
        <v>3321</v>
      </c>
      <c r="AE1166">
        <v>263</v>
      </c>
      <c r="AF1166" s="76" t="s">
        <v>419</v>
      </c>
      <c r="AG1166" s="69" t="s">
        <v>2707</v>
      </c>
      <c r="AH1166" s="9">
        <v>44875</v>
      </c>
      <c r="AI1166" s="9">
        <v>44875</v>
      </c>
      <c r="AJ1166" s="4" t="s">
        <v>126</v>
      </c>
    </row>
    <row r="1167" spans="1:36" x14ac:dyDescent="0.25">
      <c r="A1167">
        <v>2022</v>
      </c>
      <c r="B1167" s="5">
        <v>44835</v>
      </c>
      <c r="C1167" s="5">
        <v>44865</v>
      </c>
      <c r="D1167" t="s">
        <v>91</v>
      </c>
      <c r="E1167" s="77" t="s">
        <v>2343</v>
      </c>
      <c r="F1167" s="83" t="s">
        <v>2344</v>
      </c>
      <c r="G1167" s="83" t="s">
        <v>2344</v>
      </c>
      <c r="H1167" s="83" t="s">
        <v>3055</v>
      </c>
      <c r="I1167" t="s">
        <v>670</v>
      </c>
      <c r="J1167" t="s">
        <v>472</v>
      </c>
      <c r="K1167" t="s">
        <v>3056</v>
      </c>
      <c r="L1167" t="s">
        <v>101</v>
      </c>
      <c r="M1167" t="s">
        <v>3322</v>
      </c>
      <c r="N1167" t="s">
        <v>103</v>
      </c>
      <c r="O1167" s="3">
        <v>0</v>
      </c>
      <c r="P1167" s="3">
        <v>0</v>
      </c>
      <c r="Q1167" s="71" t="s">
        <v>121</v>
      </c>
      <c r="R1167" s="71" t="s">
        <v>122</v>
      </c>
      <c r="S1167" s="71" t="s">
        <v>531</v>
      </c>
      <c r="T1167" s="71" t="s">
        <v>121</v>
      </c>
      <c r="U1167" s="71" t="s">
        <v>122</v>
      </c>
      <c r="V1167" t="s">
        <v>122</v>
      </c>
      <c r="W1167" t="s">
        <v>3322</v>
      </c>
      <c r="X1167" s="5">
        <v>44858</v>
      </c>
      <c r="Y1167" s="5">
        <v>44859</v>
      </c>
      <c r="Z1167" s="74">
        <v>264</v>
      </c>
      <c r="AA1167">
        <v>694</v>
      </c>
      <c r="AB1167" s="3">
        <v>0</v>
      </c>
      <c r="AC1167" s="5">
        <v>44860</v>
      </c>
      <c r="AD1167" s="8" t="s">
        <v>3323</v>
      </c>
      <c r="AE1167" s="74">
        <v>264</v>
      </c>
      <c r="AF1167" s="76" t="s">
        <v>419</v>
      </c>
      <c r="AG1167" s="69" t="s">
        <v>2707</v>
      </c>
      <c r="AH1167" s="9">
        <v>44875</v>
      </c>
      <c r="AI1167" s="9">
        <v>44875</v>
      </c>
      <c r="AJ1167" s="4" t="s">
        <v>126</v>
      </c>
    </row>
    <row r="1168" spans="1:36" x14ac:dyDescent="0.25">
      <c r="A1168">
        <v>2022</v>
      </c>
      <c r="B1168" s="5">
        <v>44835</v>
      </c>
      <c r="C1168" s="5">
        <v>44865</v>
      </c>
      <c r="D1168" t="s">
        <v>91</v>
      </c>
      <c r="E1168" s="70" t="s">
        <v>983</v>
      </c>
      <c r="F1168" s="11" t="s">
        <v>886</v>
      </c>
      <c r="G1168" s="11" t="s">
        <v>886</v>
      </c>
      <c r="H1168" s="11" t="s">
        <v>2726</v>
      </c>
      <c r="I1168" t="s">
        <v>3033</v>
      </c>
      <c r="J1168" t="s">
        <v>649</v>
      </c>
      <c r="K1168" t="s">
        <v>1040</v>
      </c>
      <c r="L1168" t="s">
        <v>101</v>
      </c>
      <c r="M1168" t="s">
        <v>3324</v>
      </c>
      <c r="N1168" t="s">
        <v>103</v>
      </c>
      <c r="O1168" s="3">
        <v>0</v>
      </c>
      <c r="P1168" s="3">
        <v>0</v>
      </c>
      <c r="Q1168" s="71" t="s">
        <v>121</v>
      </c>
      <c r="R1168" s="71" t="s">
        <v>122</v>
      </c>
      <c r="S1168" s="71" t="s">
        <v>531</v>
      </c>
      <c r="T1168" s="71" t="s">
        <v>121</v>
      </c>
      <c r="U1168" s="71" t="s">
        <v>122</v>
      </c>
      <c r="V1168" t="s">
        <v>122</v>
      </c>
      <c r="W1168" t="s">
        <v>3324</v>
      </c>
      <c r="X1168" s="5">
        <v>44846</v>
      </c>
      <c r="Y1168" s="5">
        <v>44847</v>
      </c>
      <c r="Z1168" s="74">
        <v>265</v>
      </c>
      <c r="AA1168">
        <v>694</v>
      </c>
      <c r="AB1168" s="3">
        <v>0</v>
      </c>
      <c r="AC1168" s="5">
        <v>44848</v>
      </c>
      <c r="AD1168" s="8" t="s">
        <v>3325</v>
      </c>
      <c r="AE1168" s="74">
        <v>265</v>
      </c>
      <c r="AF1168" s="76" t="s">
        <v>419</v>
      </c>
      <c r="AG1168" s="69" t="s">
        <v>2707</v>
      </c>
      <c r="AH1168" s="9">
        <v>44875</v>
      </c>
      <c r="AI1168" s="9">
        <v>44875</v>
      </c>
      <c r="AJ1168" s="4" t="s">
        <v>126</v>
      </c>
    </row>
    <row r="1169" spans="1:36" x14ac:dyDescent="0.25">
      <c r="A1169">
        <v>2022</v>
      </c>
      <c r="B1169" s="5">
        <v>44835</v>
      </c>
      <c r="C1169" s="5">
        <v>44865</v>
      </c>
      <c r="D1169" t="s">
        <v>98</v>
      </c>
      <c r="E1169" s="77" t="s">
        <v>210</v>
      </c>
      <c r="F1169" s="78" t="s">
        <v>211</v>
      </c>
      <c r="G1169" s="78" t="s">
        <v>211</v>
      </c>
      <c r="H1169" s="78" t="s">
        <v>2726</v>
      </c>
      <c r="I1169" t="s">
        <v>594</v>
      </c>
      <c r="J1169" t="s">
        <v>897</v>
      </c>
      <c r="K1169" t="s">
        <v>2071</v>
      </c>
      <c r="L1169" t="s">
        <v>101</v>
      </c>
      <c r="M1169" t="s">
        <v>3324</v>
      </c>
      <c r="N1169" t="s">
        <v>103</v>
      </c>
      <c r="O1169" s="3">
        <v>0</v>
      </c>
      <c r="P1169" s="3">
        <v>0</v>
      </c>
      <c r="Q1169" s="71" t="s">
        <v>121</v>
      </c>
      <c r="R1169" s="71" t="s">
        <v>122</v>
      </c>
      <c r="S1169" s="71" t="s">
        <v>531</v>
      </c>
      <c r="T1169" s="71" t="s">
        <v>121</v>
      </c>
      <c r="U1169" s="71" t="s">
        <v>122</v>
      </c>
      <c r="V1169" t="s">
        <v>122</v>
      </c>
      <c r="W1169" t="s">
        <v>3324</v>
      </c>
      <c r="X1169" s="5">
        <v>44846</v>
      </c>
      <c r="Y1169" s="5">
        <v>44847</v>
      </c>
      <c r="Z1169">
        <v>266</v>
      </c>
      <c r="AA1169">
        <v>1641</v>
      </c>
      <c r="AB1169" s="3">
        <v>0</v>
      </c>
      <c r="AC1169" s="5">
        <v>44848</v>
      </c>
      <c r="AD1169" s="8" t="s">
        <v>3326</v>
      </c>
      <c r="AE1169">
        <v>266</v>
      </c>
      <c r="AF1169" s="76" t="s">
        <v>419</v>
      </c>
      <c r="AG1169" s="69" t="s">
        <v>2707</v>
      </c>
      <c r="AH1169" s="9">
        <v>44875</v>
      </c>
      <c r="AI1169" s="9">
        <v>44875</v>
      </c>
      <c r="AJ1169" t="s">
        <v>151</v>
      </c>
    </row>
    <row r="1170" spans="1:36" x14ac:dyDescent="0.25">
      <c r="A1170">
        <v>2022</v>
      </c>
      <c r="B1170" s="5">
        <v>44835</v>
      </c>
      <c r="C1170" s="5">
        <v>44865</v>
      </c>
      <c r="D1170" t="s">
        <v>98</v>
      </c>
      <c r="E1170" s="77" t="s">
        <v>574</v>
      </c>
      <c r="F1170" s="87" t="s">
        <v>533</v>
      </c>
      <c r="G1170" s="87" t="s">
        <v>533</v>
      </c>
      <c r="H1170" s="11" t="s">
        <v>575</v>
      </c>
      <c r="I1170" t="s">
        <v>1316</v>
      </c>
      <c r="J1170" t="s">
        <v>2724</v>
      </c>
      <c r="K1170" t="s">
        <v>1794</v>
      </c>
      <c r="L1170" t="s">
        <v>101</v>
      </c>
      <c r="M1170" t="s">
        <v>1036</v>
      </c>
      <c r="N1170" t="s">
        <v>103</v>
      </c>
      <c r="O1170" s="3">
        <v>0</v>
      </c>
      <c r="P1170" s="3">
        <v>0</v>
      </c>
      <c r="Q1170" s="71" t="s">
        <v>121</v>
      </c>
      <c r="R1170" s="71" t="s">
        <v>122</v>
      </c>
      <c r="S1170" s="71" t="s">
        <v>531</v>
      </c>
      <c r="T1170" s="71" t="s">
        <v>121</v>
      </c>
      <c r="U1170" s="71" t="s">
        <v>122</v>
      </c>
      <c r="V1170" t="s">
        <v>122</v>
      </c>
      <c r="W1170" t="s">
        <v>1036</v>
      </c>
      <c r="X1170" s="5">
        <v>44857</v>
      </c>
      <c r="Y1170" s="5">
        <v>44858</v>
      </c>
      <c r="Z1170" s="74">
        <v>267</v>
      </c>
      <c r="AA1170">
        <v>694</v>
      </c>
      <c r="AB1170" s="3">
        <v>0</v>
      </c>
      <c r="AC1170" s="5">
        <v>44859</v>
      </c>
      <c r="AD1170" s="8" t="s">
        <v>3327</v>
      </c>
      <c r="AE1170" s="74">
        <v>267</v>
      </c>
      <c r="AF1170" s="76" t="s">
        <v>419</v>
      </c>
      <c r="AG1170" s="69" t="s">
        <v>2707</v>
      </c>
      <c r="AH1170" s="9">
        <v>44875</v>
      </c>
      <c r="AI1170" s="9">
        <v>44875</v>
      </c>
      <c r="AJ1170" s="4" t="s">
        <v>126</v>
      </c>
    </row>
    <row r="1171" spans="1:36" x14ac:dyDescent="0.25">
      <c r="A1171">
        <v>2022</v>
      </c>
      <c r="B1171" s="5">
        <v>44835</v>
      </c>
      <c r="C1171" s="5">
        <v>44865</v>
      </c>
      <c r="D1171" t="s">
        <v>92</v>
      </c>
      <c r="E1171" s="79" t="s">
        <v>3149</v>
      </c>
      <c r="F1171" s="80" t="s">
        <v>3150</v>
      </c>
      <c r="G1171" s="80" t="s">
        <v>3150</v>
      </c>
      <c r="H1171" s="80" t="s">
        <v>482</v>
      </c>
      <c r="I1171" t="s">
        <v>3151</v>
      </c>
      <c r="J1171" t="s">
        <v>255</v>
      </c>
      <c r="K1171" t="s">
        <v>180</v>
      </c>
      <c r="L1171" t="s">
        <v>101</v>
      </c>
      <c r="M1171" t="s">
        <v>1036</v>
      </c>
      <c r="N1171" t="s">
        <v>103</v>
      </c>
      <c r="O1171" s="3">
        <v>0</v>
      </c>
      <c r="P1171" s="3">
        <v>0</v>
      </c>
      <c r="Q1171" s="71" t="s">
        <v>121</v>
      </c>
      <c r="R1171" s="71" t="s">
        <v>122</v>
      </c>
      <c r="S1171" s="71" t="s">
        <v>531</v>
      </c>
      <c r="T1171" s="71" t="s">
        <v>121</v>
      </c>
      <c r="U1171" s="71" t="s">
        <v>122</v>
      </c>
      <c r="V1171" t="s">
        <v>122</v>
      </c>
      <c r="W1171" t="s">
        <v>1036</v>
      </c>
      <c r="X1171" s="5">
        <v>44857</v>
      </c>
      <c r="Y1171" s="5">
        <v>44858</v>
      </c>
      <c r="Z1171" s="74">
        <v>268</v>
      </c>
      <c r="AA1171">
        <v>694</v>
      </c>
      <c r="AB1171" s="3">
        <v>0</v>
      </c>
      <c r="AC1171" s="5">
        <v>44859</v>
      </c>
      <c r="AD1171" s="8" t="s">
        <v>3328</v>
      </c>
      <c r="AE1171">
        <v>268</v>
      </c>
      <c r="AF1171" s="76" t="s">
        <v>419</v>
      </c>
      <c r="AG1171" s="69" t="s">
        <v>2707</v>
      </c>
      <c r="AH1171" s="9">
        <v>44875</v>
      </c>
      <c r="AI1171" s="9">
        <v>44875</v>
      </c>
      <c r="AJ1171" s="4" t="s">
        <v>126</v>
      </c>
    </row>
    <row r="1172" spans="1:36" x14ac:dyDescent="0.25">
      <c r="A1172">
        <v>2022</v>
      </c>
      <c r="B1172" s="5">
        <v>44835</v>
      </c>
      <c r="C1172" s="5">
        <v>44865</v>
      </c>
      <c r="D1172" t="s">
        <v>98</v>
      </c>
      <c r="E1172" s="82" t="s">
        <v>237</v>
      </c>
      <c r="F1172" s="59" t="s">
        <v>238</v>
      </c>
      <c r="G1172" s="59" t="s">
        <v>238</v>
      </c>
      <c r="H1172" s="59" t="s">
        <v>482</v>
      </c>
      <c r="I1172" t="s">
        <v>665</v>
      </c>
      <c r="J1172" t="s">
        <v>2765</v>
      </c>
      <c r="K1172" t="s">
        <v>118</v>
      </c>
      <c r="L1172" t="s">
        <v>101</v>
      </c>
      <c r="M1172" t="s">
        <v>1036</v>
      </c>
      <c r="N1172" t="s">
        <v>103</v>
      </c>
      <c r="O1172" s="3">
        <v>0</v>
      </c>
      <c r="P1172" s="3">
        <v>0</v>
      </c>
      <c r="Q1172" s="71" t="s">
        <v>121</v>
      </c>
      <c r="R1172" s="71" t="s">
        <v>122</v>
      </c>
      <c r="S1172" s="71" t="s">
        <v>531</v>
      </c>
      <c r="T1172" s="71" t="s">
        <v>121</v>
      </c>
      <c r="U1172" s="71" t="s">
        <v>122</v>
      </c>
      <c r="V1172" t="s">
        <v>122</v>
      </c>
      <c r="W1172" t="s">
        <v>1036</v>
      </c>
      <c r="X1172" s="5">
        <v>44857</v>
      </c>
      <c r="Y1172" s="5">
        <v>44858</v>
      </c>
      <c r="Z1172">
        <v>269</v>
      </c>
      <c r="AA1172">
        <v>694</v>
      </c>
      <c r="AB1172" s="3">
        <v>0</v>
      </c>
      <c r="AC1172" s="5">
        <v>44859</v>
      </c>
      <c r="AD1172" s="8" t="s">
        <v>3329</v>
      </c>
      <c r="AE1172" s="74">
        <v>269</v>
      </c>
      <c r="AF1172" s="76" t="s">
        <v>419</v>
      </c>
      <c r="AG1172" s="69" t="s">
        <v>2707</v>
      </c>
      <c r="AH1172" s="9">
        <v>44875</v>
      </c>
      <c r="AI1172" s="9">
        <v>44875</v>
      </c>
      <c r="AJ1172" s="4" t="s">
        <v>126</v>
      </c>
    </row>
    <row r="1173" spans="1:36" x14ac:dyDescent="0.25">
      <c r="A1173">
        <v>2022</v>
      </c>
      <c r="B1173" s="5">
        <v>44835</v>
      </c>
      <c r="C1173" s="5">
        <v>44865</v>
      </c>
      <c r="D1173" t="s">
        <v>91</v>
      </c>
      <c r="E1173" s="77" t="s">
        <v>177</v>
      </c>
      <c r="F1173" s="83" t="s">
        <v>178</v>
      </c>
      <c r="G1173" s="83" t="s">
        <v>178</v>
      </c>
      <c r="H1173" s="83" t="s">
        <v>3145</v>
      </c>
      <c r="I1173" t="s">
        <v>3146</v>
      </c>
      <c r="J1173" t="s">
        <v>3041</v>
      </c>
      <c r="K1173" t="s">
        <v>3147</v>
      </c>
      <c r="L1173" t="s">
        <v>101</v>
      </c>
      <c r="M1173" t="s">
        <v>1036</v>
      </c>
      <c r="N1173" t="s">
        <v>103</v>
      </c>
      <c r="O1173" s="3">
        <v>0</v>
      </c>
      <c r="P1173" s="3">
        <v>0</v>
      </c>
      <c r="Q1173" s="71" t="s">
        <v>121</v>
      </c>
      <c r="R1173" s="71" t="s">
        <v>122</v>
      </c>
      <c r="S1173" s="71" t="s">
        <v>531</v>
      </c>
      <c r="T1173" s="71" t="s">
        <v>121</v>
      </c>
      <c r="U1173" s="71" t="s">
        <v>122</v>
      </c>
      <c r="V1173" t="s">
        <v>122</v>
      </c>
      <c r="W1173" t="s">
        <v>1036</v>
      </c>
      <c r="X1173" s="5">
        <v>44857</v>
      </c>
      <c r="Y1173" s="5">
        <v>44858</v>
      </c>
      <c r="Z1173" s="74">
        <v>270</v>
      </c>
      <c r="AA1173">
        <v>694</v>
      </c>
      <c r="AB1173" s="3">
        <v>0</v>
      </c>
      <c r="AC1173" s="5">
        <v>44859</v>
      </c>
      <c r="AD1173" s="8" t="s">
        <v>3330</v>
      </c>
      <c r="AE1173">
        <v>270</v>
      </c>
      <c r="AF1173" s="76" t="s">
        <v>419</v>
      </c>
      <c r="AG1173" s="69" t="s">
        <v>2707</v>
      </c>
      <c r="AH1173" s="9">
        <v>44875</v>
      </c>
      <c r="AI1173" s="9">
        <v>44875</v>
      </c>
      <c r="AJ1173" s="4" t="s">
        <v>126</v>
      </c>
    </row>
    <row r="1174" spans="1:36" x14ac:dyDescent="0.25">
      <c r="A1174">
        <v>2022</v>
      </c>
      <c r="B1174" s="5">
        <v>44835</v>
      </c>
      <c r="C1174" s="5">
        <v>44865</v>
      </c>
      <c r="D1174" t="s">
        <v>91</v>
      </c>
      <c r="E1174" s="70" t="s">
        <v>242</v>
      </c>
      <c r="F1174" s="11" t="s">
        <v>243</v>
      </c>
      <c r="G1174" s="11" t="s">
        <v>243</v>
      </c>
      <c r="H1174" s="81" t="s">
        <v>3297</v>
      </c>
      <c r="I1174" t="s">
        <v>665</v>
      </c>
      <c r="J1174" t="s">
        <v>2762</v>
      </c>
      <c r="K1174" t="s">
        <v>309</v>
      </c>
      <c r="L1174" t="s">
        <v>101</v>
      </c>
      <c r="M1174" t="s">
        <v>1036</v>
      </c>
      <c r="N1174" t="s">
        <v>103</v>
      </c>
      <c r="O1174" s="3">
        <v>0</v>
      </c>
      <c r="P1174" s="3">
        <v>0</v>
      </c>
      <c r="Q1174" s="71" t="s">
        <v>121</v>
      </c>
      <c r="R1174" s="71" t="s">
        <v>122</v>
      </c>
      <c r="S1174" s="71" t="s">
        <v>531</v>
      </c>
      <c r="T1174" s="71" t="s">
        <v>121</v>
      </c>
      <c r="U1174" s="71" t="s">
        <v>122</v>
      </c>
      <c r="V1174" t="s">
        <v>122</v>
      </c>
      <c r="W1174" t="s">
        <v>1036</v>
      </c>
      <c r="X1174" s="5">
        <v>44857</v>
      </c>
      <c r="Y1174" s="5">
        <v>44858</v>
      </c>
      <c r="Z1174" s="74">
        <v>271</v>
      </c>
      <c r="AA1174">
        <v>1480</v>
      </c>
      <c r="AB1174" s="3">
        <v>0</v>
      </c>
      <c r="AC1174" s="5">
        <v>44859</v>
      </c>
      <c r="AD1174" s="8" t="s">
        <v>3331</v>
      </c>
      <c r="AE1174" s="74">
        <v>271</v>
      </c>
      <c r="AF1174" s="76" t="s">
        <v>419</v>
      </c>
      <c r="AG1174" s="69" t="s">
        <v>2707</v>
      </c>
      <c r="AH1174" s="9">
        <v>44875</v>
      </c>
      <c r="AI1174" s="9">
        <v>44875</v>
      </c>
      <c r="AJ1174" s="4" t="s">
        <v>126</v>
      </c>
    </row>
    <row r="1175" spans="1:36" x14ac:dyDescent="0.25">
      <c r="A1175">
        <v>2022</v>
      </c>
      <c r="B1175" s="5">
        <v>44835</v>
      </c>
      <c r="C1175" s="5">
        <v>44865</v>
      </c>
      <c r="D1175" t="s">
        <v>91</v>
      </c>
      <c r="E1175" s="70" t="s">
        <v>340</v>
      </c>
      <c r="F1175" s="11" t="s">
        <v>341</v>
      </c>
      <c r="G1175" s="11" t="s">
        <v>341</v>
      </c>
      <c r="H1175" s="11" t="s">
        <v>3332</v>
      </c>
      <c r="I1175" t="s">
        <v>3333</v>
      </c>
      <c r="J1175" t="s">
        <v>475</v>
      </c>
      <c r="K1175" t="s">
        <v>131</v>
      </c>
      <c r="L1175" t="s">
        <v>101</v>
      </c>
      <c r="M1175" t="s">
        <v>1365</v>
      </c>
      <c r="N1175" t="s">
        <v>103</v>
      </c>
      <c r="O1175" s="3">
        <v>0</v>
      </c>
      <c r="P1175" s="3">
        <v>0</v>
      </c>
      <c r="Q1175" s="71" t="s">
        <v>121</v>
      </c>
      <c r="R1175" s="71" t="s">
        <v>122</v>
      </c>
      <c r="S1175" s="71" t="s">
        <v>531</v>
      </c>
      <c r="T1175" s="71" t="s">
        <v>121</v>
      </c>
      <c r="U1175" s="71" t="s">
        <v>122</v>
      </c>
      <c r="V1175" t="s">
        <v>122</v>
      </c>
      <c r="W1175" t="s">
        <v>1365</v>
      </c>
      <c r="X1175" s="5">
        <v>44846</v>
      </c>
      <c r="Y1175" s="5">
        <v>44848</v>
      </c>
      <c r="Z1175">
        <v>272</v>
      </c>
      <c r="AA1175">
        <v>1234</v>
      </c>
      <c r="AB1175" s="3">
        <v>0</v>
      </c>
      <c r="AC1175" s="5">
        <v>44858</v>
      </c>
      <c r="AD1175" s="8" t="s">
        <v>3334</v>
      </c>
      <c r="AE1175">
        <v>272</v>
      </c>
      <c r="AF1175" s="76" t="s">
        <v>419</v>
      </c>
      <c r="AG1175" s="69" t="s">
        <v>2707</v>
      </c>
      <c r="AH1175" s="9">
        <v>44875</v>
      </c>
      <c r="AI1175" s="9">
        <v>44875</v>
      </c>
      <c r="AJ1175" s="4" t="s">
        <v>126</v>
      </c>
    </row>
    <row r="1176" spans="1:36" x14ac:dyDescent="0.25">
      <c r="A1176">
        <v>2022</v>
      </c>
      <c r="B1176" s="5">
        <v>44835</v>
      </c>
      <c r="C1176" s="5">
        <v>44865</v>
      </c>
      <c r="D1176" t="s">
        <v>92</v>
      </c>
      <c r="E1176" s="70" t="s">
        <v>3335</v>
      </c>
      <c r="F1176" s="11" t="s">
        <v>886</v>
      </c>
      <c r="G1176" s="11" t="s">
        <v>886</v>
      </c>
      <c r="H1176" s="11" t="s">
        <v>3002</v>
      </c>
      <c r="I1176" t="s">
        <v>2992</v>
      </c>
      <c r="J1176" t="s">
        <v>1930</v>
      </c>
      <c r="K1176" t="s">
        <v>3336</v>
      </c>
      <c r="L1176" t="s">
        <v>101</v>
      </c>
      <c r="M1176" t="s">
        <v>3337</v>
      </c>
      <c r="N1176" t="s">
        <v>103</v>
      </c>
      <c r="O1176" s="3">
        <v>0</v>
      </c>
      <c r="P1176" s="3">
        <v>0</v>
      </c>
      <c r="Q1176" s="71" t="s">
        <v>121</v>
      </c>
      <c r="R1176" s="71" t="s">
        <v>122</v>
      </c>
      <c r="S1176" s="71" t="s">
        <v>531</v>
      </c>
      <c r="T1176" s="71" t="s">
        <v>121</v>
      </c>
      <c r="U1176" s="71" t="s">
        <v>122</v>
      </c>
      <c r="V1176" t="s">
        <v>122</v>
      </c>
      <c r="W1176" t="s">
        <v>3337</v>
      </c>
      <c r="X1176" s="5">
        <v>44850</v>
      </c>
      <c r="Y1176" s="5">
        <v>44855</v>
      </c>
      <c r="Z1176" s="74">
        <v>273</v>
      </c>
      <c r="AA1176">
        <v>3580</v>
      </c>
      <c r="AB1176" s="3">
        <v>0</v>
      </c>
      <c r="AC1176" s="5">
        <v>44858</v>
      </c>
      <c r="AD1176" s="8" t="s">
        <v>3338</v>
      </c>
      <c r="AE1176" s="74">
        <v>273</v>
      </c>
      <c r="AF1176" s="76" t="s">
        <v>419</v>
      </c>
      <c r="AG1176" s="69" t="s">
        <v>2707</v>
      </c>
      <c r="AH1176" s="9">
        <v>44875</v>
      </c>
      <c r="AI1176" s="9">
        <v>44875</v>
      </c>
      <c r="AJ1176" s="4" t="s">
        <v>126</v>
      </c>
    </row>
    <row r="1177" spans="1:36" x14ac:dyDescent="0.25">
      <c r="A1177">
        <v>2022</v>
      </c>
      <c r="B1177" s="5">
        <v>44835</v>
      </c>
      <c r="C1177" s="5">
        <v>44865</v>
      </c>
      <c r="D1177" t="s">
        <v>92</v>
      </c>
      <c r="E1177" s="70" t="s">
        <v>3257</v>
      </c>
      <c r="F1177" s="11" t="s">
        <v>428</v>
      </c>
      <c r="G1177" s="11" t="s">
        <v>428</v>
      </c>
      <c r="H1177" s="11" t="s">
        <v>3258</v>
      </c>
      <c r="I1177" t="s">
        <v>3259</v>
      </c>
      <c r="J1177" t="s">
        <v>363</v>
      </c>
      <c r="K1177" t="s">
        <v>2346</v>
      </c>
      <c r="L1177" t="s">
        <v>101</v>
      </c>
      <c r="M1177" t="s">
        <v>3339</v>
      </c>
      <c r="N1177" t="s">
        <v>103</v>
      </c>
      <c r="O1177" s="3">
        <v>0</v>
      </c>
      <c r="P1177" s="3">
        <v>0</v>
      </c>
      <c r="Q1177" s="71" t="s">
        <v>121</v>
      </c>
      <c r="R1177" s="71" t="s">
        <v>122</v>
      </c>
      <c r="S1177" s="71" t="s">
        <v>531</v>
      </c>
      <c r="T1177" s="71" t="s">
        <v>121</v>
      </c>
      <c r="U1177" s="71" t="s">
        <v>122</v>
      </c>
      <c r="V1177" t="s">
        <v>122</v>
      </c>
      <c r="W1177" t="s">
        <v>3339</v>
      </c>
      <c r="X1177" s="5">
        <v>44859</v>
      </c>
      <c r="Y1177" s="5">
        <v>44860</v>
      </c>
      <c r="Z1177">
        <v>274</v>
      </c>
      <c r="AA1177">
        <v>694</v>
      </c>
      <c r="AB1177" s="3">
        <v>0</v>
      </c>
      <c r="AC1177" s="5">
        <v>44861</v>
      </c>
      <c r="AD1177" s="8" t="s">
        <v>3340</v>
      </c>
      <c r="AE1177">
        <v>274</v>
      </c>
      <c r="AF1177" s="76" t="s">
        <v>419</v>
      </c>
      <c r="AG1177" s="69" t="s">
        <v>2707</v>
      </c>
      <c r="AH1177" s="9">
        <v>44875</v>
      </c>
      <c r="AI1177" s="9">
        <v>44875</v>
      </c>
      <c r="AJ1177" s="4" t="s">
        <v>126</v>
      </c>
    </row>
    <row r="1178" spans="1:36" x14ac:dyDescent="0.25">
      <c r="A1178">
        <v>2022</v>
      </c>
      <c r="B1178" s="5">
        <v>44835</v>
      </c>
      <c r="C1178" s="5">
        <v>44865</v>
      </c>
      <c r="D1178" t="s">
        <v>98</v>
      </c>
      <c r="E1178" s="70" t="s">
        <v>2894</v>
      </c>
      <c r="F1178" s="11" t="s">
        <v>2895</v>
      </c>
      <c r="G1178" s="11" t="s">
        <v>2895</v>
      </c>
      <c r="H1178" s="11" t="s">
        <v>2885</v>
      </c>
      <c r="I1178" t="s">
        <v>2896</v>
      </c>
      <c r="J1178" t="s">
        <v>240</v>
      </c>
      <c r="K1178" t="s">
        <v>1247</v>
      </c>
      <c r="L1178" t="s">
        <v>101</v>
      </c>
      <c r="M1178" t="s">
        <v>3339</v>
      </c>
      <c r="N1178" t="s">
        <v>103</v>
      </c>
      <c r="O1178" s="3">
        <v>0</v>
      </c>
      <c r="P1178" s="3">
        <v>0</v>
      </c>
      <c r="Q1178" s="71" t="s">
        <v>121</v>
      </c>
      <c r="R1178" s="71" t="s">
        <v>122</v>
      </c>
      <c r="S1178" s="71" t="s">
        <v>531</v>
      </c>
      <c r="T1178" s="71" t="s">
        <v>121</v>
      </c>
      <c r="U1178" s="71" t="s">
        <v>122</v>
      </c>
      <c r="V1178" t="s">
        <v>122</v>
      </c>
      <c r="W1178" t="s">
        <v>3339</v>
      </c>
      <c r="X1178" s="5">
        <v>44859</v>
      </c>
      <c r="Y1178" s="5">
        <v>44860</v>
      </c>
      <c r="Z1178" s="74">
        <v>275</v>
      </c>
      <c r="AA1178">
        <v>694</v>
      </c>
      <c r="AB1178" s="3">
        <v>0</v>
      </c>
      <c r="AC1178" s="5">
        <v>44861</v>
      </c>
      <c r="AD1178" s="8" t="s">
        <v>3341</v>
      </c>
      <c r="AE1178" s="74">
        <v>275</v>
      </c>
      <c r="AF1178" s="76" t="s">
        <v>419</v>
      </c>
      <c r="AG1178" s="69" t="s">
        <v>2707</v>
      </c>
      <c r="AH1178" s="9">
        <v>44875</v>
      </c>
      <c r="AI1178" s="9">
        <v>44875</v>
      </c>
      <c r="AJ1178" s="4" t="s">
        <v>126</v>
      </c>
    </row>
    <row r="1179" spans="1:36" x14ac:dyDescent="0.25">
      <c r="A1179">
        <v>2022</v>
      </c>
      <c r="B1179" s="5">
        <v>44835</v>
      </c>
      <c r="C1179" s="5">
        <v>44865</v>
      </c>
      <c r="D1179" t="s">
        <v>98</v>
      </c>
      <c r="E1179" s="70" t="s">
        <v>2032</v>
      </c>
      <c r="F1179" s="11" t="s">
        <v>2865</v>
      </c>
      <c r="G1179" s="11" t="s">
        <v>2865</v>
      </c>
      <c r="H1179" s="11" t="s">
        <v>2866</v>
      </c>
      <c r="I1179" t="s">
        <v>2867</v>
      </c>
      <c r="J1179" t="s">
        <v>344</v>
      </c>
      <c r="K1179" t="s">
        <v>299</v>
      </c>
      <c r="L1179" t="s">
        <v>101</v>
      </c>
      <c r="M1179" t="s">
        <v>3342</v>
      </c>
      <c r="N1179" t="s">
        <v>103</v>
      </c>
      <c r="O1179" s="3">
        <v>0</v>
      </c>
      <c r="P1179" s="3">
        <v>0</v>
      </c>
      <c r="Q1179" s="71" t="s">
        <v>121</v>
      </c>
      <c r="R1179" s="71" t="s">
        <v>122</v>
      </c>
      <c r="S1179" s="71" t="s">
        <v>531</v>
      </c>
      <c r="T1179" s="71" t="s">
        <v>121</v>
      </c>
      <c r="U1179" s="71" t="s">
        <v>122</v>
      </c>
      <c r="V1179" t="s">
        <v>122</v>
      </c>
      <c r="W1179" t="s">
        <v>3342</v>
      </c>
      <c r="X1179" s="5">
        <v>44846</v>
      </c>
      <c r="Y1179" s="5">
        <v>44847</v>
      </c>
      <c r="Z1179">
        <v>276</v>
      </c>
      <c r="AA1179">
        <v>1480</v>
      </c>
      <c r="AB1179" s="3">
        <v>0</v>
      </c>
      <c r="AC1179" s="5">
        <v>44848</v>
      </c>
      <c r="AD1179" s="8" t="s">
        <v>3343</v>
      </c>
      <c r="AE1179">
        <v>276</v>
      </c>
      <c r="AF1179" s="76" t="s">
        <v>419</v>
      </c>
      <c r="AG1179" s="69" t="s">
        <v>2707</v>
      </c>
      <c r="AH1179" s="9">
        <v>44875</v>
      </c>
      <c r="AI1179" s="9">
        <v>44875</v>
      </c>
      <c r="AJ1179" t="s">
        <v>151</v>
      </c>
    </row>
    <row r="1180" spans="1:36" x14ac:dyDescent="0.25">
      <c r="A1180">
        <v>2022</v>
      </c>
      <c r="B1180" s="5">
        <v>44835</v>
      </c>
      <c r="C1180" s="5">
        <v>44865</v>
      </c>
      <c r="D1180" t="s">
        <v>91</v>
      </c>
      <c r="E1180" s="70" t="s">
        <v>874</v>
      </c>
      <c r="F1180" s="11" t="s">
        <v>875</v>
      </c>
      <c r="G1180" s="11" t="s">
        <v>875</v>
      </c>
      <c r="H1180" s="11" t="s">
        <v>2866</v>
      </c>
      <c r="I1180" t="s">
        <v>2891</v>
      </c>
      <c r="J1180" t="s">
        <v>416</v>
      </c>
      <c r="K1180" t="s">
        <v>2601</v>
      </c>
      <c r="L1180" t="s">
        <v>101</v>
      </c>
      <c r="M1180" t="s">
        <v>3342</v>
      </c>
      <c r="N1180" t="s">
        <v>103</v>
      </c>
      <c r="O1180" s="3">
        <v>0</v>
      </c>
      <c r="P1180" s="3">
        <v>0</v>
      </c>
      <c r="Q1180" s="71" t="s">
        <v>121</v>
      </c>
      <c r="R1180" s="71" t="s">
        <v>122</v>
      </c>
      <c r="S1180" s="71" t="s">
        <v>531</v>
      </c>
      <c r="T1180" s="71" t="s">
        <v>121</v>
      </c>
      <c r="U1180" s="71" t="s">
        <v>122</v>
      </c>
      <c r="V1180" t="s">
        <v>122</v>
      </c>
      <c r="W1180" t="s">
        <v>3342</v>
      </c>
      <c r="X1180" s="5">
        <v>44846</v>
      </c>
      <c r="Y1180" s="5">
        <v>44847</v>
      </c>
      <c r="Z1180" s="74">
        <v>277</v>
      </c>
      <c r="AA1180">
        <v>694</v>
      </c>
      <c r="AB1180" s="3">
        <v>0</v>
      </c>
      <c r="AC1180" s="5">
        <v>44848</v>
      </c>
      <c r="AD1180" s="8" t="s">
        <v>3344</v>
      </c>
      <c r="AE1180" s="74">
        <v>277</v>
      </c>
      <c r="AF1180" s="76" t="s">
        <v>419</v>
      </c>
      <c r="AG1180" s="69" t="s">
        <v>2707</v>
      </c>
      <c r="AH1180" s="9">
        <v>44875</v>
      </c>
      <c r="AI1180" s="9">
        <v>44875</v>
      </c>
      <c r="AJ1180" s="4" t="s">
        <v>126</v>
      </c>
    </row>
    <row r="1181" spans="1:36" x14ac:dyDescent="0.25">
      <c r="A1181">
        <v>2022</v>
      </c>
      <c r="B1181" s="5">
        <v>44835</v>
      </c>
      <c r="C1181" s="5">
        <v>44865</v>
      </c>
      <c r="D1181" t="s">
        <v>92</v>
      </c>
      <c r="E1181" s="79" t="s">
        <v>427</v>
      </c>
      <c r="F1181" s="80" t="s">
        <v>428</v>
      </c>
      <c r="G1181" s="80" t="s">
        <v>428</v>
      </c>
      <c r="H1181" s="80" t="s">
        <v>3345</v>
      </c>
      <c r="I1181" t="s">
        <v>3346</v>
      </c>
      <c r="J1181" t="s">
        <v>615</v>
      </c>
      <c r="K1181" t="s">
        <v>1893</v>
      </c>
      <c r="L1181" t="s">
        <v>101</v>
      </c>
      <c r="M1181" t="s">
        <v>3342</v>
      </c>
      <c r="N1181" t="s">
        <v>103</v>
      </c>
      <c r="O1181" s="3">
        <v>0</v>
      </c>
      <c r="P1181" s="3">
        <v>0</v>
      </c>
      <c r="Q1181" s="71" t="s">
        <v>121</v>
      </c>
      <c r="R1181" s="71" t="s">
        <v>122</v>
      </c>
      <c r="S1181" s="71" t="s">
        <v>531</v>
      </c>
      <c r="T1181" s="71" t="s">
        <v>121</v>
      </c>
      <c r="U1181" s="71" t="s">
        <v>122</v>
      </c>
      <c r="V1181" t="s">
        <v>122</v>
      </c>
      <c r="W1181" t="s">
        <v>3342</v>
      </c>
      <c r="X1181" s="5">
        <v>44846</v>
      </c>
      <c r="Y1181" s="5">
        <v>44847</v>
      </c>
      <c r="Z1181">
        <v>278</v>
      </c>
      <c r="AA1181">
        <v>694</v>
      </c>
      <c r="AB1181" s="3">
        <v>0</v>
      </c>
      <c r="AC1181" s="5">
        <v>44848</v>
      </c>
      <c r="AD1181" s="8" t="s">
        <v>3347</v>
      </c>
      <c r="AE1181">
        <v>278</v>
      </c>
      <c r="AF1181" s="76" t="s">
        <v>419</v>
      </c>
      <c r="AG1181" s="69" t="s">
        <v>2707</v>
      </c>
      <c r="AH1181" s="9">
        <v>44875</v>
      </c>
      <c r="AI1181" s="9">
        <v>44875</v>
      </c>
      <c r="AJ1181" s="4" t="s">
        <v>126</v>
      </c>
    </row>
    <row r="1182" spans="1:36" x14ac:dyDescent="0.25">
      <c r="A1182">
        <v>2022</v>
      </c>
      <c r="B1182" s="5">
        <v>44835</v>
      </c>
      <c r="C1182" s="5">
        <v>44865</v>
      </c>
      <c r="D1182" t="s">
        <v>91</v>
      </c>
      <c r="E1182" s="70" t="s">
        <v>2675</v>
      </c>
      <c r="F1182" s="11" t="s">
        <v>2676</v>
      </c>
      <c r="G1182" s="11" t="s">
        <v>2676</v>
      </c>
      <c r="H1182" s="11" t="s">
        <v>3348</v>
      </c>
      <c r="I1182" t="s">
        <v>3349</v>
      </c>
      <c r="J1182" t="s">
        <v>705</v>
      </c>
      <c r="K1182" t="s">
        <v>3350</v>
      </c>
      <c r="L1182" t="s">
        <v>101</v>
      </c>
      <c r="M1182" t="s">
        <v>3342</v>
      </c>
      <c r="N1182" t="s">
        <v>103</v>
      </c>
      <c r="O1182" s="3">
        <v>0</v>
      </c>
      <c r="P1182" s="3">
        <v>0</v>
      </c>
      <c r="Q1182" s="71" t="s">
        <v>121</v>
      </c>
      <c r="R1182" s="71" t="s">
        <v>122</v>
      </c>
      <c r="S1182" s="71" t="s">
        <v>531</v>
      </c>
      <c r="T1182" s="71" t="s">
        <v>121</v>
      </c>
      <c r="U1182" s="71" t="s">
        <v>122</v>
      </c>
      <c r="V1182" t="s">
        <v>122</v>
      </c>
      <c r="W1182" t="s">
        <v>3342</v>
      </c>
      <c r="X1182" s="5">
        <v>44846</v>
      </c>
      <c r="Y1182" s="5">
        <v>44847</v>
      </c>
      <c r="Z1182" s="74">
        <v>279</v>
      </c>
      <c r="AA1182">
        <v>694</v>
      </c>
      <c r="AB1182" s="3">
        <v>0</v>
      </c>
      <c r="AC1182" s="5">
        <v>44848</v>
      </c>
      <c r="AD1182" s="8" t="s">
        <v>3351</v>
      </c>
      <c r="AE1182" s="74">
        <v>279</v>
      </c>
      <c r="AF1182" s="76" t="s">
        <v>419</v>
      </c>
      <c r="AG1182" s="69" t="s">
        <v>2707</v>
      </c>
      <c r="AH1182" s="9">
        <v>44875</v>
      </c>
      <c r="AI1182" s="9">
        <v>44875</v>
      </c>
      <c r="AJ1182" s="4" t="s">
        <v>126</v>
      </c>
    </row>
    <row r="1183" spans="1:36" x14ac:dyDescent="0.25">
      <c r="A1183">
        <v>2022</v>
      </c>
      <c r="B1183" s="5">
        <v>44835</v>
      </c>
      <c r="C1183" s="5">
        <v>44865</v>
      </c>
      <c r="D1183" t="s">
        <v>92</v>
      </c>
      <c r="E1183" s="79" t="s">
        <v>427</v>
      </c>
      <c r="F1183" s="80" t="s">
        <v>428</v>
      </c>
      <c r="G1183" s="80" t="s">
        <v>428</v>
      </c>
      <c r="H1183" s="80" t="s">
        <v>3352</v>
      </c>
      <c r="I1183" t="s">
        <v>3353</v>
      </c>
      <c r="J1183" t="s">
        <v>2773</v>
      </c>
      <c r="K1183" t="s">
        <v>180</v>
      </c>
      <c r="L1183" t="s">
        <v>101</v>
      </c>
      <c r="M1183" t="s">
        <v>3342</v>
      </c>
      <c r="N1183" t="s">
        <v>103</v>
      </c>
      <c r="O1183" s="3">
        <v>0</v>
      </c>
      <c r="P1183" s="3">
        <v>0</v>
      </c>
      <c r="Q1183" s="71" t="s">
        <v>121</v>
      </c>
      <c r="R1183" s="71" t="s">
        <v>122</v>
      </c>
      <c r="S1183" s="71" t="s">
        <v>531</v>
      </c>
      <c r="T1183" s="71" t="s">
        <v>121</v>
      </c>
      <c r="U1183" s="71" t="s">
        <v>122</v>
      </c>
      <c r="V1183" t="s">
        <v>122</v>
      </c>
      <c r="W1183" t="s">
        <v>3342</v>
      </c>
      <c r="X1183" s="5">
        <v>44846</v>
      </c>
      <c r="Y1183" s="5">
        <v>44847</v>
      </c>
      <c r="Z1183">
        <v>280</v>
      </c>
      <c r="AA1183">
        <v>694</v>
      </c>
      <c r="AB1183" s="3">
        <v>0</v>
      </c>
      <c r="AC1183" s="5">
        <v>44848</v>
      </c>
      <c r="AD1183" s="8" t="s">
        <v>3354</v>
      </c>
      <c r="AE1183">
        <v>280</v>
      </c>
      <c r="AF1183" s="76" t="s">
        <v>419</v>
      </c>
      <c r="AG1183" s="69" t="s">
        <v>2707</v>
      </c>
      <c r="AH1183" s="9">
        <v>44875</v>
      </c>
      <c r="AI1183" s="9">
        <v>44875</v>
      </c>
      <c r="AJ1183" s="4" t="s">
        <v>126</v>
      </c>
    </row>
    <row r="1184" spans="1:36" x14ac:dyDescent="0.25">
      <c r="A1184">
        <v>2022</v>
      </c>
      <c r="B1184" s="5">
        <v>44835</v>
      </c>
      <c r="C1184" s="5">
        <v>44865</v>
      </c>
      <c r="D1184" t="s">
        <v>98</v>
      </c>
      <c r="E1184" s="77" t="s">
        <v>210</v>
      </c>
      <c r="F1184" s="78" t="s">
        <v>211</v>
      </c>
      <c r="G1184" s="78" t="s">
        <v>211</v>
      </c>
      <c r="H1184" s="78" t="s">
        <v>2726</v>
      </c>
      <c r="I1184" t="s">
        <v>594</v>
      </c>
      <c r="J1184" t="s">
        <v>897</v>
      </c>
      <c r="K1184" t="s">
        <v>2071</v>
      </c>
      <c r="L1184" t="s">
        <v>101</v>
      </c>
      <c r="M1184" t="s">
        <v>3355</v>
      </c>
      <c r="N1184" t="s">
        <v>103</v>
      </c>
      <c r="O1184" s="3">
        <v>0</v>
      </c>
      <c r="P1184" s="3">
        <v>0</v>
      </c>
      <c r="Q1184" s="71" t="s">
        <v>121</v>
      </c>
      <c r="R1184" s="71" t="s">
        <v>122</v>
      </c>
      <c r="S1184" s="71" t="s">
        <v>531</v>
      </c>
      <c r="T1184" s="71" t="s">
        <v>121</v>
      </c>
      <c r="U1184" s="71" t="s">
        <v>122</v>
      </c>
      <c r="V1184" t="s">
        <v>122</v>
      </c>
      <c r="W1184" t="s">
        <v>3355</v>
      </c>
      <c r="X1184" s="5">
        <v>44851</v>
      </c>
      <c r="Y1184" s="5">
        <v>44853</v>
      </c>
      <c r="Z1184" s="74">
        <v>281</v>
      </c>
      <c r="AA1184" s="61">
        <v>2306</v>
      </c>
      <c r="AB1184" s="3">
        <v>0</v>
      </c>
      <c r="AC1184" s="5">
        <v>44854</v>
      </c>
      <c r="AD1184" s="8" t="s">
        <v>3356</v>
      </c>
      <c r="AE1184" s="74">
        <v>281</v>
      </c>
      <c r="AF1184" s="76" t="s">
        <v>419</v>
      </c>
      <c r="AG1184" s="69" t="s">
        <v>2707</v>
      </c>
      <c r="AH1184" s="9">
        <v>44875</v>
      </c>
      <c r="AI1184" s="9">
        <v>44875</v>
      </c>
      <c r="AJ1184" t="s">
        <v>151</v>
      </c>
    </row>
    <row r="1185" spans="1:36" x14ac:dyDescent="0.25">
      <c r="A1185">
        <v>2022</v>
      </c>
      <c r="B1185" s="5">
        <v>44835</v>
      </c>
      <c r="C1185" s="5">
        <v>44865</v>
      </c>
      <c r="D1185" t="s">
        <v>92</v>
      </c>
      <c r="E1185" s="79" t="s">
        <v>3037</v>
      </c>
      <c r="F1185" s="80" t="s">
        <v>1493</v>
      </c>
      <c r="G1185" s="80" t="s">
        <v>1493</v>
      </c>
      <c r="H1185" s="80" t="s">
        <v>2423</v>
      </c>
      <c r="I1185" t="s">
        <v>3038</v>
      </c>
      <c r="J1185" t="s">
        <v>282</v>
      </c>
      <c r="K1185" t="s">
        <v>118</v>
      </c>
      <c r="L1185" t="s">
        <v>101</v>
      </c>
      <c r="M1185" t="s">
        <v>3357</v>
      </c>
      <c r="N1185" t="s">
        <v>103</v>
      </c>
      <c r="O1185" s="3">
        <v>0</v>
      </c>
      <c r="P1185" s="3">
        <v>0</v>
      </c>
      <c r="Q1185" s="71" t="s">
        <v>121</v>
      </c>
      <c r="R1185" s="71" t="s">
        <v>122</v>
      </c>
      <c r="S1185" s="71" t="s">
        <v>531</v>
      </c>
      <c r="T1185" s="71" t="s">
        <v>121</v>
      </c>
      <c r="U1185" s="71" t="s">
        <v>122</v>
      </c>
      <c r="V1185" t="s">
        <v>122</v>
      </c>
      <c r="W1185" t="s">
        <v>3357</v>
      </c>
      <c r="X1185" s="5">
        <v>44851</v>
      </c>
      <c r="Y1185" s="5">
        <v>44853</v>
      </c>
      <c r="Z1185">
        <v>282</v>
      </c>
      <c r="AA1185" s="61">
        <v>1234</v>
      </c>
      <c r="AB1185" s="3">
        <v>0</v>
      </c>
      <c r="AC1185" s="5">
        <v>44854</v>
      </c>
      <c r="AD1185" s="8" t="s">
        <v>3358</v>
      </c>
      <c r="AE1185">
        <v>282</v>
      </c>
      <c r="AF1185" s="76" t="s">
        <v>419</v>
      </c>
      <c r="AG1185" s="69" t="s">
        <v>2707</v>
      </c>
      <c r="AH1185" s="9">
        <v>44875</v>
      </c>
      <c r="AI1185" s="9">
        <v>44875</v>
      </c>
      <c r="AJ1185" t="s">
        <v>151</v>
      </c>
    </row>
    <row r="1186" spans="1:36" x14ac:dyDescent="0.25">
      <c r="A1186">
        <v>2022</v>
      </c>
      <c r="B1186" s="5">
        <v>44835</v>
      </c>
      <c r="C1186" s="5">
        <v>44865</v>
      </c>
      <c r="D1186" t="s">
        <v>91</v>
      </c>
      <c r="E1186" s="70" t="s">
        <v>983</v>
      </c>
      <c r="F1186" s="11" t="s">
        <v>886</v>
      </c>
      <c r="G1186" s="11" t="s">
        <v>886</v>
      </c>
      <c r="H1186" s="11" t="s">
        <v>2726</v>
      </c>
      <c r="I1186" t="s">
        <v>3033</v>
      </c>
      <c r="J1186" t="s">
        <v>649</v>
      </c>
      <c r="K1186" t="s">
        <v>1040</v>
      </c>
      <c r="L1186" t="s">
        <v>101</v>
      </c>
      <c r="M1186" t="s">
        <v>3359</v>
      </c>
      <c r="N1186" t="s">
        <v>103</v>
      </c>
      <c r="O1186" s="3">
        <v>0</v>
      </c>
      <c r="P1186" s="3">
        <v>0</v>
      </c>
      <c r="Q1186" s="71" t="s">
        <v>121</v>
      </c>
      <c r="R1186" s="71" t="s">
        <v>122</v>
      </c>
      <c r="S1186" s="71" t="s">
        <v>531</v>
      </c>
      <c r="T1186" s="71" t="s">
        <v>121</v>
      </c>
      <c r="U1186" s="71" t="s">
        <v>122</v>
      </c>
      <c r="V1186" t="s">
        <v>122</v>
      </c>
      <c r="W1186" t="s">
        <v>3359</v>
      </c>
      <c r="X1186" s="5">
        <v>44851</v>
      </c>
      <c r="Y1186" s="5">
        <v>44853</v>
      </c>
      <c r="Z1186" s="74">
        <v>283</v>
      </c>
      <c r="AA1186" s="61">
        <v>1234</v>
      </c>
      <c r="AB1186" s="3">
        <v>0</v>
      </c>
      <c r="AC1186" s="5">
        <v>44854</v>
      </c>
      <c r="AD1186" s="8" t="s">
        <v>3360</v>
      </c>
      <c r="AE1186" s="74">
        <v>283</v>
      </c>
      <c r="AF1186" s="76" t="s">
        <v>419</v>
      </c>
      <c r="AG1186" s="69" t="s">
        <v>2707</v>
      </c>
      <c r="AH1186" s="9">
        <v>44875</v>
      </c>
      <c r="AI1186" s="9">
        <v>44875</v>
      </c>
      <c r="AJ1186" s="4" t="s">
        <v>126</v>
      </c>
    </row>
    <row r="1187" spans="1:36" x14ac:dyDescent="0.25">
      <c r="A1187">
        <v>2022</v>
      </c>
      <c r="B1187" s="5">
        <v>44835</v>
      </c>
      <c r="C1187" s="5">
        <v>44865</v>
      </c>
      <c r="D1187" t="s">
        <v>98</v>
      </c>
      <c r="E1187" s="77" t="s">
        <v>2729</v>
      </c>
      <c r="F1187" s="78" t="s">
        <v>2436</v>
      </c>
      <c r="G1187" s="78" t="s">
        <v>2436</v>
      </c>
      <c r="H1187" s="78" t="s">
        <v>2726</v>
      </c>
      <c r="I1187" t="s">
        <v>253</v>
      </c>
      <c r="J1187" t="s">
        <v>3041</v>
      </c>
      <c r="K1187" t="s">
        <v>180</v>
      </c>
      <c r="L1187" t="s">
        <v>101</v>
      </c>
      <c r="M1187" t="s">
        <v>3361</v>
      </c>
      <c r="N1187" t="s">
        <v>103</v>
      </c>
      <c r="O1187" s="3">
        <v>0</v>
      </c>
      <c r="P1187" s="3">
        <v>0</v>
      </c>
      <c r="Q1187" s="71" t="s">
        <v>121</v>
      </c>
      <c r="R1187" s="71" t="s">
        <v>122</v>
      </c>
      <c r="S1187" s="71" t="s">
        <v>531</v>
      </c>
      <c r="T1187" s="71" t="s">
        <v>121</v>
      </c>
      <c r="U1187" s="71" t="s">
        <v>122</v>
      </c>
      <c r="V1187" t="s">
        <v>122</v>
      </c>
      <c r="W1187" t="s">
        <v>3361</v>
      </c>
      <c r="X1187" s="5">
        <v>44851</v>
      </c>
      <c r="Y1187" s="5">
        <v>44853</v>
      </c>
      <c r="Z1187">
        <v>284</v>
      </c>
      <c r="AA1187" s="61">
        <v>1234</v>
      </c>
      <c r="AB1187" s="3">
        <v>0</v>
      </c>
      <c r="AC1187" s="5">
        <v>44854</v>
      </c>
      <c r="AD1187" s="8" t="s">
        <v>3362</v>
      </c>
      <c r="AE1187">
        <v>284</v>
      </c>
      <c r="AF1187" s="76" t="s">
        <v>419</v>
      </c>
      <c r="AG1187" s="69" t="s">
        <v>2707</v>
      </c>
      <c r="AH1187" s="9">
        <v>44875</v>
      </c>
      <c r="AI1187" s="9">
        <v>44875</v>
      </c>
      <c r="AJ1187" t="s">
        <v>151</v>
      </c>
    </row>
    <row r="1188" spans="1:36" x14ac:dyDescent="0.25">
      <c r="A1188">
        <v>2022</v>
      </c>
      <c r="B1188" s="5">
        <v>44835</v>
      </c>
      <c r="C1188" s="5">
        <v>44865</v>
      </c>
      <c r="D1188" t="s">
        <v>91</v>
      </c>
      <c r="E1188" s="70" t="s">
        <v>177</v>
      </c>
      <c r="F1188" s="11" t="s">
        <v>178</v>
      </c>
      <c r="G1188" s="11" t="s">
        <v>178</v>
      </c>
      <c r="H1188" s="11" t="s">
        <v>3055</v>
      </c>
      <c r="I1188" t="s">
        <v>130</v>
      </c>
      <c r="J1188" t="s">
        <v>739</v>
      </c>
      <c r="K1188" t="s">
        <v>3214</v>
      </c>
      <c r="L1188" t="s">
        <v>101</v>
      </c>
      <c r="M1188" t="s">
        <v>2763</v>
      </c>
      <c r="N1188" t="s">
        <v>103</v>
      </c>
      <c r="O1188" s="3">
        <v>0</v>
      </c>
      <c r="P1188" s="3">
        <v>0</v>
      </c>
      <c r="Q1188" s="71" t="s">
        <v>121</v>
      </c>
      <c r="R1188" s="71" t="s">
        <v>122</v>
      </c>
      <c r="S1188" s="71" t="s">
        <v>531</v>
      </c>
      <c r="T1188" s="71" t="s">
        <v>121</v>
      </c>
      <c r="U1188" s="71" t="s">
        <v>122</v>
      </c>
      <c r="V1188" t="s">
        <v>3157</v>
      </c>
      <c r="W1188" t="s">
        <v>2763</v>
      </c>
      <c r="X1188" s="5">
        <v>44851</v>
      </c>
      <c r="Y1188" s="5">
        <v>44855</v>
      </c>
      <c r="Z1188" s="74">
        <v>285</v>
      </c>
      <c r="AA1188">
        <v>770</v>
      </c>
      <c r="AB1188" s="3">
        <v>0</v>
      </c>
      <c r="AC1188" s="5">
        <v>44858</v>
      </c>
      <c r="AD1188" s="8" t="s">
        <v>3363</v>
      </c>
      <c r="AE1188" s="74">
        <v>285</v>
      </c>
      <c r="AF1188" s="76" t="s">
        <v>419</v>
      </c>
      <c r="AG1188" s="69" t="s">
        <v>2707</v>
      </c>
      <c r="AH1188" s="9">
        <v>44875</v>
      </c>
      <c r="AI1188" s="9">
        <v>44875</v>
      </c>
      <c r="AJ1188" s="4" t="s">
        <v>126</v>
      </c>
    </row>
    <row r="1189" spans="1:36" x14ac:dyDescent="0.25">
      <c r="A1189">
        <v>2022</v>
      </c>
      <c r="B1189" s="5">
        <v>44835</v>
      </c>
      <c r="C1189" s="5">
        <v>44865</v>
      </c>
      <c r="D1189" t="s">
        <v>91</v>
      </c>
      <c r="E1189" s="70" t="s">
        <v>2380</v>
      </c>
      <c r="F1189" s="11" t="s">
        <v>891</v>
      </c>
      <c r="G1189" s="11" t="s">
        <v>891</v>
      </c>
      <c r="H1189" s="11" t="s">
        <v>3364</v>
      </c>
      <c r="I1189" t="s">
        <v>1587</v>
      </c>
      <c r="J1189" t="s">
        <v>3365</v>
      </c>
      <c r="K1189" t="s">
        <v>254</v>
      </c>
      <c r="L1189" t="s">
        <v>101</v>
      </c>
      <c r="M1189" t="s">
        <v>3366</v>
      </c>
      <c r="N1189" t="s">
        <v>103</v>
      </c>
      <c r="O1189" s="3">
        <v>0</v>
      </c>
      <c r="P1189" s="3">
        <v>0</v>
      </c>
      <c r="Q1189" s="71" t="s">
        <v>121</v>
      </c>
      <c r="R1189" s="71" t="s">
        <v>122</v>
      </c>
      <c r="S1189" s="71" t="s">
        <v>531</v>
      </c>
      <c r="T1189" s="71" t="s">
        <v>121</v>
      </c>
      <c r="U1189" s="71" t="s">
        <v>122</v>
      </c>
      <c r="V1189" t="s">
        <v>3081</v>
      </c>
      <c r="W1189" t="s">
        <v>3366</v>
      </c>
      <c r="X1189" s="5">
        <v>44851</v>
      </c>
      <c r="Y1189" s="5">
        <v>44855</v>
      </c>
      <c r="Z1189">
        <v>286</v>
      </c>
      <c r="AA1189">
        <v>616</v>
      </c>
      <c r="AB1189" s="3">
        <v>0</v>
      </c>
      <c r="AC1189" s="5">
        <v>44858</v>
      </c>
      <c r="AD1189" s="8" t="s">
        <v>3367</v>
      </c>
      <c r="AE1189">
        <v>286</v>
      </c>
      <c r="AF1189" s="76" t="s">
        <v>419</v>
      </c>
      <c r="AG1189" s="69" t="s">
        <v>2707</v>
      </c>
      <c r="AH1189" s="9">
        <v>44875</v>
      </c>
      <c r="AI1189" s="9">
        <v>44875</v>
      </c>
      <c r="AJ1189" s="4" t="s">
        <v>126</v>
      </c>
    </row>
    <row r="1190" spans="1:36" x14ac:dyDescent="0.25">
      <c r="A1190">
        <v>2022</v>
      </c>
      <c r="B1190" s="5">
        <v>44835</v>
      </c>
      <c r="C1190" s="5">
        <v>44865</v>
      </c>
      <c r="D1190" t="s">
        <v>91</v>
      </c>
      <c r="E1190" s="70" t="s">
        <v>2380</v>
      </c>
      <c r="F1190" s="11" t="s">
        <v>891</v>
      </c>
      <c r="G1190" s="11" t="s">
        <v>891</v>
      </c>
      <c r="H1190" s="11" t="s">
        <v>3364</v>
      </c>
      <c r="I1190" t="s">
        <v>1587</v>
      </c>
      <c r="J1190" t="s">
        <v>3365</v>
      </c>
      <c r="K1190" t="s">
        <v>254</v>
      </c>
      <c r="L1190" t="s">
        <v>101</v>
      </c>
      <c r="M1190" t="s">
        <v>3368</v>
      </c>
      <c r="N1190" t="s">
        <v>103</v>
      </c>
      <c r="O1190" s="3">
        <v>0</v>
      </c>
      <c r="P1190" s="3">
        <v>0</v>
      </c>
      <c r="Q1190" s="71" t="s">
        <v>121</v>
      </c>
      <c r="R1190" s="71" t="s">
        <v>122</v>
      </c>
      <c r="S1190" s="71" t="s">
        <v>531</v>
      </c>
      <c r="T1190" s="71" t="s">
        <v>121</v>
      </c>
      <c r="U1190" s="71" t="s">
        <v>122</v>
      </c>
      <c r="V1190" t="s">
        <v>122</v>
      </c>
      <c r="W1190" t="s">
        <v>3368</v>
      </c>
      <c r="X1190" s="5">
        <v>44847</v>
      </c>
      <c r="Y1190" s="5">
        <v>44848</v>
      </c>
      <c r="Z1190" s="74">
        <v>287</v>
      </c>
      <c r="AA1190">
        <v>1350</v>
      </c>
      <c r="AB1190" s="3">
        <v>0</v>
      </c>
      <c r="AC1190" s="5">
        <v>44851</v>
      </c>
      <c r="AD1190" s="8" t="s">
        <v>3369</v>
      </c>
      <c r="AE1190" s="74">
        <v>287</v>
      </c>
      <c r="AF1190" s="76" t="s">
        <v>419</v>
      </c>
      <c r="AG1190" s="69" t="s">
        <v>2707</v>
      </c>
      <c r="AH1190" s="9">
        <v>44875</v>
      </c>
      <c r="AI1190" s="9">
        <v>44875</v>
      </c>
      <c r="AJ1190" s="4" t="s">
        <v>126</v>
      </c>
    </row>
    <row r="1191" spans="1:36" x14ac:dyDescent="0.25">
      <c r="A1191">
        <v>2022</v>
      </c>
      <c r="B1191" s="5">
        <v>44835</v>
      </c>
      <c r="C1191" s="5">
        <v>44865</v>
      </c>
      <c r="D1191" t="s">
        <v>91</v>
      </c>
      <c r="E1191" s="11" t="s">
        <v>242</v>
      </c>
      <c r="F1191" s="11" t="s">
        <v>243</v>
      </c>
      <c r="G1191" s="11" t="s">
        <v>243</v>
      </c>
      <c r="H1191" s="11" t="s">
        <v>3160</v>
      </c>
      <c r="I1191" t="s">
        <v>3370</v>
      </c>
      <c r="J1191" t="s">
        <v>3371</v>
      </c>
      <c r="K1191" t="s">
        <v>868</v>
      </c>
      <c r="L1191" t="s">
        <v>101</v>
      </c>
      <c r="M1191" t="s">
        <v>3372</v>
      </c>
      <c r="N1191" t="s">
        <v>103</v>
      </c>
      <c r="O1191" s="3">
        <v>0</v>
      </c>
      <c r="P1191" s="3">
        <v>0</v>
      </c>
      <c r="Q1191" s="71" t="s">
        <v>121</v>
      </c>
      <c r="R1191" s="71" t="s">
        <v>122</v>
      </c>
      <c r="S1191" s="71" t="s">
        <v>531</v>
      </c>
      <c r="T1191" s="71" t="s">
        <v>121</v>
      </c>
      <c r="U1191" s="71" t="s">
        <v>122</v>
      </c>
      <c r="V1191" t="s">
        <v>122</v>
      </c>
      <c r="W1191" t="s">
        <v>3372</v>
      </c>
      <c r="X1191" s="5">
        <v>44857</v>
      </c>
      <c r="Y1191" s="5">
        <v>44858</v>
      </c>
      <c r="Z1191">
        <v>288</v>
      </c>
      <c r="AA1191">
        <v>694</v>
      </c>
      <c r="AB1191" s="3">
        <v>0</v>
      </c>
      <c r="AC1191" s="5">
        <v>44859</v>
      </c>
      <c r="AD1191" s="8" t="s">
        <v>3373</v>
      </c>
      <c r="AE1191">
        <v>288</v>
      </c>
      <c r="AF1191" s="76" t="s">
        <v>419</v>
      </c>
      <c r="AG1191" s="69" t="s">
        <v>2707</v>
      </c>
      <c r="AH1191" s="9">
        <v>44875</v>
      </c>
      <c r="AI1191" s="9">
        <v>44875</v>
      </c>
      <c r="AJ1191" s="4" t="s">
        <v>126</v>
      </c>
    </row>
    <row r="1192" spans="1:36" x14ac:dyDescent="0.25">
      <c r="A1192">
        <v>2022</v>
      </c>
      <c r="B1192" s="5">
        <v>44835</v>
      </c>
      <c r="C1192" s="5">
        <v>44865</v>
      </c>
      <c r="D1192" t="s">
        <v>91</v>
      </c>
      <c r="E1192" s="138" t="s">
        <v>177</v>
      </c>
      <c r="F1192" s="11" t="s">
        <v>178</v>
      </c>
      <c r="G1192" s="11" t="s">
        <v>178</v>
      </c>
      <c r="H1192" s="11" t="s">
        <v>3055</v>
      </c>
      <c r="I1192" t="s">
        <v>130</v>
      </c>
      <c r="J1192" t="s">
        <v>739</v>
      </c>
      <c r="K1192" t="s">
        <v>3214</v>
      </c>
      <c r="L1192" t="s">
        <v>101</v>
      </c>
      <c r="M1192" t="s">
        <v>2763</v>
      </c>
      <c r="N1192" t="s">
        <v>103</v>
      </c>
      <c r="O1192" s="3">
        <v>0</v>
      </c>
      <c r="P1192" s="3">
        <v>0</v>
      </c>
      <c r="Q1192" s="71" t="s">
        <v>121</v>
      </c>
      <c r="R1192" s="71" t="s">
        <v>122</v>
      </c>
      <c r="S1192" s="71" t="s">
        <v>531</v>
      </c>
      <c r="T1192" s="71" t="s">
        <v>121</v>
      </c>
      <c r="U1192" s="71" t="s">
        <v>122</v>
      </c>
      <c r="V1192" t="s">
        <v>122</v>
      </c>
      <c r="W1192" t="s">
        <v>2763</v>
      </c>
      <c r="X1192" s="5">
        <v>44857</v>
      </c>
      <c r="Y1192" s="5">
        <v>44858</v>
      </c>
      <c r="Z1192" s="74">
        <v>289</v>
      </c>
      <c r="AA1192">
        <v>1087</v>
      </c>
      <c r="AB1192" s="3">
        <v>0</v>
      </c>
      <c r="AC1192" s="5">
        <v>44859</v>
      </c>
      <c r="AD1192" s="8" t="s">
        <v>3374</v>
      </c>
      <c r="AE1192" s="74">
        <v>289</v>
      </c>
      <c r="AF1192" s="76" t="s">
        <v>419</v>
      </c>
      <c r="AG1192" s="69" t="s">
        <v>2707</v>
      </c>
      <c r="AH1192" s="9">
        <v>44875</v>
      </c>
      <c r="AI1192" s="9">
        <v>44875</v>
      </c>
      <c r="AJ1192" s="4" t="s">
        <v>126</v>
      </c>
    </row>
    <row r="1193" spans="1:36" x14ac:dyDescent="0.25">
      <c r="A1193" s="95">
        <v>2022</v>
      </c>
      <c r="B1193" s="137">
        <v>44805</v>
      </c>
      <c r="C1193" s="137">
        <v>44834</v>
      </c>
      <c r="D1193" t="s">
        <v>91</v>
      </c>
      <c r="E1193" s="11" t="s">
        <v>349</v>
      </c>
      <c r="F1193" s="11" t="s">
        <v>350</v>
      </c>
      <c r="G1193" s="11" t="s">
        <v>350</v>
      </c>
      <c r="H1193" s="11" t="s">
        <v>3407</v>
      </c>
      <c r="I1193" s="94" t="s">
        <v>130</v>
      </c>
      <c r="J1193" s="94" t="s">
        <v>850</v>
      </c>
      <c r="K1193" s="94" t="s">
        <v>119</v>
      </c>
      <c r="L1193" t="s">
        <v>101</v>
      </c>
      <c r="M1193" s="94" t="s">
        <v>3408</v>
      </c>
      <c r="N1193" t="s">
        <v>103</v>
      </c>
      <c r="O1193" s="3">
        <v>0</v>
      </c>
      <c r="P1193" s="3">
        <v>0</v>
      </c>
      <c r="Q1193" s="95" t="s">
        <v>121</v>
      </c>
      <c r="R1193" s="95" t="s">
        <v>122</v>
      </c>
      <c r="S1193" s="95" t="s">
        <v>221</v>
      </c>
      <c r="T1193" s="95" t="s">
        <v>121</v>
      </c>
      <c r="U1193" s="95" t="s">
        <v>122</v>
      </c>
      <c r="V1193" s="94" t="s">
        <v>122</v>
      </c>
      <c r="W1193" s="94" t="s">
        <v>3408</v>
      </c>
      <c r="X1193" s="96">
        <v>44833</v>
      </c>
      <c r="Y1193" s="96">
        <v>44834</v>
      </c>
      <c r="Z1193" s="61">
        <v>0</v>
      </c>
      <c r="AA1193" s="94">
        <v>694</v>
      </c>
      <c r="AB1193" s="3">
        <v>0</v>
      </c>
      <c r="AC1193" s="96">
        <v>44838</v>
      </c>
      <c r="AD1193" s="16" t="s">
        <v>3409</v>
      </c>
      <c r="AE1193" s="61">
        <v>1</v>
      </c>
      <c r="AF1193" s="8" t="s">
        <v>419</v>
      </c>
      <c r="AG1193" s="3" t="s">
        <v>3410</v>
      </c>
      <c r="AH1193" s="9">
        <v>44875</v>
      </c>
      <c r="AI1193" s="9">
        <v>44875</v>
      </c>
      <c r="AJ1193" s="4" t="s">
        <v>126</v>
      </c>
    </row>
    <row r="1194" spans="1:36" x14ac:dyDescent="0.25">
      <c r="A1194" s="95">
        <v>2022</v>
      </c>
      <c r="B1194" s="137">
        <v>44805</v>
      </c>
      <c r="C1194" s="137">
        <v>44834</v>
      </c>
      <c r="D1194" t="s">
        <v>91</v>
      </c>
      <c r="E1194" s="11" t="s">
        <v>2573</v>
      </c>
      <c r="F1194" s="11" t="s">
        <v>2574</v>
      </c>
      <c r="G1194" s="11" t="s">
        <v>2574</v>
      </c>
      <c r="H1194" s="11" t="s">
        <v>3411</v>
      </c>
      <c r="I1194" s="94" t="s">
        <v>3412</v>
      </c>
      <c r="J1194" s="94" t="s">
        <v>118</v>
      </c>
      <c r="K1194" s="94" t="s">
        <v>189</v>
      </c>
      <c r="L1194" t="s">
        <v>101</v>
      </c>
      <c r="M1194" s="94" t="s">
        <v>3413</v>
      </c>
      <c r="N1194" t="s">
        <v>103</v>
      </c>
      <c r="O1194" s="3">
        <v>0</v>
      </c>
      <c r="P1194" s="3">
        <v>0</v>
      </c>
      <c r="Q1194" s="95" t="s">
        <v>121</v>
      </c>
      <c r="R1194" s="95" t="s">
        <v>122</v>
      </c>
      <c r="S1194" s="95" t="s">
        <v>221</v>
      </c>
      <c r="T1194" s="95" t="s">
        <v>121</v>
      </c>
      <c r="U1194" s="95" t="s">
        <v>122</v>
      </c>
      <c r="V1194" s="94" t="s">
        <v>122</v>
      </c>
      <c r="W1194" s="94" t="s">
        <v>3413</v>
      </c>
      <c r="X1194" s="96">
        <v>44833</v>
      </c>
      <c r="Y1194" s="96">
        <v>44834</v>
      </c>
      <c r="Z1194" s="61">
        <v>0</v>
      </c>
      <c r="AA1194" s="94">
        <v>694</v>
      </c>
      <c r="AB1194" s="3">
        <v>0</v>
      </c>
      <c r="AC1194" s="96">
        <v>44837</v>
      </c>
      <c r="AD1194" s="16" t="s">
        <v>3414</v>
      </c>
      <c r="AE1194" s="61">
        <v>2</v>
      </c>
      <c r="AF1194" s="8" t="s">
        <v>419</v>
      </c>
      <c r="AG1194" s="3" t="s">
        <v>3410</v>
      </c>
      <c r="AH1194" s="9">
        <v>44875</v>
      </c>
      <c r="AI1194" s="9">
        <v>44875</v>
      </c>
      <c r="AJ1194" t="s">
        <v>151</v>
      </c>
    </row>
    <row r="1195" spans="1:36" x14ac:dyDescent="0.25">
      <c r="A1195" s="95">
        <v>2022</v>
      </c>
      <c r="B1195" s="137">
        <v>44805</v>
      </c>
      <c r="C1195" s="137">
        <v>44834</v>
      </c>
      <c r="D1195" t="s">
        <v>91</v>
      </c>
      <c r="E1195" s="11" t="s">
        <v>1676</v>
      </c>
      <c r="F1195" s="11" t="s">
        <v>2362</v>
      </c>
      <c r="G1195" s="11" t="s">
        <v>2362</v>
      </c>
      <c r="H1195" s="11" t="s">
        <v>3415</v>
      </c>
      <c r="I1195" s="94" t="s">
        <v>3416</v>
      </c>
      <c r="J1195" s="94" t="s">
        <v>739</v>
      </c>
      <c r="K1195" s="94" t="s">
        <v>839</v>
      </c>
      <c r="L1195" t="s">
        <v>101</v>
      </c>
      <c r="M1195" s="94" t="s">
        <v>373</v>
      </c>
      <c r="N1195" t="s">
        <v>103</v>
      </c>
      <c r="O1195" s="3">
        <v>0</v>
      </c>
      <c r="P1195" s="3">
        <v>0</v>
      </c>
      <c r="Q1195" s="95" t="s">
        <v>121</v>
      </c>
      <c r="R1195" s="95" t="s">
        <v>122</v>
      </c>
      <c r="S1195" s="95" t="s">
        <v>221</v>
      </c>
      <c r="T1195" s="95" t="s">
        <v>121</v>
      </c>
      <c r="U1195" s="95" t="s">
        <v>122</v>
      </c>
      <c r="V1195" s="94" t="s">
        <v>122</v>
      </c>
      <c r="W1195" s="94" t="s">
        <v>373</v>
      </c>
      <c r="X1195" s="96">
        <v>44833</v>
      </c>
      <c r="Y1195" s="96">
        <v>44834</v>
      </c>
      <c r="Z1195" s="61">
        <v>0</v>
      </c>
      <c r="AA1195" s="94">
        <v>1566</v>
      </c>
      <c r="AB1195" s="3">
        <v>0</v>
      </c>
      <c r="AC1195" s="96">
        <v>44837</v>
      </c>
      <c r="AD1195" s="16" t="s">
        <v>3417</v>
      </c>
      <c r="AE1195" s="61">
        <v>3</v>
      </c>
      <c r="AF1195" s="8" t="s">
        <v>419</v>
      </c>
      <c r="AG1195" s="3" t="s">
        <v>3410</v>
      </c>
      <c r="AH1195" s="9">
        <v>44875</v>
      </c>
      <c r="AI1195" s="9">
        <v>44875</v>
      </c>
      <c r="AJ1195" s="4" t="s">
        <v>126</v>
      </c>
    </row>
    <row r="1196" spans="1:36" x14ac:dyDescent="0.25">
      <c r="A1196" s="95">
        <v>2022</v>
      </c>
      <c r="B1196" s="137">
        <v>44805</v>
      </c>
      <c r="C1196" s="137">
        <v>44834</v>
      </c>
      <c r="D1196" t="s">
        <v>91</v>
      </c>
      <c r="E1196" s="11" t="s">
        <v>237</v>
      </c>
      <c r="F1196" s="11" t="s">
        <v>2583</v>
      </c>
      <c r="G1196" s="11" t="s">
        <v>2583</v>
      </c>
      <c r="H1196" s="11" t="s">
        <v>3418</v>
      </c>
      <c r="I1196" s="94" t="s">
        <v>2939</v>
      </c>
      <c r="J1196" s="94" t="s">
        <v>3419</v>
      </c>
      <c r="K1196" s="94" t="s">
        <v>278</v>
      </c>
      <c r="L1196" t="s">
        <v>101</v>
      </c>
      <c r="M1196" s="94" t="s">
        <v>3420</v>
      </c>
      <c r="N1196" t="s">
        <v>103</v>
      </c>
      <c r="O1196" s="3">
        <v>0</v>
      </c>
      <c r="P1196" s="3">
        <v>0</v>
      </c>
      <c r="Q1196" s="95" t="s">
        <v>121</v>
      </c>
      <c r="R1196" s="95" t="s">
        <v>122</v>
      </c>
      <c r="S1196" s="95" t="s">
        <v>221</v>
      </c>
      <c r="T1196" s="95" t="s">
        <v>121</v>
      </c>
      <c r="U1196" s="95" t="s">
        <v>122</v>
      </c>
      <c r="V1196" s="94" t="s">
        <v>531</v>
      </c>
      <c r="W1196" s="94" t="s">
        <v>3420</v>
      </c>
      <c r="X1196" s="96">
        <v>44833</v>
      </c>
      <c r="Y1196" s="96">
        <v>44833</v>
      </c>
      <c r="Z1196" s="61">
        <v>0</v>
      </c>
      <c r="AA1196" s="94">
        <v>154</v>
      </c>
      <c r="AB1196" s="3">
        <v>0</v>
      </c>
      <c r="AC1196" s="96">
        <v>44834</v>
      </c>
      <c r="AD1196" s="16" t="s">
        <v>3421</v>
      </c>
      <c r="AE1196" s="61">
        <v>4</v>
      </c>
      <c r="AF1196" s="8" t="s">
        <v>419</v>
      </c>
      <c r="AG1196" s="3" t="s">
        <v>3410</v>
      </c>
      <c r="AH1196" s="9">
        <v>44875</v>
      </c>
      <c r="AI1196" s="9">
        <v>44875</v>
      </c>
      <c r="AJ1196" s="4" t="s">
        <v>126</v>
      </c>
    </row>
    <row r="1197" spans="1:36" x14ac:dyDescent="0.25">
      <c r="A1197" s="95">
        <v>2022</v>
      </c>
      <c r="B1197" s="137">
        <v>44805</v>
      </c>
      <c r="C1197" s="137">
        <v>44834</v>
      </c>
      <c r="D1197" t="s">
        <v>91</v>
      </c>
      <c r="E1197" s="11" t="s">
        <v>2349</v>
      </c>
      <c r="F1197" s="11" t="s">
        <v>886</v>
      </c>
      <c r="G1197" s="11" t="s">
        <v>886</v>
      </c>
      <c r="H1197" s="11" t="s">
        <v>3422</v>
      </c>
      <c r="I1197" s="94" t="s">
        <v>3423</v>
      </c>
      <c r="J1197" s="94" t="s">
        <v>3424</v>
      </c>
      <c r="K1197" s="94" t="s">
        <v>118</v>
      </c>
      <c r="L1197" t="s">
        <v>101</v>
      </c>
      <c r="M1197" s="94" t="s">
        <v>3420</v>
      </c>
      <c r="N1197" t="s">
        <v>103</v>
      </c>
      <c r="O1197" s="3">
        <v>0</v>
      </c>
      <c r="P1197" s="3">
        <v>0</v>
      </c>
      <c r="Q1197" s="95" t="s">
        <v>121</v>
      </c>
      <c r="R1197" s="95" t="s">
        <v>122</v>
      </c>
      <c r="S1197" s="95" t="s">
        <v>221</v>
      </c>
      <c r="T1197" s="95" t="s">
        <v>121</v>
      </c>
      <c r="U1197" s="95" t="s">
        <v>122</v>
      </c>
      <c r="V1197" s="94" t="s">
        <v>531</v>
      </c>
      <c r="W1197" s="94" t="s">
        <v>3420</v>
      </c>
      <c r="X1197" s="96">
        <v>44833</v>
      </c>
      <c r="Y1197" s="96">
        <v>44833</v>
      </c>
      <c r="Z1197" s="61">
        <v>0</v>
      </c>
      <c r="AA1197" s="94">
        <v>154</v>
      </c>
      <c r="AB1197" s="3">
        <v>0</v>
      </c>
      <c r="AC1197" s="96">
        <v>44834</v>
      </c>
      <c r="AD1197" s="16" t="s">
        <v>3425</v>
      </c>
      <c r="AE1197" s="61">
        <v>5</v>
      </c>
      <c r="AF1197" s="8" t="s">
        <v>419</v>
      </c>
      <c r="AG1197" s="3" t="s">
        <v>3410</v>
      </c>
      <c r="AH1197" s="9">
        <v>44875</v>
      </c>
      <c r="AI1197" s="9">
        <v>44875</v>
      </c>
      <c r="AJ1197" s="4" t="s">
        <v>126</v>
      </c>
    </row>
    <row r="1198" spans="1:36" x14ac:dyDescent="0.25">
      <c r="A1198" s="95">
        <v>2022</v>
      </c>
      <c r="B1198" s="137">
        <v>44805</v>
      </c>
      <c r="C1198" s="137">
        <v>44834</v>
      </c>
      <c r="D1198" t="s">
        <v>91</v>
      </c>
      <c r="E1198" s="83" t="s">
        <v>2349</v>
      </c>
      <c r="F1198" s="83" t="s">
        <v>1038</v>
      </c>
      <c r="G1198" s="83" t="s">
        <v>1038</v>
      </c>
      <c r="H1198" s="83" t="s">
        <v>3418</v>
      </c>
      <c r="I1198" s="94" t="s">
        <v>441</v>
      </c>
      <c r="J1198" s="94" t="s">
        <v>936</v>
      </c>
      <c r="K1198" s="94" t="s">
        <v>3426</v>
      </c>
      <c r="L1198" t="s">
        <v>101</v>
      </c>
      <c r="M1198" s="94" t="s">
        <v>373</v>
      </c>
      <c r="N1198" t="s">
        <v>103</v>
      </c>
      <c r="O1198" s="3">
        <v>0</v>
      </c>
      <c r="P1198" s="3">
        <v>0</v>
      </c>
      <c r="Q1198" s="95" t="s">
        <v>121</v>
      </c>
      <c r="R1198" s="95" t="s">
        <v>122</v>
      </c>
      <c r="S1198" s="95" t="s">
        <v>221</v>
      </c>
      <c r="T1198" s="95" t="s">
        <v>121</v>
      </c>
      <c r="U1198" s="95" t="s">
        <v>122</v>
      </c>
      <c r="V1198" s="94" t="s">
        <v>531</v>
      </c>
      <c r="W1198" s="94" t="s">
        <v>373</v>
      </c>
      <c r="X1198" s="96">
        <v>44833</v>
      </c>
      <c r="Y1198" s="96">
        <v>44833</v>
      </c>
      <c r="Z1198" s="61">
        <v>0</v>
      </c>
      <c r="AA1198" s="94">
        <v>154</v>
      </c>
      <c r="AB1198" s="3">
        <v>0</v>
      </c>
      <c r="AC1198" s="96">
        <v>44834</v>
      </c>
      <c r="AD1198" s="16" t="s">
        <v>3427</v>
      </c>
      <c r="AE1198" s="61">
        <v>6</v>
      </c>
      <c r="AF1198" s="8" t="s">
        <v>419</v>
      </c>
      <c r="AG1198" s="3" t="s">
        <v>3410</v>
      </c>
      <c r="AH1198" s="9">
        <v>44875</v>
      </c>
      <c r="AI1198" s="9">
        <v>44875</v>
      </c>
      <c r="AJ1198" s="4" t="s">
        <v>126</v>
      </c>
    </row>
    <row r="1199" spans="1:36" x14ac:dyDescent="0.25">
      <c r="A1199" s="95">
        <v>2022</v>
      </c>
      <c r="B1199" s="137">
        <v>44805</v>
      </c>
      <c r="C1199" s="137">
        <v>44834</v>
      </c>
      <c r="D1199" t="s">
        <v>92</v>
      </c>
      <c r="E1199" s="10" t="s">
        <v>2356</v>
      </c>
      <c r="F1199" s="11" t="s">
        <v>2357</v>
      </c>
      <c r="G1199" s="11" t="s">
        <v>2357</v>
      </c>
      <c r="H1199" s="11" t="s">
        <v>3428</v>
      </c>
      <c r="I1199" s="94" t="s">
        <v>2090</v>
      </c>
      <c r="J1199" s="94" t="s">
        <v>255</v>
      </c>
      <c r="K1199" s="94" t="s">
        <v>240</v>
      </c>
      <c r="L1199" t="s">
        <v>101</v>
      </c>
      <c r="M1199" s="94" t="s">
        <v>566</v>
      </c>
      <c r="N1199" t="s">
        <v>103</v>
      </c>
      <c r="O1199" s="3">
        <v>0</v>
      </c>
      <c r="P1199" s="3">
        <v>0</v>
      </c>
      <c r="Q1199" s="95" t="s">
        <v>121</v>
      </c>
      <c r="R1199" s="95" t="s">
        <v>122</v>
      </c>
      <c r="S1199" s="95" t="s">
        <v>221</v>
      </c>
      <c r="T1199" s="95" t="s">
        <v>121</v>
      </c>
      <c r="U1199" s="95" t="s">
        <v>122</v>
      </c>
      <c r="V1199" s="94" t="s">
        <v>191</v>
      </c>
      <c r="W1199" s="94" t="s">
        <v>566</v>
      </c>
      <c r="X1199" s="96">
        <v>44834</v>
      </c>
      <c r="Y1199" s="96">
        <v>44834</v>
      </c>
      <c r="Z1199" s="61">
        <v>0</v>
      </c>
      <c r="AA1199" s="94">
        <v>680</v>
      </c>
      <c r="AB1199" s="3">
        <v>0</v>
      </c>
      <c r="AC1199" s="96">
        <v>44837</v>
      </c>
      <c r="AD1199" s="16" t="s">
        <v>3429</v>
      </c>
      <c r="AE1199" s="61">
        <v>7</v>
      </c>
      <c r="AF1199" s="8" t="s">
        <v>419</v>
      </c>
      <c r="AG1199" s="3" t="s">
        <v>3410</v>
      </c>
      <c r="AH1199" s="9">
        <v>44875</v>
      </c>
      <c r="AI1199" s="9">
        <v>44875</v>
      </c>
      <c r="AJ1199" t="s">
        <v>151</v>
      </c>
    </row>
    <row r="1200" spans="1:36" x14ac:dyDescent="0.25">
      <c r="A1200" s="95">
        <v>2022</v>
      </c>
      <c r="B1200" s="75">
        <v>44835</v>
      </c>
      <c r="C1200" s="75">
        <v>44865</v>
      </c>
      <c r="D1200" t="s">
        <v>91</v>
      </c>
      <c r="E1200" s="11" t="s">
        <v>421</v>
      </c>
      <c r="F1200" s="11" t="s">
        <v>3430</v>
      </c>
      <c r="G1200" s="11" t="s">
        <v>3430</v>
      </c>
      <c r="H1200" s="11" t="s">
        <v>3431</v>
      </c>
      <c r="I1200" s="94" t="s">
        <v>3432</v>
      </c>
      <c r="J1200" s="94" t="s">
        <v>3433</v>
      </c>
      <c r="K1200" s="94" t="s">
        <v>665</v>
      </c>
      <c r="L1200" t="s">
        <v>101</v>
      </c>
      <c r="M1200" s="94" t="s">
        <v>3434</v>
      </c>
      <c r="N1200" t="s">
        <v>103</v>
      </c>
      <c r="O1200" s="3">
        <v>0</v>
      </c>
      <c r="P1200" s="3">
        <v>0</v>
      </c>
      <c r="Q1200" s="95" t="s">
        <v>121</v>
      </c>
      <c r="R1200" s="95" t="s">
        <v>122</v>
      </c>
      <c r="S1200" s="95" t="s">
        <v>3435</v>
      </c>
      <c r="T1200" s="95" t="s">
        <v>121</v>
      </c>
      <c r="U1200" s="95" t="s">
        <v>122</v>
      </c>
      <c r="V1200" s="94" t="s">
        <v>221</v>
      </c>
      <c r="W1200" s="94" t="s">
        <v>3434</v>
      </c>
      <c r="X1200" s="96">
        <v>44837</v>
      </c>
      <c r="Y1200" s="96">
        <v>44837</v>
      </c>
      <c r="Z1200" s="61">
        <v>0</v>
      </c>
      <c r="AA1200" s="94">
        <v>154</v>
      </c>
      <c r="AB1200" s="3">
        <v>0</v>
      </c>
      <c r="AC1200" s="96">
        <v>44838</v>
      </c>
      <c r="AD1200" s="16" t="s">
        <v>3436</v>
      </c>
      <c r="AE1200" s="61">
        <v>8</v>
      </c>
      <c r="AF1200" s="8" t="s">
        <v>419</v>
      </c>
      <c r="AG1200" s="3" t="s">
        <v>3410</v>
      </c>
      <c r="AH1200" s="9">
        <v>44875</v>
      </c>
      <c r="AI1200" s="9">
        <v>44875</v>
      </c>
      <c r="AJ1200" s="4" t="s">
        <v>126</v>
      </c>
    </row>
    <row r="1201" spans="1:36" x14ac:dyDescent="0.25">
      <c r="A1201" s="95">
        <v>2022</v>
      </c>
      <c r="B1201" s="75">
        <v>44835</v>
      </c>
      <c r="C1201" s="75">
        <v>44865</v>
      </c>
      <c r="D1201" t="s">
        <v>91</v>
      </c>
      <c r="E1201" s="11" t="s">
        <v>270</v>
      </c>
      <c r="F1201" s="11" t="s">
        <v>332</v>
      </c>
      <c r="G1201" s="11" t="s">
        <v>332</v>
      </c>
      <c r="H1201" s="11" t="s">
        <v>3437</v>
      </c>
      <c r="I1201" s="94" t="s">
        <v>2958</v>
      </c>
      <c r="J1201" s="94" t="s">
        <v>240</v>
      </c>
      <c r="K1201" s="94" t="s">
        <v>2626</v>
      </c>
      <c r="L1201" t="s">
        <v>101</v>
      </c>
      <c r="M1201" s="94" t="s">
        <v>3434</v>
      </c>
      <c r="N1201" t="s">
        <v>103</v>
      </c>
      <c r="O1201" s="3">
        <v>0</v>
      </c>
      <c r="P1201" s="3">
        <v>0</v>
      </c>
      <c r="Q1201" s="95" t="s">
        <v>121</v>
      </c>
      <c r="R1201" s="95" t="s">
        <v>122</v>
      </c>
      <c r="S1201" s="95" t="s">
        <v>3435</v>
      </c>
      <c r="T1201" s="95" t="s">
        <v>121</v>
      </c>
      <c r="U1201" s="95" t="s">
        <v>122</v>
      </c>
      <c r="V1201" s="94" t="s">
        <v>221</v>
      </c>
      <c r="W1201" s="94" t="s">
        <v>3434</v>
      </c>
      <c r="X1201" s="96">
        <v>44837</v>
      </c>
      <c r="Y1201" s="96">
        <v>44837</v>
      </c>
      <c r="Z1201" s="61">
        <v>0</v>
      </c>
      <c r="AA1201" s="94">
        <v>154</v>
      </c>
      <c r="AB1201" s="3">
        <v>0</v>
      </c>
      <c r="AC1201" s="96">
        <v>44838</v>
      </c>
      <c r="AD1201" s="16" t="s">
        <v>3438</v>
      </c>
      <c r="AE1201" s="61">
        <v>9</v>
      </c>
      <c r="AF1201" s="8" t="s">
        <v>419</v>
      </c>
      <c r="AG1201" s="3" t="s">
        <v>3410</v>
      </c>
      <c r="AH1201" s="9">
        <v>44875</v>
      </c>
      <c r="AI1201" s="9">
        <v>44875</v>
      </c>
      <c r="AJ1201" s="4" t="s">
        <v>126</v>
      </c>
    </row>
    <row r="1202" spans="1:36" x14ac:dyDescent="0.25">
      <c r="A1202" s="95">
        <v>2022</v>
      </c>
      <c r="B1202" s="75">
        <v>44835</v>
      </c>
      <c r="C1202" s="75">
        <v>44865</v>
      </c>
      <c r="D1202" t="s">
        <v>91</v>
      </c>
      <c r="E1202" s="81" t="s">
        <v>270</v>
      </c>
      <c r="F1202" s="81" t="s">
        <v>332</v>
      </c>
      <c r="G1202" s="81" t="s">
        <v>332</v>
      </c>
      <c r="H1202" s="81" t="s">
        <v>3439</v>
      </c>
      <c r="I1202" s="94" t="s">
        <v>3440</v>
      </c>
      <c r="J1202" s="94" t="s">
        <v>3441</v>
      </c>
      <c r="K1202" s="94" t="s">
        <v>2074</v>
      </c>
      <c r="L1202" t="s">
        <v>101</v>
      </c>
      <c r="M1202" s="94" t="s">
        <v>3434</v>
      </c>
      <c r="N1202" t="s">
        <v>103</v>
      </c>
      <c r="O1202" s="3">
        <v>0</v>
      </c>
      <c r="P1202" s="3">
        <v>0</v>
      </c>
      <c r="Q1202" s="95" t="s">
        <v>121</v>
      </c>
      <c r="R1202" s="95" t="s">
        <v>122</v>
      </c>
      <c r="S1202" s="95" t="s">
        <v>3435</v>
      </c>
      <c r="T1202" s="95" t="s">
        <v>121</v>
      </c>
      <c r="U1202" s="95" t="s">
        <v>122</v>
      </c>
      <c r="V1202" s="94" t="s">
        <v>221</v>
      </c>
      <c r="W1202" s="94" t="s">
        <v>3434</v>
      </c>
      <c r="X1202" s="96">
        <v>44837</v>
      </c>
      <c r="Y1202" s="96">
        <v>44837</v>
      </c>
      <c r="Z1202" s="61">
        <v>0</v>
      </c>
      <c r="AA1202" s="94">
        <v>154</v>
      </c>
      <c r="AB1202" s="3">
        <v>0</v>
      </c>
      <c r="AC1202" s="96">
        <v>44838</v>
      </c>
      <c r="AD1202" s="16" t="s">
        <v>3442</v>
      </c>
      <c r="AE1202" s="61">
        <v>10</v>
      </c>
      <c r="AF1202" s="8" t="s">
        <v>419</v>
      </c>
      <c r="AG1202" s="3" t="s">
        <v>3410</v>
      </c>
      <c r="AH1202" s="9">
        <v>44875</v>
      </c>
      <c r="AI1202" s="9">
        <v>44875</v>
      </c>
      <c r="AJ1202" s="4" t="s">
        <v>126</v>
      </c>
    </row>
    <row r="1203" spans="1:36" x14ac:dyDescent="0.25">
      <c r="A1203" s="95">
        <v>2022</v>
      </c>
      <c r="B1203" s="75">
        <v>44835</v>
      </c>
      <c r="C1203" s="75">
        <v>44865</v>
      </c>
      <c r="D1203" t="s">
        <v>91</v>
      </c>
      <c r="E1203" s="81" t="s">
        <v>421</v>
      </c>
      <c r="F1203" s="81" t="s">
        <v>332</v>
      </c>
      <c r="G1203" s="81" t="s">
        <v>332</v>
      </c>
      <c r="H1203" s="81" t="s">
        <v>3443</v>
      </c>
      <c r="I1203" s="94" t="s">
        <v>613</v>
      </c>
      <c r="J1203" s="94" t="s">
        <v>2601</v>
      </c>
      <c r="K1203" s="94" t="s">
        <v>118</v>
      </c>
      <c r="L1203" t="s">
        <v>101</v>
      </c>
      <c r="M1203" s="94" t="s">
        <v>3434</v>
      </c>
      <c r="N1203" t="s">
        <v>103</v>
      </c>
      <c r="O1203" s="3">
        <v>0</v>
      </c>
      <c r="P1203" s="3">
        <v>0</v>
      </c>
      <c r="Q1203" s="95" t="s">
        <v>121</v>
      </c>
      <c r="R1203" s="95" t="s">
        <v>122</v>
      </c>
      <c r="S1203" s="95" t="s">
        <v>3435</v>
      </c>
      <c r="T1203" s="95" t="s">
        <v>121</v>
      </c>
      <c r="U1203" s="95" t="s">
        <v>122</v>
      </c>
      <c r="V1203" s="94" t="s">
        <v>221</v>
      </c>
      <c r="W1203" s="94" t="s">
        <v>3434</v>
      </c>
      <c r="X1203" s="96">
        <v>44837</v>
      </c>
      <c r="Y1203" s="96">
        <v>44837</v>
      </c>
      <c r="Z1203" s="61">
        <v>0</v>
      </c>
      <c r="AA1203" s="94">
        <v>100</v>
      </c>
      <c r="AB1203" s="3">
        <v>0</v>
      </c>
      <c r="AC1203" s="96">
        <v>44838</v>
      </c>
      <c r="AD1203" s="16" t="s">
        <v>3444</v>
      </c>
      <c r="AE1203" s="61">
        <v>11</v>
      </c>
      <c r="AF1203" s="8" t="s">
        <v>419</v>
      </c>
      <c r="AG1203" s="3" t="s">
        <v>3410</v>
      </c>
      <c r="AH1203" s="9">
        <v>44875</v>
      </c>
      <c r="AI1203" s="9">
        <v>44875</v>
      </c>
      <c r="AJ1203" s="4" t="s">
        <v>126</v>
      </c>
    </row>
    <row r="1204" spans="1:36" x14ac:dyDescent="0.25">
      <c r="A1204" s="95">
        <v>2022</v>
      </c>
      <c r="B1204" s="75">
        <v>44835</v>
      </c>
      <c r="C1204" s="75">
        <v>44865</v>
      </c>
      <c r="D1204" t="s">
        <v>91</v>
      </c>
      <c r="E1204" s="11" t="s">
        <v>1542</v>
      </c>
      <c r="F1204" s="11" t="s">
        <v>911</v>
      </c>
      <c r="G1204" s="11" t="s">
        <v>911</v>
      </c>
      <c r="H1204" s="11" t="s">
        <v>3445</v>
      </c>
      <c r="I1204" s="94" t="s">
        <v>3446</v>
      </c>
      <c r="J1204" s="94" t="s">
        <v>3447</v>
      </c>
      <c r="K1204" s="94" t="s">
        <v>850</v>
      </c>
      <c r="L1204" t="s">
        <v>101</v>
      </c>
      <c r="M1204" s="94" t="s">
        <v>3434</v>
      </c>
      <c r="N1204" t="s">
        <v>103</v>
      </c>
      <c r="O1204" s="3">
        <v>0</v>
      </c>
      <c r="P1204" s="3">
        <v>0</v>
      </c>
      <c r="Q1204" s="95" t="s">
        <v>121</v>
      </c>
      <c r="R1204" s="95" t="s">
        <v>122</v>
      </c>
      <c r="S1204" s="95" t="s">
        <v>221</v>
      </c>
      <c r="T1204" s="95" t="s">
        <v>121</v>
      </c>
      <c r="U1204" s="95" t="s">
        <v>122</v>
      </c>
      <c r="V1204" s="94" t="s">
        <v>221</v>
      </c>
      <c r="W1204" s="94" t="s">
        <v>3434</v>
      </c>
      <c r="X1204" s="96">
        <v>44837</v>
      </c>
      <c r="Y1204" s="96">
        <v>44837</v>
      </c>
      <c r="Z1204" s="61">
        <v>0</v>
      </c>
      <c r="AA1204" s="94">
        <v>30</v>
      </c>
      <c r="AB1204" s="3">
        <v>0</v>
      </c>
      <c r="AC1204" s="96">
        <v>44838</v>
      </c>
      <c r="AD1204" s="16" t="s">
        <v>3448</v>
      </c>
      <c r="AE1204" s="61">
        <v>12</v>
      </c>
      <c r="AF1204" s="8" t="s">
        <v>419</v>
      </c>
      <c r="AG1204" s="3" t="s">
        <v>3410</v>
      </c>
      <c r="AH1204" s="9">
        <v>44875</v>
      </c>
      <c r="AI1204" s="9">
        <v>44875</v>
      </c>
      <c r="AJ1204" s="4" t="s">
        <v>126</v>
      </c>
    </row>
    <row r="1205" spans="1:36" x14ac:dyDescent="0.25">
      <c r="A1205" s="95">
        <v>2022</v>
      </c>
      <c r="B1205" s="75">
        <v>44835</v>
      </c>
      <c r="C1205" s="75">
        <v>44865</v>
      </c>
      <c r="D1205" t="s">
        <v>91</v>
      </c>
      <c r="E1205" s="81" t="s">
        <v>421</v>
      </c>
      <c r="F1205" s="81" t="s">
        <v>332</v>
      </c>
      <c r="G1205" s="81" t="s">
        <v>332</v>
      </c>
      <c r="H1205" s="81" t="s">
        <v>3449</v>
      </c>
      <c r="I1205" s="94" t="s">
        <v>1587</v>
      </c>
      <c r="J1205" s="94" t="s">
        <v>298</v>
      </c>
      <c r="K1205" s="94" t="s">
        <v>1733</v>
      </c>
      <c r="L1205" t="s">
        <v>101</v>
      </c>
      <c r="M1205" s="94" t="s">
        <v>3434</v>
      </c>
      <c r="N1205" t="s">
        <v>103</v>
      </c>
      <c r="O1205" s="3">
        <v>0</v>
      </c>
      <c r="P1205" s="3">
        <v>0</v>
      </c>
      <c r="Q1205" s="95" t="s">
        <v>121</v>
      </c>
      <c r="R1205" s="95" t="s">
        <v>122</v>
      </c>
      <c r="S1205" s="95" t="s">
        <v>221</v>
      </c>
      <c r="T1205" s="95" t="s">
        <v>121</v>
      </c>
      <c r="U1205" s="95" t="s">
        <v>122</v>
      </c>
      <c r="V1205" s="94" t="s">
        <v>221</v>
      </c>
      <c r="W1205" s="94" t="s">
        <v>3434</v>
      </c>
      <c r="X1205" s="96">
        <v>44837</v>
      </c>
      <c r="Y1205" s="96">
        <v>44837</v>
      </c>
      <c r="Z1205" s="61">
        <v>0</v>
      </c>
      <c r="AA1205" s="94">
        <v>20</v>
      </c>
      <c r="AB1205" s="3">
        <v>0</v>
      </c>
      <c r="AC1205" s="96">
        <v>44838</v>
      </c>
      <c r="AD1205" s="16" t="s">
        <v>3450</v>
      </c>
      <c r="AE1205" s="61">
        <v>13</v>
      </c>
      <c r="AF1205" s="8" t="s">
        <v>419</v>
      </c>
      <c r="AG1205" s="3" t="s">
        <v>3410</v>
      </c>
      <c r="AH1205" s="9">
        <v>44875</v>
      </c>
      <c r="AI1205" s="9">
        <v>44875</v>
      </c>
      <c r="AJ1205" s="4" t="s">
        <v>126</v>
      </c>
    </row>
    <row r="1206" spans="1:36" x14ac:dyDescent="0.25">
      <c r="A1206" s="95">
        <v>2022</v>
      </c>
      <c r="B1206" s="75">
        <v>44835</v>
      </c>
      <c r="C1206" s="75">
        <v>44865</v>
      </c>
      <c r="D1206" t="s">
        <v>91</v>
      </c>
      <c r="E1206" s="81" t="s">
        <v>421</v>
      </c>
      <c r="F1206" s="81" t="s">
        <v>332</v>
      </c>
      <c r="G1206" s="81" t="s">
        <v>332</v>
      </c>
      <c r="H1206" s="81" t="s">
        <v>3451</v>
      </c>
      <c r="I1206" s="94" t="s">
        <v>3452</v>
      </c>
      <c r="J1206" s="94" t="s">
        <v>3453</v>
      </c>
      <c r="K1206" s="94" t="s">
        <v>3454</v>
      </c>
      <c r="L1206" t="s">
        <v>101</v>
      </c>
      <c r="M1206" s="94" t="s">
        <v>3434</v>
      </c>
      <c r="N1206" t="s">
        <v>103</v>
      </c>
      <c r="O1206" s="3">
        <v>0</v>
      </c>
      <c r="P1206" s="3">
        <v>0</v>
      </c>
      <c r="Q1206" s="95" t="s">
        <v>121</v>
      </c>
      <c r="R1206" s="95" t="s">
        <v>122</v>
      </c>
      <c r="S1206" s="95" t="s">
        <v>3455</v>
      </c>
      <c r="T1206" s="95" t="s">
        <v>121</v>
      </c>
      <c r="U1206" s="95" t="s">
        <v>122</v>
      </c>
      <c r="V1206" s="94" t="s">
        <v>221</v>
      </c>
      <c r="W1206" s="94" t="s">
        <v>3434</v>
      </c>
      <c r="X1206" s="96">
        <v>44837</v>
      </c>
      <c r="Y1206" s="96">
        <v>44837</v>
      </c>
      <c r="Z1206" s="61">
        <v>0</v>
      </c>
      <c r="AA1206" s="94">
        <v>150</v>
      </c>
      <c r="AB1206" s="3">
        <v>0</v>
      </c>
      <c r="AC1206" s="96">
        <v>44838</v>
      </c>
      <c r="AD1206" s="16" t="s">
        <v>3456</v>
      </c>
      <c r="AE1206" s="61">
        <v>14</v>
      </c>
      <c r="AF1206" s="8" t="s">
        <v>419</v>
      </c>
      <c r="AG1206" s="3" t="s">
        <v>3410</v>
      </c>
      <c r="AH1206" s="9">
        <v>44875</v>
      </c>
      <c r="AI1206" s="9">
        <v>44875</v>
      </c>
      <c r="AJ1206" s="4" t="s">
        <v>126</v>
      </c>
    </row>
    <row r="1207" spans="1:36" x14ac:dyDescent="0.25">
      <c r="A1207" s="95">
        <v>2022</v>
      </c>
      <c r="B1207" s="75">
        <v>44835</v>
      </c>
      <c r="C1207" s="75">
        <v>44865</v>
      </c>
      <c r="D1207" t="s">
        <v>91</v>
      </c>
      <c r="E1207" s="81" t="s">
        <v>421</v>
      </c>
      <c r="F1207" s="81" t="s">
        <v>332</v>
      </c>
      <c r="G1207" s="81" t="s">
        <v>332</v>
      </c>
      <c r="H1207" s="81" t="s">
        <v>3457</v>
      </c>
      <c r="I1207" s="94" t="s">
        <v>3458</v>
      </c>
      <c r="J1207" s="94" t="s">
        <v>3459</v>
      </c>
      <c r="K1207" s="94" t="s">
        <v>3460</v>
      </c>
      <c r="L1207" t="s">
        <v>101</v>
      </c>
      <c r="M1207" s="94" t="s">
        <v>3434</v>
      </c>
      <c r="N1207" t="s">
        <v>103</v>
      </c>
      <c r="O1207" s="3">
        <v>0</v>
      </c>
      <c r="P1207" s="3">
        <v>0</v>
      </c>
      <c r="Q1207" s="95" t="s">
        <v>121</v>
      </c>
      <c r="R1207" s="95" t="s">
        <v>122</v>
      </c>
      <c r="S1207" s="95" t="s">
        <v>3461</v>
      </c>
      <c r="T1207" s="95" t="s">
        <v>121</v>
      </c>
      <c r="U1207" s="95" t="s">
        <v>122</v>
      </c>
      <c r="V1207" s="94" t="s">
        <v>221</v>
      </c>
      <c r="W1207" s="94" t="s">
        <v>3434</v>
      </c>
      <c r="X1207" s="96">
        <v>44837</v>
      </c>
      <c r="Y1207" s="96">
        <v>44837</v>
      </c>
      <c r="Z1207" s="61">
        <v>0</v>
      </c>
      <c r="AA1207" s="94">
        <v>80</v>
      </c>
      <c r="AB1207" s="3">
        <v>0</v>
      </c>
      <c r="AC1207" s="96">
        <v>44838</v>
      </c>
      <c r="AD1207" s="16" t="s">
        <v>3462</v>
      </c>
      <c r="AE1207" s="61">
        <v>15</v>
      </c>
      <c r="AF1207" s="8" t="s">
        <v>419</v>
      </c>
      <c r="AG1207" s="3" t="s">
        <v>3410</v>
      </c>
      <c r="AH1207" s="9">
        <v>44875</v>
      </c>
      <c r="AI1207" s="9">
        <v>44875</v>
      </c>
      <c r="AJ1207" s="4" t="s">
        <v>126</v>
      </c>
    </row>
    <row r="1208" spans="1:36" x14ac:dyDescent="0.25">
      <c r="A1208" s="95">
        <v>2022</v>
      </c>
      <c r="B1208" s="75">
        <v>44835</v>
      </c>
      <c r="C1208" s="75">
        <v>44865</v>
      </c>
      <c r="D1208" t="s">
        <v>91</v>
      </c>
      <c r="E1208" s="81" t="s">
        <v>421</v>
      </c>
      <c r="F1208" s="81" t="s">
        <v>332</v>
      </c>
      <c r="G1208" s="81" t="s">
        <v>332</v>
      </c>
      <c r="H1208" s="81" t="s">
        <v>3463</v>
      </c>
      <c r="I1208" s="94" t="s">
        <v>3464</v>
      </c>
      <c r="J1208" s="94" t="s">
        <v>213</v>
      </c>
      <c r="K1208" s="94" t="s">
        <v>1562</v>
      </c>
      <c r="L1208" t="s">
        <v>101</v>
      </c>
      <c r="M1208" s="94" t="s">
        <v>3434</v>
      </c>
      <c r="N1208" t="s">
        <v>103</v>
      </c>
      <c r="O1208" s="3">
        <v>0</v>
      </c>
      <c r="P1208" s="3">
        <v>0</v>
      </c>
      <c r="Q1208" s="95" t="s">
        <v>121</v>
      </c>
      <c r="R1208" s="95" t="s">
        <v>122</v>
      </c>
      <c r="S1208" s="95" t="s">
        <v>221</v>
      </c>
      <c r="T1208" s="95" t="s">
        <v>121</v>
      </c>
      <c r="U1208" s="95" t="s">
        <v>122</v>
      </c>
      <c r="V1208" s="94" t="s">
        <v>221</v>
      </c>
      <c r="W1208" s="94" t="s">
        <v>3434</v>
      </c>
      <c r="X1208" s="96">
        <v>44837</v>
      </c>
      <c r="Y1208" s="96">
        <v>44837</v>
      </c>
      <c r="Z1208" s="61">
        <v>0</v>
      </c>
      <c r="AA1208" s="94">
        <v>26</v>
      </c>
      <c r="AB1208" s="3">
        <v>0</v>
      </c>
      <c r="AC1208" s="96">
        <v>44838</v>
      </c>
      <c r="AD1208" s="16" t="s">
        <v>3465</v>
      </c>
      <c r="AE1208" s="61">
        <v>16</v>
      </c>
      <c r="AF1208" s="8" t="s">
        <v>419</v>
      </c>
      <c r="AG1208" s="3" t="s">
        <v>3410</v>
      </c>
      <c r="AH1208" s="9">
        <v>44875</v>
      </c>
      <c r="AI1208" s="9">
        <v>44875</v>
      </c>
      <c r="AJ1208" s="4" t="s">
        <v>126</v>
      </c>
    </row>
    <row r="1209" spans="1:36" x14ac:dyDescent="0.25">
      <c r="A1209" s="95">
        <v>2022</v>
      </c>
      <c r="B1209" s="75">
        <v>44835</v>
      </c>
      <c r="C1209" s="75">
        <v>44865</v>
      </c>
      <c r="D1209" t="s">
        <v>91</v>
      </c>
      <c r="E1209" s="81" t="s">
        <v>270</v>
      </c>
      <c r="F1209" s="81" t="s">
        <v>332</v>
      </c>
      <c r="G1209" s="81" t="s">
        <v>332</v>
      </c>
      <c r="H1209" s="81" t="s">
        <v>3466</v>
      </c>
      <c r="I1209" s="94" t="s">
        <v>2861</v>
      </c>
      <c r="J1209" s="94" t="s">
        <v>213</v>
      </c>
      <c r="K1209" s="94" t="s">
        <v>2774</v>
      </c>
      <c r="L1209" t="s">
        <v>101</v>
      </c>
      <c r="M1209" s="94" t="s">
        <v>3434</v>
      </c>
      <c r="N1209" t="s">
        <v>103</v>
      </c>
      <c r="O1209" s="3">
        <v>0</v>
      </c>
      <c r="P1209" s="3">
        <v>0</v>
      </c>
      <c r="Q1209" s="95" t="s">
        <v>121</v>
      </c>
      <c r="R1209" s="95" t="s">
        <v>122</v>
      </c>
      <c r="S1209" s="95" t="s">
        <v>3435</v>
      </c>
      <c r="T1209" s="95" t="s">
        <v>121</v>
      </c>
      <c r="U1209" s="95" t="s">
        <v>122</v>
      </c>
      <c r="V1209" s="94" t="s">
        <v>221</v>
      </c>
      <c r="W1209" s="94" t="s">
        <v>3434</v>
      </c>
      <c r="X1209" s="96">
        <v>44837</v>
      </c>
      <c r="Y1209" s="96">
        <v>44837</v>
      </c>
      <c r="Z1209" s="61">
        <v>0</v>
      </c>
      <c r="AA1209" s="94">
        <v>270</v>
      </c>
      <c r="AB1209" s="3">
        <v>0</v>
      </c>
      <c r="AC1209" s="96">
        <v>44838</v>
      </c>
      <c r="AD1209" s="16" t="s">
        <v>3467</v>
      </c>
      <c r="AE1209" s="61">
        <v>17</v>
      </c>
      <c r="AF1209" s="8" t="s">
        <v>419</v>
      </c>
      <c r="AG1209" s="3" t="s">
        <v>3410</v>
      </c>
      <c r="AH1209" s="9">
        <v>44875</v>
      </c>
      <c r="AI1209" s="9">
        <v>44875</v>
      </c>
      <c r="AJ1209" s="4" t="s">
        <v>126</v>
      </c>
    </row>
    <row r="1210" spans="1:36" x14ac:dyDescent="0.25">
      <c r="A1210" s="95">
        <v>2022</v>
      </c>
      <c r="B1210" s="75">
        <v>44835</v>
      </c>
      <c r="C1210" s="75">
        <v>44865</v>
      </c>
      <c r="D1210" t="s">
        <v>92</v>
      </c>
      <c r="E1210" s="10" t="s">
        <v>2356</v>
      </c>
      <c r="F1210" s="11" t="s">
        <v>2357</v>
      </c>
      <c r="G1210" s="11" t="s">
        <v>2357</v>
      </c>
      <c r="H1210" s="11" t="s">
        <v>3428</v>
      </c>
      <c r="I1210" s="94" t="s">
        <v>2090</v>
      </c>
      <c r="J1210" s="94" t="s">
        <v>255</v>
      </c>
      <c r="K1210" s="94" t="s">
        <v>240</v>
      </c>
      <c r="L1210" t="s">
        <v>101</v>
      </c>
      <c r="M1210" s="94" t="s">
        <v>3468</v>
      </c>
      <c r="N1210" t="s">
        <v>103</v>
      </c>
      <c r="O1210" s="3">
        <v>0</v>
      </c>
      <c r="P1210" s="3">
        <v>0</v>
      </c>
      <c r="Q1210" s="95" t="s">
        <v>121</v>
      </c>
      <c r="R1210" s="95" t="s">
        <v>122</v>
      </c>
      <c r="S1210" s="95" t="s">
        <v>221</v>
      </c>
      <c r="T1210" s="95" t="s">
        <v>121</v>
      </c>
      <c r="U1210" s="95" t="s">
        <v>122</v>
      </c>
      <c r="V1210" s="94" t="s">
        <v>221</v>
      </c>
      <c r="W1210" s="94" t="s">
        <v>3468</v>
      </c>
      <c r="X1210" s="96">
        <v>44838</v>
      </c>
      <c r="Y1210" s="96">
        <v>44839</v>
      </c>
      <c r="Z1210" s="61">
        <v>0</v>
      </c>
      <c r="AA1210" s="94">
        <v>1220</v>
      </c>
      <c r="AB1210" s="3">
        <v>0</v>
      </c>
      <c r="AC1210" s="96">
        <v>44817</v>
      </c>
      <c r="AD1210" s="16" t="s">
        <v>3469</v>
      </c>
      <c r="AE1210" s="61">
        <v>18</v>
      </c>
      <c r="AF1210" s="8" t="s">
        <v>419</v>
      </c>
      <c r="AG1210" s="3" t="s">
        <v>3410</v>
      </c>
      <c r="AH1210" s="9">
        <v>44875</v>
      </c>
      <c r="AI1210" s="9">
        <v>44875</v>
      </c>
      <c r="AJ1210" t="s">
        <v>151</v>
      </c>
    </row>
    <row r="1211" spans="1:36" x14ac:dyDescent="0.25">
      <c r="A1211" s="95">
        <v>2022</v>
      </c>
      <c r="B1211" s="75">
        <v>44835</v>
      </c>
      <c r="C1211" s="75">
        <v>44865</v>
      </c>
      <c r="D1211" t="s">
        <v>91</v>
      </c>
      <c r="E1211" s="83" t="s">
        <v>2349</v>
      </c>
      <c r="F1211" s="83" t="s">
        <v>1038</v>
      </c>
      <c r="G1211" s="83" t="s">
        <v>1038</v>
      </c>
      <c r="H1211" s="83" t="s">
        <v>3418</v>
      </c>
      <c r="I1211" s="94" t="s">
        <v>441</v>
      </c>
      <c r="J1211" s="94" t="s">
        <v>936</v>
      </c>
      <c r="K1211" s="94" t="s">
        <v>3426</v>
      </c>
      <c r="L1211" t="s">
        <v>101</v>
      </c>
      <c r="M1211" s="94" t="s">
        <v>373</v>
      </c>
      <c r="N1211" t="s">
        <v>103</v>
      </c>
      <c r="O1211" s="3">
        <v>0</v>
      </c>
      <c r="P1211" s="3">
        <v>0</v>
      </c>
      <c r="Q1211" s="95" t="s">
        <v>121</v>
      </c>
      <c r="R1211" s="95" t="s">
        <v>122</v>
      </c>
      <c r="S1211" s="95" t="s">
        <v>221</v>
      </c>
      <c r="T1211" s="95" t="s">
        <v>121</v>
      </c>
      <c r="U1211" s="95" t="s">
        <v>122</v>
      </c>
      <c r="V1211" s="94" t="s">
        <v>122</v>
      </c>
      <c r="W1211" s="94" t="s">
        <v>373</v>
      </c>
      <c r="X1211" s="96">
        <v>44838</v>
      </c>
      <c r="Y1211" s="96">
        <v>44839</v>
      </c>
      <c r="Z1211" s="61">
        <v>0</v>
      </c>
      <c r="AA1211" s="94">
        <v>1566</v>
      </c>
      <c r="AB1211" s="3">
        <v>0</v>
      </c>
      <c r="AC1211" s="96">
        <v>44840</v>
      </c>
      <c r="AD1211" s="16" t="s">
        <v>3470</v>
      </c>
      <c r="AE1211" s="61">
        <v>19</v>
      </c>
      <c r="AF1211" s="8" t="s">
        <v>419</v>
      </c>
      <c r="AG1211" s="3" t="s">
        <v>3410</v>
      </c>
      <c r="AH1211" s="9">
        <v>44875</v>
      </c>
      <c r="AI1211" s="9">
        <v>44875</v>
      </c>
      <c r="AJ1211" s="4" t="s">
        <v>126</v>
      </c>
    </row>
    <row r="1212" spans="1:36" x14ac:dyDescent="0.25">
      <c r="A1212" s="95">
        <v>2022</v>
      </c>
      <c r="B1212" s="75">
        <v>44835</v>
      </c>
      <c r="C1212" s="75">
        <v>44865</v>
      </c>
      <c r="D1212" t="s">
        <v>91</v>
      </c>
      <c r="E1212" s="11" t="s">
        <v>3471</v>
      </c>
      <c r="F1212" s="11" t="s">
        <v>3472</v>
      </c>
      <c r="G1212" s="11" t="s">
        <v>3472</v>
      </c>
      <c r="H1212" s="11" t="s">
        <v>3473</v>
      </c>
      <c r="I1212" s="94" t="s">
        <v>3474</v>
      </c>
      <c r="J1212" s="94" t="s">
        <v>2665</v>
      </c>
      <c r="K1212" s="94" t="s">
        <v>3475</v>
      </c>
      <c r="L1212" t="s">
        <v>101</v>
      </c>
      <c r="M1212" s="94" t="s">
        <v>3476</v>
      </c>
      <c r="N1212" t="s">
        <v>103</v>
      </c>
      <c r="O1212" s="3">
        <v>0</v>
      </c>
      <c r="P1212" s="3">
        <v>0</v>
      </c>
      <c r="Q1212" s="95" t="s">
        <v>121</v>
      </c>
      <c r="R1212" s="95" t="s">
        <v>122</v>
      </c>
      <c r="S1212" s="95" t="s">
        <v>221</v>
      </c>
      <c r="T1212" s="95" t="s">
        <v>121</v>
      </c>
      <c r="U1212" s="95" t="s">
        <v>122</v>
      </c>
      <c r="V1212" s="94" t="s">
        <v>122</v>
      </c>
      <c r="W1212" s="94" t="s">
        <v>3476</v>
      </c>
      <c r="X1212" s="96">
        <v>44838</v>
      </c>
      <c r="Y1212" s="96">
        <v>44839</v>
      </c>
      <c r="Z1212" s="61">
        <v>0</v>
      </c>
      <c r="AA1212" s="94">
        <v>694</v>
      </c>
      <c r="AB1212" s="3">
        <v>0</v>
      </c>
      <c r="AC1212" s="96">
        <v>44845</v>
      </c>
      <c r="AD1212" s="16" t="s">
        <v>3477</v>
      </c>
      <c r="AE1212" s="61">
        <v>20</v>
      </c>
      <c r="AF1212" s="8" t="s">
        <v>419</v>
      </c>
      <c r="AG1212" s="3" t="s">
        <v>3410</v>
      </c>
      <c r="AH1212" s="9">
        <v>44875</v>
      </c>
      <c r="AI1212" s="9">
        <v>44875</v>
      </c>
      <c r="AJ1212" s="4" t="s">
        <v>126</v>
      </c>
    </row>
    <row r="1213" spans="1:36" x14ac:dyDescent="0.25">
      <c r="A1213" s="95">
        <v>2022</v>
      </c>
      <c r="B1213" s="75">
        <v>44835</v>
      </c>
      <c r="C1213" s="75">
        <v>44865</v>
      </c>
      <c r="D1213" t="s">
        <v>91</v>
      </c>
      <c r="E1213" s="11" t="s">
        <v>983</v>
      </c>
      <c r="F1213" s="11" t="s">
        <v>886</v>
      </c>
      <c r="G1213" s="11" t="s">
        <v>886</v>
      </c>
      <c r="H1213" s="11" t="s">
        <v>3473</v>
      </c>
      <c r="I1213" s="94" t="s">
        <v>3478</v>
      </c>
      <c r="J1213" s="94" t="s">
        <v>3479</v>
      </c>
      <c r="K1213" s="94" t="s">
        <v>683</v>
      </c>
      <c r="L1213" t="s">
        <v>101</v>
      </c>
      <c r="M1213" s="94" t="s">
        <v>3476</v>
      </c>
      <c r="N1213" t="s">
        <v>103</v>
      </c>
      <c r="O1213" s="3">
        <v>0</v>
      </c>
      <c r="P1213" s="3">
        <v>0</v>
      </c>
      <c r="Q1213" s="95" t="s">
        <v>121</v>
      </c>
      <c r="R1213" s="95" t="s">
        <v>122</v>
      </c>
      <c r="S1213" s="95" t="s">
        <v>221</v>
      </c>
      <c r="T1213" s="95" t="s">
        <v>121</v>
      </c>
      <c r="U1213" s="95" t="s">
        <v>122</v>
      </c>
      <c r="V1213" s="94" t="s">
        <v>122</v>
      </c>
      <c r="W1213" s="94" t="s">
        <v>3476</v>
      </c>
      <c r="X1213" s="96">
        <v>44838</v>
      </c>
      <c r="Y1213" s="96">
        <v>44839</v>
      </c>
      <c r="Z1213" s="61">
        <v>0</v>
      </c>
      <c r="AA1213" s="94">
        <v>694</v>
      </c>
      <c r="AB1213" s="3">
        <v>0</v>
      </c>
      <c r="AC1213" s="96">
        <v>44841</v>
      </c>
      <c r="AD1213" s="16" t="s">
        <v>3480</v>
      </c>
      <c r="AE1213" s="61">
        <v>21</v>
      </c>
      <c r="AF1213" s="8" t="s">
        <v>419</v>
      </c>
      <c r="AG1213" s="3" t="s">
        <v>3410</v>
      </c>
      <c r="AH1213" s="9">
        <v>44875</v>
      </c>
      <c r="AI1213" s="9">
        <v>44875</v>
      </c>
      <c r="AJ1213" s="4" t="s">
        <v>126</v>
      </c>
    </row>
    <row r="1214" spans="1:36" x14ac:dyDescent="0.25">
      <c r="A1214" s="95">
        <v>2022</v>
      </c>
      <c r="B1214" s="75">
        <v>44835</v>
      </c>
      <c r="C1214" s="75">
        <v>44865</v>
      </c>
      <c r="D1214" t="s">
        <v>91</v>
      </c>
      <c r="E1214" s="11" t="s">
        <v>983</v>
      </c>
      <c r="F1214" s="11" t="s">
        <v>886</v>
      </c>
      <c r="G1214" s="11" t="s">
        <v>886</v>
      </c>
      <c r="H1214" s="11" t="s">
        <v>3473</v>
      </c>
      <c r="I1214" s="94" t="s">
        <v>3481</v>
      </c>
      <c r="J1214" s="94" t="s">
        <v>1648</v>
      </c>
      <c r="K1214" s="94" t="s">
        <v>118</v>
      </c>
      <c r="L1214" t="s">
        <v>101</v>
      </c>
      <c r="M1214" s="94" t="s">
        <v>3476</v>
      </c>
      <c r="N1214" t="s">
        <v>103</v>
      </c>
      <c r="O1214" s="3">
        <v>0</v>
      </c>
      <c r="P1214" s="3">
        <v>0</v>
      </c>
      <c r="Q1214" s="95" t="s">
        <v>121</v>
      </c>
      <c r="R1214" s="95" t="s">
        <v>122</v>
      </c>
      <c r="S1214" s="95" t="s">
        <v>221</v>
      </c>
      <c r="T1214" s="95" t="s">
        <v>121</v>
      </c>
      <c r="U1214" s="95" t="s">
        <v>122</v>
      </c>
      <c r="V1214" s="94" t="s">
        <v>122</v>
      </c>
      <c r="W1214" s="94" t="s">
        <v>3476</v>
      </c>
      <c r="X1214" s="96">
        <v>44838</v>
      </c>
      <c r="Y1214" s="96">
        <v>44839</v>
      </c>
      <c r="Z1214" s="61">
        <v>0</v>
      </c>
      <c r="AA1214" s="94">
        <v>694</v>
      </c>
      <c r="AB1214" s="3">
        <v>0</v>
      </c>
      <c r="AC1214" s="96">
        <v>44841</v>
      </c>
      <c r="AD1214" s="16" t="s">
        <v>3482</v>
      </c>
      <c r="AE1214" s="61">
        <v>22</v>
      </c>
      <c r="AF1214" s="8" t="s">
        <v>419</v>
      </c>
      <c r="AG1214" s="3" t="s">
        <v>3410</v>
      </c>
      <c r="AH1214" s="9">
        <v>44875</v>
      </c>
      <c r="AI1214" s="9">
        <v>44875</v>
      </c>
      <c r="AJ1214" s="4" t="s">
        <v>126</v>
      </c>
    </row>
    <row r="1215" spans="1:36" x14ac:dyDescent="0.25">
      <c r="A1215" s="95">
        <v>2022</v>
      </c>
      <c r="B1215" s="75">
        <v>44835</v>
      </c>
      <c r="C1215" s="75">
        <v>44865</v>
      </c>
      <c r="D1215" t="s">
        <v>91</v>
      </c>
      <c r="E1215" s="11" t="s">
        <v>2343</v>
      </c>
      <c r="F1215" s="11" t="s">
        <v>2344</v>
      </c>
      <c r="G1215" s="11" t="s">
        <v>2344</v>
      </c>
      <c r="H1215" s="11" t="s">
        <v>3473</v>
      </c>
      <c r="I1215" s="94" t="s">
        <v>1481</v>
      </c>
      <c r="J1215" s="94" t="s">
        <v>1858</v>
      </c>
      <c r="K1215" s="94" t="s">
        <v>924</v>
      </c>
      <c r="L1215" t="s">
        <v>101</v>
      </c>
      <c r="M1215" s="94" t="s">
        <v>3476</v>
      </c>
      <c r="N1215" t="s">
        <v>103</v>
      </c>
      <c r="O1215" s="3">
        <v>0</v>
      </c>
      <c r="P1215" s="3">
        <v>0</v>
      </c>
      <c r="Q1215" s="95" t="s">
        <v>121</v>
      </c>
      <c r="R1215" s="95" t="s">
        <v>122</v>
      </c>
      <c r="S1215" s="95" t="s">
        <v>221</v>
      </c>
      <c r="T1215" s="95" t="s">
        <v>121</v>
      </c>
      <c r="U1215" s="95" t="s">
        <v>122</v>
      </c>
      <c r="V1215" s="94" t="s">
        <v>122</v>
      </c>
      <c r="W1215" s="94" t="s">
        <v>3476</v>
      </c>
      <c r="X1215" s="96">
        <v>44838</v>
      </c>
      <c r="Y1215" s="96">
        <v>44839</v>
      </c>
      <c r="Z1215" s="61">
        <v>0</v>
      </c>
      <c r="AA1215" s="94">
        <v>694</v>
      </c>
      <c r="AB1215" s="3">
        <v>0</v>
      </c>
      <c r="AC1215" s="96">
        <v>44840</v>
      </c>
      <c r="AD1215" s="16" t="s">
        <v>3483</v>
      </c>
      <c r="AE1215" s="61">
        <v>23</v>
      </c>
      <c r="AF1215" s="8" t="s">
        <v>419</v>
      </c>
      <c r="AG1215" s="3" t="s">
        <v>3410</v>
      </c>
      <c r="AH1215" s="9">
        <v>44875</v>
      </c>
      <c r="AI1215" s="9">
        <v>44875</v>
      </c>
      <c r="AJ1215" s="4" t="s">
        <v>126</v>
      </c>
    </row>
    <row r="1216" spans="1:36" x14ac:dyDescent="0.25">
      <c r="A1216" s="95">
        <v>2022</v>
      </c>
      <c r="B1216" s="75">
        <v>44835</v>
      </c>
      <c r="C1216" s="75">
        <v>44865</v>
      </c>
      <c r="D1216" t="s">
        <v>91</v>
      </c>
      <c r="E1216" s="11" t="s">
        <v>2349</v>
      </c>
      <c r="F1216" s="11" t="s">
        <v>1038</v>
      </c>
      <c r="G1216" s="11" t="s">
        <v>1038</v>
      </c>
      <c r="H1216" s="11" t="s">
        <v>1141</v>
      </c>
      <c r="I1216" s="94" t="s">
        <v>2849</v>
      </c>
      <c r="J1216" s="94" t="s">
        <v>180</v>
      </c>
      <c r="K1216" s="94" t="s">
        <v>189</v>
      </c>
      <c r="L1216" t="s">
        <v>101</v>
      </c>
      <c r="M1216" s="94" t="s">
        <v>3476</v>
      </c>
      <c r="N1216" t="s">
        <v>103</v>
      </c>
      <c r="O1216" s="3">
        <v>0</v>
      </c>
      <c r="P1216" s="3">
        <v>0</v>
      </c>
      <c r="Q1216" s="95" t="s">
        <v>121</v>
      </c>
      <c r="R1216" s="95" t="s">
        <v>122</v>
      </c>
      <c r="S1216" s="95" t="s">
        <v>221</v>
      </c>
      <c r="T1216" s="95" t="s">
        <v>121</v>
      </c>
      <c r="U1216" s="95" t="s">
        <v>122</v>
      </c>
      <c r="V1216" s="94" t="s">
        <v>122</v>
      </c>
      <c r="W1216" s="94" t="s">
        <v>3476</v>
      </c>
      <c r="X1216" s="96">
        <v>44838</v>
      </c>
      <c r="Y1216" s="96">
        <v>44839</v>
      </c>
      <c r="Z1216" s="61">
        <v>0</v>
      </c>
      <c r="AA1216" s="94">
        <v>694</v>
      </c>
      <c r="AB1216" s="3">
        <v>0</v>
      </c>
      <c r="AC1216" s="96">
        <v>44840</v>
      </c>
      <c r="AD1216" s="16" t="s">
        <v>3484</v>
      </c>
      <c r="AE1216" s="61">
        <v>24</v>
      </c>
      <c r="AF1216" s="8" t="s">
        <v>419</v>
      </c>
      <c r="AG1216" s="3" t="s">
        <v>3410</v>
      </c>
      <c r="AH1216" s="9">
        <v>44875</v>
      </c>
      <c r="AI1216" s="9">
        <v>44875</v>
      </c>
      <c r="AJ1216" s="4" t="s">
        <v>126</v>
      </c>
    </row>
    <row r="1217" spans="1:36" x14ac:dyDescent="0.25">
      <c r="A1217" s="95">
        <v>2022</v>
      </c>
      <c r="B1217" s="75">
        <v>44835</v>
      </c>
      <c r="C1217" s="75">
        <v>44865</v>
      </c>
      <c r="D1217" t="s">
        <v>91</v>
      </c>
      <c r="E1217" s="81" t="s">
        <v>270</v>
      </c>
      <c r="F1217" s="81" t="s">
        <v>332</v>
      </c>
      <c r="G1217" s="81" t="s">
        <v>332</v>
      </c>
      <c r="H1217" s="81" t="s">
        <v>3485</v>
      </c>
      <c r="I1217" s="94" t="s">
        <v>3486</v>
      </c>
      <c r="J1217" s="94" t="s">
        <v>3487</v>
      </c>
      <c r="K1217" s="94" t="s">
        <v>3488</v>
      </c>
      <c r="L1217" t="s">
        <v>101</v>
      </c>
      <c r="M1217" s="94" t="s">
        <v>3434</v>
      </c>
      <c r="N1217" t="s">
        <v>103</v>
      </c>
      <c r="O1217" s="3">
        <v>0</v>
      </c>
      <c r="P1217" s="3">
        <v>0</v>
      </c>
      <c r="Q1217" s="95" t="s">
        <v>121</v>
      </c>
      <c r="R1217" s="95" t="s">
        <v>122</v>
      </c>
      <c r="S1217" s="95" t="s">
        <v>3435</v>
      </c>
      <c r="T1217" s="95" t="s">
        <v>121</v>
      </c>
      <c r="U1217" s="95" t="s">
        <v>122</v>
      </c>
      <c r="V1217" s="94" t="s">
        <v>221</v>
      </c>
      <c r="W1217" s="94" t="s">
        <v>3434</v>
      </c>
      <c r="X1217" s="96">
        <v>44838</v>
      </c>
      <c r="Y1217" s="96">
        <v>44838</v>
      </c>
      <c r="Z1217" s="61">
        <v>0</v>
      </c>
      <c r="AA1217" s="94">
        <v>154</v>
      </c>
      <c r="AB1217" s="3">
        <v>0</v>
      </c>
      <c r="AC1217" s="96">
        <v>44839</v>
      </c>
      <c r="AD1217" s="16" t="s">
        <v>3489</v>
      </c>
      <c r="AE1217" s="61">
        <v>25</v>
      </c>
      <c r="AF1217" s="8" t="s">
        <v>419</v>
      </c>
      <c r="AG1217" s="3" t="s">
        <v>3410</v>
      </c>
      <c r="AH1217" s="9">
        <v>44875</v>
      </c>
      <c r="AI1217" s="9">
        <v>44875</v>
      </c>
      <c r="AJ1217" s="4" t="s">
        <v>126</v>
      </c>
    </row>
    <row r="1218" spans="1:36" x14ac:dyDescent="0.25">
      <c r="A1218" s="95">
        <v>2022</v>
      </c>
      <c r="B1218" s="75">
        <v>44835</v>
      </c>
      <c r="C1218" s="75">
        <v>44865</v>
      </c>
      <c r="D1218" t="s">
        <v>91</v>
      </c>
      <c r="E1218" s="81" t="s">
        <v>270</v>
      </c>
      <c r="F1218" s="81" t="s">
        <v>332</v>
      </c>
      <c r="G1218" s="81" t="s">
        <v>332</v>
      </c>
      <c r="H1218" s="81" t="s">
        <v>3490</v>
      </c>
      <c r="I1218" s="94" t="s">
        <v>3491</v>
      </c>
      <c r="J1218" s="94" t="s">
        <v>3492</v>
      </c>
      <c r="K1218" s="94" t="s">
        <v>635</v>
      </c>
      <c r="L1218" t="s">
        <v>101</v>
      </c>
      <c r="M1218" s="94" t="s">
        <v>3434</v>
      </c>
      <c r="N1218" t="s">
        <v>103</v>
      </c>
      <c r="O1218" s="3">
        <v>0</v>
      </c>
      <c r="P1218" s="3">
        <v>0</v>
      </c>
      <c r="Q1218" s="95" t="s">
        <v>121</v>
      </c>
      <c r="R1218" s="95" t="s">
        <v>122</v>
      </c>
      <c r="S1218" s="95" t="s">
        <v>3493</v>
      </c>
      <c r="T1218" s="95" t="s">
        <v>121</v>
      </c>
      <c r="U1218" s="95" t="s">
        <v>122</v>
      </c>
      <c r="V1218" s="94" t="s">
        <v>221</v>
      </c>
      <c r="W1218" s="94" t="s">
        <v>3434</v>
      </c>
      <c r="X1218" s="96">
        <v>44838</v>
      </c>
      <c r="Y1218" s="96">
        <v>44838</v>
      </c>
      <c r="Z1218" s="61">
        <v>0</v>
      </c>
      <c r="AA1218" s="94">
        <v>30</v>
      </c>
      <c r="AB1218" s="3">
        <v>0</v>
      </c>
      <c r="AC1218" s="96">
        <v>44839</v>
      </c>
      <c r="AD1218" s="16" t="s">
        <v>3494</v>
      </c>
      <c r="AE1218" s="61">
        <v>26</v>
      </c>
      <c r="AF1218" s="8" t="s">
        <v>419</v>
      </c>
      <c r="AG1218" s="3" t="s">
        <v>3410</v>
      </c>
      <c r="AH1218" s="9">
        <v>44875</v>
      </c>
      <c r="AI1218" s="9">
        <v>44875</v>
      </c>
      <c r="AJ1218" s="4" t="s">
        <v>126</v>
      </c>
    </row>
    <row r="1219" spans="1:36" x14ac:dyDescent="0.25">
      <c r="A1219" s="95">
        <v>2022</v>
      </c>
      <c r="B1219" s="75">
        <v>44835</v>
      </c>
      <c r="C1219" s="75">
        <v>44865</v>
      </c>
      <c r="D1219" t="s">
        <v>91</v>
      </c>
      <c r="E1219" s="81" t="s">
        <v>270</v>
      </c>
      <c r="F1219" s="81" t="s">
        <v>332</v>
      </c>
      <c r="G1219" s="81" t="s">
        <v>332</v>
      </c>
      <c r="H1219" s="81" t="s">
        <v>3495</v>
      </c>
      <c r="I1219" s="94" t="s">
        <v>3496</v>
      </c>
      <c r="J1219" s="94" t="s">
        <v>3497</v>
      </c>
      <c r="K1219" s="94" t="s">
        <v>3498</v>
      </c>
      <c r="L1219" t="s">
        <v>101</v>
      </c>
      <c r="M1219" s="94" t="s">
        <v>3434</v>
      </c>
      <c r="N1219" t="s">
        <v>103</v>
      </c>
      <c r="O1219" s="3">
        <v>0</v>
      </c>
      <c r="P1219" s="3">
        <v>0</v>
      </c>
      <c r="Q1219" s="95" t="s">
        <v>121</v>
      </c>
      <c r="R1219" s="95" t="s">
        <v>122</v>
      </c>
      <c r="S1219" s="95" t="s">
        <v>221</v>
      </c>
      <c r="T1219" s="95" t="s">
        <v>121</v>
      </c>
      <c r="U1219" s="95" t="s">
        <v>122</v>
      </c>
      <c r="V1219" s="94" t="s">
        <v>221</v>
      </c>
      <c r="W1219" s="94" t="s">
        <v>3434</v>
      </c>
      <c r="X1219" s="96">
        <v>44838</v>
      </c>
      <c r="Y1219" s="96">
        <v>44838</v>
      </c>
      <c r="Z1219" s="61">
        <v>0</v>
      </c>
      <c r="AA1219" s="94">
        <v>40</v>
      </c>
      <c r="AB1219" s="3">
        <v>0</v>
      </c>
      <c r="AC1219" s="96">
        <v>44839</v>
      </c>
      <c r="AD1219" s="16" t="s">
        <v>3499</v>
      </c>
      <c r="AE1219" s="61">
        <v>27</v>
      </c>
      <c r="AF1219" s="8" t="s">
        <v>419</v>
      </c>
      <c r="AG1219" s="3" t="s">
        <v>3410</v>
      </c>
      <c r="AH1219" s="9">
        <v>44875</v>
      </c>
      <c r="AI1219" s="9">
        <v>44875</v>
      </c>
      <c r="AJ1219" s="4" t="s">
        <v>126</v>
      </c>
    </row>
    <row r="1220" spans="1:36" x14ac:dyDescent="0.25">
      <c r="A1220" s="95">
        <v>2022</v>
      </c>
      <c r="B1220" s="75">
        <v>44835</v>
      </c>
      <c r="C1220" s="75">
        <v>44865</v>
      </c>
      <c r="D1220" t="s">
        <v>91</v>
      </c>
      <c r="E1220" s="11" t="s">
        <v>270</v>
      </c>
      <c r="F1220" s="11" t="s">
        <v>332</v>
      </c>
      <c r="G1220" s="11" t="s">
        <v>332</v>
      </c>
      <c r="H1220" s="11" t="s">
        <v>3500</v>
      </c>
      <c r="I1220" s="94" t="s">
        <v>3501</v>
      </c>
      <c r="J1220" s="94" t="s">
        <v>119</v>
      </c>
      <c r="K1220" s="94" t="s">
        <v>118</v>
      </c>
      <c r="L1220" t="s">
        <v>101</v>
      </c>
      <c r="M1220" s="94" t="s">
        <v>3434</v>
      </c>
      <c r="N1220" t="s">
        <v>103</v>
      </c>
      <c r="O1220" s="3">
        <v>0</v>
      </c>
      <c r="P1220" s="3">
        <v>0</v>
      </c>
      <c r="Q1220" s="95" t="s">
        <v>121</v>
      </c>
      <c r="R1220" s="95" t="s">
        <v>122</v>
      </c>
      <c r="S1220" s="95" t="s">
        <v>221</v>
      </c>
      <c r="T1220" s="95" t="s">
        <v>121</v>
      </c>
      <c r="U1220" s="95" t="s">
        <v>122</v>
      </c>
      <c r="V1220" s="94" t="s">
        <v>221</v>
      </c>
      <c r="W1220" s="94" t="s">
        <v>3434</v>
      </c>
      <c r="X1220" s="96">
        <v>44838</v>
      </c>
      <c r="Y1220" s="96">
        <v>44838</v>
      </c>
      <c r="Z1220" s="61">
        <v>0</v>
      </c>
      <c r="AA1220" s="94">
        <v>30</v>
      </c>
      <c r="AB1220" s="3">
        <v>0</v>
      </c>
      <c r="AC1220" s="96">
        <v>44839</v>
      </c>
      <c r="AD1220" s="16" t="s">
        <v>3502</v>
      </c>
      <c r="AE1220" s="61">
        <v>28</v>
      </c>
      <c r="AF1220" s="8" t="s">
        <v>419</v>
      </c>
      <c r="AG1220" s="3" t="s">
        <v>3410</v>
      </c>
      <c r="AH1220" s="9">
        <v>44875</v>
      </c>
      <c r="AI1220" s="9">
        <v>44875</v>
      </c>
      <c r="AJ1220" s="4" t="s">
        <v>126</v>
      </c>
    </row>
    <row r="1221" spans="1:36" x14ac:dyDescent="0.25">
      <c r="A1221" s="95">
        <v>2022</v>
      </c>
      <c r="B1221" s="75">
        <v>44835</v>
      </c>
      <c r="C1221" s="75">
        <v>44865</v>
      </c>
      <c r="D1221" t="s">
        <v>91</v>
      </c>
      <c r="E1221" s="11" t="s">
        <v>270</v>
      </c>
      <c r="F1221" s="11" t="s">
        <v>332</v>
      </c>
      <c r="G1221" s="11" t="s">
        <v>332</v>
      </c>
      <c r="H1221" s="11" t="s">
        <v>3503</v>
      </c>
      <c r="I1221" s="94" t="s">
        <v>490</v>
      </c>
      <c r="J1221" s="94" t="s">
        <v>3025</v>
      </c>
      <c r="K1221" s="94" t="s">
        <v>2502</v>
      </c>
      <c r="L1221" t="s">
        <v>101</v>
      </c>
      <c r="M1221" s="94" t="s">
        <v>3434</v>
      </c>
      <c r="N1221" t="s">
        <v>103</v>
      </c>
      <c r="O1221" s="3">
        <v>0</v>
      </c>
      <c r="P1221" s="3">
        <v>0</v>
      </c>
      <c r="Q1221" s="95" t="s">
        <v>121</v>
      </c>
      <c r="R1221" s="95" t="s">
        <v>122</v>
      </c>
      <c r="S1221" s="95" t="s">
        <v>221</v>
      </c>
      <c r="T1221" s="95" t="s">
        <v>121</v>
      </c>
      <c r="U1221" s="95" t="s">
        <v>122</v>
      </c>
      <c r="V1221" s="94" t="s">
        <v>221</v>
      </c>
      <c r="W1221" s="94" t="s">
        <v>3434</v>
      </c>
      <c r="X1221" s="96">
        <v>44838</v>
      </c>
      <c r="Y1221" s="96">
        <v>44838</v>
      </c>
      <c r="Z1221" s="61">
        <v>0</v>
      </c>
      <c r="AA1221" s="94">
        <v>24</v>
      </c>
      <c r="AB1221" s="3">
        <v>0</v>
      </c>
      <c r="AC1221" s="96">
        <v>44839</v>
      </c>
      <c r="AD1221" s="16" t="s">
        <v>3504</v>
      </c>
      <c r="AE1221" s="61">
        <v>29</v>
      </c>
      <c r="AF1221" s="8" t="s">
        <v>419</v>
      </c>
      <c r="AG1221" s="3" t="s">
        <v>3410</v>
      </c>
      <c r="AH1221" s="9">
        <v>44875</v>
      </c>
      <c r="AI1221" s="9">
        <v>44875</v>
      </c>
      <c r="AJ1221" s="4" t="s">
        <v>126</v>
      </c>
    </row>
    <row r="1222" spans="1:36" x14ac:dyDescent="0.25">
      <c r="A1222" s="95">
        <v>2022</v>
      </c>
      <c r="B1222" s="75">
        <v>44835</v>
      </c>
      <c r="C1222" s="75">
        <v>44865</v>
      </c>
      <c r="D1222" t="s">
        <v>91</v>
      </c>
      <c r="E1222" s="11" t="s">
        <v>874</v>
      </c>
      <c r="F1222" s="11" t="s">
        <v>875</v>
      </c>
      <c r="G1222" s="11" t="s">
        <v>875</v>
      </c>
      <c r="H1222" s="11" t="s">
        <v>3505</v>
      </c>
      <c r="I1222" s="94" t="s">
        <v>3506</v>
      </c>
      <c r="J1222" s="94" t="s">
        <v>705</v>
      </c>
      <c r="K1222" s="94" t="s">
        <v>3507</v>
      </c>
      <c r="L1222" t="s">
        <v>101</v>
      </c>
      <c r="M1222" s="94" t="s">
        <v>3434</v>
      </c>
      <c r="N1222" t="s">
        <v>103</v>
      </c>
      <c r="O1222" s="3">
        <v>0</v>
      </c>
      <c r="P1222" s="3">
        <v>0</v>
      </c>
      <c r="Q1222" s="95" t="s">
        <v>121</v>
      </c>
      <c r="R1222" s="95" t="s">
        <v>122</v>
      </c>
      <c r="S1222" s="95" t="s">
        <v>3508</v>
      </c>
      <c r="T1222" s="95" t="s">
        <v>121</v>
      </c>
      <c r="U1222" s="95" t="s">
        <v>122</v>
      </c>
      <c r="V1222" s="94" t="s">
        <v>221</v>
      </c>
      <c r="W1222" s="94" t="s">
        <v>3434</v>
      </c>
      <c r="X1222" s="96">
        <v>44838</v>
      </c>
      <c r="Y1222" s="96">
        <v>44838</v>
      </c>
      <c r="Z1222" s="61">
        <v>0</v>
      </c>
      <c r="AA1222" s="94">
        <v>60</v>
      </c>
      <c r="AB1222" s="3">
        <v>0</v>
      </c>
      <c r="AC1222" s="96">
        <v>44839</v>
      </c>
      <c r="AD1222" s="16" t="s">
        <v>3509</v>
      </c>
      <c r="AE1222" s="61">
        <v>30</v>
      </c>
      <c r="AF1222" s="8" t="s">
        <v>419</v>
      </c>
      <c r="AG1222" s="3" t="s">
        <v>3410</v>
      </c>
      <c r="AH1222" s="9">
        <v>44875</v>
      </c>
      <c r="AI1222" s="9">
        <v>44875</v>
      </c>
      <c r="AJ1222" s="4" t="s">
        <v>126</v>
      </c>
    </row>
    <row r="1223" spans="1:36" x14ac:dyDescent="0.25">
      <c r="A1223" s="95">
        <v>2022</v>
      </c>
      <c r="B1223" s="75">
        <v>44835</v>
      </c>
      <c r="C1223" s="75">
        <v>44865</v>
      </c>
      <c r="D1223" t="s">
        <v>91</v>
      </c>
      <c r="E1223" s="11" t="s">
        <v>270</v>
      </c>
      <c r="F1223" s="11" t="s">
        <v>332</v>
      </c>
      <c r="G1223" s="11" t="s">
        <v>332</v>
      </c>
      <c r="H1223" s="11" t="s">
        <v>3510</v>
      </c>
      <c r="I1223" s="94" t="s">
        <v>3511</v>
      </c>
      <c r="J1223" s="94" t="s">
        <v>299</v>
      </c>
      <c r="K1223" s="94" t="s">
        <v>180</v>
      </c>
      <c r="L1223" t="s">
        <v>101</v>
      </c>
      <c r="M1223" s="94" t="s">
        <v>3434</v>
      </c>
      <c r="N1223" t="s">
        <v>103</v>
      </c>
      <c r="O1223" s="3">
        <v>0</v>
      </c>
      <c r="P1223" s="3">
        <v>0</v>
      </c>
      <c r="Q1223" s="95" t="s">
        <v>121</v>
      </c>
      <c r="R1223" s="95" t="s">
        <v>122</v>
      </c>
      <c r="S1223" s="95" t="s">
        <v>3435</v>
      </c>
      <c r="T1223" s="95" t="s">
        <v>121</v>
      </c>
      <c r="U1223" s="95" t="s">
        <v>122</v>
      </c>
      <c r="V1223" s="94" t="s">
        <v>221</v>
      </c>
      <c r="W1223" s="94" t="s">
        <v>3434</v>
      </c>
      <c r="X1223" s="96">
        <v>44838</v>
      </c>
      <c r="Y1223" s="96">
        <v>44838</v>
      </c>
      <c r="Z1223" s="61">
        <v>0</v>
      </c>
      <c r="AA1223" s="94">
        <v>304</v>
      </c>
      <c r="AB1223" s="3">
        <v>0</v>
      </c>
      <c r="AC1223" s="96">
        <v>44839</v>
      </c>
      <c r="AD1223" s="16" t="s">
        <v>3512</v>
      </c>
      <c r="AE1223" s="61">
        <v>31</v>
      </c>
      <c r="AF1223" s="8" t="s">
        <v>419</v>
      </c>
      <c r="AG1223" s="3" t="s">
        <v>3410</v>
      </c>
      <c r="AH1223" s="9">
        <v>44875</v>
      </c>
      <c r="AI1223" s="9">
        <v>44875</v>
      </c>
      <c r="AJ1223" s="4" t="s">
        <v>126</v>
      </c>
    </row>
    <row r="1224" spans="1:36" x14ac:dyDescent="0.25">
      <c r="A1224" s="95">
        <v>2022</v>
      </c>
      <c r="B1224" s="75">
        <v>44835</v>
      </c>
      <c r="C1224" s="75">
        <v>44865</v>
      </c>
      <c r="D1224" t="s">
        <v>91</v>
      </c>
      <c r="E1224" s="11" t="s">
        <v>270</v>
      </c>
      <c r="F1224" s="11" t="s">
        <v>332</v>
      </c>
      <c r="G1224" s="11" t="s">
        <v>332</v>
      </c>
      <c r="H1224" s="11" t="s">
        <v>3513</v>
      </c>
      <c r="I1224" s="94" t="s">
        <v>3514</v>
      </c>
      <c r="J1224" s="94" t="s">
        <v>213</v>
      </c>
      <c r="K1224" s="94" t="s">
        <v>1876</v>
      </c>
      <c r="L1224" t="s">
        <v>101</v>
      </c>
      <c r="M1224" s="94" t="s">
        <v>3434</v>
      </c>
      <c r="N1224" t="s">
        <v>103</v>
      </c>
      <c r="O1224" s="3">
        <v>0</v>
      </c>
      <c r="P1224" s="3">
        <v>0</v>
      </c>
      <c r="Q1224" s="95" t="s">
        <v>121</v>
      </c>
      <c r="R1224" s="95" t="s">
        <v>122</v>
      </c>
      <c r="S1224" s="95" t="s">
        <v>3435</v>
      </c>
      <c r="T1224" s="95" t="s">
        <v>121</v>
      </c>
      <c r="U1224" s="95" t="s">
        <v>122</v>
      </c>
      <c r="V1224" s="94" t="s">
        <v>221</v>
      </c>
      <c r="W1224" s="94" t="s">
        <v>3434</v>
      </c>
      <c r="X1224" s="96">
        <v>44838</v>
      </c>
      <c r="Y1224" s="96">
        <v>44838</v>
      </c>
      <c r="Z1224" s="61">
        <v>0</v>
      </c>
      <c r="AA1224" s="94">
        <v>294</v>
      </c>
      <c r="AB1224" s="3">
        <v>0</v>
      </c>
      <c r="AC1224" s="96">
        <v>44839</v>
      </c>
      <c r="AD1224" s="16" t="s">
        <v>3515</v>
      </c>
      <c r="AE1224" s="61">
        <v>32</v>
      </c>
      <c r="AF1224" s="8" t="s">
        <v>419</v>
      </c>
      <c r="AG1224" s="3" t="s">
        <v>3410</v>
      </c>
      <c r="AH1224" s="9">
        <v>44875</v>
      </c>
      <c r="AI1224" s="9">
        <v>44875</v>
      </c>
      <c r="AJ1224" s="4" t="s">
        <v>126</v>
      </c>
    </row>
    <row r="1225" spans="1:36" x14ac:dyDescent="0.25">
      <c r="A1225" s="95">
        <v>2022</v>
      </c>
      <c r="B1225" s="75">
        <v>44835</v>
      </c>
      <c r="C1225" s="75">
        <v>44865</v>
      </c>
      <c r="D1225" t="s">
        <v>91</v>
      </c>
      <c r="E1225" s="81" t="s">
        <v>270</v>
      </c>
      <c r="F1225" s="81" t="s">
        <v>332</v>
      </c>
      <c r="G1225" s="81" t="s">
        <v>332</v>
      </c>
      <c r="H1225" s="81" t="s">
        <v>3516</v>
      </c>
      <c r="I1225" s="94" t="s">
        <v>1587</v>
      </c>
      <c r="J1225" s="94" t="s">
        <v>3517</v>
      </c>
      <c r="K1225" s="94" t="s">
        <v>119</v>
      </c>
      <c r="L1225" t="s">
        <v>101</v>
      </c>
      <c r="M1225" s="94" t="s">
        <v>3434</v>
      </c>
      <c r="N1225" t="s">
        <v>103</v>
      </c>
      <c r="O1225" s="3">
        <v>0</v>
      </c>
      <c r="P1225" s="3">
        <v>0</v>
      </c>
      <c r="Q1225" s="95" t="s">
        <v>121</v>
      </c>
      <c r="R1225" s="95" t="s">
        <v>122</v>
      </c>
      <c r="S1225" s="95" t="s">
        <v>221</v>
      </c>
      <c r="T1225" s="95" t="s">
        <v>121</v>
      </c>
      <c r="U1225" s="95" t="s">
        <v>122</v>
      </c>
      <c r="V1225" s="94" t="s">
        <v>221</v>
      </c>
      <c r="W1225" s="94" t="s">
        <v>3434</v>
      </c>
      <c r="X1225" s="96">
        <v>44838</v>
      </c>
      <c r="Y1225" s="96">
        <v>44838</v>
      </c>
      <c r="Z1225" s="61">
        <v>0</v>
      </c>
      <c r="AA1225" s="94">
        <v>40</v>
      </c>
      <c r="AB1225" s="3">
        <v>0</v>
      </c>
      <c r="AC1225" s="96">
        <v>44839</v>
      </c>
      <c r="AD1225" s="16" t="s">
        <v>3518</v>
      </c>
      <c r="AE1225" s="61">
        <v>33</v>
      </c>
      <c r="AF1225" s="8" t="s">
        <v>419</v>
      </c>
      <c r="AG1225" s="3" t="s">
        <v>3410</v>
      </c>
      <c r="AH1225" s="9">
        <v>44875</v>
      </c>
      <c r="AI1225" s="9">
        <v>44875</v>
      </c>
      <c r="AJ1225" s="4" t="s">
        <v>126</v>
      </c>
    </row>
    <row r="1226" spans="1:36" x14ac:dyDescent="0.25">
      <c r="A1226" s="95">
        <v>2022</v>
      </c>
      <c r="B1226" s="75">
        <v>44835</v>
      </c>
      <c r="C1226" s="75">
        <v>44865</v>
      </c>
      <c r="D1226" t="s">
        <v>91</v>
      </c>
      <c r="E1226" s="81" t="s">
        <v>270</v>
      </c>
      <c r="F1226" s="81" t="s">
        <v>332</v>
      </c>
      <c r="G1226" s="81" t="s">
        <v>332</v>
      </c>
      <c r="H1226" s="81" t="s">
        <v>3519</v>
      </c>
      <c r="I1226" s="94" t="s">
        <v>1490</v>
      </c>
      <c r="J1226" s="94" t="s">
        <v>119</v>
      </c>
      <c r="K1226" s="94" t="s">
        <v>189</v>
      </c>
      <c r="L1226" t="s">
        <v>101</v>
      </c>
      <c r="M1226" s="94" t="s">
        <v>3434</v>
      </c>
      <c r="N1226" t="s">
        <v>103</v>
      </c>
      <c r="O1226" s="3">
        <v>0</v>
      </c>
      <c r="P1226" s="3">
        <v>0</v>
      </c>
      <c r="Q1226" s="95" t="s">
        <v>121</v>
      </c>
      <c r="R1226" s="95" t="s">
        <v>122</v>
      </c>
      <c r="S1226" s="95" t="s">
        <v>221</v>
      </c>
      <c r="T1226" s="95" t="s">
        <v>121</v>
      </c>
      <c r="U1226" s="95" t="s">
        <v>122</v>
      </c>
      <c r="V1226" s="94" t="s">
        <v>221</v>
      </c>
      <c r="W1226" s="94" t="s">
        <v>3434</v>
      </c>
      <c r="X1226" s="96">
        <v>44839</v>
      </c>
      <c r="Y1226" s="96">
        <v>44839</v>
      </c>
      <c r="Z1226" s="61">
        <v>0</v>
      </c>
      <c r="AA1226" s="94">
        <v>50</v>
      </c>
      <c r="AB1226" s="3">
        <v>0</v>
      </c>
      <c r="AC1226" s="96">
        <v>44840</v>
      </c>
      <c r="AD1226" s="16" t="s">
        <v>3520</v>
      </c>
      <c r="AE1226" s="61">
        <v>34</v>
      </c>
      <c r="AF1226" s="8" t="s">
        <v>419</v>
      </c>
      <c r="AG1226" s="3" t="s">
        <v>3410</v>
      </c>
      <c r="AH1226" s="9">
        <v>44875</v>
      </c>
      <c r="AI1226" s="9">
        <v>44875</v>
      </c>
      <c r="AJ1226" s="4" t="s">
        <v>126</v>
      </c>
    </row>
    <row r="1227" spans="1:36" x14ac:dyDescent="0.25">
      <c r="A1227" s="95">
        <v>2022</v>
      </c>
      <c r="B1227" s="75">
        <v>44835</v>
      </c>
      <c r="C1227" s="75">
        <v>44865</v>
      </c>
      <c r="D1227" t="s">
        <v>91</v>
      </c>
      <c r="E1227" s="11" t="s">
        <v>270</v>
      </c>
      <c r="F1227" s="11" t="s">
        <v>332</v>
      </c>
      <c r="G1227" s="11" t="s">
        <v>332</v>
      </c>
      <c r="H1227" s="11" t="s">
        <v>3521</v>
      </c>
      <c r="I1227" s="94" t="s">
        <v>3522</v>
      </c>
      <c r="J1227" s="94" t="s">
        <v>3523</v>
      </c>
      <c r="K1227" s="94" t="s">
        <v>1883</v>
      </c>
      <c r="L1227" t="s">
        <v>101</v>
      </c>
      <c r="M1227" s="94" t="s">
        <v>3434</v>
      </c>
      <c r="N1227" t="s">
        <v>103</v>
      </c>
      <c r="O1227" s="3">
        <v>0</v>
      </c>
      <c r="P1227" s="3">
        <v>0</v>
      </c>
      <c r="Q1227" s="95" t="s">
        <v>121</v>
      </c>
      <c r="R1227" s="95" t="s">
        <v>122</v>
      </c>
      <c r="S1227" s="95" t="s">
        <v>3461</v>
      </c>
      <c r="T1227" s="95" t="s">
        <v>121</v>
      </c>
      <c r="U1227" s="95" t="s">
        <v>122</v>
      </c>
      <c r="V1227" s="94" t="s">
        <v>221</v>
      </c>
      <c r="W1227" s="94" t="s">
        <v>3434</v>
      </c>
      <c r="X1227" s="96">
        <v>44839</v>
      </c>
      <c r="Y1227" s="96">
        <v>44839</v>
      </c>
      <c r="Z1227" s="61">
        <v>0</v>
      </c>
      <c r="AA1227" s="94">
        <v>60</v>
      </c>
      <c r="AB1227" s="3">
        <v>0</v>
      </c>
      <c r="AC1227" s="96">
        <v>44840</v>
      </c>
      <c r="AD1227" s="16" t="s">
        <v>3524</v>
      </c>
      <c r="AE1227" s="61">
        <v>35</v>
      </c>
      <c r="AF1227" s="8" t="s">
        <v>419</v>
      </c>
      <c r="AG1227" s="3" t="s">
        <v>3410</v>
      </c>
      <c r="AH1227" s="9">
        <v>44875</v>
      </c>
      <c r="AI1227" s="9">
        <v>44875</v>
      </c>
      <c r="AJ1227" s="4" t="s">
        <v>126</v>
      </c>
    </row>
    <row r="1228" spans="1:36" x14ac:dyDescent="0.25">
      <c r="A1228" s="95">
        <v>2022</v>
      </c>
      <c r="B1228" s="75">
        <v>44835</v>
      </c>
      <c r="C1228" s="75">
        <v>44865</v>
      </c>
      <c r="D1228" t="s">
        <v>91</v>
      </c>
      <c r="E1228" s="11" t="s">
        <v>270</v>
      </c>
      <c r="F1228" s="11" t="s">
        <v>332</v>
      </c>
      <c r="G1228" s="11" t="s">
        <v>332</v>
      </c>
      <c r="H1228" s="11" t="s">
        <v>3525</v>
      </c>
      <c r="I1228" s="94" t="s">
        <v>3526</v>
      </c>
      <c r="J1228" s="94" t="s">
        <v>1475</v>
      </c>
      <c r="K1228" s="94" t="s">
        <v>3527</v>
      </c>
      <c r="L1228" t="s">
        <v>101</v>
      </c>
      <c r="M1228" s="94" t="s">
        <v>3434</v>
      </c>
      <c r="N1228" t="s">
        <v>103</v>
      </c>
      <c r="O1228" s="3">
        <v>0</v>
      </c>
      <c r="P1228" s="3">
        <v>0</v>
      </c>
      <c r="Q1228" s="95" t="s">
        <v>121</v>
      </c>
      <c r="R1228" s="95" t="s">
        <v>122</v>
      </c>
      <c r="S1228" s="95" t="s">
        <v>3461</v>
      </c>
      <c r="T1228" s="95" t="s">
        <v>121</v>
      </c>
      <c r="U1228" s="95" t="s">
        <v>122</v>
      </c>
      <c r="V1228" s="94" t="s">
        <v>221</v>
      </c>
      <c r="W1228" s="94" t="s">
        <v>3434</v>
      </c>
      <c r="X1228" s="96">
        <v>44839</v>
      </c>
      <c r="Y1228" s="96">
        <v>44839</v>
      </c>
      <c r="Z1228" s="61">
        <v>0</v>
      </c>
      <c r="AA1228" s="94">
        <v>80</v>
      </c>
      <c r="AB1228" s="3">
        <v>0</v>
      </c>
      <c r="AC1228" s="96">
        <v>44840</v>
      </c>
      <c r="AD1228" s="16" t="s">
        <v>3528</v>
      </c>
      <c r="AE1228" s="61">
        <v>36</v>
      </c>
      <c r="AF1228" s="8" t="s">
        <v>419</v>
      </c>
      <c r="AG1228" s="3" t="s">
        <v>3410</v>
      </c>
      <c r="AH1228" s="9">
        <v>44875</v>
      </c>
      <c r="AI1228" s="9">
        <v>44875</v>
      </c>
      <c r="AJ1228" s="4" t="s">
        <v>126</v>
      </c>
    </row>
    <row r="1229" spans="1:36" x14ac:dyDescent="0.25">
      <c r="A1229" s="95">
        <v>2022</v>
      </c>
      <c r="B1229" s="75">
        <v>44835</v>
      </c>
      <c r="C1229" s="75">
        <v>44865</v>
      </c>
      <c r="D1229" t="s">
        <v>91</v>
      </c>
      <c r="E1229" s="11" t="s">
        <v>270</v>
      </c>
      <c r="F1229" s="81" t="s">
        <v>3529</v>
      </c>
      <c r="G1229" s="81" t="s">
        <v>3529</v>
      </c>
      <c r="H1229" s="81" t="s">
        <v>3530</v>
      </c>
      <c r="I1229" s="94" t="s">
        <v>3458</v>
      </c>
      <c r="J1229" s="94" t="s">
        <v>3531</v>
      </c>
      <c r="K1229" s="94" t="s">
        <v>118</v>
      </c>
      <c r="L1229" t="s">
        <v>101</v>
      </c>
      <c r="M1229" s="94" t="s">
        <v>3434</v>
      </c>
      <c r="N1229" t="s">
        <v>103</v>
      </c>
      <c r="O1229" s="3">
        <v>0</v>
      </c>
      <c r="P1229" s="3">
        <v>0</v>
      </c>
      <c r="Q1229" s="95" t="s">
        <v>121</v>
      </c>
      <c r="R1229" s="95" t="s">
        <v>122</v>
      </c>
      <c r="S1229" s="95" t="s">
        <v>3461</v>
      </c>
      <c r="T1229" s="95" t="s">
        <v>121</v>
      </c>
      <c r="U1229" s="95" t="s">
        <v>122</v>
      </c>
      <c r="V1229" s="94" t="s">
        <v>221</v>
      </c>
      <c r="W1229" s="94" t="s">
        <v>3434</v>
      </c>
      <c r="X1229" s="96">
        <v>44839</v>
      </c>
      <c r="Y1229" s="96">
        <v>44839</v>
      </c>
      <c r="Z1229" s="61">
        <v>0</v>
      </c>
      <c r="AA1229" s="94">
        <v>100</v>
      </c>
      <c r="AB1229" s="3">
        <v>0</v>
      </c>
      <c r="AC1229" s="96">
        <v>44840</v>
      </c>
      <c r="AD1229" s="16" t="s">
        <v>3532</v>
      </c>
      <c r="AE1229" s="61">
        <v>37</v>
      </c>
      <c r="AF1229" s="8" t="s">
        <v>419</v>
      </c>
      <c r="AG1229" s="3" t="s">
        <v>3410</v>
      </c>
      <c r="AH1229" s="9">
        <v>44875</v>
      </c>
      <c r="AI1229" s="9">
        <v>44875</v>
      </c>
      <c r="AJ1229" s="4" t="s">
        <v>126</v>
      </c>
    </row>
    <row r="1230" spans="1:36" x14ac:dyDescent="0.25">
      <c r="A1230" s="95">
        <v>2022</v>
      </c>
      <c r="B1230" s="75">
        <v>44835</v>
      </c>
      <c r="C1230" s="75">
        <v>44865</v>
      </c>
      <c r="D1230" t="s">
        <v>91</v>
      </c>
      <c r="E1230" s="11" t="s">
        <v>270</v>
      </c>
      <c r="F1230" s="11" t="s">
        <v>332</v>
      </c>
      <c r="G1230" s="11" t="s">
        <v>332</v>
      </c>
      <c r="H1230" s="11" t="s">
        <v>3533</v>
      </c>
      <c r="I1230" s="94" t="s">
        <v>3534</v>
      </c>
      <c r="J1230" s="94" t="s">
        <v>180</v>
      </c>
      <c r="K1230" s="94" t="s">
        <v>3535</v>
      </c>
      <c r="L1230" t="s">
        <v>101</v>
      </c>
      <c r="M1230" s="94" t="s">
        <v>3434</v>
      </c>
      <c r="N1230" t="s">
        <v>103</v>
      </c>
      <c r="O1230" s="3">
        <v>0</v>
      </c>
      <c r="P1230" s="3">
        <v>0</v>
      </c>
      <c r="Q1230" s="95" t="s">
        <v>121</v>
      </c>
      <c r="R1230" s="95" t="s">
        <v>122</v>
      </c>
      <c r="S1230" s="95" t="s">
        <v>221</v>
      </c>
      <c r="T1230" s="95" t="s">
        <v>121</v>
      </c>
      <c r="U1230" s="95" t="s">
        <v>122</v>
      </c>
      <c r="V1230" s="94" t="s">
        <v>221</v>
      </c>
      <c r="W1230" s="94" t="s">
        <v>3434</v>
      </c>
      <c r="X1230" s="96">
        <v>44839</v>
      </c>
      <c r="Y1230" s="96">
        <v>44839</v>
      </c>
      <c r="Z1230" s="61">
        <v>0</v>
      </c>
      <c r="AA1230" s="94">
        <v>50</v>
      </c>
      <c r="AB1230" s="3">
        <v>0</v>
      </c>
      <c r="AC1230" s="96">
        <v>44840</v>
      </c>
      <c r="AD1230" s="16" t="s">
        <v>3536</v>
      </c>
      <c r="AE1230" s="61">
        <v>38</v>
      </c>
      <c r="AF1230" s="8" t="s">
        <v>419</v>
      </c>
      <c r="AG1230" s="3" t="s">
        <v>3410</v>
      </c>
      <c r="AH1230" s="9">
        <v>44875</v>
      </c>
      <c r="AI1230" s="9">
        <v>44875</v>
      </c>
      <c r="AJ1230" s="4" t="s">
        <v>126</v>
      </c>
    </row>
    <row r="1231" spans="1:36" x14ac:dyDescent="0.25">
      <c r="A1231" s="95">
        <v>2022</v>
      </c>
      <c r="B1231" s="75">
        <v>44835</v>
      </c>
      <c r="C1231" s="75">
        <v>44865</v>
      </c>
      <c r="D1231" t="s">
        <v>91</v>
      </c>
      <c r="E1231" s="11" t="s">
        <v>270</v>
      </c>
      <c r="F1231" s="11" t="s">
        <v>332</v>
      </c>
      <c r="G1231" s="11" t="s">
        <v>332</v>
      </c>
      <c r="H1231" s="81" t="s">
        <v>3537</v>
      </c>
      <c r="I1231" s="94" t="s">
        <v>3538</v>
      </c>
      <c r="J1231" s="94" t="s">
        <v>3539</v>
      </c>
      <c r="K1231" s="94" t="s">
        <v>118</v>
      </c>
      <c r="L1231" t="s">
        <v>101</v>
      </c>
      <c r="M1231" s="94" t="s">
        <v>3434</v>
      </c>
      <c r="N1231" t="s">
        <v>103</v>
      </c>
      <c r="O1231" s="3">
        <v>0</v>
      </c>
      <c r="P1231" s="3">
        <v>0</v>
      </c>
      <c r="Q1231" s="95" t="s">
        <v>121</v>
      </c>
      <c r="R1231" s="95" t="s">
        <v>122</v>
      </c>
      <c r="S1231" s="95" t="s">
        <v>3493</v>
      </c>
      <c r="T1231" s="95" t="s">
        <v>121</v>
      </c>
      <c r="U1231" s="95" t="s">
        <v>122</v>
      </c>
      <c r="V1231" s="94" t="s">
        <v>221</v>
      </c>
      <c r="W1231" s="94" t="s">
        <v>3434</v>
      </c>
      <c r="X1231" s="96">
        <v>44839</v>
      </c>
      <c r="Y1231" s="96">
        <v>44839</v>
      </c>
      <c r="Z1231" s="61">
        <v>0</v>
      </c>
      <c r="AA1231" s="94">
        <v>65</v>
      </c>
      <c r="AB1231" s="3">
        <v>0</v>
      </c>
      <c r="AC1231" s="96">
        <v>44840</v>
      </c>
      <c r="AD1231" s="16" t="s">
        <v>3540</v>
      </c>
      <c r="AE1231" s="61">
        <v>39</v>
      </c>
      <c r="AF1231" s="8" t="s">
        <v>419</v>
      </c>
      <c r="AG1231" s="3" t="s">
        <v>3410</v>
      </c>
      <c r="AH1231" s="9">
        <v>44875</v>
      </c>
      <c r="AI1231" s="9">
        <v>44875</v>
      </c>
      <c r="AJ1231" s="4" t="s">
        <v>126</v>
      </c>
    </row>
    <row r="1232" spans="1:36" x14ac:dyDescent="0.25">
      <c r="A1232" s="95">
        <v>2022</v>
      </c>
      <c r="B1232" s="75">
        <v>44835</v>
      </c>
      <c r="C1232" s="75">
        <v>44865</v>
      </c>
      <c r="D1232" t="s">
        <v>91</v>
      </c>
      <c r="E1232" s="11" t="s">
        <v>270</v>
      </c>
      <c r="F1232" s="11" t="s">
        <v>332</v>
      </c>
      <c r="G1232" s="11" t="s">
        <v>332</v>
      </c>
      <c r="H1232" s="81" t="s">
        <v>3541</v>
      </c>
      <c r="I1232" s="94" t="s">
        <v>3542</v>
      </c>
      <c r="J1232" s="94" t="s">
        <v>254</v>
      </c>
      <c r="K1232" s="94" t="s">
        <v>278</v>
      </c>
      <c r="L1232" t="s">
        <v>101</v>
      </c>
      <c r="M1232" s="94" t="s">
        <v>3434</v>
      </c>
      <c r="N1232" t="s">
        <v>103</v>
      </c>
      <c r="O1232" s="3">
        <v>0</v>
      </c>
      <c r="P1232" s="3">
        <v>0</v>
      </c>
      <c r="Q1232" s="95" t="s">
        <v>121</v>
      </c>
      <c r="R1232" s="95" t="s">
        <v>122</v>
      </c>
      <c r="S1232" s="95" t="s">
        <v>221</v>
      </c>
      <c r="T1232" s="95" t="s">
        <v>121</v>
      </c>
      <c r="U1232" s="95" t="s">
        <v>122</v>
      </c>
      <c r="V1232" s="94" t="s">
        <v>221</v>
      </c>
      <c r="W1232" s="94" t="s">
        <v>3434</v>
      </c>
      <c r="X1232" s="96">
        <v>44839</v>
      </c>
      <c r="Y1232" s="96">
        <v>44839</v>
      </c>
      <c r="Z1232" s="61">
        <v>0</v>
      </c>
      <c r="AA1232" s="94">
        <v>40</v>
      </c>
      <c r="AB1232" s="3">
        <v>0</v>
      </c>
      <c r="AC1232" s="96">
        <v>44840</v>
      </c>
      <c r="AD1232" s="16" t="s">
        <v>3543</v>
      </c>
      <c r="AE1232" s="61">
        <v>40</v>
      </c>
      <c r="AF1232" s="8" t="s">
        <v>419</v>
      </c>
      <c r="AG1232" s="3" t="s">
        <v>3410</v>
      </c>
      <c r="AH1232" s="9">
        <v>44875</v>
      </c>
      <c r="AI1232" s="9">
        <v>44875</v>
      </c>
      <c r="AJ1232" s="4" t="s">
        <v>126</v>
      </c>
    </row>
    <row r="1233" spans="1:36" x14ac:dyDescent="0.25">
      <c r="A1233" s="95">
        <v>2022</v>
      </c>
      <c r="B1233" s="75">
        <v>44835</v>
      </c>
      <c r="C1233" s="75">
        <v>44865</v>
      </c>
      <c r="D1233" t="s">
        <v>91</v>
      </c>
      <c r="E1233" s="11" t="s">
        <v>270</v>
      </c>
      <c r="F1233" s="11" t="s">
        <v>332</v>
      </c>
      <c r="G1233" s="11" t="s">
        <v>332</v>
      </c>
      <c r="H1233" s="11" t="s">
        <v>3544</v>
      </c>
      <c r="I1233" s="94" t="s">
        <v>1851</v>
      </c>
      <c r="J1233" s="94" t="s">
        <v>3545</v>
      </c>
      <c r="K1233" s="94" t="s">
        <v>363</v>
      </c>
      <c r="L1233" t="s">
        <v>101</v>
      </c>
      <c r="M1233" s="94" t="s">
        <v>3434</v>
      </c>
      <c r="N1233" t="s">
        <v>103</v>
      </c>
      <c r="O1233" s="3">
        <v>0</v>
      </c>
      <c r="P1233" s="3">
        <v>0</v>
      </c>
      <c r="Q1233" s="95" t="s">
        <v>121</v>
      </c>
      <c r="R1233" s="95" t="s">
        <v>122</v>
      </c>
      <c r="S1233" s="95" t="s">
        <v>3455</v>
      </c>
      <c r="T1233" s="95" t="s">
        <v>121</v>
      </c>
      <c r="U1233" s="95" t="s">
        <v>122</v>
      </c>
      <c r="V1233" s="94" t="s">
        <v>221</v>
      </c>
      <c r="W1233" s="94" t="s">
        <v>3434</v>
      </c>
      <c r="X1233" s="96">
        <v>44839</v>
      </c>
      <c r="Y1233" s="96">
        <v>44839</v>
      </c>
      <c r="Z1233" s="61">
        <v>0</v>
      </c>
      <c r="AA1233" s="94">
        <v>80</v>
      </c>
      <c r="AB1233" s="3">
        <v>0</v>
      </c>
      <c r="AC1233" s="96">
        <v>44840</v>
      </c>
      <c r="AD1233" s="16" t="s">
        <v>3546</v>
      </c>
      <c r="AE1233" s="61">
        <v>41</v>
      </c>
      <c r="AF1233" s="8" t="s">
        <v>419</v>
      </c>
      <c r="AG1233" s="3" t="s">
        <v>3410</v>
      </c>
      <c r="AH1233" s="9">
        <v>44875</v>
      </c>
      <c r="AI1233" s="9">
        <v>44875</v>
      </c>
      <c r="AJ1233" s="4" t="s">
        <v>126</v>
      </c>
    </row>
    <row r="1234" spans="1:36" x14ac:dyDescent="0.25">
      <c r="A1234" s="95">
        <v>2022</v>
      </c>
      <c r="B1234" s="75">
        <v>44835</v>
      </c>
      <c r="C1234" s="75">
        <v>44865</v>
      </c>
      <c r="D1234" t="s">
        <v>91</v>
      </c>
      <c r="E1234" s="81" t="s">
        <v>270</v>
      </c>
      <c r="F1234" s="81" t="s">
        <v>332</v>
      </c>
      <c r="G1234" s="81" t="s">
        <v>332</v>
      </c>
      <c r="H1234" s="81" t="s">
        <v>3547</v>
      </c>
      <c r="I1234" s="94" t="s">
        <v>3548</v>
      </c>
      <c r="J1234" s="94" t="s">
        <v>2451</v>
      </c>
      <c r="K1234" s="94" t="s">
        <v>2569</v>
      </c>
      <c r="L1234" t="s">
        <v>101</v>
      </c>
      <c r="M1234" s="94" t="s">
        <v>3434</v>
      </c>
      <c r="N1234" t="s">
        <v>103</v>
      </c>
      <c r="O1234" s="3">
        <v>0</v>
      </c>
      <c r="P1234" s="3">
        <v>0</v>
      </c>
      <c r="Q1234" s="95" t="s">
        <v>121</v>
      </c>
      <c r="R1234" s="95" t="s">
        <v>122</v>
      </c>
      <c r="S1234" s="95" t="s">
        <v>3435</v>
      </c>
      <c r="T1234" s="95" t="s">
        <v>121</v>
      </c>
      <c r="U1234" s="95" t="s">
        <v>122</v>
      </c>
      <c r="V1234" s="94" t="s">
        <v>221</v>
      </c>
      <c r="W1234" s="94" t="s">
        <v>3434</v>
      </c>
      <c r="X1234" s="96">
        <v>44840</v>
      </c>
      <c r="Y1234" s="96">
        <v>44840</v>
      </c>
      <c r="Z1234" s="61">
        <v>0</v>
      </c>
      <c r="AA1234" s="94">
        <v>154</v>
      </c>
      <c r="AB1234" s="3">
        <v>0</v>
      </c>
      <c r="AC1234" s="96">
        <v>44841</v>
      </c>
      <c r="AD1234" s="16" t="s">
        <v>3549</v>
      </c>
      <c r="AE1234" s="61">
        <v>42</v>
      </c>
      <c r="AF1234" s="8" t="s">
        <v>419</v>
      </c>
      <c r="AG1234" s="3" t="s">
        <v>3410</v>
      </c>
      <c r="AH1234" s="9">
        <v>44875</v>
      </c>
      <c r="AI1234" s="9">
        <v>44875</v>
      </c>
      <c r="AJ1234" s="4" t="s">
        <v>126</v>
      </c>
    </row>
    <row r="1235" spans="1:36" x14ac:dyDescent="0.25">
      <c r="A1235" s="95">
        <v>2022</v>
      </c>
      <c r="B1235" s="75">
        <v>44835</v>
      </c>
      <c r="C1235" s="75">
        <v>44865</v>
      </c>
      <c r="D1235" t="s">
        <v>91</v>
      </c>
      <c r="E1235" s="11" t="s">
        <v>1542</v>
      </c>
      <c r="F1235" s="11" t="s">
        <v>911</v>
      </c>
      <c r="G1235" s="11" t="s">
        <v>911</v>
      </c>
      <c r="H1235" s="11" t="s">
        <v>3550</v>
      </c>
      <c r="I1235" s="94" t="s">
        <v>3551</v>
      </c>
      <c r="J1235" s="94" t="s">
        <v>118</v>
      </c>
      <c r="K1235" s="94" t="s">
        <v>1040</v>
      </c>
      <c r="L1235" t="s">
        <v>101</v>
      </c>
      <c r="M1235" s="94" t="s">
        <v>3434</v>
      </c>
      <c r="N1235" t="s">
        <v>103</v>
      </c>
      <c r="O1235" s="3">
        <v>0</v>
      </c>
      <c r="P1235" s="3">
        <v>0</v>
      </c>
      <c r="Q1235" s="95" t="s">
        <v>121</v>
      </c>
      <c r="R1235" s="95" t="s">
        <v>122</v>
      </c>
      <c r="S1235" s="95" t="s">
        <v>3435</v>
      </c>
      <c r="T1235" s="95" t="s">
        <v>121</v>
      </c>
      <c r="U1235" s="95" t="s">
        <v>122</v>
      </c>
      <c r="V1235" s="94" t="s">
        <v>221</v>
      </c>
      <c r="W1235" s="94" t="s">
        <v>3434</v>
      </c>
      <c r="X1235" s="96">
        <v>44840</v>
      </c>
      <c r="Y1235" s="96">
        <v>44840</v>
      </c>
      <c r="Z1235" s="61">
        <v>0</v>
      </c>
      <c r="AA1235" s="94">
        <v>154</v>
      </c>
      <c r="AB1235" s="3">
        <v>0</v>
      </c>
      <c r="AC1235" s="96">
        <v>44841</v>
      </c>
      <c r="AD1235" s="16" t="s">
        <v>3552</v>
      </c>
      <c r="AE1235" s="61">
        <v>43</v>
      </c>
      <c r="AF1235" s="8" t="s">
        <v>419</v>
      </c>
      <c r="AG1235" s="3" t="s">
        <v>3410</v>
      </c>
      <c r="AH1235" s="9">
        <v>44875</v>
      </c>
      <c r="AI1235" s="9">
        <v>44875</v>
      </c>
      <c r="AJ1235" s="4" t="s">
        <v>126</v>
      </c>
    </row>
    <row r="1236" spans="1:36" x14ac:dyDescent="0.25">
      <c r="A1236" s="95">
        <v>2022</v>
      </c>
      <c r="B1236" s="75">
        <v>44835</v>
      </c>
      <c r="C1236" s="75">
        <v>44865</v>
      </c>
      <c r="D1236" t="s">
        <v>91</v>
      </c>
      <c r="E1236" s="11" t="s">
        <v>270</v>
      </c>
      <c r="F1236" s="11" t="s">
        <v>332</v>
      </c>
      <c r="G1236" s="11" t="s">
        <v>332</v>
      </c>
      <c r="H1236" s="11" t="s">
        <v>3553</v>
      </c>
      <c r="I1236" s="94" t="s">
        <v>3554</v>
      </c>
      <c r="J1236" s="94" t="s">
        <v>189</v>
      </c>
      <c r="K1236" s="94" t="s">
        <v>3555</v>
      </c>
      <c r="L1236" t="s">
        <v>101</v>
      </c>
      <c r="M1236" s="94" t="s">
        <v>3434</v>
      </c>
      <c r="N1236" t="s">
        <v>103</v>
      </c>
      <c r="O1236" s="3">
        <v>0</v>
      </c>
      <c r="P1236" s="3">
        <v>0</v>
      </c>
      <c r="Q1236" s="95" t="s">
        <v>121</v>
      </c>
      <c r="R1236" s="95" t="s">
        <v>122</v>
      </c>
      <c r="S1236" s="95" t="s">
        <v>3493</v>
      </c>
      <c r="T1236" s="95" t="s">
        <v>121</v>
      </c>
      <c r="U1236" s="95" t="s">
        <v>122</v>
      </c>
      <c r="V1236" s="94" t="s">
        <v>221</v>
      </c>
      <c r="W1236" s="94" t="s">
        <v>3434</v>
      </c>
      <c r="X1236" s="96">
        <v>44840</v>
      </c>
      <c r="Y1236" s="96">
        <v>44840</v>
      </c>
      <c r="Z1236" s="61">
        <v>0</v>
      </c>
      <c r="AA1236" s="94">
        <v>50</v>
      </c>
      <c r="AB1236" s="3">
        <v>0</v>
      </c>
      <c r="AC1236" s="96">
        <v>44841</v>
      </c>
      <c r="AD1236" s="16" t="s">
        <v>3556</v>
      </c>
      <c r="AE1236" s="61">
        <v>44</v>
      </c>
      <c r="AF1236" s="8" t="s">
        <v>419</v>
      </c>
      <c r="AG1236" s="3" t="s">
        <v>3410</v>
      </c>
      <c r="AH1236" s="9">
        <v>44875</v>
      </c>
      <c r="AI1236" s="9">
        <v>44875</v>
      </c>
      <c r="AJ1236" s="4" t="s">
        <v>126</v>
      </c>
    </row>
    <row r="1237" spans="1:36" x14ac:dyDescent="0.25">
      <c r="A1237" s="95">
        <v>2022</v>
      </c>
      <c r="B1237" s="75">
        <v>44835</v>
      </c>
      <c r="C1237" s="75">
        <v>44865</v>
      </c>
      <c r="D1237" t="s">
        <v>91</v>
      </c>
      <c r="E1237" s="11" t="s">
        <v>874</v>
      </c>
      <c r="F1237" s="11" t="s">
        <v>875</v>
      </c>
      <c r="G1237" s="11" t="s">
        <v>875</v>
      </c>
      <c r="H1237" s="11" t="s">
        <v>3557</v>
      </c>
      <c r="I1237" s="94" t="s">
        <v>2727</v>
      </c>
      <c r="J1237" s="94" t="s">
        <v>1890</v>
      </c>
      <c r="K1237" s="94" t="s">
        <v>1858</v>
      </c>
      <c r="L1237" t="s">
        <v>101</v>
      </c>
      <c r="M1237" s="94" t="s">
        <v>3434</v>
      </c>
      <c r="N1237" t="s">
        <v>103</v>
      </c>
      <c r="O1237" s="3">
        <v>0</v>
      </c>
      <c r="P1237" s="3">
        <v>0</v>
      </c>
      <c r="Q1237" s="95" t="s">
        <v>121</v>
      </c>
      <c r="R1237" s="95" t="s">
        <v>122</v>
      </c>
      <c r="S1237" s="95" t="s">
        <v>221</v>
      </c>
      <c r="T1237" s="95" t="s">
        <v>121</v>
      </c>
      <c r="U1237" s="95" t="s">
        <v>122</v>
      </c>
      <c r="V1237" s="94" t="s">
        <v>221</v>
      </c>
      <c r="W1237" s="94" t="s">
        <v>3434</v>
      </c>
      <c r="X1237" s="96">
        <v>44840</v>
      </c>
      <c r="Y1237" s="96">
        <v>44840</v>
      </c>
      <c r="Z1237" s="61">
        <v>0</v>
      </c>
      <c r="AA1237" s="94">
        <v>100</v>
      </c>
      <c r="AB1237" s="3">
        <v>0</v>
      </c>
      <c r="AC1237" s="96">
        <v>44841</v>
      </c>
      <c r="AD1237" s="16" t="s">
        <v>3558</v>
      </c>
      <c r="AE1237" s="61">
        <v>45</v>
      </c>
      <c r="AF1237" s="8" t="s">
        <v>419</v>
      </c>
      <c r="AG1237" s="3" t="s">
        <v>3410</v>
      </c>
      <c r="AH1237" s="9">
        <v>44875</v>
      </c>
      <c r="AI1237" s="9">
        <v>44875</v>
      </c>
      <c r="AJ1237" s="4" t="s">
        <v>126</v>
      </c>
    </row>
    <row r="1238" spans="1:36" x14ac:dyDescent="0.25">
      <c r="A1238" s="95">
        <v>2022</v>
      </c>
      <c r="B1238" s="75">
        <v>44835</v>
      </c>
      <c r="C1238" s="75">
        <v>44865</v>
      </c>
      <c r="D1238" t="s">
        <v>91</v>
      </c>
      <c r="E1238" s="11" t="s">
        <v>270</v>
      </c>
      <c r="F1238" s="11" t="s">
        <v>332</v>
      </c>
      <c r="G1238" s="11" t="s">
        <v>332</v>
      </c>
      <c r="H1238" s="11" t="s">
        <v>3559</v>
      </c>
      <c r="I1238" s="94" t="s">
        <v>3560</v>
      </c>
      <c r="J1238" s="94" t="s">
        <v>1225</v>
      </c>
      <c r="K1238" s="94" t="s">
        <v>3004</v>
      </c>
      <c r="L1238" t="s">
        <v>101</v>
      </c>
      <c r="M1238" s="94" t="s">
        <v>3434</v>
      </c>
      <c r="N1238" t="s">
        <v>103</v>
      </c>
      <c r="O1238" s="3">
        <v>0</v>
      </c>
      <c r="P1238" s="3">
        <v>0</v>
      </c>
      <c r="Q1238" s="95" t="s">
        <v>121</v>
      </c>
      <c r="R1238" s="95" t="s">
        <v>122</v>
      </c>
      <c r="S1238" s="95" t="s">
        <v>3455</v>
      </c>
      <c r="T1238" s="95" t="s">
        <v>121</v>
      </c>
      <c r="U1238" s="95" t="s">
        <v>122</v>
      </c>
      <c r="V1238" s="94" t="s">
        <v>221</v>
      </c>
      <c r="W1238" s="94" t="s">
        <v>3434</v>
      </c>
      <c r="X1238" s="96">
        <v>44840</v>
      </c>
      <c r="Y1238" s="96">
        <v>44840</v>
      </c>
      <c r="Z1238" s="61">
        <v>0</v>
      </c>
      <c r="AA1238" s="94">
        <v>60</v>
      </c>
      <c r="AB1238" s="3">
        <v>0</v>
      </c>
      <c r="AC1238" s="96">
        <v>44841</v>
      </c>
      <c r="AD1238" s="16" t="s">
        <v>3561</v>
      </c>
      <c r="AE1238" s="61">
        <v>46</v>
      </c>
      <c r="AF1238" s="8" t="s">
        <v>419</v>
      </c>
      <c r="AG1238" s="3" t="s">
        <v>3410</v>
      </c>
      <c r="AH1238" s="9">
        <v>44875</v>
      </c>
      <c r="AI1238" s="9">
        <v>44875</v>
      </c>
      <c r="AJ1238" s="4" t="s">
        <v>126</v>
      </c>
    </row>
    <row r="1239" spans="1:36" x14ac:dyDescent="0.25">
      <c r="A1239" s="95">
        <v>2022</v>
      </c>
      <c r="B1239" s="75">
        <v>44835</v>
      </c>
      <c r="C1239" s="75">
        <v>44865</v>
      </c>
      <c r="D1239" t="s">
        <v>91</v>
      </c>
      <c r="E1239" s="11" t="s">
        <v>270</v>
      </c>
      <c r="F1239" s="11" t="s">
        <v>332</v>
      </c>
      <c r="G1239" s="11" t="s">
        <v>332</v>
      </c>
      <c r="H1239" s="11" t="s">
        <v>3562</v>
      </c>
      <c r="I1239" s="94" t="s">
        <v>3458</v>
      </c>
      <c r="J1239" s="94" t="s">
        <v>119</v>
      </c>
      <c r="K1239" s="94" t="s">
        <v>1142</v>
      </c>
      <c r="L1239" t="s">
        <v>101</v>
      </c>
      <c r="M1239" s="94" t="s">
        <v>3434</v>
      </c>
      <c r="N1239" t="s">
        <v>103</v>
      </c>
      <c r="O1239" s="3">
        <v>0</v>
      </c>
      <c r="P1239" s="3">
        <v>0</v>
      </c>
      <c r="Q1239" s="95" t="s">
        <v>121</v>
      </c>
      <c r="R1239" s="95" t="s">
        <v>122</v>
      </c>
      <c r="S1239" s="95" t="s">
        <v>221</v>
      </c>
      <c r="T1239" s="95" t="s">
        <v>121</v>
      </c>
      <c r="U1239" s="95" t="s">
        <v>122</v>
      </c>
      <c r="V1239" s="94" t="s">
        <v>221</v>
      </c>
      <c r="W1239" s="94" t="s">
        <v>3434</v>
      </c>
      <c r="X1239" s="96">
        <v>44840</v>
      </c>
      <c r="Y1239" s="96">
        <v>44840</v>
      </c>
      <c r="Z1239" s="61">
        <v>0</v>
      </c>
      <c r="AA1239" s="94">
        <v>50</v>
      </c>
      <c r="AB1239" s="3">
        <v>0</v>
      </c>
      <c r="AC1239" s="96">
        <v>44841</v>
      </c>
      <c r="AD1239" s="16" t="s">
        <v>3563</v>
      </c>
      <c r="AE1239" s="61">
        <v>47</v>
      </c>
      <c r="AF1239" s="8" t="s">
        <v>419</v>
      </c>
      <c r="AG1239" s="3" t="s">
        <v>3410</v>
      </c>
      <c r="AH1239" s="9">
        <v>44875</v>
      </c>
      <c r="AI1239" s="9">
        <v>44875</v>
      </c>
      <c r="AJ1239" s="4" t="s">
        <v>126</v>
      </c>
    </row>
    <row r="1240" spans="1:36" x14ac:dyDescent="0.25">
      <c r="A1240" s="95">
        <v>2022</v>
      </c>
      <c r="B1240" s="75">
        <v>44835</v>
      </c>
      <c r="C1240" s="75">
        <v>44865</v>
      </c>
      <c r="D1240" t="s">
        <v>91</v>
      </c>
      <c r="E1240" s="11" t="s">
        <v>270</v>
      </c>
      <c r="F1240" s="11" t="s">
        <v>332</v>
      </c>
      <c r="G1240" s="11" t="s">
        <v>332</v>
      </c>
      <c r="H1240" s="11" t="s">
        <v>3564</v>
      </c>
      <c r="I1240" s="94" t="s">
        <v>3565</v>
      </c>
      <c r="J1240" s="94" t="s">
        <v>2451</v>
      </c>
      <c r="K1240" s="94" t="s">
        <v>3566</v>
      </c>
      <c r="L1240" t="s">
        <v>101</v>
      </c>
      <c r="M1240" s="94" t="s">
        <v>3434</v>
      </c>
      <c r="N1240" t="s">
        <v>103</v>
      </c>
      <c r="O1240" s="3">
        <v>0</v>
      </c>
      <c r="P1240" s="3">
        <v>0</v>
      </c>
      <c r="Q1240" s="95" t="s">
        <v>121</v>
      </c>
      <c r="R1240" s="95" t="s">
        <v>122</v>
      </c>
      <c r="S1240" s="95" t="s">
        <v>3461</v>
      </c>
      <c r="T1240" s="95" t="s">
        <v>121</v>
      </c>
      <c r="U1240" s="95" t="s">
        <v>122</v>
      </c>
      <c r="V1240" s="94" t="s">
        <v>221</v>
      </c>
      <c r="W1240" s="94" t="s">
        <v>3434</v>
      </c>
      <c r="X1240" s="96">
        <v>44840</v>
      </c>
      <c r="Y1240" s="96">
        <v>44840</v>
      </c>
      <c r="Z1240" s="61">
        <v>0</v>
      </c>
      <c r="AA1240" s="94">
        <v>70</v>
      </c>
      <c r="AB1240" s="3">
        <v>0</v>
      </c>
      <c r="AC1240" s="96">
        <v>44841</v>
      </c>
      <c r="AD1240" s="16" t="s">
        <v>3567</v>
      </c>
      <c r="AE1240" s="61">
        <v>48</v>
      </c>
      <c r="AF1240" s="8" t="s">
        <v>419</v>
      </c>
      <c r="AG1240" s="3" t="s">
        <v>3410</v>
      </c>
      <c r="AH1240" s="9">
        <v>44875</v>
      </c>
      <c r="AI1240" s="9">
        <v>44875</v>
      </c>
      <c r="AJ1240" s="4" t="s">
        <v>126</v>
      </c>
    </row>
    <row r="1241" spans="1:36" x14ac:dyDescent="0.25">
      <c r="A1241" s="95">
        <v>2022</v>
      </c>
      <c r="B1241" s="75">
        <v>44835</v>
      </c>
      <c r="C1241" s="75">
        <v>44865</v>
      </c>
      <c r="D1241" t="s">
        <v>91</v>
      </c>
      <c r="E1241" s="11" t="s">
        <v>270</v>
      </c>
      <c r="F1241" s="11" t="s">
        <v>332</v>
      </c>
      <c r="G1241" s="11" t="s">
        <v>332</v>
      </c>
      <c r="H1241" s="11" t="s">
        <v>3568</v>
      </c>
      <c r="I1241" s="94" t="s">
        <v>3569</v>
      </c>
      <c r="J1241" s="94" t="s">
        <v>2799</v>
      </c>
      <c r="K1241" s="94" t="s">
        <v>3570</v>
      </c>
      <c r="L1241" t="s">
        <v>101</v>
      </c>
      <c r="M1241" s="94" t="s">
        <v>3434</v>
      </c>
      <c r="N1241" t="s">
        <v>103</v>
      </c>
      <c r="O1241" s="3">
        <v>0</v>
      </c>
      <c r="P1241" s="3">
        <v>0</v>
      </c>
      <c r="Q1241" s="95" t="s">
        <v>121</v>
      </c>
      <c r="R1241" s="95" t="s">
        <v>122</v>
      </c>
      <c r="S1241" s="95" t="s">
        <v>3461</v>
      </c>
      <c r="T1241" s="95" t="s">
        <v>121</v>
      </c>
      <c r="U1241" s="95" t="s">
        <v>122</v>
      </c>
      <c r="V1241" s="94" t="s">
        <v>221</v>
      </c>
      <c r="W1241" s="94" t="s">
        <v>3434</v>
      </c>
      <c r="X1241" s="96">
        <v>44840</v>
      </c>
      <c r="Y1241" s="96">
        <v>44840</v>
      </c>
      <c r="Z1241" s="61">
        <v>0</v>
      </c>
      <c r="AA1241" s="94">
        <v>80</v>
      </c>
      <c r="AB1241" s="3">
        <v>0</v>
      </c>
      <c r="AC1241" s="96">
        <v>44841</v>
      </c>
      <c r="AD1241" s="16" t="s">
        <v>3571</v>
      </c>
      <c r="AE1241" s="61">
        <v>49</v>
      </c>
      <c r="AF1241" s="8" t="s">
        <v>419</v>
      </c>
      <c r="AG1241" s="3" t="s">
        <v>3410</v>
      </c>
      <c r="AH1241" s="9">
        <v>44875</v>
      </c>
      <c r="AI1241" s="9">
        <v>44875</v>
      </c>
      <c r="AJ1241" s="4" t="s">
        <v>126</v>
      </c>
    </row>
    <row r="1242" spans="1:36" x14ac:dyDescent="0.25">
      <c r="A1242" s="95">
        <v>2022</v>
      </c>
      <c r="B1242" s="75">
        <v>44835</v>
      </c>
      <c r="C1242" s="75">
        <v>44865</v>
      </c>
      <c r="D1242" t="s">
        <v>91</v>
      </c>
      <c r="E1242" s="81" t="s">
        <v>270</v>
      </c>
      <c r="F1242" s="81" t="s">
        <v>332</v>
      </c>
      <c r="G1242" s="81" t="s">
        <v>332</v>
      </c>
      <c r="H1242" s="81" t="s">
        <v>3572</v>
      </c>
      <c r="I1242" s="94" t="s">
        <v>3573</v>
      </c>
      <c r="J1242" s="94" t="s">
        <v>3574</v>
      </c>
      <c r="K1242" s="94" t="s">
        <v>475</v>
      </c>
      <c r="L1242" t="s">
        <v>101</v>
      </c>
      <c r="M1242" s="94" t="s">
        <v>3434</v>
      </c>
      <c r="N1242" t="s">
        <v>103</v>
      </c>
      <c r="O1242" s="3">
        <v>0</v>
      </c>
      <c r="P1242" s="3">
        <v>0</v>
      </c>
      <c r="Q1242" s="95" t="s">
        <v>121</v>
      </c>
      <c r="R1242" s="95" t="s">
        <v>122</v>
      </c>
      <c r="S1242" s="95" t="s">
        <v>3461</v>
      </c>
      <c r="T1242" s="95" t="s">
        <v>121</v>
      </c>
      <c r="U1242" s="95" t="s">
        <v>122</v>
      </c>
      <c r="V1242" s="94" t="s">
        <v>221</v>
      </c>
      <c r="W1242" s="94" t="s">
        <v>3434</v>
      </c>
      <c r="X1242" s="96">
        <v>44840</v>
      </c>
      <c r="Y1242" s="96">
        <v>44840</v>
      </c>
      <c r="Z1242" s="61">
        <v>0</v>
      </c>
      <c r="AA1242" s="94">
        <v>80</v>
      </c>
      <c r="AB1242" s="3">
        <v>0</v>
      </c>
      <c r="AC1242" s="96">
        <v>44841</v>
      </c>
      <c r="AD1242" s="16" t="s">
        <v>3575</v>
      </c>
      <c r="AE1242" s="61">
        <v>50</v>
      </c>
      <c r="AF1242" s="8" t="s">
        <v>419</v>
      </c>
      <c r="AG1242" s="3" t="s">
        <v>3410</v>
      </c>
      <c r="AH1242" s="9">
        <v>44875</v>
      </c>
      <c r="AI1242" s="9">
        <v>44875</v>
      </c>
      <c r="AJ1242" s="4" t="s">
        <v>126</v>
      </c>
    </row>
    <row r="1243" spans="1:36" x14ac:dyDescent="0.25">
      <c r="A1243" s="95">
        <v>2022</v>
      </c>
      <c r="B1243" s="75">
        <v>44835</v>
      </c>
      <c r="C1243" s="75">
        <v>44865</v>
      </c>
      <c r="D1243" t="s">
        <v>91</v>
      </c>
      <c r="E1243" s="11" t="s">
        <v>270</v>
      </c>
      <c r="F1243" s="11" t="s">
        <v>332</v>
      </c>
      <c r="G1243" s="11" t="s">
        <v>332</v>
      </c>
      <c r="H1243" s="11" t="s">
        <v>3576</v>
      </c>
      <c r="I1243" s="94" t="s">
        <v>245</v>
      </c>
      <c r="J1243" s="94" t="s">
        <v>717</v>
      </c>
      <c r="K1243" s="94" t="s">
        <v>119</v>
      </c>
      <c r="L1243" t="s">
        <v>101</v>
      </c>
      <c r="M1243" s="94" t="s">
        <v>3434</v>
      </c>
      <c r="N1243" t="s">
        <v>103</v>
      </c>
      <c r="O1243" s="3">
        <v>0</v>
      </c>
      <c r="P1243" s="3">
        <v>0</v>
      </c>
      <c r="Q1243" s="95" t="s">
        <v>121</v>
      </c>
      <c r="R1243" s="95" t="s">
        <v>122</v>
      </c>
      <c r="S1243" s="95" t="s">
        <v>3461</v>
      </c>
      <c r="T1243" s="95" t="s">
        <v>121</v>
      </c>
      <c r="U1243" s="95" t="s">
        <v>122</v>
      </c>
      <c r="V1243" s="94" t="s">
        <v>221</v>
      </c>
      <c r="W1243" s="94" t="s">
        <v>3434</v>
      </c>
      <c r="X1243" s="96">
        <v>44840</v>
      </c>
      <c r="Y1243" s="96">
        <v>44840</v>
      </c>
      <c r="Z1243" s="61">
        <v>0</v>
      </c>
      <c r="AA1243" s="94">
        <v>254</v>
      </c>
      <c r="AB1243" s="3">
        <v>0</v>
      </c>
      <c r="AC1243" s="96">
        <v>44841</v>
      </c>
      <c r="AD1243" s="16" t="s">
        <v>3577</v>
      </c>
      <c r="AE1243" s="61">
        <v>51</v>
      </c>
      <c r="AF1243" s="8" t="s">
        <v>419</v>
      </c>
      <c r="AG1243" s="3" t="s">
        <v>3410</v>
      </c>
      <c r="AH1243" s="9">
        <v>44875</v>
      </c>
      <c r="AI1243" s="9">
        <v>44875</v>
      </c>
      <c r="AJ1243" s="4" t="s">
        <v>126</v>
      </c>
    </row>
    <row r="1244" spans="1:36" x14ac:dyDescent="0.25">
      <c r="A1244" s="95">
        <v>2022</v>
      </c>
      <c r="B1244" s="75">
        <v>44835</v>
      </c>
      <c r="C1244" s="75">
        <v>44865</v>
      </c>
      <c r="D1244" t="s">
        <v>91</v>
      </c>
      <c r="E1244" s="11" t="s">
        <v>1676</v>
      </c>
      <c r="F1244" s="11" t="s">
        <v>2362</v>
      </c>
      <c r="G1244" s="11" t="s">
        <v>2362</v>
      </c>
      <c r="H1244" s="11" t="s">
        <v>1802</v>
      </c>
      <c r="I1244" s="94" t="s">
        <v>3578</v>
      </c>
      <c r="J1244" s="94" t="s">
        <v>3579</v>
      </c>
      <c r="K1244" s="94" t="s">
        <v>180</v>
      </c>
      <c r="L1244" t="s">
        <v>101</v>
      </c>
      <c r="M1244" s="94" t="s">
        <v>373</v>
      </c>
      <c r="N1244" t="s">
        <v>103</v>
      </c>
      <c r="O1244" s="3">
        <v>0</v>
      </c>
      <c r="P1244" s="3">
        <v>0</v>
      </c>
      <c r="Q1244" s="95" t="s">
        <v>121</v>
      </c>
      <c r="R1244" s="95" t="s">
        <v>122</v>
      </c>
      <c r="S1244" s="95" t="s">
        <v>221</v>
      </c>
      <c r="T1244" s="95" t="s">
        <v>121</v>
      </c>
      <c r="U1244" s="95" t="s">
        <v>122</v>
      </c>
      <c r="V1244" s="94" t="s">
        <v>122</v>
      </c>
      <c r="W1244" s="94" t="s">
        <v>373</v>
      </c>
      <c r="X1244" s="96">
        <v>44841</v>
      </c>
      <c r="Y1244" s="96">
        <v>44841</v>
      </c>
      <c r="Z1244" s="61">
        <v>0</v>
      </c>
      <c r="AA1244" s="94">
        <v>1026</v>
      </c>
      <c r="AB1244" s="3">
        <v>0</v>
      </c>
      <c r="AC1244" s="96">
        <v>44846</v>
      </c>
      <c r="AD1244" s="16" t="s">
        <v>3580</v>
      </c>
      <c r="AE1244" s="61">
        <v>52</v>
      </c>
      <c r="AF1244" s="8" t="s">
        <v>419</v>
      </c>
      <c r="AG1244" s="3" t="s">
        <v>3410</v>
      </c>
      <c r="AH1244" s="9">
        <v>44875</v>
      </c>
      <c r="AI1244" s="9">
        <v>44875</v>
      </c>
      <c r="AJ1244" s="4" t="s">
        <v>126</v>
      </c>
    </row>
    <row r="1245" spans="1:36" x14ac:dyDescent="0.25">
      <c r="A1245" s="95">
        <v>2022</v>
      </c>
      <c r="B1245" s="75">
        <v>44835</v>
      </c>
      <c r="C1245" s="75">
        <v>44865</v>
      </c>
      <c r="D1245" t="s">
        <v>91</v>
      </c>
      <c r="E1245" s="11" t="s">
        <v>2349</v>
      </c>
      <c r="F1245" s="11" t="s">
        <v>1038</v>
      </c>
      <c r="G1245" s="11" t="s">
        <v>1038</v>
      </c>
      <c r="H1245" s="11" t="s">
        <v>3581</v>
      </c>
      <c r="I1245" s="94" t="s">
        <v>2849</v>
      </c>
      <c r="J1245" s="94" t="s">
        <v>180</v>
      </c>
      <c r="K1245" s="94" t="s">
        <v>189</v>
      </c>
      <c r="L1245" t="s">
        <v>101</v>
      </c>
      <c r="M1245" s="94" t="s">
        <v>3582</v>
      </c>
      <c r="N1245" t="s">
        <v>103</v>
      </c>
      <c r="O1245" s="3">
        <v>0</v>
      </c>
      <c r="P1245" s="3">
        <v>0</v>
      </c>
      <c r="Q1245" s="95" t="s">
        <v>121</v>
      </c>
      <c r="R1245" s="95" t="s">
        <v>122</v>
      </c>
      <c r="S1245" s="95" t="s">
        <v>221</v>
      </c>
      <c r="T1245" s="95" t="s">
        <v>121</v>
      </c>
      <c r="U1245" s="95" t="s">
        <v>122</v>
      </c>
      <c r="V1245" s="94" t="s">
        <v>122</v>
      </c>
      <c r="W1245" s="94" t="s">
        <v>3582</v>
      </c>
      <c r="X1245" s="96">
        <v>44844</v>
      </c>
      <c r="Y1245" s="96">
        <v>44846</v>
      </c>
      <c r="Z1245" s="61">
        <v>0</v>
      </c>
      <c r="AA1245" s="94">
        <v>462</v>
      </c>
      <c r="AB1245" s="3">
        <v>0</v>
      </c>
      <c r="AC1245" s="96">
        <v>44852</v>
      </c>
      <c r="AD1245" s="16" t="s">
        <v>3583</v>
      </c>
      <c r="AE1245" s="61">
        <v>53</v>
      </c>
      <c r="AF1245" s="8" t="s">
        <v>419</v>
      </c>
      <c r="AG1245" s="3" t="s">
        <v>3410</v>
      </c>
      <c r="AH1245" s="9">
        <v>44875</v>
      </c>
      <c r="AI1245" s="9">
        <v>44875</v>
      </c>
      <c r="AJ1245" s="4" t="s">
        <v>126</v>
      </c>
    </row>
    <row r="1246" spans="1:36" x14ac:dyDescent="0.25">
      <c r="A1246" s="95">
        <v>2022</v>
      </c>
      <c r="B1246" s="75">
        <v>44835</v>
      </c>
      <c r="C1246" s="75">
        <v>44865</v>
      </c>
      <c r="D1246" t="s">
        <v>91</v>
      </c>
      <c r="E1246" s="11" t="s">
        <v>2349</v>
      </c>
      <c r="F1246" s="11" t="s">
        <v>1038</v>
      </c>
      <c r="G1246" s="11" t="s">
        <v>1038</v>
      </c>
      <c r="H1246" s="11" t="s">
        <v>3584</v>
      </c>
      <c r="I1246" s="94" t="s">
        <v>665</v>
      </c>
      <c r="J1246" s="94" t="s">
        <v>448</v>
      </c>
      <c r="K1246" s="94" t="s">
        <v>240</v>
      </c>
      <c r="L1246" t="s">
        <v>101</v>
      </c>
      <c r="M1246" s="94" t="s">
        <v>3582</v>
      </c>
      <c r="N1246" t="s">
        <v>103</v>
      </c>
      <c r="O1246" s="3">
        <v>0</v>
      </c>
      <c r="P1246" s="3">
        <v>0</v>
      </c>
      <c r="Q1246" s="95" t="s">
        <v>121</v>
      </c>
      <c r="R1246" s="95" t="s">
        <v>122</v>
      </c>
      <c r="S1246" s="95" t="s">
        <v>221</v>
      </c>
      <c r="T1246" s="95" t="s">
        <v>121</v>
      </c>
      <c r="U1246" s="95" t="s">
        <v>122</v>
      </c>
      <c r="V1246" s="94" t="s">
        <v>122</v>
      </c>
      <c r="W1246" s="94" t="s">
        <v>3582</v>
      </c>
      <c r="X1246" s="96">
        <v>44844</v>
      </c>
      <c r="Y1246" s="96">
        <v>44846</v>
      </c>
      <c r="Z1246" s="61">
        <v>0</v>
      </c>
      <c r="AA1246" s="94">
        <v>462</v>
      </c>
      <c r="AB1246" s="3">
        <v>0</v>
      </c>
      <c r="AC1246" s="96">
        <v>44852</v>
      </c>
      <c r="AD1246" s="16" t="s">
        <v>3585</v>
      </c>
      <c r="AE1246" s="61">
        <v>54</v>
      </c>
      <c r="AF1246" s="8" t="s">
        <v>419</v>
      </c>
      <c r="AG1246" s="3" t="s">
        <v>3410</v>
      </c>
      <c r="AH1246" s="9">
        <v>44875</v>
      </c>
      <c r="AI1246" s="9">
        <v>44875</v>
      </c>
      <c r="AJ1246" s="4" t="s">
        <v>126</v>
      </c>
    </row>
    <row r="1247" spans="1:36" x14ac:dyDescent="0.25">
      <c r="A1247" s="95">
        <v>2022</v>
      </c>
      <c r="B1247" s="75">
        <v>44835</v>
      </c>
      <c r="C1247" s="75">
        <v>44865</v>
      </c>
      <c r="D1247" t="s">
        <v>92</v>
      </c>
      <c r="E1247" s="11" t="s">
        <v>2356</v>
      </c>
      <c r="F1247" s="11" t="s">
        <v>2357</v>
      </c>
      <c r="G1247" s="11" t="s">
        <v>2357</v>
      </c>
      <c r="H1247" s="11" t="s">
        <v>3428</v>
      </c>
      <c r="I1247" s="94" t="s">
        <v>1414</v>
      </c>
      <c r="J1247" s="94" t="s">
        <v>282</v>
      </c>
      <c r="K1247" s="94" t="s">
        <v>3586</v>
      </c>
      <c r="L1247" t="s">
        <v>101</v>
      </c>
      <c r="M1247" s="94" t="s">
        <v>3468</v>
      </c>
      <c r="N1247" t="s">
        <v>103</v>
      </c>
      <c r="O1247" s="3">
        <v>0</v>
      </c>
      <c r="P1247" s="3">
        <v>0</v>
      </c>
      <c r="Q1247" s="95" t="s">
        <v>121</v>
      </c>
      <c r="R1247" s="95" t="s">
        <v>122</v>
      </c>
      <c r="S1247" s="95" t="s">
        <v>221</v>
      </c>
      <c r="T1247" s="95" t="s">
        <v>121</v>
      </c>
      <c r="U1247" s="95" t="s">
        <v>122</v>
      </c>
      <c r="V1247" s="94" t="s">
        <v>122</v>
      </c>
      <c r="W1247" s="94" t="s">
        <v>3468</v>
      </c>
      <c r="X1247" s="96">
        <v>44845</v>
      </c>
      <c r="Y1247" s="96">
        <v>44846</v>
      </c>
      <c r="Z1247" s="61">
        <v>0</v>
      </c>
      <c r="AA1247" s="94">
        <v>1220</v>
      </c>
      <c r="AB1247" s="3">
        <v>0</v>
      </c>
      <c r="AC1247" s="96">
        <v>44851</v>
      </c>
      <c r="AD1247" s="16" t="s">
        <v>3587</v>
      </c>
      <c r="AE1247" s="61">
        <v>55</v>
      </c>
      <c r="AF1247" s="8" t="s">
        <v>419</v>
      </c>
      <c r="AG1247" s="3" t="s">
        <v>3410</v>
      </c>
      <c r="AH1247" s="9">
        <v>44875</v>
      </c>
      <c r="AI1247" s="9">
        <v>44875</v>
      </c>
      <c r="AJ1247" t="s">
        <v>151</v>
      </c>
    </row>
    <row r="1248" spans="1:36" x14ac:dyDescent="0.25">
      <c r="A1248" s="95">
        <v>2022</v>
      </c>
      <c r="B1248" s="75">
        <v>44835</v>
      </c>
      <c r="C1248" s="75">
        <v>44865</v>
      </c>
      <c r="D1248" t="s">
        <v>98</v>
      </c>
      <c r="E1248" s="97" t="s">
        <v>237</v>
      </c>
      <c r="F1248" s="81" t="s">
        <v>3588</v>
      </c>
      <c r="G1248" s="81" t="s">
        <v>3588</v>
      </c>
      <c r="H1248" s="11" t="s">
        <v>3588</v>
      </c>
      <c r="I1248" s="94" t="s">
        <v>3589</v>
      </c>
      <c r="J1248" s="94" t="s">
        <v>180</v>
      </c>
      <c r="K1248" s="94" t="s">
        <v>118</v>
      </c>
      <c r="L1248" t="s">
        <v>101</v>
      </c>
      <c r="M1248" s="94" t="s">
        <v>3008</v>
      </c>
      <c r="N1248" t="s">
        <v>103</v>
      </c>
      <c r="O1248" s="3">
        <v>0</v>
      </c>
      <c r="P1248" s="3">
        <v>0</v>
      </c>
      <c r="Q1248" s="95" t="s">
        <v>121</v>
      </c>
      <c r="R1248" s="95" t="s">
        <v>122</v>
      </c>
      <c r="S1248" s="95" t="s">
        <v>221</v>
      </c>
      <c r="T1248" s="95" t="s">
        <v>121</v>
      </c>
      <c r="U1248" s="95" t="s">
        <v>122</v>
      </c>
      <c r="V1248" s="94" t="s">
        <v>3435</v>
      </c>
      <c r="W1248" s="94" t="s">
        <v>3008</v>
      </c>
      <c r="X1248" s="96">
        <v>44845</v>
      </c>
      <c r="Y1248" s="96">
        <v>44848</v>
      </c>
      <c r="Z1248" s="61">
        <v>0</v>
      </c>
      <c r="AA1248" s="94">
        <v>616</v>
      </c>
      <c r="AB1248" s="3">
        <v>0</v>
      </c>
      <c r="AC1248" s="96">
        <v>44858</v>
      </c>
      <c r="AD1248" s="16" t="s">
        <v>3590</v>
      </c>
      <c r="AE1248" s="61">
        <v>56</v>
      </c>
      <c r="AF1248" s="8" t="s">
        <v>419</v>
      </c>
      <c r="AG1248" s="3" t="s">
        <v>3410</v>
      </c>
      <c r="AH1248" s="9">
        <v>44875</v>
      </c>
      <c r="AI1248" s="9">
        <v>44875</v>
      </c>
      <c r="AJ1248" s="4" t="s">
        <v>126</v>
      </c>
    </row>
    <row r="1249" spans="1:36" x14ac:dyDescent="0.25">
      <c r="A1249" s="95">
        <v>2022</v>
      </c>
      <c r="B1249" s="75">
        <v>44835</v>
      </c>
      <c r="C1249" s="75">
        <v>44865</v>
      </c>
      <c r="D1249" t="s">
        <v>98</v>
      </c>
      <c r="E1249" s="11" t="s">
        <v>2894</v>
      </c>
      <c r="F1249" s="11" t="s">
        <v>3591</v>
      </c>
      <c r="G1249" s="11" t="s">
        <v>3591</v>
      </c>
      <c r="H1249" s="11" t="s">
        <v>3592</v>
      </c>
      <c r="I1249" s="94" t="s">
        <v>3593</v>
      </c>
      <c r="J1249" s="94" t="s">
        <v>2658</v>
      </c>
      <c r="K1249" s="94" t="s">
        <v>282</v>
      </c>
      <c r="L1249" t="s">
        <v>101</v>
      </c>
      <c r="M1249" s="94" t="s">
        <v>3008</v>
      </c>
      <c r="N1249" t="s">
        <v>103</v>
      </c>
      <c r="O1249" s="3">
        <v>0</v>
      </c>
      <c r="P1249" s="3">
        <v>0</v>
      </c>
      <c r="Q1249" s="95" t="s">
        <v>121</v>
      </c>
      <c r="R1249" s="95" t="s">
        <v>122</v>
      </c>
      <c r="S1249" s="95" t="s">
        <v>221</v>
      </c>
      <c r="T1249" s="95" t="s">
        <v>121</v>
      </c>
      <c r="U1249" s="95" t="s">
        <v>122</v>
      </c>
      <c r="V1249" s="94" t="s">
        <v>3435</v>
      </c>
      <c r="W1249" s="94" t="s">
        <v>3008</v>
      </c>
      <c r="X1249" s="96">
        <v>44845</v>
      </c>
      <c r="Y1249" s="96">
        <v>44848</v>
      </c>
      <c r="Z1249" s="61">
        <v>0</v>
      </c>
      <c r="AA1249" s="94">
        <v>616</v>
      </c>
      <c r="AB1249" s="3">
        <v>0</v>
      </c>
      <c r="AC1249" s="96">
        <v>44858</v>
      </c>
      <c r="AD1249" s="16" t="s">
        <v>3594</v>
      </c>
      <c r="AE1249" s="61">
        <v>57</v>
      </c>
      <c r="AF1249" s="8" t="s">
        <v>419</v>
      </c>
      <c r="AG1249" s="3" t="s">
        <v>3410</v>
      </c>
      <c r="AH1249" s="9">
        <v>44875</v>
      </c>
      <c r="AI1249" s="9">
        <v>44875</v>
      </c>
      <c r="AJ1249" s="4" t="s">
        <v>126</v>
      </c>
    </row>
    <row r="1250" spans="1:36" x14ac:dyDescent="0.25">
      <c r="A1250" s="95">
        <v>2022</v>
      </c>
      <c r="B1250" s="75">
        <v>44835</v>
      </c>
      <c r="C1250" s="75">
        <v>44865</v>
      </c>
      <c r="D1250" t="s">
        <v>98</v>
      </c>
      <c r="E1250" s="11" t="s">
        <v>1575</v>
      </c>
      <c r="F1250" s="11" t="s">
        <v>3595</v>
      </c>
      <c r="G1250" s="11" t="s">
        <v>3595</v>
      </c>
      <c r="H1250" s="11" t="s">
        <v>3592</v>
      </c>
      <c r="I1250" s="94" t="s">
        <v>3596</v>
      </c>
      <c r="J1250" s="94" t="s">
        <v>3597</v>
      </c>
      <c r="K1250" s="94" t="s">
        <v>1308</v>
      </c>
      <c r="L1250" t="s">
        <v>101</v>
      </c>
      <c r="M1250" s="94" t="s">
        <v>3008</v>
      </c>
      <c r="N1250" t="s">
        <v>103</v>
      </c>
      <c r="O1250" s="3">
        <v>0</v>
      </c>
      <c r="P1250" s="3">
        <v>0</v>
      </c>
      <c r="Q1250" s="95" t="s">
        <v>121</v>
      </c>
      <c r="R1250" s="95" t="s">
        <v>122</v>
      </c>
      <c r="S1250" s="95" t="s">
        <v>221</v>
      </c>
      <c r="T1250" s="95" t="s">
        <v>121</v>
      </c>
      <c r="U1250" s="95" t="s">
        <v>122</v>
      </c>
      <c r="V1250" s="94" t="s">
        <v>3435</v>
      </c>
      <c r="W1250" s="94" t="s">
        <v>3008</v>
      </c>
      <c r="X1250" s="96">
        <v>44845</v>
      </c>
      <c r="Y1250" s="96">
        <v>44848</v>
      </c>
      <c r="Z1250" s="61">
        <v>0</v>
      </c>
      <c r="AA1250" s="94">
        <v>616</v>
      </c>
      <c r="AB1250" s="3">
        <v>0</v>
      </c>
      <c r="AC1250" s="96">
        <v>44858</v>
      </c>
      <c r="AD1250" s="16" t="s">
        <v>3598</v>
      </c>
      <c r="AE1250" s="61">
        <v>58</v>
      </c>
      <c r="AF1250" s="8" t="s">
        <v>419</v>
      </c>
      <c r="AG1250" s="3" t="s">
        <v>3410</v>
      </c>
      <c r="AH1250" s="9">
        <v>44875</v>
      </c>
      <c r="AI1250" s="9">
        <v>44875</v>
      </c>
      <c r="AJ1250" s="4" t="s">
        <v>126</v>
      </c>
    </row>
    <row r="1251" spans="1:36" x14ac:dyDescent="0.25">
      <c r="A1251" s="95">
        <v>2022</v>
      </c>
      <c r="B1251" s="75">
        <v>44835</v>
      </c>
      <c r="C1251" s="75">
        <v>44865</v>
      </c>
      <c r="D1251" t="s">
        <v>98</v>
      </c>
      <c r="E1251" s="98" t="s">
        <v>152</v>
      </c>
      <c r="F1251" s="99" t="s">
        <v>3599</v>
      </c>
      <c r="G1251" s="99" t="s">
        <v>3599</v>
      </c>
      <c r="H1251" s="99" t="s">
        <v>3600</v>
      </c>
      <c r="I1251" s="94" t="s">
        <v>3601</v>
      </c>
      <c r="J1251" s="94" t="s">
        <v>705</v>
      </c>
      <c r="K1251" s="94" t="s">
        <v>2601</v>
      </c>
      <c r="L1251" t="s">
        <v>101</v>
      </c>
      <c r="M1251" s="94" t="s">
        <v>3602</v>
      </c>
      <c r="N1251" t="s">
        <v>103</v>
      </c>
      <c r="O1251" s="3">
        <v>0</v>
      </c>
      <c r="P1251" s="3">
        <v>0</v>
      </c>
      <c r="Q1251" s="95" t="s">
        <v>121</v>
      </c>
      <c r="R1251" s="95" t="s">
        <v>122</v>
      </c>
      <c r="S1251" s="95" t="s">
        <v>221</v>
      </c>
      <c r="T1251" s="95" t="s">
        <v>121</v>
      </c>
      <c r="U1251" s="95" t="s">
        <v>122</v>
      </c>
      <c r="V1251" s="94" t="s">
        <v>122</v>
      </c>
      <c r="W1251" s="94" t="s">
        <v>3602</v>
      </c>
      <c r="X1251" s="96">
        <v>44846</v>
      </c>
      <c r="Y1251" s="96">
        <v>44848</v>
      </c>
      <c r="Z1251" s="61">
        <v>0</v>
      </c>
      <c r="AA1251" s="94">
        <v>1234</v>
      </c>
      <c r="AB1251" s="3">
        <v>0</v>
      </c>
      <c r="AC1251" s="96">
        <v>44854</v>
      </c>
      <c r="AD1251" s="16" t="s">
        <v>3603</v>
      </c>
      <c r="AE1251" s="61">
        <v>59</v>
      </c>
      <c r="AF1251" s="8" t="s">
        <v>419</v>
      </c>
      <c r="AG1251" s="3" t="s">
        <v>3410</v>
      </c>
      <c r="AH1251" s="9">
        <v>44875</v>
      </c>
      <c r="AI1251" s="9">
        <v>44875</v>
      </c>
      <c r="AJ1251" s="4" t="s">
        <v>126</v>
      </c>
    </row>
    <row r="1252" spans="1:36" x14ac:dyDescent="0.25">
      <c r="A1252" s="95">
        <v>2022</v>
      </c>
      <c r="B1252" s="75">
        <v>44835</v>
      </c>
      <c r="C1252" s="75">
        <v>44865</v>
      </c>
      <c r="D1252" t="s">
        <v>91</v>
      </c>
      <c r="E1252" s="11" t="s">
        <v>340</v>
      </c>
      <c r="F1252" s="11" t="s">
        <v>341</v>
      </c>
      <c r="G1252" s="11" t="s">
        <v>341</v>
      </c>
      <c r="H1252" s="11" t="s">
        <v>3604</v>
      </c>
      <c r="I1252" s="94" t="s">
        <v>3605</v>
      </c>
      <c r="J1252" s="94" t="s">
        <v>924</v>
      </c>
      <c r="K1252" s="94" t="s">
        <v>3606</v>
      </c>
      <c r="L1252" t="s">
        <v>101</v>
      </c>
      <c r="M1252" s="94" t="s">
        <v>3607</v>
      </c>
      <c r="N1252" t="s">
        <v>103</v>
      </c>
      <c r="O1252" s="3">
        <v>0</v>
      </c>
      <c r="P1252" s="3">
        <v>0</v>
      </c>
      <c r="Q1252" s="95" t="s">
        <v>121</v>
      </c>
      <c r="R1252" s="95" t="s">
        <v>122</v>
      </c>
      <c r="S1252" s="95" t="s">
        <v>221</v>
      </c>
      <c r="T1252" s="95" t="s">
        <v>121</v>
      </c>
      <c r="U1252" s="95" t="s">
        <v>122</v>
      </c>
      <c r="V1252" s="94" t="s">
        <v>122</v>
      </c>
      <c r="W1252" s="94" t="s">
        <v>3607</v>
      </c>
      <c r="X1252" s="96">
        <v>44846</v>
      </c>
      <c r="Y1252" s="96">
        <v>44848</v>
      </c>
      <c r="Z1252" s="61">
        <v>0</v>
      </c>
      <c r="AA1252" s="94">
        <v>2115</v>
      </c>
      <c r="AB1252" s="3">
        <v>0</v>
      </c>
      <c r="AC1252" s="96">
        <v>44851</v>
      </c>
      <c r="AD1252" s="16" t="s">
        <v>3608</v>
      </c>
      <c r="AE1252" s="61">
        <v>60</v>
      </c>
      <c r="AF1252" s="8" t="s">
        <v>419</v>
      </c>
      <c r="AG1252" s="3" t="s">
        <v>3410</v>
      </c>
      <c r="AH1252" s="9">
        <v>44875</v>
      </c>
      <c r="AI1252" s="9">
        <v>44875</v>
      </c>
      <c r="AJ1252" s="4" t="s">
        <v>126</v>
      </c>
    </row>
    <row r="1253" spans="1:36" x14ac:dyDescent="0.25">
      <c r="A1253" s="95">
        <v>2022</v>
      </c>
      <c r="B1253" s="75">
        <v>44835</v>
      </c>
      <c r="C1253" s="75">
        <v>44865</v>
      </c>
      <c r="D1253" t="s">
        <v>91</v>
      </c>
      <c r="E1253" s="11" t="s">
        <v>1676</v>
      </c>
      <c r="F1253" s="11" t="s">
        <v>2362</v>
      </c>
      <c r="G1253" s="11" t="s">
        <v>2362</v>
      </c>
      <c r="H1253" s="11" t="s">
        <v>1802</v>
      </c>
      <c r="I1253" s="94" t="s">
        <v>3578</v>
      </c>
      <c r="J1253" s="94" t="s">
        <v>3579</v>
      </c>
      <c r="K1253" s="94" t="s">
        <v>180</v>
      </c>
      <c r="L1253" t="s">
        <v>101</v>
      </c>
      <c r="M1253" s="94" t="s">
        <v>373</v>
      </c>
      <c r="N1253" t="s">
        <v>103</v>
      </c>
      <c r="O1253" s="3">
        <v>0</v>
      </c>
      <c r="P1253" s="3">
        <v>0</v>
      </c>
      <c r="Q1253" s="95" t="s">
        <v>121</v>
      </c>
      <c r="R1253" s="95" t="s">
        <v>122</v>
      </c>
      <c r="S1253" s="95" t="s">
        <v>221</v>
      </c>
      <c r="T1253" s="95" t="s">
        <v>121</v>
      </c>
      <c r="U1253" s="95" t="s">
        <v>122</v>
      </c>
      <c r="V1253" s="94" t="s">
        <v>221</v>
      </c>
      <c r="W1253" s="94" t="s">
        <v>373</v>
      </c>
      <c r="X1253" s="96">
        <v>44846</v>
      </c>
      <c r="Y1253" s="96">
        <v>44847</v>
      </c>
      <c r="Z1253" s="61">
        <v>0</v>
      </c>
      <c r="AA1253" s="94">
        <v>1566</v>
      </c>
      <c r="AB1253" s="3">
        <v>0</v>
      </c>
      <c r="AC1253" s="96">
        <v>44852</v>
      </c>
      <c r="AD1253" s="16" t="s">
        <v>3609</v>
      </c>
      <c r="AE1253" s="61">
        <v>61</v>
      </c>
      <c r="AF1253" s="8" t="s">
        <v>419</v>
      </c>
      <c r="AG1253" s="3" t="s">
        <v>3410</v>
      </c>
      <c r="AH1253" s="9">
        <v>44875</v>
      </c>
      <c r="AI1253" s="9">
        <v>44875</v>
      </c>
      <c r="AJ1253" s="4" t="s">
        <v>126</v>
      </c>
    </row>
    <row r="1254" spans="1:36" x14ac:dyDescent="0.25">
      <c r="A1254" s="95">
        <v>2022</v>
      </c>
      <c r="B1254" s="75">
        <v>44835</v>
      </c>
      <c r="C1254" s="75">
        <v>44865</v>
      </c>
      <c r="D1254" t="s">
        <v>91</v>
      </c>
      <c r="E1254" s="11" t="s">
        <v>2675</v>
      </c>
      <c r="F1254" s="11" t="s">
        <v>2676</v>
      </c>
      <c r="G1254" s="11" t="s">
        <v>2676</v>
      </c>
      <c r="H1254" s="11" t="s">
        <v>3610</v>
      </c>
      <c r="I1254" s="94" t="s">
        <v>3611</v>
      </c>
      <c r="J1254" s="94" t="s">
        <v>254</v>
      </c>
      <c r="K1254" s="94" t="s">
        <v>180</v>
      </c>
      <c r="L1254" t="s">
        <v>101</v>
      </c>
      <c r="M1254" s="94" t="s">
        <v>3612</v>
      </c>
      <c r="N1254" t="s">
        <v>103</v>
      </c>
      <c r="O1254" s="3">
        <v>0</v>
      </c>
      <c r="P1254" s="3">
        <v>0</v>
      </c>
      <c r="Q1254" s="95" t="s">
        <v>121</v>
      </c>
      <c r="R1254" s="95" t="s">
        <v>122</v>
      </c>
      <c r="S1254" s="95" t="s">
        <v>221</v>
      </c>
      <c r="T1254" s="95" t="s">
        <v>121</v>
      </c>
      <c r="U1254" s="95" t="s">
        <v>122</v>
      </c>
      <c r="V1254" s="94" t="s">
        <v>122</v>
      </c>
      <c r="W1254" s="94" t="s">
        <v>3612</v>
      </c>
      <c r="X1254" s="96">
        <v>44846</v>
      </c>
      <c r="Y1254" s="96">
        <v>44847</v>
      </c>
      <c r="Z1254" s="61">
        <v>0</v>
      </c>
      <c r="AA1254" s="94">
        <v>694</v>
      </c>
      <c r="AB1254" s="3">
        <v>0</v>
      </c>
      <c r="AC1254" s="96">
        <v>44852</v>
      </c>
      <c r="AD1254" s="16" t="s">
        <v>3613</v>
      </c>
      <c r="AE1254" s="61">
        <v>62</v>
      </c>
      <c r="AF1254" s="8" t="s">
        <v>419</v>
      </c>
      <c r="AG1254" s="3" t="s">
        <v>3410</v>
      </c>
      <c r="AH1254" s="9">
        <v>44875</v>
      </c>
      <c r="AI1254" s="9">
        <v>44875</v>
      </c>
      <c r="AJ1254" s="4" t="s">
        <v>126</v>
      </c>
    </row>
    <row r="1255" spans="1:36" x14ac:dyDescent="0.25">
      <c r="A1255" s="95">
        <v>2022</v>
      </c>
      <c r="B1255" s="75">
        <v>44835</v>
      </c>
      <c r="C1255" s="75">
        <v>44865</v>
      </c>
      <c r="D1255" t="s">
        <v>91</v>
      </c>
      <c r="E1255" s="11" t="s">
        <v>1542</v>
      </c>
      <c r="F1255" s="11" t="s">
        <v>911</v>
      </c>
      <c r="G1255" s="11" t="s">
        <v>911</v>
      </c>
      <c r="H1255" s="11" t="s">
        <v>3614</v>
      </c>
      <c r="I1255" s="94" t="s">
        <v>3615</v>
      </c>
      <c r="J1255" s="94" t="s">
        <v>1893</v>
      </c>
      <c r="K1255" s="94" t="s">
        <v>254</v>
      </c>
      <c r="L1255" t="s">
        <v>101</v>
      </c>
      <c r="M1255" s="94" t="s">
        <v>3612</v>
      </c>
      <c r="N1255" t="s">
        <v>103</v>
      </c>
      <c r="O1255" s="3">
        <v>0</v>
      </c>
      <c r="P1255" s="3">
        <v>0</v>
      </c>
      <c r="Q1255" s="95" t="s">
        <v>121</v>
      </c>
      <c r="R1255" s="95" t="s">
        <v>122</v>
      </c>
      <c r="S1255" s="95" t="s">
        <v>221</v>
      </c>
      <c r="T1255" s="95" t="s">
        <v>121</v>
      </c>
      <c r="U1255" s="95" t="s">
        <v>122</v>
      </c>
      <c r="V1255" s="94" t="s">
        <v>122</v>
      </c>
      <c r="W1255" s="94" t="s">
        <v>3612</v>
      </c>
      <c r="X1255" s="96">
        <v>44846</v>
      </c>
      <c r="Y1255" s="96">
        <v>44847</v>
      </c>
      <c r="Z1255" s="61">
        <v>0</v>
      </c>
      <c r="AA1255" s="94">
        <v>694</v>
      </c>
      <c r="AB1255" s="3">
        <v>0</v>
      </c>
      <c r="AC1255" s="96">
        <v>44852</v>
      </c>
      <c r="AD1255" s="16" t="s">
        <v>3616</v>
      </c>
      <c r="AE1255" s="61">
        <v>63</v>
      </c>
      <c r="AF1255" s="8" t="s">
        <v>419</v>
      </c>
      <c r="AG1255" s="3" t="s">
        <v>3410</v>
      </c>
      <c r="AH1255" s="9">
        <v>44875</v>
      </c>
      <c r="AI1255" s="9">
        <v>44875</v>
      </c>
      <c r="AJ1255" s="4" t="s">
        <v>126</v>
      </c>
    </row>
    <row r="1256" spans="1:36" x14ac:dyDescent="0.25">
      <c r="A1256" s="95">
        <v>2022</v>
      </c>
      <c r="B1256" s="75">
        <v>44835</v>
      </c>
      <c r="C1256" s="75">
        <v>44865</v>
      </c>
      <c r="D1256" t="s">
        <v>91</v>
      </c>
      <c r="E1256" s="11" t="s">
        <v>874</v>
      </c>
      <c r="F1256" s="11" t="s">
        <v>875</v>
      </c>
      <c r="G1256" s="11" t="s">
        <v>875</v>
      </c>
      <c r="H1256" s="11" t="s">
        <v>3617</v>
      </c>
      <c r="I1256" s="94" t="s">
        <v>3618</v>
      </c>
      <c r="J1256" s="94" t="s">
        <v>119</v>
      </c>
      <c r="K1256" s="94" t="s">
        <v>118</v>
      </c>
      <c r="L1256" t="s">
        <v>101</v>
      </c>
      <c r="M1256" s="94" t="s">
        <v>3612</v>
      </c>
      <c r="N1256" t="s">
        <v>103</v>
      </c>
      <c r="O1256" s="3">
        <v>0</v>
      </c>
      <c r="P1256" s="3">
        <v>0</v>
      </c>
      <c r="Q1256" s="95" t="s">
        <v>121</v>
      </c>
      <c r="R1256" s="95" t="s">
        <v>122</v>
      </c>
      <c r="S1256" s="95" t="s">
        <v>3455</v>
      </c>
      <c r="T1256" s="95" t="s">
        <v>121</v>
      </c>
      <c r="U1256" s="95" t="s">
        <v>122</v>
      </c>
      <c r="V1256" s="94" t="s">
        <v>122</v>
      </c>
      <c r="W1256" s="94" t="s">
        <v>3612</v>
      </c>
      <c r="X1256" s="96">
        <v>44846</v>
      </c>
      <c r="Y1256" s="96">
        <v>44847</v>
      </c>
      <c r="Z1256" s="61">
        <v>0</v>
      </c>
      <c r="AA1256" s="94">
        <v>694</v>
      </c>
      <c r="AB1256" s="3">
        <v>0</v>
      </c>
      <c r="AC1256" s="96">
        <v>44852</v>
      </c>
      <c r="AD1256" s="16" t="s">
        <v>3619</v>
      </c>
      <c r="AE1256" s="61">
        <v>64</v>
      </c>
      <c r="AF1256" s="8" t="s">
        <v>419</v>
      </c>
      <c r="AG1256" s="3" t="s">
        <v>3410</v>
      </c>
      <c r="AH1256" s="9">
        <v>44875</v>
      </c>
      <c r="AI1256" s="9">
        <v>44875</v>
      </c>
      <c r="AJ1256" s="4" t="s">
        <v>126</v>
      </c>
    </row>
    <row r="1257" spans="1:36" x14ac:dyDescent="0.25">
      <c r="A1257" s="95">
        <v>2022</v>
      </c>
      <c r="B1257" s="75">
        <v>44835</v>
      </c>
      <c r="C1257" s="75">
        <v>44865</v>
      </c>
      <c r="D1257" t="s">
        <v>92</v>
      </c>
      <c r="E1257" s="11" t="s">
        <v>3620</v>
      </c>
      <c r="F1257" s="11" t="s">
        <v>958</v>
      </c>
      <c r="G1257" s="11" t="s">
        <v>958</v>
      </c>
      <c r="H1257" s="11" t="s">
        <v>3621</v>
      </c>
      <c r="I1257" s="94" t="s">
        <v>3622</v>
      </c>
      <c r="J1257" s="94" t="s">
        <v>448</v>
      </c>
      <c r="K1257" s="94" t="s">
        <v>1811</v>
      </c>
      <c r="L1257" t="s">
        <v>101</v>
      </c>
      <c r="M1257" s="94" t="s">
        <v>3612</v>
      </c>
      <c r="N1257" t="s">
        <v>103</v>
      </c>
      <c r="O1257" s="3">
        <v>0</v>
      </c>
      <c r="P1257" s="3">
        <v>0</v>
      </c>
      <c r="Q1257" s="95" t="s">
        <v>121</v>
      </c>
      <c r="R1257" s="95" t="s">
        <v>122</v>
      </c>
      <c r="S1257" s="95" t="s">
        <v>3493</v>
      </c>
      <c r="T1257" s="95" t="s">
        <v>121</v>
      </c>
      <c r="U1257" s="95" t="s">
        <v>122</v>
      </c>
      <c r="V1257" s="94" t="s">
        <v>122</v>
      </c>
      <c r="W1257" s="94" t="s">
        <v>3612</v>
      </c>
      <c r="X1257" s="96">
        <v>44846</v>
      </c>
      <c r="Y1257" s="96">
        <v>44847</v>
      </c>
      <c r="Z1257" s="61">
        <v>0</v>
      </c>
      <c r="AA1257" s="94">
        <v>694</v>
      </c>
      <c r="AB1257" s="3">
        <v>0</v>
      </c>
      <c r="AC1257" s="96">
        <v>44852</v>
      </c>
      <c r="AD1257" s="16" t="s">
        <v>3623</v>
      </c>
      <c r="AE1257" s="61">
        <v>65</v>
      </c>
      <c r="AF1257" s="8" t="s">
        <v>419</v>
      </c>
      <c r="AG1257" s="3" t="s">
        <v>3410</v>
      </c>
      <c r="AH1257" s="9">
        <v>44875</v>
      </c>
      <c r="AI1257" s="9">
        <v>44875</v>
      </c>
      <c r="AJ1257" s="4" t="s">
        <v>126</v>
      </c>
    </row>
    <row r="1258" spans="1:36" x14ac:dyDescent="0.25">
      <c r="A1258" s="95">
        <v>2022</v>
      </c>
      <c r="B1258" s="75">
        <v>44835</v>
      </c>
      <c r="C1258" s="75">
        <v>44865</v>
      </c>
      <c r="D1258" t="s">
        <v>91</v>
      </c>
      <c r="E1258" s="11" t="s">
        <v>1472</v>
      </c>
      <c r="F1258" s="11" t="s">
        <v>958</v>
      </c>
      <c r="G1258" s="11" t="s">
        <v>958</v>
      </c>
      <c r="H1258" s="11" t="s">
        <v>3624</v>
      </c>
      <c r="I1258" s="94" t="s">
        <v>3625</v>
      </c>
      <c r="J1258" s="94" t="s">
        <v>118</v>
      </c>
      <c r="K1258" s="94" t="s">
        <v>665</v>
      </c>
      <c r="L1258" t="s">
        <v>101</v>
      </c>
      <c r="M1258" s="94" t="s">
        <v>3612</v>
      </c>
      <c r="N1258" t="s">
        <v>103</v>
      </c>
      <c r="O1258" s="3">
        <v>0</v>
      </c>
      <c r="P1258" s="3">
        <v>0</v>
      </c>
      <c r="Q1258" s="95" t="s">
        <v>121</v>
      </c>
      <c r="R1258" s="95" t="s">
        <v>122</v>
      </c>
      <c r="S1258" s="95" t="s">
        <v>221</v>
      </c>
      <c r="T1258" s="95" t="s">
        <v>121</v>
      </c>
      <c r="U1258" s="95" t="s">
        <v>122</v>
      </c>
      <c r="V1258" s="94" t="s">
        <v>122</v>
      </c>
      <c r="W1258" s="94" t="s">
        <v>3612</v>
      </c>
      <c r="X1258" s="96">
        <v>44846</v>
      </c>
      <c r="Y1258" s="96">
        <v>44847</v>
      </c>
      <c r="Z1258" s="61">
        <v>0</v>
      </c>
      <c r="AA1258" s="94">
        <v>694</v>
      </c>
      <c r="AB1258" s="3">
        <v>0</v>
      </c>
      <c r="AC1258" s="96">
        <v>44852</v>
      </c>
      <c r="AD1258" s="16" t="s">
        <v>3626</v>
      </c>
      <c r="AE1258" s="61">
        <v>66</v>
      </c>
      <c r="AF1258" s="8" t="s">
        <v>419</v>
      </c>
      <c r="AG1258" s="3" t="s">
        <v>3410</v>
      </c>
      <c r="AH1258" s="9">
        <v>44875</v>
      </c>
      <c r="AI1258" s="9">
        <v>44875</v>
      </c>
      <c r="AJ1258" s="4" t="s">
        <v>126</v>
      </c>
    </row>
    <row r="1259" spans="1:36" x14ac:dyDescent="0.25">
      <c r="A1259" s="95">
        <v>2022</v>
      </c>
      <c r="B1259" s="75">
        <v>44835</v>
      </c>
      <c r="C1259" s="75">
        <v>44865</v>
      </c>
      <c r="D1259" t="s">
        <v>91</v>
      </c>
      <c r="E1259" s="11" t="s">
        <v>2551</v>
      </c>
      <c r="F1259" s="11" t="s">
        <v>2482</v>
      </c>
      <c r="G1259" s="11" t="s">
        <v>2482</v>
      </c>
      <c r="H1259" s="11" t="s">
        <v>3627</v>
      </c>
      <c r="I1259" s="94" t="s">
        <v>3628</v>
      </c>
      <c r="J1259" s="94" t="s">
        <v>118</v>
      </c>
      <c r="K1259" s="94" t="s">
        <v>282</v>
      </c>
      <c r="L1259" t="s">
        <v>101</v>
      </c>
      <c r="M1259" s="94" t="s">
        <v>3629</v>
      </c>
      <c r="N1259" t="s">
        <v>103</v>
      </c>
      <c r="O1259" s="3">
        <v>0</v>
      </c>
      <c r="P1259" s="3">
        <v>0</v>
      </c>
      <c r="Q1259" s="95" t="s">
        <v>121</v>
      </c>
      <c r="R1259" s="95" t="s">
        <v>122</v>
      </c>
      <c r="S1259" s="95" t="s">
        <v>221</v>
      </c>
      <c r="T1259" s="95" t="s">
        <v>121</v>
      </c>
      <c r="U1259" s="95" t="s">
        <v>122</v>
      </c>
      <c r="V1259" s="94" t="s">
        <v>122</v>
      </c>
      <c r="W1259" s="94" t="s">
        <v>3629</v>
      </c>
      <c r="X1259" s="96">
        <v>44850</v>
      </c>
      <c r="Y1259" s="96">
        <v>44851</v>
      </c>
      <c r="Z1259" s="61">
        <v>0</v>
      </c>
      <c r="AA1259" s="94">
        <v>1871</v>
      </c>
      <c r="AB1259" s="3">
        <v>0</v>
      </c>
      <c r="AC1259" s="96">
        <v>44859</v>
      </c>
      <c r="AD1259" s="16" t="s">
        <v>3630</v>
      </c>
      <c r="AE1259" s="61">
        <v>67</v>
      </c>
      <c r="AF1259" s="8" t="s">
        <v>419</v>
      </c>
      <c r="AG1259" s="3" t="s">
        <v>3410</v>
      </c>
      <c r="AH1259" s="9">
        <v>44875</v>
      </c>
      <c r="AI1259" s="9">
        <v>44875</v>
      </c>
      <c r="AJ1259" s="4" t="s">
        <v>126</v>
      </c>
    </row>
    <row r="1260" spans="1:36" x14ac:dyDescent="0.25">
      <c r="A1260" s="95">
        <v>2022</v>
      </c>
      <c r="B1260" s="75">
        <v>44835</v>
      </c>
      <c r="C1260" s="75">
        <v>44865</v>
      </c>
      <c r="D1260" t="s">
        <v>92</v>
      </c>
      <c r="E1260" s="11" t="s">
        <v>3631</v>
      </c>
      <c r="F1260" s="11" t="s">
        <v>2482</v>
      </c>
      <c r="G1260" s="11" t="s">
        <v>2482</v>
      </c>
      <c r="H1260" s="11" t="s">
        <v>3632</v>
      </c>
      <c r="I1260" s="94" t="s">
        <v>3633</v>
      </c>
      <c r="J1260" s="94" t="s">
        <v>3634</v>
      </c>
      <c r="K1260" s="94" t="s">
        <v>475</v>
      </c>
      <c r="L1260" t="s">
        <v>101</v>
      </c>
      <c r="M1260" s="94" t="s">
        <v>3629</v>
      </c>
      <c r="N1260" t="s">
        <v>103</v>
      </c>
      <c r="O1260" s="3">
        <v>0</v>
      </c>
      <c r="P1260" s="3">
        <v>0</v>
      </c>
      <c r="Q1260" s="95" t="s">
        <v>121</v>
      </c>
      <c r="R1260" s="95" t="s">
        <v>122</v>
      </c>
      <c r="S1260" s="95" t="s">
        <v>3435</v>
      </c>
      <c r="T1260" s="95" t="s">
        <v>121</v>
      </c>
      <c r="U1260" s="95" t="s">
        <v>122</v>
      </c>
      <c r="V1260" s="94" t="s">
        <v>122</v>
      </c>
      <c r="W1260" s="94" t="s">
        <v>3629</v>
      </c>
      <c r="X1260" s="96">
        <v>44850</v>
      </c>
      <c r="Y1260" s="96">
        <v>44851</v>
      </c>
      <c r="Z1260" s="61">
        <v>0</v>
      </c>
      <c r="AA1260" s="94">
        <v>1871</v>
      </c>
      <c r="AB1260" s="3">
        <v>0</v>
      </c>
      <c r="AC1260" s="96">
        <v>44853</v>
      </c>
      <c r="AD1260" s="16" t="s">
        <v>3635</v>
      </c>
      <c r="AE1260" s="61">
        <v>68</v>
      </c>
      <c r="AF1260" s="8" t="s">
        <v>419</v>
      </c>
      <c r="AG1260" s="3" t="s">
        <v>3410</v>
      </c>
      <c r="AH1260" s="9">
        <v>44875</v>
      </c>
      <c r="AI1260" s="9">
        <v>44875</v>
      </c>
      <c r="AJ1260" s="4" t="s">
        <v>126</v>
      </c>
    </row>
    <row r="1261" spans="1:36" x14ac:dyDescent="0.25">
      <c r="A1261" s="95">
        <v>2022</v>
      </c>
      <c r="B1261" s="75">
        <v>44835</v>
      </c>
      <c r="C1261" s="75">
        <v>44865</v>
      </c>
      <c r="D1261" t="s">
        <v>98</v>
      </c>
      <c r="E1261" s="97" t="s">
        <v>237</v>
      </c>
      <c r="F1261" s="81" t="s">
        <v>3588</v>
      </c>
      <c r="G1261" s="81" t="s">
        <v>3588</v>
      </c>
      <c r="H1261" s="11" t="s">
        <v>3588</v>
      </c>
      <c r="I1261" s="94" t="s">
        <v>3589</v>
      </c>
      <c r="J1261" s="94" t="s">
        <v>180</v>
      </c>
      <c r="K1261" s="94" t="s">
        <v>118</v>
      </c>
      <c r="L1261" t="s">
        <v>101</v>
      </c>
      <c r="M1261" s="94" t="s">
        <v>3008</v>
      </c>
      <c r="N1261" t="s">
        <v>103</v>
      </c>
      <c r="O1261" s="3">
        <v>0</v>
      </c>
      <c r="P1261" s="3">
        <v>0</v>
      </c>
      <c r="Q1261" s="95" t="s">
        <v>121</v>
      </c>
      <c r="R1261" s="95" t="s">
        <v>122</v>
      </c>
      <c r="S1261" s="95" t="s">
        <v>221</v>
      </c>
      <c r="T1261" s="95" t="s">
        <v>121</v>
      </c>
      <c r="U1261" s="95" t="s">
        <v>122</v>
      </c>
      <c r="V1261" s="94" t="s">
        <v>3435</v>
      </c>
      <c r="W1261" s="94" t="s">
        <v>3008</v>
      </c>
      <c r="X1261" s="96">
        <v>44851</v>
      </c>
      <c r="Y1261" s="96">
        <v>44855</v>
      </c>
      <c r="Z1261" s="61">
        <v>0</v>
      </c>
      <c r="AA1261" s="94">
        <v>770</v>
      </c>
      <c r="AB1261" s="3">
        <v>0</v>
      </c>
      <c r="AC1261" s="96">
        <v>44858</v>
      </c>
      <c r="AD1261" s="16" t="s">
        <v>3636</v>
      </c>
      <c r="AE1261" s="61">
        <v>69</v>
      </c>
      <c r="AF1261" s="8" t="s">
        <v>419</v>
      </c>
      <c r="AG1261" s="3" t="s">
        <v>3410</v>
      </c>
      <c r="AH1261" s="9">
        <v>44875</v>
      </c>
      <c r="AI1261" s="9">
        <v>44875</v>
      </c>
      <c r="AJ1261" s="4" t="s">
        <v>126</v>
      </c>
    </row>
    <row r="1262" spans="1:36" x14ac:dyDescent="0.25">
      <c r="A1262" s="95">
        <v>2022</v>
      </c>
      <c r="B1262" s="75">
        <v>44835</v>
      </c>
      <c r="C1262" s="75">
        <v>44865</v>
      </c>
      <c r="D1262" t="s">
        <v>98</v>
      </c>
      <c r="E1262" s="11" t="s">
        <v>1575</v>
      </c>
      <c r="F1262" s="11" t="s">
        <v>3595</v>
      </c>
      <c r="G1262" s="11" t="s">
        <v>3595</v>
      </c>
      <c r="H1262" s="11" t="s">
        <v>3592</v>
      </c>
      <c r="I1262" s="94" t="s">
        <v>3596</v>
      </c>
      <c r="J1262" s="94" t="s">
        <v>3597</v>
      </c>
      <c r="K1262" s="94" t="s">
        <v>1308</v>
      </c>
      <c r="L1262" t="s">
        <v>101</v>
      </c>
      <c r="M1262" s="94" t="s">
        <v>3008</v>
      </c>
      <c r="N1262" t="s">
        <v>103</v>
      </c>
      <c r="O1262" s="3">
        <v>0</v>
      </c>
      <c r="P1262" s="3">
        <v>0</v>
      </c>
      <c r="Q1262" s="95" t="s">
        <v>121</v>
      </c>
      <c r="R1262" s="95" t="s">
        <v>122</v>
      </c>
      <c r="S1262" s="95" t="s">
        <v>221</v>
      </c>
      <c r="T1262" s="95" t="s">
        <v>121</v>
      </c>
      <c r="U1262" s="95" t="s">
        <v>122</v>
      </c>
      <c r="V1262" s="94" t="s">
        <v>3435</v>
      </c>
      <c r="W1262" s="94" t="s">
        <v>3008</v>
      </c>
      <c r="X1262" s="96">
        <v>44851</v>
      </c>
      <c r="Y1262" s="96">
        <v>44855</v>
      </c>
      <c r="Z1262" s="61">
        <v>0</v>
      </c>
      <c r="AA1262" s="94">
        <v>770</v>
      </c>
      <c r="AB1262" s="3">
        <v>0</v>
      </c>
      <c r="AC1262" s="96">
        <v>44858</v>
      </c>
      <c r="AD1262" s="16" t="s">
        <v>3637</v>
      </c>
      <c r="AE1262" s="61">
        <v>70</v>
      </c>
      <c r="AF1262" s="8" t="s">
        <v>419</v>
      </c>
      <c r="AG1262" s="3" t="s">
        <v>3410</v>
      </c>
      <c r="AH1262" s="9">
        <v>44875</v>
      </c>
      <c r="AI1262" s="9">
        <v>44875</v>
      </c>
      <c r="AJ1262" s="4" t="s">
        <v>126</v>
      </c>
    </row>
    <row r="1263" spans="1:36" x14ac:dyDescent="0.25">
      <c r="A1263" s="95">
        <v>2022</v>
      </c>
      <c r="B1263" s="75">
        <v>44835</v>
      </c>
      <c r="C1263" s="75">
        <v>44865</v>
      </c>
      <c r="D1263" t="s">
        <v>98</v>
      </c>
      <c r="E1263" s="11" t="s">
        <v>2894</v>
      </c>
      <c r="F1263" s="11" t="s">
        <v>3591</v>
      </c>
      <c r="G1263" s="11" t="s">
        <v>3591</v>
      </c>
      <c r="H1263" s="11" t="s">
        <v>3592</v>
      </c>
      <c r="I1263" s="94" t="s">
        <v>3593</v>
      </c>
      <c r="J1263" s="94" t="s">
        <v>2658</v>
      </c>
      <c r="K1263" s="94" t="s">
        <v>282</v>
      </c>
      <c r="L1263" t="s">
        <v>101</v>
      </c>
      <c r="M1263" s="94" t="s">
        <v>3008</v>
      </c>
      <c r="N1263" t="s">
        <v>103</v>
      </c>
      <c r="O1263" s="3">
        <v>0</v>
      </c>
      <c r="P1263" s="3">
        <v>0</v>
      </c>
      <c r="Q1263" s="95" t="s">
        <v>121</v>
      </c>
      <c r="R1263" s="95" t="s">
        <v>122</v>
      </c>
      <c r="S1263" s="95" t="s">
        <v>221</v>
      </c>
      <c r="T1263" s="95" t="s">
        <v>121</v>
      </c>
      <c r="U1263" s="95" t="s">
        <v>122</v>
      </c>
      <c r="V1263" s="94" t="s">
        <v>3435</v>
      </c>
      <c r="W1263" s="94" t="s">
        <v>3008</v>
      </c>
      <c r="X1263" s="96">
        <v>44851</v>
      </c>
      <c r="Y1263" s="96">
        <v>44855</v>
      </c>
      <c r="Z1263" s="61">
        <v>0</v>
      </c>
      <c r="AA1263" s="94">
        <v>770</v>
      </c>
      <c r="AB1263" s="3">
        <v>0</v>
      </c>
      <c r="AC1263" s="96">
        <v>44858</v>
      </c>
      <c r="AD1263" s="16" t="s">
        <v>3638</v>
      </c>
      <c r="AE1263" s="61">
        <v>71</v>
      </c>
      <c r="AF1263" s="8" t="s">
        <v>419</v>
      </c>
      <c r="AG1263" s="3" t="s">
        <v>3410</v>
      </c>
      <c r="AH1263" s="9">
        <v>44875</v>
      </c>
      <c r="AI1263" s="9">
        <v>44875</v>
      </c>
      <c r="AJ1263" s="4" t="s">
        <v>126</v>
      </c>
    </row>
    <row r="1264" spans="1:36" x14ac:dyDescent="0.25">
      <c r="A1264" s="95">
        <v>2022</v>
      </c>
      <c r="B1264" s="75">
        <v>44835</v>
      </c>
      <c r="C1264" s="75">
        <v>44865</v>
      </c>
      <c r="D1264" t="s">
        <v>91</v>
      </c>
      <c r="E1264" s="11" t="s">
        <v>349</v>
      </c>
      <c r="F1264" s="11" t="s">
        <v>350</v>
      </c>
      <c r="G1264" s="11" t="s">
        <v>350</v>
      </c>
      <c r="H1264" s="11" t="s">
        <v>3592</v>
      </c>
      <c r="I1264" s="94" t="s">
        <v>1544</v>
      </c>
      <c r="J1264" s="94" t="s">
        <v>180</v>
      </c>
      <c r="K1264" s="94" t="s">
        <v>118</v>
      </c>
      <c r="L1264" t="s">
        <v>101</v>
      </c>
      <c r="M1264" s="94" t="s">
        <v>3008</v>
      </c>
      <c r="N1264" t="s">
        <v>103</v>
      </c>
      <c r="O1264" s="3">
        <v>0</v>
      </c>
      <c r="P1264" s="3">
        <v>0</v>
      </c>
      <c r="Q1264" s="95" t="s">
        <v>121</v>
      </c>
      <c r="R1264" s="95" t="s">
        <v>122</v>
      </c>
      <c r="S1264" s="95" t="s">
        <v>221</v>
      </c>
      <c r="T1264" s="95" t="s">
        <v>121</v>
      </c>
      <c r="U1264" s="95" t="s">
        <v>122</v>
      </c>
      <c r="V1264" s="94" t="s">
        <v>3435</v>
      </c>
      <c r="W1264" s="94" t="s">
        <v>3008</v>
      </c>
      <c r="X1264" s="96">
        <v>44851</v>
      </c>
      <c r="Y1264" s="96">
        <v>44855</v>
      </c>
      <c r="Z1264" s="61">
        <v>0</v>
      </c>
      <c r="AA1264" s="94">
        <v>770</v>
      </c>
      <c r="AB1264" s="3">
        <v>0</v>
      </c>
      <c r="AC1264" s="96">
        <v>44858</v>
      </c>
      <c r="AD1264" s="16" t="s">
        <v>3639</v>
      </c>
      <c r="AE1264" s="61">
        <v>72</v>
      </c>
      <c r="AF1264" s="8" t="s">
        <v>419</v>
      </c>
      <c r="AG1264" s="3" t="s">
        <v>3410</v>
      </c>
      <c r="AH1264" s="9">
        <v>44875</v>
      </c>
      <c r="AI1264" s="9">
        <v>44875</v>
      </c>
      <c r="AJ1264" s="4" t="s">
        <v>126</v>
      </c>
    </row>
    <row r="1265" spans="1:36" x14ac:dyDescent="0.25">
      <c r="A1265" s="95">
        <v>2022</v>
      </c>
      <c r="B1265" s="75">
        <v>44835</v>
      </c>
      <c r="C1265" s="75">
        <v>44865</v>
      </c>
      <c r="D1265" t="s">
        <v>91</v>
      </c>
      <c r="E1265" s="11" t="s">
        <v>1898</v>
      </c>
      <c r="F1265" s="11" t="s">
        <v>3640</v>
      </c>
      <c r="G1265" s="11" t="s">
        <v>3640</v>
      </c>
      <c r="H1265" s="11" t="s">
        <v>3641</v>
      </c>
      <c r="I1265" s="94" t="s">
        <v>490</v>
      </c>
      <c r="J1265" s="94" t="s">
        <v>3642</v>
      </c>
      <c r="K1265" s="94" t="s">
        <v>3004</v>
      </c>
      <c r="L1265" t="s">
        <v>101</v>
      </c>
      <c r="M1265" s="94" t="s">
        <v>3643</v>
      </c>
      <c r="N1265" t="s">
        <v>103</v>
      </c>
      <c r="O1265" s="3">
        <v>0</v>
      </c>
      <c r="P1265" s="3">
        <v>0</v>
      </c>
      <c r="Q1265" s="95" t="s">
        <v>121</v>
      </c>
      <c r="R1265" s="95" t="s">
        <v>122</v>
      </c>
      <c r="S1265" s="95" t="s">
        <v>221</v>
      </c>
      <c r="T1265" s="95" t="s">
        <v>121</v>
      </c>
      <c r="U1265" s="95" t="s">
        <v>122</v>
      </c>
      <c r="V1265" s="94" t="s">
        <v>122</v>
      </c>
      <c r="W1265" s="94" t="s">
        <v>3643</v>
      </c>
      <c r="X1265" s="96">
        <v>44851</v>
      </c>
      <c r="Y1265" s="96">
        <v>44855</v>
      </c>
      <c r="Z1265" s="61">
        <v>0</v>
      </c>
      <c r="AA1265" s="94">
        <v>3806</v>
      </c>
      <c r="AB1265" s="3">
        <v>0</v>
      </c>
      <c r="AC1265" s="96">
        <v>44858</v>
      </c>
      <c r="AD1265" s="16" t="s">
        <v>3644</v>
      </c>
      <c r="AE1265" s="61">
        <v>73</v>
      </c>
      <c r="AF1265" s="8" t="s">
        <v>419</v>
      </c>
      <c r="AG1265" s="3" t="s">
        <v>3410</v>
      </c>
      <c r="AH1265" s="9">
        <v>44875</v>
      </c>
      <c r="AI1265" s="9">
        <v>44875</v>
      </c>
      <c r="AJ1265" t="s">
        <v>151</v>
      </c>
    </row>
    <row r="1266" spans="1:36" x14ac:dyDescent="0.25">
      <c r="A1266" s="95">
        <v>2022</v>
      </c>
      <c r="B1266" s="75">
        <v>44835</v>
      </c>
      <c r="C1266" s="75">
        <v>44865</v>
      </c>
      <c r="D1266" t="s">
        <v>91</v>
      </c>
      <c r="E1266" s="11" t="s">
        <v>1281</v>
      </c>
      <c r="F1266" s="11" t="s">
        <v>3645</v>
      </c>
      <c r="G1266" s="11" t="s">
        <v>3645</v>
      </c>
      <c r="H1266" s="11" t="s">
        <v>3646</v>
      </c>
      <c r="I1266" s="94" t="s">
        <v>3647</v>
      </c>
      <c r="J1266" s="94" t="s">
        <v>475</v>
      </c>
      <c r="K1266" s="94" t="s">
        <v>2740</v>
      </c>
      <c r="L1266" t="s">
        <v>101</v>
      </c>
      <c r="M1266" s="94" t="s">
        <v>3648</v>
      </c>
      <c r="N1266" t="s">
        <v>103</v>
      </c>
      <c r="O1266" s="3">
        <v>0</v>
      </c>
      <c r="P1266" s="3">
        <v>0</v>
      </c>
      <c r="Q1266" s="95" t="s">
        <v>121</v>
      </c>
      <c r="R1266" s="95" t="s">
        <v>122</v>
      </c>
      <c r="S1266" s="95" t="s">
        <v>221</v>
      </c>
      <c r="T1266" s="95" t="s">
        <v>121</v>
      </c>
      <c r="U1266" s="95" t="s">
        <v>122</v>
      </c>
      <c r="V1266" s="94" t="s">
        <v>122</v>
      </c>
      <c r="W1266" s="94" t="s">
        <v>3648</v>
      </c>
      <c r="X1266" s="96">
        <v>44851</v>
      </c>
      <c r="Y1266" s="96">
        <v>44852</v>
      </c>
      <c r="Z1266" s="61">
        <v>0</v>
      </c>
      <c r="AA1266" s="94">
        <v>694</v>
      </c>
      <c r="AB1266" s="3">
        <v>0</v>
      </c>
      <c r="AC1266" s="96">
        <v>44858</v>
      </c>
      <c r="AD1266" s="16" t="s">
        <v>3649</v>
      </c>
      <c r="AE1266" s="61">
        <v>74</v>
      </c>
      <c r="AF1266" s="8" t="s">
        <v>419</v>
      </c>
      <c r="AG1266" s="3" t="s">
        <v>3410</v>
      </c>
      <c r="AH1266" s="9">
        <v>44875</v>
      </c>
      <c r="AI1266" s="9">
        <v>44875</v>
      </c>
      <c r="AJ1266" s="4" t="s">
        <v>126</v>
      </c>
    </row>
    <row r="1267" spans="1:36" s="141" customFormat="1" x14ac:dyDescent="0.25">
      <c r="A1267" s="139">
        <v>2022</v>
      </c>
      <c r="B1267" s="140">
        <v>44835</v>
      </c>
      <c r="C1267" s="140">
        <v>44865</v>
      </c>
      <c r="D1267" s="141" t="s">
        <v>91</v>
      </c>
      <c r="E1267" s="138" t="s">
        <v>874</v>
      </c>
      <c r="F1267" s="138" t="s">
        <v>3650</v>
      </c>
      <c r="G1267" s="138" t="s">
        <v>3650</v>
      </c>
      <c r="H1267" s="142" t="s">
        <v>3651</v>
      </c>
      <c r="I1267" s="143" t="s">
        <v>3652</v>
      </c>
      <c r="J1267" s="143" t="s">
        <v>118</v>
      </c>
      <c r="K1267" s="143" t="s">
        <v>665</v>
      </c>
      <c r="L1267" s="141" t="s">
        <v>101</v>
      </c>
      <c r="M1267" s="143" t="s">
        <v>3648</v>
      </c>
      <c r="N1267" s="141" t="s">
        <v>103</v>
      </c>
      <c r="O1267" s="144">
        <v>0</v>
      </c>
      <c r="P1267" s="144">
        <v>0</v>
      </c>
      <c r="Q1267" s="139" t="s">
        <v>121</v>
      </c>
      <c r="R1267" s="139" t="s">
        <v>122</v>
      </c>
      <c r="S1267" s="139" t="s">
        <v>3461</v>
      </c>
      <c r="T1267" s="139" t="s">
        <v>121</v>
      </c>
      <c r="U1267" s="139" t="s">
        <v>122</v>
      </c>
      <c r="V1267" s="143" t="s">
        <v>122</v>
      </c>
      <c r="W1267" s="143" t="s">
        <v>3648</v>
      </c>
      <c r="X1267" s="145">
        <v>44851</v>
      </c>
      <c r="Y1267" s="145">
        <v>44852</v>
      </c>
      <c r="Z1267" s="139">
        <v>0</v>
      </c>
      <c r="AA1267" s="143">
        <v>694</v>
      </c>
      <c r="AB1267" s="144">
        <v>0</v>
      </c>
      <c r="AC1267" s="145">
        <v>44858</v>
      </c>
      <c r="AD1267" s="146" t="s">
        <v>3653</v>
      </c>
      <c r="AE1267" s="139">
        <v>75</v>
      </c>
      <c r="AF1267" s="127" t="s">
        <v>419</v>
      </c>
      <c r="AG1267" s="144" t="s">
        <v>3410</v>
      </c>
      <c r="AH1267" s="9">
        <v>44875</v>
      </c>
      <c r="AI1267" s="9">
        <v>44875</v>
      </c>
      <c r="AJ1267" s="147" t="s">
        <v>126</v>
      </c>
    </row>
    <row r="1268" spans="1:36" x14ac:dyDescent="0.25">
      <c r="A1268" s="95">
        <v>2022</v>
      </c>
      <c r="B1268" s="75">
        <v>44835</v>
      </c>
      <c r="C1268" s="75">
        <v>44865</v>
      </c>
      <c r="D1268" t="s">
        <v>91</v>
      </c>
      <c r="E1268" s="81" t="s">
        <v>421</v>
      </c>
      <c r="F1268" s="81" t="s">
        <v>332</v>
      </c>
      <c r="G1268" s="81" t="s">
        <v>332</v>
      </c>
      <c r="H1268" s="81" t="s">
        <v>3463</v>
      </c>
      <c r="I1268" s="94" t="s">
        <v>3464</v>
      </c>
      <c r="J1268" s="94" t="s">
        <v>213</v>
      </c>
      <c r="K1268" s="94" t="s">
        <v>1562</v>
      </c>
      <c r="L1268" t="s">
        <v>101</v>
      </c>
      <c r="M1268" s="94" t="s">
        <v>3648</v>
      </c>
      <c r="N1268" t="s">
        <v>103</v>
      </c>
      <c r="O1268" s="3">
        <v>0</v>
      </c>
      <c r="P1268" s="3">
        <v>0</v>
      </c>
      <c r="Q1268" s="95" t="s">
        <v>121</v>
      </c>
      <c r="R1268" s="95" t="s">
        <v>122</v>
      </c>
      <c r="S1268" s="95" t="s">
        <v>221</v>
      </c>
      <c r="T1268" s="95" t="s">
        <v>121</v>
      </c>
      <c r="U1268" s="95" t="s">
        <v>122</v>
      </c>
      <c r="V1268" s="94" t="s">
        <v>122</v>
      </c>
      <c r="W1268" s="94" t="s">
        <v>3648</v>
      </c>
      <c r="X1268" s="96">
        <v>44851</v>
      </c>
      <c r="Y1268" s="96">
        <v>44852</v>
      </c>
      <c r="Z1268" s="61">
        <v>0</v>
      </c>
      <c r="AA1268" s="94">
        <v>694</v>
      </c>
      <c r="AB1268" s="3">
        <v>0</v>
      </c>
      <c r="AC1268" s="96">
        <v>44858</v>
      </c>
      <c r="AD1268" s="16" t="s">
        <v>3654</v>
      </c>
      <c r="AE1268" s="61">
        <v>76</v>
      </c>
      <c r="AF1268" s="8" t="s">
        <v>419</v>
      </c>
      <c r="AG1268" s="3" t="s">
        <v>3410</v>
      </c>
      <c r="AH1268" s="9">
        <v>44875</v>
      </c>
      <c r="AI1268" s="9">
        <v>44875</v>
      </c>
      <c r="AJ1268" s="4" t="s">
        <v>126</v>
      </c>
    </row>
    <row r="1269" spans="1:36" x14ac:dyDescent="0.25">
      <c r="A1269" s="95">
        <v>2022</v>
      </c>
      <c r="B1269" s="75">
        <v>44835</v>
      </c>
      <c r="C1269" s="75">
        <v>44865</v>
      </c>
      <c r="D1269" t="s">
        <v>92</v>
      </c>
      <c r="E1269" s="10" t="s">
        <v>3655</v>
      </c>
      <c r="F1269" s="11" t="s">
        <v>3656</v>
      </c>
      <c r="G1269" s="11" t="s">
        <v>3656</v>
      </c>
      <c r="H1269" s="11" t="s">
        <v>3621</v>
      </c>
      <c r="I1269" s="94" t="s">
        <v>3657</v>
      </c>
      <c r="J1269" s="94" t="s">
        <v>3658</v>
      </c>
      <c r="K1269" s="94" t="s">
        <v>961</v>
      </c>
      <c r="L1269" t="s">
        <v>101</v>
      </c>
      <c r="M1269" s="94" t="s">
        <v>3648</v>
      </c>
      <c r="N1269" t="s">
        <v>103</v>
      </c>
      <c r="O1269" s="3">
        <v>0</v>
      </c>
      <c r="P1269" s="3">
        <v>0</v>
      </c>
      <c r="Q1269" s="95" t="s">
        <v>121</v>
      </c>
      <c r="R1269" s="95" t="s">
        <v>122</v>
      </c>
      <c r="S1269" s="95" t="s">
        <v>3493</v>
      </c>
      <c r="T1269" s="95" t="s">
        <v>121</v>
      </c>
      <c r="U1269" s="95" t="s">
        <v>122</v>
      </c>
      <c r="V1269" s="94" t="s">
        <v>122</v>
      </c>
      <c r="W1269" s="94" t="s">
        <v>3648</v>
      </c>
      <c r="X1269" s="96">
        <v>44851</v>
      </c>
      <c r="Y1269" s="96">
        <v>44852</v>
      </c>
      <c r="Z1269" s="61">
        <v>0</v>
      </c>
      <c r="AA1269" s="94">
        <v>694</v>
      </c>
      <c r="AB1269" s="3">
        <v>0</v>
      </c>
      <c r="AC1269" s="96">
        <v>44858</v>
      </c>
      <c r="AD1269" s="16" t="s">
        <v>3659</v>
      </c>
      <c r="AE1269" s="61">
        <v>77</v>
      </c>
      <c r="AF1269" s="8" t="s">
        <v>419</v>
      </c>
      <c r="AG1269" s="3" t="s">
        <v>3410</v>
      </c>
      <c r="AH1269" s="9">
        <v>44875</v>
      </c>
      <c r="AI1269" s="9">
        <v>44875</v>
      </c>
      <c r="AJ1269" s="4" t="s">
        <v>126</v>
      </c>
    </row>
    <row r="1270" spans="1:36" x14ac:dyDescent="0.25">
      <c r="A1270" s="95">
        <v>2022</v>
      </c>
      <c r="B1270" s="75">
        <v>44835</v>
      </c>
      <c r="C1270" s="75">
        <v>44865</v>
      </c>
      <c r="D1270" t="s">
        <v>91</v>
      </c>
      <c r="E1270" s="11" t="s">
        <v>3660</v>
      </c>
      <c r="F1270" s="11" t="s">
        <v>3661</v>
      </c>
      <c r="G1270" s="11" t="s">
        <v>3661</v>
      </c>
      <c r="H1270" s="11" t="s">
        <v>3624</v>
      </c>
      <c r="I1270" s="94" t="s">
        <v>3662</v>
      </c>
      <c r="J1270" s="94" t="s">
        <v>324</v>
      </c>
      <c r="K1270" s="94" t="s">
        <v>218</v>
      </c>
      <c r="L1270" t="s">
        <v>101</v>
      </c>
      <c r="M1270" s="94" t="s">
        <v>3648</v>
      </c>
      <c r="N1270" t="s">
        <v>103</v>
      </c>
      <c r="O1270" s="3">
        <v>0</v>
      </c>
      <c r="P1270" s="3">
        <v>0</v>
      </c>
      <c r="Q1270" s="95" t="s">
        <v>121</v>
      </c>
      <c r="R1270" s="95" t="s">
        <v>122</v>
      </c>
      <c r="S1270" s="95" t="s">
        <v>221</v>
      </c>
      <c r="T1270" s="95" t="s">
        <v>121</v>
      </c>
      <c r="U1270" s="95" t="s">
        <v>122</v>
      </c>
      <c r="V1270" s="94" t="s">
        <v>122</v>
      </c>
      <c r="W1270" s="94" t="s">
        <v>3648</v>
      </c>
      <c r="X1270" s="96">
        <v>44851</v>
      </c>
      <c r="Y1270" s="96">
        <v>44852</v>
      </c>
      <c r="Z1270" s="61">
        <v>0</v>
      </c>
      <c r="AA1270" s="94">
        <v>694</v>
      </c>
      <c r="AB1270" s="3">
        <v>0</v>
      </c>
      <c r="AC1270" s="96">
        <v>44858</v>
      </c>
      <c r="AD1270" s="16" t="s">
        <v>3663</v>
      </c>
      <c r="AE1270" s="61">
        <v>78</v>
      </c>
      <c r="AF1270" s="8" t="s">
        <v>419</v>
      </c>
      <c r="AG1270" s="3" t="s">
        <v>3410</v>
      </c>
      <c r="AH1270" s="9">
        <v>44875</v>
      </c>
      <c r="AI1270" s="9">
        <v>44875</v>
      </c>
      <c r="AJ1270" s="4" t="s">
        <v>126</v>
      </c>
    </row>
    <row r="1271" spans="1:36" x14ac:dyDescent="0.25">
      <c r="A1271" s="95">
        <v>2022</v>
      </c>
      <c r="B1271" s="75">
        <v>44835</v>
      </c>
      <c r="C1271" s="75">
        <v>44865</v>
      </c>
      <c r="D1271" t="s">
        <v>91</v>
      </c>
      <c r="E1271" s="11" t="s">
        <v>1676</v>
      </c>
      <c r="F1271" s="11" t="s">
        <v>2362</v>
      </c>
      <c r="G1271" s="11" t="s">
        <v>2362</v>
      </c>
      <c r="H1271" s="11" t="s">
        <v>3415</v>
      </c>
      <c r="I1271" s="94" t="s">
        <v>3416</v>
      </c>
      <c r="J1271" s="94" t="s">
        <v>739</v>
      </c>
      <c r="K1271" s="94" t="s">
        <v>839</v>
      </c>
      <c r="L1271" t="s">
        <v>101</v>
      </c>
      <c r="M1271" s="94" t="s">
        <v>373</v>
      </c>
      <c r="N1271" t="s">
        <v>103</v>
      </c>
      <c r="O1271" s="3">
        <v>0</v>
      </c>
      <c r="P1271" s="3">
        <v>0</v>
      </c>
      <c r="Q1271" s="95" t="s">
        <v>121</v>
      </c>
      <c r="R1271" s="95" t="s">
        <v>122</v>
      </c>
      <c r="S1271" s="95" t="s">
        <v>221</v>
      </c>
      <c r="T1271" s="95" t="s">
        <v>121</v>
      </c>
      <c r="U1271" s="95" t="s">
        <v>122</v>
      </c>
      <c r="V1271" s="94" t="s">
        <v>122</v>
      </c>
      <c r="W1271" s="94" t="s">
        <v>373</v>
      </c>
      <c r="X1271" s="96">
        <v>44851</v>
      </c>
      <c r="Y1271" s="96">
        <v>44852</v>
      </c>
      <c r="Z1271" s="61">
        <v>0</v>
      </c>
      <c r="AA1271" s="94">
        <v>1566</v>
      </c>
      <c r="AB1271" s="3">
        <v>0</v>
      </c>
      <c r="AC1271" s="96">
        <v>44854</v>
      </c>
      <c r="AD1271" s="16" t="s">
        <v>3664</v>
      </c>
      <c r="AE1271" s="61">
        <v>79</v>
      </c>
      <c r="AF1271" s="8" t="s">
        <v>419</v>
      </c>
      <c r="AG1271" s="3" t="s">
        <v>3410</v>
      </c>
      <c r="AH1271" s="9">
        <v>44875</v>
      </c>
      <c r="AI1271" s="9">
        <v>44875</v>
      </c>
      <c r="AJ1271" s="4" t="s">
        <v>126</v>
      </c>
    </row>
    <row r="1272" spans="1:36" x14ac:dyDescent="0.25">
      <c r="A1272" s="95">
        <v>2022</v>
      </c>
      <c r="B1272" s="75">
        <v>44835</v>
      </c>
      <c r="C1272" s="75">
        <v>44865</v>
      </c>
      <c r="D1272" t="s">
        <v>92</v>
      </c>
      <c r="E1272" s="10" t="s">
        <v>2356</v>
      </c>
      <c r="F1272" s="11" t="s">
        <v>2357</v>
      </c>
      <c r="G1272" s="11" t="s">
        <v>2357</v>
      </c>
      <c r="H1272" s="11" t="s">
        <v>3428</v>
      </c>
      <c r="I1272" s="94" t="s">
        <v>2090</v>
      </c>
      <c r="J1272" s="94" t="s">
        <v>255</v>
      </c>
      <c r="K1272" s="94" t="s">
        <v>240</v>
      </c>
      <c r="L1272" t="s">
        <v>101</v>
      </c>
      <c r="M1272" s="94" t="s">
        <v>3468</v>
      </c>
      <c r="N1272" t="s">
        <v>103</v>
      </c>
      <c r="O1272" s="3">
        <v>0</v>
      </c>
      <c r="P1272" s="3">
        <v>0</v>
      </c>
      <c r="Q1272" s="95" t="s">
        <v>121</v>
      </c>
      <c r="R1272" s="95" t="s">
        <v>122</v>
      </c>
      <c r="S1272" s="95" t="s">
        <v>221</v>
      </c>
      <c r="T1272" s="95" t="s">
        <v>121</v>
      </c>
      <c r="U1272" s="95" t="s">
        <v>122</v>
      </c>
      <c r="V1272" s="94" t="s">
        <v>122</v>
      </c>
      <c r="W1272" s="94" t="s">
        <v>3468</v>
      </c>
      <c r="X1272" s="96">
        <v>44852</v>
      </c>
      <c r="Y1272" s="96">
        <v>44853</v>
      </c>
      <c r="Z1272" s="61">
        <v>0</v>
      </c>
      <c r="AA1272" s="94">
        <v>1220</v>
      </c>
      <c r="AB1272" s="3">
        <v>0</v>
      </c>
      <c r="AC1272" s="96">
        <v>44859</v>
      </c>
      <c r="AD1272" s="16" t="s">
        <v>3665</v>
      </c>
      <c r="AE1272" s="61">
        <v>80</v>
      </c>
      <c r="AF1272" s="8" t="s">
        <v>419</v>
      </c>
      <c r="AG1272" s="3" t="s">
        <v>3410</v>
      </c>
      <c r="AH1272" s="9">
        <v>44875</v>
      </c>
      <c r="AI1272" s="9">
        <v>44875</v>
      </c>
      <c r="AJ1272" t="s">
        <v>151</v>
      </c>
    </row>
    <row r="1273" spans="1:36" x14ac:dyDescent="0.25">
      <c r="A1273" s="95">
        <v>2022</v>
      </c>
      <c r="B1273" s="75">
        <v>44835</v>
      </c>
      <c r="C1273" s="75">
        <v>44865</v>
      </c>
      <c r="D1273" t="s">
        <v>91</v>
      </c>
      <c r="E1273" s="11" t="s">
        <v>177</v>
      </c>
      <c r="F1273" s="11" t="s">
        <v>178</v>
      </c>
      <c r="G1273" s="11" t="s">
        <v>178</v>
      </c>
      <c r="H1273" s="11" t="s">
        <v>3666</v>
      </c>
      <c r="I1273" s="94" t="s">
        <v>670</v>
      </c>
      <c r="J1273" s="94" t="s">
        <v>649</v>
      </c>
      <c r="K1273" s="94" t="s">
        <v>213</v>
      </c>
      <c r="L1273" t="s">
        <v>101</v>
      </c>
      <c r="M1273" s="94" t="s">
        <v>3667</v>
      </c>
      <c r="N1273" t="s">
        <v>103</v>
      </c>
      <c r="O1273" s="3">
        <v>0</v>
      </c>
      <c r="P1273" s="3">
        <v>0</v>
      </c>
      <c r="Q1273" s="95" t="s">
        <v>121</v>
      </c>
      <c r="R1273" s="95" t="s">
        <v>122</v>
      </c>
      <c r="S1273" s="95" t="s">
        <v>221</v>
      </c>
      <c r="T1273" s="95" t="s">
        <v>121</v>
      </c>
      <c r="U1273" s="95" t="s">
        <v>122</v>
      </c>
      <c r="V1273" s="94" t="s">
        <v>122</v>
      </c>
      <c r="W1273" s="94" t="s">
        <v>3667</v>
      </c>
      <c r="X1273" s="96">
        <v>44857</v>
      </c>
      <c r="Y1273" s="96">
        <v>44858</v>
      </c>
      <c r="Z1273" s="61">
        <v>0</v>
      </c>
      <c r="AA1273" s="94">
        <v>694</v>
      </c>
      <c r="AB1273" s="3">
        <v>0</v>
      </c>
      <c r="AC1273" s="96">
        <v>44860</v>
      </c>
      <c r="AD1273" s="16" t="s">
        <v>3668</v>
      </c>
      <c r="AE1273" s="61">
        <v>81</v>
      </c>
      <c r="AF1273" s="8" t="s">
        <v>419</v>
      </c>
      <c r="AG1273" s="3" t="s">
        <v>3410</v>
      </c>
      <c r="AH1273" s="9">
        <v>44875</v>
      </c>
      <c r="AI1273" s="9">
        <v>44875</v>
      </c>
      <c r="AJ1273" s="4" t="s">
        <v>126</v>
      </c>
    </row>
    <row r="1274" spans="1:36" x14ac:dyDescent="0.25">
      <c r="A1274" s="95">
        <v>2022</v>
      </c>
      <c r="B1274" s="75">
        <v>44835</v>
      </c>
      <c r="C1274" s="75">
        <v>44865</v>
      </c>
      <c r="D1274" t="s">
        <v>91</v>
      </c>
      <c r="E1274" s="11" t="s">
        <v>2349</v>
      </c>
      <c r="F1274" s="11" t="s">
        <v>1038</v>
      </c>
      <c r="G1274" s="11" t="s">
        <v>1038</v>
      </c>
      <c r="H1274" s="11" t="s">
        <v>3666</v>
      </c>
      <c r="I1274" s="94" t="s">
        <v>2861</v>
      </c>
      <c r="J1274" s="94" t="s">
        <v>3669</v>
      </c>
      <c r="K1274" s="94" t="s">
        <v>3670</v>
      </c>
      <c r="L1274" t="s">
        <v>101</v>
      </c>
      <c r="M1274" s="94" t="s">
        <v>3671</v>
      </c>
      <c r="N1274" t="s">
        <v>103</v>
      </c>
      <c r="O1274" s="3">
        <v>0</v>
      </c>
      <c r="P1274" s="3">
        <v>0</v>
      </c>
      <c r="Q1274" s="95" t="s">
        <v>121</v>
      </c>
      <c r="R1274" s="95" t="s">
        <v>122</v>
      </c>
      <c r="S1274" s="95" t="s">
        <v>221</v>
      </c>
      <c r="T1274" s="95" t="s">
        <v>121</v>
      </c>
      <c r="U1274" s="95" t="s">
        <v>122</v>
      </c>
      <c r="V1274" s="94" t="s">
        <v>122</v>
      </c>
      <c r="W1274" s="94" t="s">
        <v>3671</v>
      </c>
      <c r="X1274" s="96">
        <v>44857</v>
      </c>
      <c r="Y1274" s="96">
        <v>44858</v>
      </c>
      <c r="Z1274" s="61">
        <v>0</v>
      </c>
      <c r="AA1274" s="94">
        <v>1480</v>
      </c>
      <c r="AB1274" s="3">
        <v>0</v>
      </c>
      <c r="AC1274" s="96">
        <v>44860</v>
      </c>
      <c r="AD1274" s="16" t="s">
        <v>3672</v>
      </c>
      <c r="AE1274" s="61">
        <v>82</v>
      </c>
      <c r="AF1274" s="8" t="s">
        <v>419</v>
      </c>
      <c r="AG1274" s="3" t="s">
        <v>3410</v>
      </c>
      <c r="AH1274" s="9">
        <v>44875</v>
      </c>
      <c r="AI1274" s="9">
        <v>44875</v>
      </c>
      <c r="AJ1274" s="4" t="s">
        <v>126</v>
      </c>
    </row>
    <row r="1275" spans="1:36" x14ac:dyDescent="0.25">
      <c r="A1275" s="95">
        <v>2022</v>
      </c>
      <c r="B1275" s="75">
        <v>44835</v>
      </c>
      <c r="C1275" s="75">
        <v>44865</v>
      </c>
      <c r="D1275" t="s">
        <v>91</v>
      </c>
      <c r="E1275" s="11" t="s">
        <v>2349</v>
      </c>
      <c r="F1275" s="11" t="s">
        <v>1038</v>
      </c>
      <c r="G1275" s="11" t="s">
        <v>1038</v>
      </c>
      <c r="H1275" s="11" t="s">
        <v>3673</v>
      </c>
      <c r="I1275" s="94" t="s">
        <v>3674</v>
      </c>
      <c r="J1275" s="94" t="s">
        <v>3675</v>
      </c>
      <c r="K1275" s="94" t="s">
        <v>118</v>
      </c>
      <c r="L1275" t="s">
        <v>101</v>
      </c>
      <c r="M1275" s="94" t="s">
        <v>3676</v>
      </c>
      <c r="N1275" t="s">
        <v>103</v>
      </c>
      <c r="O1275" s="3">
        <v>0</v>
      </c>
      <c r="P1275" s="3">
        <v>0</v>
      </c>
      <c r="Q1275" s="95" t="s">
        <v>121</v>
      </c>
      <c r="R1275" s="95" t="s">
        <v>122</v>
      </c>
      <c r="S1275" s="95" t="s">
        <v>221</v>
      </c>
      <c r="T1275" s="95" t="s">
        <v>121</v>
      </c>
      <c r="U1275" s="95" t="s">
        <v>122</v>
      </c>
      <c r="V1275" s="94" t="s">
        <v>122</v>
      </c>
      <c r="W1275" s="94" t="s">
        <v>3676</v>
      </c>
      <c r="X1275" s="96">
        <v>44858</v>
      </c>
      <c r="Y1275" s="96">
        <v>44859</v>
      </c>
      <c r="Z1275" s="61">
        <v>0</v>
      </c>
      <c r="AA1275" s="94">
        <v>1570</v>
      </c>
      <c r="AB1275" s="3">
        <v>0</v>
      </c>
      <c r="AC1275" s="96">
        <v>44860</v>
      </c>
      <c r="AD1275" s="16" t="s">
        <v>3677</v>
      </c>
      <c r="AE1275" s="61">
        <v>83</v>
      </c>
      <c r="AF1275" s="8" t="s">
        <v>419</v>
      </c>
      <c r="AG1275" s="3" t="s">
        <v>3410</v>
      </c>
      <c r="AH1275" s="9">
        <v>44875</v>
      </c>
      <c r="AI1275" s="9">
        <v>44875</v>
      </c>
      <c r="AJ1275" s="4" t="s">
        <v>126</v>
      </c>
    </row>
    <row r="1276" spans="1:36" x14ac:dyDescent="0.25">
      <c r="A1276" s="95">
        <v>2022</v>
      </c>
      <c r="B1276" s="75">
        <v>44835</v>
      </c>
      <c r="C1276" s="75">
        <v>44865</v>
      </c>
      <c r="D1276" t="s">
        <v>91</v>
      </c>
      <c r="E1276" s="11" t="s">
        <v>2380</v>
      </c>
      <c r="F1276" s="11" t="s">
        <v>891</v>
      </c>
      <c r="G1276" s="11" t="s">
        <v>891</v>
      </c>
      <c r="H1276" s="11" t="s">
        <v>3678</v>
      </c>
      <c r="I1276" s="94" t="s">
        <v>3679</v>
      </c>
      <c r="J1276" s="94" t="s">
        <v>961</v>
      </c>
      <c r="K1276" s="94" t="s">
        <v>119</v>
      </c>
      <c r="L1276" t="s">
        <v>101</v>
      </c>
      <c r="M1276" s="94" t="s">
        <v>3680</v>
      </c>
      <c r="N1276" t="s">
        <v>103</v>
      </c>
      <c r="O1276" s="3">
        <v>0</v>
      </c>
      <c r="P1276" s="3">
        <v>0</v>
      </c>
      <c r="Q1276" s="95" t="s">
        <v>121</v>
      </c>
      <c r="R1276" s="95" t="s">
        <v>122</v>
      </c>
      <c r="S1276" s="95" t="s">
        <v>221</v>
      </c>
      <c r="T1276" s="95" t="s">
        <v>121</v>
      </c>
      <c r="U1276" s="95" t="s">
        <v>122</v>
      </c>
      <c r="V1276" s="94" t="s">
        <v>531</v>
      </c>
      <c r="W1276" s="94" t="s">
        <v>3680</v>
      </c>
      <c r="X1276" s="96">
        <v>44859</v>
      </c>
      <c r="Y1276" s="96">
        <v>44859</v>
      </c>
      <c r="Z1276" s="61">
        <v>0</v>
      </c>
      <c r="AA1276" s="94">
        <v>154</v>
      </c>
      <c r="AB1276" s="3">
        <v>0</v>
      </c>
      <c r="AC1276" s="96">
        <v>44861</v>
      </c>
      <c r="AD1276" s="16" t="s">
        <v>3681</v>
      </c>
      <c r="AE1276" s="61">
        <v>84</v>
      </c>
      <c r="AF1276" s="8" t="s">
        <v>419</v>
      </c>
      <c r="AG1276" s="3" t="s">
        <v>3410</v>
      </c>
      <c r="AH1276" s="9">
        <v>44875</v>
      </c>
      <c r="AI1276" s="9">
        <v>44875</v>
      </c>
      <c r="AJ1276" s="4" t="s">
        <v>126</v>
      </c>
    </row>
    <row r="1277" spans="1:36" x14ac:dyDescent="0.25">
      <c r="A1277" s="95">
        <v>2022</v>
      </c>
      <c r="B1277" s="75">
        <v>44835</v>
      </c>
      <c r="C1277" s="75">
        <v>44865</v>
      </c>
      <c r="D1277" t="s">
        <v>92</v>
      </c>
      <c r="E1277" s="10" t="s">
        <v>3655</v>
      </c>
      <c r="F1277" s="11" t="s">
        <v>3656</v>
      </c>
      <c r="G1277" s="11" t="s">
        <v>3656</v>
      </c>
      <c r="H1277" s="11" t="s">
        <v>3682</v>
      </c>
      <c r="I1277" s="94" t="s">
        <v>3683</v>
      </c>
      <c r="J1277" s="94" t="s">
        <v>254</v>
      </c>
      <c r="K1277" s="94" t="s">
        <v>3574</v>
      </c>
      <c r="L1277" t="s">
        <v>101</v>
      </c>
      <c r="M1277" s="94" t="s">
        <v>3648</v>
      </c>
      <c r="N1277" t="s">
        <v>103</v>
      </c>
      <c r="O1277" s="3">
        <v>0</v>
      </c>
      <c r="P1277" s="3">
        <v>0</v>
      </c>
      <c r="Q1277" s="95" t="s">
        <v>121</v>
      </c>
      <c r="R1277" s="95" t="s">
        <v>122</v>
      </c>
      <c r="S1277" s="95" t="s">
        <v>3493</v>
      </c>
      <c r="T1277" s="95" t="s">
        <v>121</v>
      </c>
      <c r="U1277" s="95" t="s">
        <v>122</v>
      </c>
      <c r="V1277" s="94" t="s">
        <v>122</v>
      </c>
      <c r="W1277" s="94" t="s">
        <v>3648</v>
      </c>
      <c r="X1277" s="96">
        <v>44851</v>
      </c>
      <c r="Y1277" s="96">
        <v>44852</v>
      </c>
      <c r="Z1277" s="61">
        <v>0</v>
      </c>
      <c r="AA1277" s="94">
        <v>694</v>
      </c>
      <c r="AB1277" s="3">
        <v>0</v>
      </c>
      <c r="AC1277" s="96">
        <v>44858</v>
      </c>
      <c r="AD1277" s="16" t="s">
        <v>3649</v>
      </c>
      <c r="AE1277" s="61">
        <v>85</v>
      </c>
      <c r="AF1277" s="8" t="s">
        <v>419</v>
      </c>
      <c r="AG1277" s="3" t="s">
        <v>3410</v>
      </c>
      <c r="AH1277" s="9">
        <v>44875</v>
      </c>
      <c r="AI1277" s="9">
        <v>44875</v>
      </c>
      <c r="AJ1277" s="4" t="s">
        <v>126</v>
      </c>
    </row>
    <row r="1278" spans="1:36" x14ac:dyDescent="0.25">
      <c r="A1278" s="95">
        <v>2022</v>
      </c>
      <c r="B1278" s="75">
        <v>44835</v>
      </c>
      <c r="C1278" s="75">
        <v>44865</v>
      </c>
      <c r="D1278" t="s">
        <v>91</v>
      </c>
      <c r="E1278" s="10" t="s">
        <v>177</v>
      </c>
      <c r="F1278" s="11" t="s">
        <v>178</v>
      </c>
      <c r="G1278" s="11" t="s">
        <v>178</v>
      </c>
      <c r="H1278" s="11" t="s">
        <v>3684</v>
      </c>
      <c r="I1278" s="94" t="s">
        <v>917</v>
      </c>
      <c r="J1278" s="94" t="s">
        <v>2658</v>
      </c>
      <c r="K1278" s="94" t="s">
        <v>3685</v>
      </c>
      <c r="L1278" t="s">
        <v>101</v>
      </c>
      <c r="M1278" s="94" t="s">
        <v>1939</v>
      </c>
      <c r="N1278" t="s">
        <v>103</v>
      </c>
      <c r="O1278" s="3">
        <v>0</v>
      </c>
      <c r="P1278" s="3">
        <v>0</v>
      </c>
      <c r="Q1278" s="95" t="s">
        <v>121</v>
      </c>
      <c r="R1278" s="95" t="s">
        <v>122</v>
      </c>
      <c r="S1278" s="95" t="s">
        <v>221</v>
      </c>
      <c r="T1278" s="95" t="s">
        <v>121</v>
      </c>
      <c r="U1278" s="95" t="s">
        <v>122</v>
      </c>
      <c r="V1278" s="94" t="s">
        <v>3686</v>
      </c>
      <c r="W1278" s="94" t="s">
        <v>1939</v>
      </c>
      <c r="X1278" s="96">
        <v>44857</v>
      </c>
      <c r="Y1278" s="96">
        <v>44857</v>
      </c>
      <c r="Z1278" s="61">
        <v>0</v>
      </c>
      <c r="AA1278" s="94">
        <v>868</v>
      </c>
      <c r="AB1278" s="3">
        <v>0</v>
      </c>
      <c r="AC1278" s="96">
        <v>44859</v>
      </c>
      <c r="AD1278" s="16" t="s">
        <v>3687</v>
      </c>
      <c r="AE1278" s="61">
        <v>86</v>
      </c>
      <c r="AF1278" s="8" t="s">
        <v>419</v>
      </c>
      <c r="AG1278" s="3" t="s">
        <v>3410</v>
      </c>
      <c r="AH1278" s="9">
        <v>44875</v>
      </c>
      <c r="AI1278" s="9">
        <v>44875</v>
      </c>
      <c r="AJ1278" s="4" t="s">
        <v>126</v>
      </c>
    </row>
    <row r="1279" spans="1:36" x14ac:dyDescent="0.25">
      <c r="A1279" s="95">
        <v>2022</v>
      </c>
      <c r="B1279" s="75">
        <v>44835</v>
      </c>
      <c r="C1279" s="75">
        <v>44865</v>
      </c>
      <c r="D1279" t="s">
        <v>92</v>
      </c>
      <c r="E1279" s="97" t="s">
        <v>2388</v>
      </c>
      <c r="F1279" s="81" t="s">
        <v>533</v>
      </c>
      <c r="G1279" s="81" t="s">
        <v>533</v>
      </c>
      <c r="H1279" s="11" t="s">
        <v>1463</v>
      </c>
      <c r="I1279" s="94" t="s">
        <v>3688</v>
      </c>
      <c r="J1279" s="94" t="s">
        <v>2838</v>
      </c>
      <c r="K1279" s="94" t="s">
        <v>180</v>
      </c>
      <c r="L1279" t="s">
        <v>101</v>
      </c>
      <c r="M1279" s="94" t="s">
        <v>3689</v>
      </c>
      <c r="N1279" t="s">
        <v>103</v>
      </c>
      <c r="O1279" s="3">
        <v>0</v>
      </c>
      <c r="P1279" s="3">
        <v>0</v>
      </c>
      <c r="Q1279" s="95" t="s">
        <v>121</v>
      </c>
      <c r="R1279" s="95" t="s">
        <v>122</v>
      </c>
      <c r="S1279" s="95" t="s">
        <v>221</v>
      </c>
      <c r="T1279" s="95" t="s">
        <v>121</v>
      </c>
      <c r="U1279" s="95" t="s">
        <v>122</v>
      </c>
      <c r="V1279" s="94" t="s">
        <v>122</v>
      </c>
      <c r="W1279" s="94" t="s">
        <v>3689</v>
      </c>
      <c r="X1279" s="96">
        <v>44860</v>
      </c>
      <c r="Y1279" s="96">
        <v>44861</v>
      </c>
      <c r="Z1279" s="61">
        <v>0</v>
      </c>
      <c r="AA1279" s="94">
        <v>694</v>
      </c>
      <c r="AB1279" s="3">
        <v>0</v>
      </c>
      <c r="AC1279" s="96">
        <v>44865</v>
      </c>
      <c r="AD1279" s="16" t="s">
        <v>3690</v>
      </c>
      <c r="AE1279" s="61">
        <v>87</v>
      </c>
      <c r="AF1279" s="8" t="s">
        <v>419</v>
      </c>
      <c r="AG1279" s="3" t="s">
        <v>3410</v>
      </c>
      <c r="AH1279" s="9">
        <v>44875</v>
      </c>
      <c r="AI1279" s="9">
        <v>44875</v>
      </c>
      <c r="AJ1279" s="4" t="s">
        <v>126</v>
      </c>
    </row>
    <row r="1280" spans="1:36" x14ac:dyDescent="0.25">
      <c r="A1280" s="95">
        <v>2022</v>
      </c>
      <c r="B1280" s="75">
        <v>44835</v>
      </c>
      <c r="C1280" s="75">
        <v>44865</v>
      </c>
      <c r="D1280" t="s">
        <v>91</v>
      </c>
      <c r="E1280" s="11" t="s">
        <v>2349</v>
      </c>
      <c r="F1280" s="11" t="s">
        <v>1038</v>
      </c>
      <c r="G1280" s="11" t="s">
        <v>1038</v>
      </c>
      <c r="H1280" s="11" t="s">
        <v>3581</v>
      </c>
      <c r="I1280" s="94" t="s">
        <v>2849</v>
      </c>
      <c r="J1280" s="94" t="s">
        <v>180</v>
      </c>
      <c r="K1280" s="94" t="s">
        <v>189</v>
      </c>
      <c r="L1280" t="s">
        <v>101</v>
      </c>
      <c r="M1280" s="94" t="s">
        <v>3691</v>
      </c>
      <c r="N1280" t="s">
        <v>103</v>
      </c>
      <c r="O1280" s="3">
        <v>0</v>
      </c>
      <c r="P1280" s="3">
        <v>0</v>
      </c>
      <c r="Q1280" s="95" t="s">
        <v>121</v>
      </c>
      <c r="R1280" s="95" t="s">
        <v>122</v>
      </c>
      <c r="S1280" s="95" t="s">
        <v>221</v>
      </c>
      <c r="T1280" s="95" t="s">
        <v>121</v>
      </c>
      <c r="U1280" s="95" t="s">
        <v>122</v>
      </c>
      <c r="V1280" s="94" t="s">
        <v>3435</v>
      </c>
      <c r="W1280" s="94" t="s">
        <v>3691</v>
      </c>
      <c r="X1280" s="96">
        <v>44861</v>
      </c>
      <c r="Y1280" s="96">
        <v>44862</v>
      </c>
      <c r="Z1280" s="61">
        <v>0</v>
      </c>
      <c r="AA1280" s="94">
        <v>308</v>
      </c>
      <c r="AB1280" s="3">
        <v>0</v>
      </c>
      <c r="AC1280" s="96">
        <v>44865</v>
      </c>
      <c r="AD1280" s="16" t="s">
        <v>3692</v>
      </c>
      <c r="AE1280" s="61">
        <v>88</v>
      </c>
      <c r="AF1280" s="8" t="s">
        <v>419</v>
      </c>
      <c r="AG1280" s="3" t="s">
        <v>3410</v>
      </c>
      <c r="AH1280" s="9">
        <v>44875</v>
      </c>
      <c r="AI1280" s="9">
        <v>44875</v>
      </c>
      <c r="AJ1280" s="4" t="s">
        <v>126</v>
      </c>
    </row>
    <row r="1281" spans="1:36" x14ac:dyDescent="0.25">
      <c r="A1281" s="95">
        <v>2022</v>
      </c>
      <c r="B1281" s="75">
        <v>44835</v>
      </c>
      <c r="C1281" s="75">
        <v>44865</v>
      </c>
      <c r="D1281" t="s">
        <v>91</v>
      </c>
      <c r="E1281" s="83" t="s">
        <v>2349</v>
      </c>
      <c r="F1281" s="83" t="s">
        <v>1038</v>
      </c>
      <c r="G1281" s="83" t="s">
        <v>1038</v>
      </c>
      <c r="H1281" s="83" t="s">
        <v>3418</v>
      </c>
      <c r="I1281" s="94" t="s">
        <v>441</v>
      </c>
      <c r="J1281" s="94" t="s">
        <v>936</v>
      </c>
      <c r="K1281" s="94" t="s">
        <v>3426</v>
      </c>
      <c r="L1281" t="s">
        <v>101</v>
      </c>
      <c r="M1281" s="94" t="s">
        <v>3693</v>
      </c>
      <c r="N1281" t="s">
        <v>103</v>
      </c>
      <c r="O1281" s="3">
        <v>0</v>
      </c>
      <c r="P1281" s="3">
        <v>0</v>
      </c>
      <c r="Q1281" s="95" t="s">
        <v>121</v>
      </c>
      <c r="R1281" s="95" t="s">
        <v>122</v>
      </c>
      <c r="S1281" s="95" t="s">
        <v>221</v>
      </c>
      <c r="T1281" s="95" t="s">
        <v>121</v>
      </c>
      <c r="U1281" s="95" t="s">
        <v>122</v>
      </c>
      <c r="V1281" s="94" t="s">
        <v>122</v>
      </c>
      <c r="W1281" s="94" t="s">
        <v>3693</v>
      </c>
      <c r="X1281" s="96">
        <v>44861</v>
      </c>
      <c r="Y1281" s="96">
        <v>44862</v>
      </c>
      <c r="Z1281" s="61">
        <v>0</v>
      </c>
      <c r="AA1281" s="94">
        <v>1566</v>
      </c>
      <c r="AB1281" s="3">
        <v>0</v>
      </c>
      <c r="AC1281" s="96">
        <v>44866</v>
      </c>
      <c r="AD1281" s="16" t="s">
        <v>3694</v>
      </c>
      <c r="AE1281" s="61">
        <v>89</v>
      </c>
      <c r="AF1281" s="8" t="s">
        <v>419</v>
      </c>
      <c r="AG1281" s="3" t="s">
        <v>3410</v>
      </c>
      <c r="AH1281" s="9">
        <v>44875</v>
      </c>
      <c r="AI1281" s="9">
        <v>44875</v>
      </c>
      <c r="AJ1281" s="4" t="s">
        <v>126</v>
      </c>
    </row>
    <row r="1282" spans="1:36" x14ac:dyDescent="0.25">
      <c r="A1282" s="95">
        <v>2022</v>
      </c>
      <c r="B1282" s="75">
        <v>44835</v>
      </c>
      <c r="C1282" s="75">
        <v>44865</v>
      </c>
      <c r="D1282" t="s">
        <v>91</v>
      </c>
      <c r="E1282" s="11" t="s">
        <v>1676</v>
      </c>
      <c r="F1282" s="11" t="s">
        <v>2362</v>
      </c>
      <c r="G1282" s="11" t="s">
        <v>2362</v>
      </c>
      <c r="H1282" s="11" t="s">
        <v>1802</v>
      </c>
      <c r="I1282" s="94" t="s">
        <v>3578</v>
      </c>
      <c r="J1282" s="94" t="s">
        <v>3579</v>
      </c>
      <c r="K1282" s="94" t="s">
        <v>180</v>
      </c>
      <c r="L1282" t="s">
        <v>101</v>
      </c>
      <c r="M1282" s="94" t="s">
        <v>3695</v>
      </c>
      <c r="N1282" t="s">
        <v>103</v>
      </c>
      <c r="O1282" s="3">
        <v>0</v>
      </c>
      <c r="P1282" s="3">
        <v>0</v>
      </c>
      <c r="Q1282" s="95" t="s">
        <v>121</v>
      </c>
      <c r="R1282" s="95" t="s">
        <v>122</v>
      </c>
      <c r="S1282" s="95" t="s">
        <v>221</v>
      </c>
      <c r="T1282" s="95" t="s">
        <v>121</v>
      </c>
      <c r="U1282" s="95" t="s">
        <v>122</v>
      </c>
      <c r="V1282" s="94" t="s">
        <v>122</v>
      </c>
      <c r="W1282" s="94" t="s">
        <v>3695</v>
      </c>
      <c r="X1282" s="96">
        <v>44860</v>
      </c>
      <c r="Y1282" s="96">
        <v>44861</v>
      </c>
      <c r="Z1282" s="61">
        <v>0</v>
      </c>
      <c r="AA1282" s="94">
        <v>694</v>
      </c>
      <c r="AB1282" s="3">
        <v>0</v>
      </c>
      <c r="AC1282" s="96">
        <v>44862</v>
      </c>
      <c r="AD1282" s="16" t="s">
        <v>3696</v>
      </c>
      <c r="AE1282" s="61">
        <v>90</v>
      </c>
      <c r="AF1282" s="8" t="s">
        <v>419</v>
      </c>
      <c r="AG1282" s="3" t="s">
        <v>3410</v>
      </c>
      <c r="AH1282" s="9">
        <v>44875</v>
      </c>
      <c r="AI1282" s="9">
        <v>44875</v>
      </c>
      <c r="AJ1282" s="4" t="s">
        <v>126</v>
      </c>
    </row>
    <row r="1283" spans="1:36" x14ac:dyDescent="0.25">
      <c r="A1283" s="95">
        <v>2022</v>
      </c>
      <c r="B1283" s="75">
        <v>44835</v>
      </c>
      <c r="C1283" s="75">
        <v>44865</v>
      </c>
      <c r="D1283" t="s">
        <v>98</v>
      </c>
      <c r="E1283" s="10" t="s">
        <v>237</v>
      </c>
      <c r="F1283" s="11" t="s">
        <v>2583</v>
      </c>
      <c r="G1283" s="11" t="s">
        <v>2583</v>
      </c>
      <c r="H1283" s="11" t="s">
        <v>3697</v>
      </c>
      <c r="I1283" s="94" t="s">
        <v>1490</v>
      </c>
      <c r="J1283" s="94" t="s">
        <v>2658</v>
      </c>
      <c r="K1283" s="94" t="s">
        <v>3685</v>
      </c>
      <c r="L1283" t="s">
        <v>101</v>
      </c>
      <c r="M1283" s="94" t="s">
        <v>3420</v>
      </c>
      <c r="N1283" t="s">
        <v>103</v>
      </c>
      <c r="O1283" s="3">
        <v>0</v>
      </c>
      <c r="P1283" s="3">
        <v>0</v>
      </c>
      <c r="Q1283" s="95" t="s">
        <v>121</v>
      </c>
      <c r="R1283" s="95" t="s">
        <v>122</v>
      </c>
      <c r="S1283" s="95" t="s">
        <v>221</v>
      </c>
      <c r="T1283" s="95" t="s">
        <v>121</v>
      </c>
      <c r="U1283" s="95" t="s">
        <v>122</v>
      </c>
      <c r="V1283" s="94" t="s">
        <v>122</v>
      </c>
      <c r="W1283" s="94" t="s">
        <v>3420</v>
      </c>
      <c r="X1283" s="96">
        <v>44864</v>
      </c>
      <c r="Y1283" s="96">
        <v>44865</v>
      </c>
      <c r="Z1283" s="61">
        <v>0</v>
      </c>
      <c r="AA1283" s="94">
        <v>1393</v>
      </c>
      <c r="AB1283" s="3">
        <v>0</v>
      </c>
      <c r="AC1283" s="96">
        <v>44866</v>
      </c>
      <c r="AD1283" s="16" t="s">
        <v>3698</v>
      </c>
      <c r="AE1283" s="61">
        <v>91</v>
      </c>
      <c r="AF1283" s="8" t="s">
        <v>419</v>
      </c>
      <c r="AG1283" s="3" t="s">
        <v>3410</v>
      </c>
      <c r="AH1283" s="9">
        <v>44875</v>
      </c>
      <c r="AI1283" s="9">
        <v>44875</v>
      </c>
      <c r="AJ1283" s="4" t="s">
        <v>126</v>
      </c>
    </row>
    <row r="1284" spans="1:36" x14ac:dyDescent="0.25">
      <c r="A1284" s="95">
        <v>2022</v>
      </c>
      <c r="B1284" s="75">
        <v>44835</v>
      </c>
      <c r="C1284" s="75">
        <v>44865</v>
      </c>
      <c r="D1284" t="s">
        <v>91</v>
      </c>
      <c r="E1284" s="10" t="s">
        <v>177</v>
      </c>
      <c r="F1284" s="11" t="s">
        <v>178</v>
      </c>
      <c r="G1284" s="11" t="s">
        <v>178</v>
      </c>
      <c r="H1284" s="11" t="s">
        <v>3684</v>
      </c>
      <c r="I1284" s="94" t="s">
        <v>917</v>
      </c>
      <c r="J1284" s="94" t="s">
        <v>2658</v>
      </c>
      <c r="K1284" s="94" t="s">
        <v>3685</v>
      </c>
      <c r="L1284" t="s">
        <v>101</v>
      </c>
      <c r="M1284" s="94" t="s">
        <v>373</v>
      </c>
      <c r="N1284" t="s">
        <v>103</v>
      </c>
      <c r="O1284" s="3">
        <v>0</v>
      </c>
      <c r="P1284" s="3">
        <v>0</v>
      </c>
      <c r="Q1284" s="95" t="s">
        <v>121</v>
      </c>
      <c r="R1284" s="95" t="s">
        <v>122</v>
      </c>
      <c r="S1284" s="95" t="s">
        <v>221</v>
      </c>
      <c r="T1284" s="95" t="s">
        <v>121</v>
      </c>
      <c r="U1284" s="95" t="s">
        <v>122</v>
      </c>
      <c r="V1284" s="94" t="s">
        <v>122</v>
      </c>
      <c r="W1284" s="94" t="s">
        <v>373</v>
      </c>
      <c r="X1284" s="96">
        <v>44865</v>
      </c>
      <c r="Y1284" s="96">
        <v>44865</v>
      </c>
      <c r="Z1284" s="61">
        <v>0</v>
      </c>
      <c r="AA1284" s="94">
        <v>694</v>
      </c>
      <c r="AB1284" s="3">
        <v>0</v>
      </c>
      <c r="AC1284" s="96">
        <v>44868</v>
      </c>
      <c r="AD1284" s="16" t="s">
        <v>3699</v>
      </c>
      <c r="AE1284" s="61">
        <v>92</v>
      </c>
      <c r="AF1284" s="8" t="s">
        <v>419</v>
      </c>
      <c r="AG1284" s="3" t="s">
        <v>3410</v>
      </c>
      <c r="AH1284" s="9">
        <v>44875</v>
      </c>
      <c r="AI1284" s="9">
        <v>44875</v>
      </c>
      <c r="AJ1284" s="4" t="s">
        <v>126</v>
      </c>
    </row>
    <row r="1285" spans="1:36" x14ac:dyDescent="0.25">
      <c r="A1285" s="95">
        <v>2022</v>
      </c>
      <c r="B1285" s="75">
        <v>44835</v>
      </c>
      <c r="C1285" s="75">
        <v>44865</v>
      </c>
      <c r="D1285" t="s">
        <v>91</v>
      </c>
      <c r="E1285" s="11" t="s">
        <v>2349</v>
      </c>
      <c r="F1285" s="11" t="s">
        <v>1038</v>
      </c>
      <c r="G1285" s="11" t="s">
        <v>1038</v>
      </c>
      <c r="H1285" s="11" t="s">
        <v>3673</v>
      </c>
      <c r="I1285" s="94" t="s">
        <v>3674</v>
      </c>
      <c r="J1285" s="94" t="s">
        <v>3675</v>
      </c>
      <c r="K1285" s="94" t="s">
        <v>118</v>
      </c>
      <c r="L1285" t="s">
        <v>101</v>
      </c>
      <c r="M1285" s="94" t="s">
        <v>3700</v>
      </c>
      <c r="N1285" t="s">
        <v>103</v>
      </c>
      <c r="O1285" s="3">
        <v>0</v>
      </c>
      <c r="P1285" s="3">
        <v>0</v>
      </c>
      <c r="Q1285" s="95" t="s">
        <v>121</v>
      </c>
      <c r="R1285" s="95" t="s">
        <v>122</v>
      </c>
      <c r="S1285" s="95" t="s">
        <v>221</v>
      </c>
      <c r="T1285" s="95" t="s">
        <v>121</v>
      </c>
      <c r="U1285" s="95" t="s">
        <v>122</v>
      </c>
      <c r="V1285" s="94" t="s">
        <v>122</v>
      </c>
      <c r="W1285" s="94" t="s">
        <v>3700</v>
      </c>
      <c r="X1285" s="96">
        <v>44864</v>
      </c>
      <c r="Y1285" s="96">
        <v>44865</v>
      </c>
      <c r="Z1285" s="61">
        <v>0</v>
      </c>
      <c r="AA1285" s="94">
        <v>1788</v>
      </c>
      <c r="AB1285" s="3">
        <v>0</v>
      </c>
      <c r="AC1285" s="96">
        <v>44866</v>
      </c>
      <c r="AD1285" s="16" t="s">
        <v>3701</v>
      </c>
      <c r="AE1285" s="61">
        <v>93</v>
      </c>
      <c r="AF1285" s="8" t="s">
        <v>419</v>
      </c>
      <c r="AG1285" s="3" t="s">
        <v>3410</v>
      </c>
      <c r="AH1285" s="9">
        <v>44875</v>
      </c>
      <c r="AI1285" s="9">
        <v>44875</v>
      </c>
      <c r="AJ1285" s="4" t="s">
        <v>126</v>
      </c>
    </row>
    <row r="1286" spans="1:36" x14ac:dyDescent="0.25">
      <c r="A1286" s="95">
        <v>2022</v>
      </c>
      <c r="B1286" s="75">
        <v>44835</v>
      </c>
      <c r="C1286" s="75">
        <v>44865</v>
      </c>
      <c r="D1286" t="s">
        <v>91</v>
      </c>
      <c r="E1286" s="11" t="s">
        <v>2349</v>
      </c>
      <c r="F1286" s="11" t="s">
        <v>1038</v>
      </c>
      <c r="G1286" s="11" t="s">
        <v>1038</v>
      </c>
      <c r="H1286" s="11" t="s">
        <v>3666</v>
      </c>
      <c r="I1286" s="94" t="s">
        <v>2861</v>
      </c>
      <c r="J1286" s="94" t="s">
        <v>3669</v>
      </c>
      <c r="K1286" s="94" t="s">
        <v>3670</v>
      </c>
      <c r="L1286" t="s">
        <v>101</v>
      </c>
      <c r="M1286" s="94" t="s">
        <v>3702</v>
      </c>
      <c r="N1286" t="s">
        <v>103</v>
      </c>
      <c r="O1286" s="3">
        <v>0</v>
      </c>
      <c r="P1286" s="3">
        <v>0</v>
      </c>
      <c r="Q1286" s="95" t="s">
        <v>121</v>
      </c>
      <c r="R1286" s="95" t="s">
        <v>122</v>
      </c>
      <c r="S1286" s="95" t="s">
        <v>221</v>
      </c>
      <c r="T1286" s="95" t="s">
        <v>121</v>
      </c>
      <c r="U1286" s="95" t="s">
        <v>122</v>
      </c>
      <c r="V1286" s="94" t="s">
        <v>122</v>
      </c>
      <c r="W1286" s="94" t="s">
        <v>3702</v>
      </c>
      <c r="X1286" s="96">
        <v>44860</v>
      </c>
      <c r="Y1286" s="96">
        <v>44861</v>
      </c>
      <c r="Z1286" s="61">
        <v>0</v>
      </c>
      <c r="AA1286" s="94">
        <v>694</v>
      </c>
      <c r="AB1286" s="3">
        <v>0</v>
      </c>
      <c r="AC1286" s="96">
        <v>44866</v>
      </c>
      <c r="AD1286" s="16" t="s">
        <v>3703</v>
      </c>
      <c r="AE1286" s="61">
        <v>94</v>
      </c>
      <c r="AF1286" s="8" t="s">
        <v>419</v>
      </c>
      <c r="AG1286" s="3" t="s">
        <v>3410</v>
      </c>
      <c r="AH1286" s="9">
        <v>44875</v>
      </c>
      <c r="AI1286" s="9">
        <v>44875</v>
      </c>
      <c r="AJ1286" s="4" t="s">
        <v>126</v>
      </c>
    </row>
    <row r="1287" spans="1:36" x14ac:dyDescent="0.25">
      <c r="A1287" s="95">
        <v>2022</v>
      </c>
      <c r="B1287" s="75">
        <v>44835</v>
      </c>
      <c r="C1287" s="75">
        <v>44865</v>
      </c>
      <c r="D1287" t="s">
        <v>98</v>
      </c>
      <c r="E1287" s="97" t="s">
        <v>237</v>
      </c>
      <c r="F1287" s="81" t="s">
        <v>2583</v>
      </c>
      <c r="G1287" s="81" t="s">
        <v>2583</v>
      </c>
      <c r="H1287" s="11" t="s">
        <v>3704</v>
      </c>
      <c r="I1287" s="94" t="s">
        <v>658</v>
      </c>
      <c r="J1287" s="94" t="s">
        <v>2658</v>
      </c>
      <c r="K1287" s="94" t="s">
        <v>1317</v>
      </c>
      <c r="L1287" t="s">
        <v>101</v>
      </c>
      <c r="M1287" s="94" t="s">
        <v>3705</v>
      </c>
      <c r="N1287" t="s">
        <v>103</v>
      </c>
      <c r="O1287" s="3">
        <v>0</v>
      </c>
      <c r="P1287" s="3">
        <v>0</v>
      </c>
      <c r="Q1287" s="95" t="s">
        <v>121</v>
      </c>
      <c r="R1287" s="95" t="s">
        <v>122</v>
      </c>
      <c r="S1287" s="95" t="s">
        <v>221</v>
      </c>
      <c r="T1287" s="95" t="s">
        <v>121</v>
      </c>
      <c r="U1287" s="95" t="s">
        <v>122</v>
      </c>
      <c r="V1287" s="94" t="s">
        <v>122</v>
      </c>
      <c r="W1287" s="94" t="s">
        <v>3705</v>
      </c>
      <c r="X1287" s="96">
        <v>44860</v>
      </c>
      <c r="Y1287" s="96">
        <v>44861</v>
      </c>
      <c r="Z1287" s="61">
        <v>0</v>
      </c>
      <c r="AA1287" s="94">
        <v>1480</v>
      </c>
      <c r="AB1287" s="3">
        <v>0</v>
      </c>
      <c r="AC1287" s="96">
        <v>44866</v>
      </c>
      <c r="AD1287" s="16" t="s">
        <v>3706</v>
      </c>
      <c r="AE1287" s="61">
        <v>95</v>
      </c>
      <c r="AF1287" s="8" t="s">
        <v>419</v>
      </c>
      <c r="AG1287" s="3" t="s">
        <v>3410</v>
      </c>
      <c r="AH1287" s="9">
        <v>44875</v>
      </c>
      <c r="AI1287" s="9">
        <v>44875</v>
      </c>
      <c r="AJ1287" s="4" t="s">
        <v>126</v>
      </c>
    </row>
    <row r="1288" spans="1:36" x14ac:dyDescent="0.25">
      <c r="A1288" s="95">
        <v>2022</v>
      </c>
      <c r="B1288" s="75">
        <v>44835</v>
      </c>
      <c r="C1288" s="75">
        <v>44865</v>
      </c>
      <c r="D1288" t="s">
        <v>91</v>
      </c>
      <c r="E1288" s="11" t="s">
        <v>270</v>
      </c>
      <c r="F1288" s="11" t="s">
        <v>332</v>
      </c>
      <c r="G1288" s="11" t="s">
        <v>332</v>
      </c>
      <c r="H1288" s="11" t="s">
        <v>3485</v>
      </c>
      <c r="I1288" s="94" t="s">
        <v>3486</v>
      </c>
      <c r="J1288" s="94" t="s">
        <v>3487</v>
      </c>
      <c r="K1288" s="94" t="s">
        <v>3488</v>
      </c>
      <c r="L1288" t="s">
        <v>101</v>
      </c>
      <c r="M1288" s="94" t="s">
        <v>3337</v>
      </c>
      <c r="N1288" t="s">
        <v>103</v>
      </c>
      <c r="O1288" s="3">
        <v>0</v>
      </c>
      <c r="P1288" s="3">
        <v>0</v>
      </c>
      <c r="Q1288" s="95" t="s">
        <v>121</v>
      </c>
      <c r="R1288" s="95" t="s">
        <v>122</v>
      </c>
      <c r="S1288" s="95" t="s">
        <v>221</v>
      </c>
      <c r="T1288" s="95" t="s">
        <v>121</v>
      </c>
      <c r="U1288" s="95" t="s">
        <v>122</v>
      </c>
      <c r="V1288" s="94" t="s">
        <v>122</v>
      </c>
      <c r="W1288" s="94" t="s">
        <v>3337</v>
      </c>
      <c r="X1288" s="96">
        <v>44826</v>
      </c>
      <c r="Y1288" s="96">
        <v>44827</v>
      </c>
      <c r="Z1288" s="61">
        <v>0</v>
      </c>
      <c r="AA1288" s="94">
        <v>980</v>
      </c>
      <c r="AB1288" s="3">
        <v>0</v>
      </c>
      <c r="AC1288" s="96">
        <v>44832</v>
      </c>
      <c r="AD1288" s="16" t="s">
        <v>3707</v>
      </c>
      <c r="AE1288" s="61">
        <v>96</v>
      </c>
      <c r="AF1288" s="8" t="s">
        <v>419</v>
      </c>
      <c r="AG1288" s="3" t="s">
        <v>3410</v>
      </c>
      <c r="AH1288" s="9">
        <v>44875</v>
      </c>
      <c r="AI1288" s="9">
        <v>44875</v>
      </c>
      <c r="AJ1288" s="4" t="s">
        <v>126</v>
      </c>
    </row>
    <row r="1289" spans="1:36" x14ac:dyDescent="0.25">
      <c r="A1289" s="95">
        <v>2022</v>
      </c>
      <c r="B1289" s="137">
        <v>44835</v>
      </c>
      <c r="C1289" s="137">
        <v>44865</v>
      </c>
      <c r="D1289" t="s">
        <v>91</v>
      </c>
      <c r="E1289" s="98" t="s">
        <v>2440</v>
      </c>
      <c r="F1289" s="99" t="s">
        <v>2357</v>
      </c>
      <c r="G1289" s="99" t="s">
        <v>2357</v>
      </c>
      <c r="H1289" s="100" t="s">
        <v>3428</v>
      </c>
      <c r="I1289" s="94" t="s">
        <v>3708</v>
      </c>
      <c r="J1289" s="94" t="s">
        <v>635</v>
      </c>
      <c r="K1289" s="94" t="s">
        <v>119</v>
      </c>
      <c r="L1289" t="s">
        <v>101</v>
      </c>
      <c r="M1289" s="94" t="s">
        <v>3709</v>
      </c>
      <c r="N1289" t="s">
        <v>103</v>
      </c>
      <c r="O1289" s="3">
        <v>0</v>
      </c>
      <c r="P1289" s="3">
        <v>0</v>
      </c>
      <c r="Q1289" s="95" t="s">
        <v>121</v>
      </c>
      <c r="R1289" s="95" t="s">
        <v>122</v>
      </c>
      <c r="S1289" s="95" t="s">
        <v>221</v>
      </c>
      <c r="T1289" s="95" t="s">
        <v>121</v>
      </c>
      <c r="U1289" s="95" t="s">
        <v>122</v>
      </c>
      <c r="V1289" s="94" t="s">
        <v>3493</v>
      </c>
      <c r="W1289" s="94" t="s">
        <v>3709</v>
      </c>
      <c r="X1289" s="96">
        <v>44830</v>
      </c>
      <c r="Y1289" s="96">
        <v>44834</v>
      </c>
      <c r="Z1289" s="61">
        <v>0</v>
      </c>
      <c r="AA1289" s="94">
        <v>1500</v>
      </c>
      <c r="AB1289" s="3">
        <v>0</v>
      </c>
      <c r="AC1289" s="96">
        <v>44838</v>
      </c>
      <c r="AD1289" s="16" t="s">
        <v>3710</v>
      </c>
      <c r="AE1289" s="61">
        <v>97</v>
      </c>
      <c r="AF1289" s="8" t="s">
        <v>419</v>
      </c>
      <c r="AG1289" s="3" t="s">
        <v>3410</v>
      </c>
      <c r="AH1289" s="9">
        <v>44875</v>
      </c>
      <c r="AI1289" s="9">
        <v>44875</v>
      </c>
      <c r="AJ1289" t="s">
        <v>151</v>
      </c>
    </row>
    <row r="1290" spans="1:36" x14ac:dyDescent="0.25">
      <c r="A1290" s="95">
        <v>2022</v>
      </c>
      <c r="B1290" s="137">
        <v>44835</v>
      </c>
      <c r="C1290" s="137">
        <v>44865</v>
      </c>
      <c r="D1290" t="s">
        <v>91</v>
      </c>
      <c r="E1290" s="101" t="s">
        <v>1898</v>
      </c>
      <c r="F1290" s="100" t="s">
        <v>2357</v>
      </c>
      <c r="G1290" s="100" t="s">
        <v>2357</v>
      </c>
      <c r="H1290" s="100" t="s">
        <v>3428</v>
      </c>
      <c r="I1290" s="94" t="s">
        <v>3511</v>
      </c>
      <c r="J1290" s="94" t="s">
        <v>118</v>
      </c>
      <c r="K1290" s="94" t="s">
        <v>118</v>
      </c>
      <c r="L1290" t="s">
        <v>101</v>
      </c>
      <c r="M1290" s="94" t="s">
        <v>3711</v>
      </c>
      <c r="N1290" t="s">
        <v>103</v>
      </c>
      <c r="O1290" s="3">
        <v>0</v>
      </c>
      <c r="P1290" s="3">
        <v>0</v>
      </c>
      <c r="Q1290" s="95" t="s">
        <v>121</v>
      </c>
      <c r="R1290" s="95" t="s">
        <v>122</v>
      </c>
      <c r="S1290" s="95" t="s">
        <v>221</v>
      </c>
      <c r="T1290" s="95" t="s">
        <v>121</v>
      </c>
      <c r="U1290" s="95" t="s">
        <v>122</v>
      </c>
      <c r="V1290" s="94" t="s">
        <v>221</v>
      </c>
      <c r="W1290" s="94" t="s">
        <v>3711</v>
      </c>
      <c r="X1290" s="96">
        <v>44830</v>
      </c>
      <c r="Y1290" s="96">
        <v>44834</v>
      </c>
      <c r="Z1290" s="61">
        <v>0</v>
      </c>
      <c r="AA1290" s="94">
        <v>1500</v>
      </c>
      <c r="AB1290" s="3">
        <v>0</v>
      </c>
      <c r="AC1290" s="96">
        <v>44837</v>
      </c>
      <c r="AD1290" s="16" t="s">
        <v>3712</v>
      </c>
      <c r="AE1290" s="61">
        <v>98</v>
      </c>
      <c r="AF1290" s="8" t="s">
        <v>419</v>
      </c>
      <c r="AG1290" s="3" t="s">
        <v>3410</v>
      </c>
      <c r="AH1290" s="9">
        <v>44875</v>
      </c>
      <c r="AI1290" s="9">
        <v>44875</v>
      </c>
      <c r="AJ1290" t="s">
        <v>151</v>
      </c>
    </row>
    <row r="1291" spans="1:36" x14ac:dyDescent="0.25">
      <c r="A1291" s="95">
        <v>2022</v>
      </c>
      <c r="B1291" s="137">
        <v>44835</v>
      </c>
      <c r="C1291" s="137">
        <v>44865</v>
      </c>
      <c r="D1291" t="s">
        <v>91</v>
      </c>
      <c r="E1291" s="101" t="s">
        <v>1898</v>
      </c>
      <c r="F1291" s="100" t="s">
        <v>2357</v>
      </c>
      <c r="G1291" s="100" t="s">
        <v>2357</v>
      </c>
      <c r="H1291" s="100" t="s">
        <v>3428</v>
      </c>
      <c r="I1291" s="94" t="s">
        <v>3713</v>
      </c>
      <c r="J1291" s="94" t="s">
        <v>3714</v>
      </c>
      <c r="K1291" s="94" t="s">
        <v>180</v>
      </c>
      <c r="L1291" t="s">
        <v>101</v>
      </c>
      <c r="M1291" s="94" t="s">
        <v>3711</v>
      </c>
      <c r="N1291" t="s">
        <v>103</v>
      </c>
      <c r="O1291" s="3">
        <v>0</v>
      </c>
      <c r="P1291" s="3">
        <v>0</v>
      </c>
      <c r="Q1291" s="95" t="s">
        <v>121</v>
      </c>
      <c r="R1291" s="95" t="s">
        <v>122</v>
      </c>
      <c r="S1291" s="95" t="s">
        <v>221</v>
      </c>
      <c r="T1291" s="95" t="s">
        <v>121</v>
      </c>
      <c r="U1291" s="95" t="s">
        <v>122</v>
      </c>
      <c r="V1291" s="94" t="s">
        <v>3493</v>
      </c>
      <c r="W1291" s="94" t="s">
        <v>3711</v>
      </c>
      <c r="X1291" s="96">
        <v>44830</v>
      </c>
      <c r="Y1291" s="96">
        <v>44834</v>
      </c>
      <c r="Z1291" s="61">
        <v>0</v>
      </c>
      <c r="AA1291" s="94">
        <v>1500</v>
      </c>
      <c r="AB1291" s="3">
        <v>0</v>
      </c>
      <c r="AC1291" s="96">
        <v>44837</v>
      </c>
      <c r="AD1291" s="16" t="s">
        <v>3715</v>
      </c>
      <c r="AE1291" s="61">
        <v>99</v>
      </c>
      <c r="AF1291" s="8" t="s">
        <v>419</v>
      </c>
      <c r="AG1291" s="3" t="s">
        <v>3410</v>
      </c>
      <c r="AH1291" s="9">
        <v>44875</v>
      </c>
      <c r="AI1291" s="9">
        <v>44875</v>
      </c>
      <c r="AJ1291" t="s">
        <v>151</v>
      </c>
    </row>
    <row r="1292" spans="1:36" x14ac:dyDescent="0.25">
      <c r="A1292" s="95">
        <v>2022</v>
      </c>
      <c r="B1292" s="137">
        <v>44835</v>
      </c>
      <c r="C1292" s="137">
        <v>44865</v>
      </c>
      <c r="D1292" t="s">
        <v>91</v>
      </c>
      <c r="E1292" s="102" t="s">
        <v>1353</v>
      </c>
      <c r="F1292" s="103" t="s">
        <v>1354</v>
      </c>
      <c r="G1292" s="103" t="s">
        <v>1354</v>
      </c>
      <c r="H1292" s="104" t="s">
        <v>3428</v>
      </c>
      <c r="I1292" s="94" t="s">
        <v>646</v>
      </c>
      <c r="J1292" s="94" t="s">
        <v>254</v>
      </c>
      <c r="K1292" s="94" t="s">
        <v>3716</v>
      </c>
      <c r="L1292" t="s">
        <v>101</v>
      </c>
      <c r="M1292" s="94" t="s">
        <v>3711</v>
      </c>
      <c r="N1292" t="s">
        <v>103</v>
      </c>
      <c r="O1292" s="3">
        <v>0</v>
      </c>
      <c r="P1292" s="3">
        <v>0</v>
      </c>
      <c r="Q1292" s="95" t="s">
        <v>121</v>
      </c>
      <c r="R1292" s="95" t="s">
        <v>122</v>
      </c>
      <c r="S1292" s="95" t="s">
        <v>221</v>
      </c>
      <c r="T1292" s="95" t="s">
        <v>121</v>
      </c>
      <c r="U1292" s="95" t="s">
        <v>122</v>
      </c>
      <c r="V1292" s="94" t="s">
        <v>3493</v>
      </c>
      <c r="W1292" s="94" t="s">
        <v>3711</v>
      </c>
      <c r="X1292" s="96">
        <v>44830</v>
      </c>
      <c r="Y1292" s="96">
        <v>44834</v>
      </c>
      <c r="Z1292" s="61">
        <v>0</v>
      </c>
      <c r="AA1292" s="94">
        <v>1500</v>
      </c>
      <c r="AB1292" s="3">
        <v>0</v>
      </c>
      <c r="AC1292" s="96">
        <v>44837</v>
      </c>
      <c r="AD1292" s="16" t="s">
        <v>3717</v>
      </c>
      <c r="AE1292" s="61">
        <v>100</v>
      </c>
      <c r="AF1292" s="8" t="s">
        <v>419</v>
      </c>
      <c r="AG1292" s="3" t="s">
        <v>3410</v>
      </c>
      <c r="AH1292" s="9">
        <v>44875</v>
      </c>
      <c r="AI1292" s="9">
        <v>44875</v>
      </c>
      <c r="AJ1292" s="4" t="s">
        <v>126</v>
      </c>
    </row>
    <row r="1293" spans="1:36" x14ac:dyDescent="0.25">
      <c r="A1293" s="95">
        <v>2022</v>
      </c>
      <c r="B1293" s="137">
        <v>44835</v>
      </c>
      <c r="C1293" s="137">
        <v>44865</v>
      </c>
      <c r="D1293" t="s">
        <v>91</v>
      </c>
      <c r="E1293" s="101" t="s">
        <v>1898</v>
      </c>
      <c r="F1293" s="100" t="s">
        <v>2357</v>
      </c>
      <c r="G1293" s="100" t="s">
        <v>2357</v>
      </c>
      <c r="H1293" s="100" t="s">
        <v>3428</v>
      </c>
      <c r="I1293" s="94" t="s">
        <v>917</v>
      </c>
      <c r="J1293" s="94" t="s">
        <v>282</v>
      </c>
      <c r="K1293" s="94" t="s">
        <v>2993</v>
      </c>
      <c r="L1293" t="s">
        <v>101</v>
      </c>
      <c r="M1293" s="94" t="s">
        <v>3711</v>
      </c>
      <c r="N1293" t="s">
        <v>103</v>
      </c>
      <c r="O1293" s="3">
        <v>0</v>
      </c>
      <c r="P1293" s="3">
        <v>0</v>
      </c>
      <c r="Q1293" s="95" t="s">
        <v>121</v>
      </c>
      <c r="R1293" s="95" t="s">
        <v>122</v>
      </c>
      <c r="S1293" s="95" t="s">
        <v>221</v>
      </c>
      <c r="T1293" s="95" t="s">
        <v>121</v>
      </c>
      <c r="U1293" s="95" t="s">
        <v>122</v>
      </c>
      <c r="V1293" s="94" t="s">
        <v>3493</v>
      </c>
      <c r="W1293" s="94" t="s">
        <v>3711</v>
      </c>
      <c r="X1293" s="96">
        <v>44830</v>
      </c>
      <c r="Y1293" s="96">
        <v>44834</v>
      </c>
      <c r="Z1293" s="61">
        <v>0</v>
      </c>
      <c r="AA1293" s="94">
        <v>1500</v>
      </c>
      <c r="AB1293" s="3">
        <v>0</v>
      </c>
      <c r="AC1293" s="96">
        <v>44837</v>
      </c>
      <c r="AD1293" s="16" t="s">
        <v>3718</v>
      </c>
      <c r="AE1293" s="61">
        <v>101</v>
      </c>
      <c r="AF1293" s="8" t="s">
        <v>419</v>
      </c>
      <c r="AG1293" s="3" t="s">
        <v>3410</v>
      </c>
      <c r="AH1293" s="9">
        <v>44875</v>
      </c>
      <c r="AI1293" s="9">
        <v>44875</v>
      </c>
      <c r="AJ1293" t="s">
        <v>151</v>
      </c>
    </row>
    <row r="1294" spans="1:36" x14ac:dyDescent="0.25">
      <c r="A1294" s="95">
        <v>2022</v>
      </c>
      <c r="B1294" s="137">
        <v>44835</v>
      </c>
      <c r="C1294" s="137">
        <v>44865</v>
      </c>
      <c r="D1294" t="s">
        <v>91</v>
      </c>
      <c r="E1294" s="98" t="s">
        <v>2440</v>
      </c>
      <c r="F1294" s="99" t="s">
        <v>2357</v>
      </c>
      <c r="G1294" s="99" t="s">
        <v>2357</v>
      </c>
      <c r="H1294" s="99" t="s">
        <v>3428</v>
      </c>
      <c r="I1294" s="94" t="s">
        <v>3719</v>
      </c>
      <c r="J1294" s="94" t="s">
        <v>1722</v>
      </c>
      <c r="K1294" s="94" t="s">
        <v>649</v>
      </c>
      <c r="L1294" t="s">
        <v>101</v>
      </c>
      <c r="M1294" s="94" t="s">
        <v>3711</v>
      </c>
      <c r="N1294" t="s">
        <v>103</v>
      </c>
      <c r="O1294" s="3">
        <v>0</v>
      </c>
      <c r="P1294" s="3">
        <v>0</v>
      </c>
      <c r="Q1294" s="95" t="s">
        <v>121</v>
      </c>
      <c r="R1294" s="95" t="s">
        <v>122</v>
      </c>
      <c r="S1294" s="95" t="s">
        <v>221</v>
      </c>
      <c r="T1294" s="95" t="s">
        <v>121</v>
      </c>
      <c r="U1294" s="95" t="s">
        <v>122</v>
      </c>
      <c r="V1294" s="94" t="s">
        <v>3455</v>
      </c>
      <c r="W1294" s="94" t="s">
        <v>3711</v>
      </c>
      <c r="X1294" s="96">
        <v>44831</v>
      </c>
      <c r="Y1294" s="96">
        <v>44834</v>
      </c>
      <c r="Z1294" s="61">
        <v>0</v>
      </c>
      <c r="AA1294" s="94">
        <v>1200</v>
      </c>
      <c r="AB1294" s="3">
        <v>0</v>
      </c>
      <c r="AC1294" s="96">
        <v>44839</v>
      </c>
      <c r="AD1294" s="16" t="s">
        <v>3720</v>
      </c>
      <c r="AE1294" s="61">
        <v>102</v>
      </c>
      <c r="AF1294" s="8" t="s">
        <v>419</v>
      </c>
      <c r="AG1294" s="3" t="s">
        <v>3410</v>
      </c>
      <c r="AH1294" s="9">
        <v>44875</v>
      </c>
      <c r="AI1294" s="9">
        <v>44875</v>
      </c>
      <c r="AJ1294" t="s">
        <v>151</v>
      </c>
    </row>
    <row r="1295" spans="1:36" x14ac:dyDescent="0.25">
      <c r="A1295" s="95">
        <v>2022</v>
      </c>
      <c r="B1295" s="137">
        <v>44835</v>
      </c>
      <c r="C1295" s="137">
        <v>44865</v>
      </c>
      <c r="D1295" t="s">
        <v>91</v>
      </c>
      <c r="E1295" s="101" t="s">
        <v>1898</v>
      </c>
      <c r="F1295" s="100" t="s">
        <v>2357</v>
      </c>
      <c r="G1295" s="100" t="s">
        <v>2357</v>
      </c>
      <c r="H1295" s="100" t="s">
        <v>3428</v>
      </c>
      <c r="I1295" s="94" t="s">
        <v>3721</v>
      </c>
      <c r="J1295" s="94" t="s">
        <v>2426</v>
      </c>
      <c r="K1295" s="94" t="s">
        <v>2462</v>
      </c>
      <c r="L1295" t="s">
        <v>101</v>
      </c>
      <c r="M1295" s="94" t="s">
        <v>3711</v>
      </c>
      <c r="N1295" t="s">
        <v>103</v>
      </c>
      <c r="O1295" s="3">
        <v>0</v>
      </c>
      <c r="P1295" s="3">
        <v>0</v>
      </c>
      <c r="Q1295" s="95" t="s">
        <v>121</v>
      </c>
      <c r="R1295" s="95" t="s">
        <v>122</v>
      </c>
      <c r="S1295" s="95" t="s">
        <v>221</v>
      </c>
      <c r="T1295" s="95" t="s">
        <v>121</v>
      </c>
      <c r="U1295" s="95" t="s">
        <v>122</v>
      </c>
      <c r="V1295" s="94" t="s">
        <v>3722</v>
      </c>
      <c r="W1295" s="94" t="s">
        <v>3711</v>
      </c>
      <c r="X1295" s="96">
        <v>44831</v>
      </c>
      <c r="Y1295" s="96">
        <v>44834</v>
      </c>
      <c r="Z1295" s="61">
        <v>0</v>
      </c>
      <c r="AA1295" s="94">
        <v>1200</v>
      </c>
      <c r="AB1295" s="3">
        <v>0</v>
      </c>
      <c r="AC1295" s="96">
        <v>44839</v>
      </c>
      <c r="AD1295" s="16" t="s">
        <v>3723</v>
      </c>
      <c r="AE1295" s="61">
        <v>103</v>
      </c>
      <c r="AF1295" s="8" t="s">
        <v>419</v>
      </c>
      <c r="AG1295" s="3" t="s">
        <v>3410</v>
      </c>
      <c r="AH1295" s="9">
        <v>44875</v>
      </c>
      <c r="AI1295" s="9">
        <v>44875</v>
      </c>
      <c r="AJ1295" t="s">
        <v>151</v>
      </c>
    </row>
    <row r="1296" spans="1:36" x14ac:dyDescent="0.25">
      <c r="A1296" s="95">
        <v>2022</v>
      </c>
      <c r="B1296" s="137">
        <v>44835</v>
      </c>
      <c r="C1296" s="137">
        <v>44865</v>
      </c>
      <c r="D1296" t="s">
        <v>92</v>
      </c>
      <c r="E1296" s="98" t="s">
        <v>2356</v>
      </c>
      <c r="F1296" s="99" t="s">
        <v>2357</v>
      </c>
      <c r="G1296" s="99" t="s">
        <v>2357</v>
      </c>
      <c r="H1296" s="99" t="s">
        <v>3428</v>
      </c>
      <c r="I1296" s="94" t="s">
        <v>3724</v>
      </c>
      <c r="J1296" s="94" t="s">
        <v>3725</v>
      </c>
      <c r="K1296" s="94" t="s">
        <v>1588</v>
      </c>
      <c r="L1296" t="s">
        <v>101</v>
      </c>
      <c r="M1296" s="94" t="s">
        <v>3711</v>
      </c>
      <c r="N1296" t="s">
        <v>103</v>
      </c>
      <c r="O1296" s="3">
        <v>0</v>
      </c>
      <c r="P1296" s="3">
        <v>0</v>
      </c>
      <c r="Q1296" s="95" t="s">
        <v>121</v>
      </c>
      <c r="R1296" s="95" t="s">
        <v>122</v>
      </c>
      <c r="S1296" s="95" t="s">
        <v>221</v>
      </c>
      <c r="T1296" s="95" t="s">
        <v>121</v>
      </c>
      <c r="U1296" s="95" t="s">
        <v>122</v>
      </c>
      <c r="V1296" s="94" t="s">
        <v>3508</v>
      </c>
      <c r="W1296" s="94" t="s">
        <v>3711</v>
      </c>
      <c r="X1296" s="96">
        <v>44831</v>
      </c>
      <c r="Y1296" s="96">
        <v>44834</v>
      </c>
      <c r="Z1296" s="61">
        <v>0</v>
      </c>
      <c r="AA1296" s="94">
        <v>1200</v>
      </c>
      <c r="AB1296" s="3">
        <v>0</v>
      </c>
      <c r="AC1296" s="96">
        <v>44838</v>
      </c>
      <c r="AD1296" s="16" t="s">
        <v>3726</v>
      </c>
      <c r="AE1296" s="61">
        <v>104</v>
      </c>
      <c r="AF1296" s="8" t="s">
        <v>419</v>
      </c>
      <c r="AG1296" s="3" t="s">
        <v>3410</v>
      </c>
      <c r="AH1296" s="9">
        <v>44875</v>
      </c>
      <c r="AI1296" s="9">
        <v>44875</v>
      </c>
      <c r="AJ1296" t="s">
        <v>151</v>
      </c>
    </row>
    <row r="1297" spans="1:36" x14ac:dyDescent="0.25">
      <c r="A1297" s="95">
        <v>2022</v>
      </c>
      <c r="B1297" s="137">
        <v>44835</v>
      </c>
      <c r="C1297" s="137">
        <v>44865</v>
      </c>
      <c r="D1297" t="s">
        <v>92</v>
      </c>
      <c r="E1297" s="98" t="s">
        <v>2356</v>
      </c>
      <c r="F1297" s="99" t="s">
        <v>2357</v>
      </c>
      <c r="G1297" s="99" t="s">
        <v>2357</v>
      </c>
      <c r="H1297" s="99" t="s">
        <v>3428</v>
      </c>
      <c r="I1297" s="94" t="s">
        <v>3727</v>
      </c>
      <c r="J1297" s="94" t="s">
        <v>213</v>
      </c>
      <c r="K1297" s="94" t="s">
        <v>118</v>
      </c>
      <c r="L1297" t="s">
        <v>101</v>
      </c>
      <c r="M1297" s="94" t="s">
        <v>3711</v>
      </c>
      <c r="N1297" t="s">
        <v>103</v>
      </c>
      <c r="O1297" s="3">
        <v>0</v>
      </c>
      <c r="P1297" s="3">
        <v>0</v>
      </c>
      <c r="Q1297" s="95" t="s">
        <v>121</v>
      </c>
      <c r="R1297" s="95" t="s">
        <v>122</v>
      </c>
      <c r="S1297" s="95" t="s">
        <v>221</v>
      </c>
      <c r="T1297" s="95" t="s">
        <v>121</v>
      </c>
      <c r="U1297" s="95" t="s">
        <v>122</v>
      </c>
      <c r="V1297" s="94" t="s">
        <v>3508</v>
      </c>
      <c r="W1297" s="94" t="s">
        <v>3711</v>
      </c>
      <c r="X1297" s="96">
        <v>44831</v>
      </c>
      <c r="Y1297" s="96">
        <v>44834</v>
      </c>
      <c r="Z1297" s="61">
        <v>0</v>
      </c>
      <c r="AA1297" s="94">
        <v>1200</v>
      </c>
      <c r="AB1297" s="3">
        <v>0</v>
      </c>
      <c r="AC1297" s="96">
        <v>44838</v>
      </c>
      <c r="AD1297" s="16" t="s">
        <v>3728</v>
      </c>
      <c r="AE1297" s="61">
        <v>105</v>
      </c>
      <c r="AF1297" s="8" t="s">
        <v>419</v>
      </c>
      <c r="AG1297" s="3" t="s">
        <v>3410</v>
      </c>
      <c r="AH1297" s="9">
        <v>44875</v>
      </c>
      <c r="AI1297" s="9">
        <v>44875</v>
      </c>
      <c r="AJ1297" t="s">
        <v>151</v>
      </c>
    </row>
    <row r="1298" spans="1:36" x14ac:dyDescent="0.25">
      <c r="A1298" s="95">
        <v>2022</v>
      </c>
      <c r="B1298" s="137">
        <v>44835</v>
      </c>
      <c r="C1298" s="137">
        <v>44865</v>
      </c>
      <c r="D1298" t="s">
        <v>91</v>
      </c>
      <c r="E1298" s="98" t="s">
        <v>2440</v>
      </c>
      <c r="F1298" s="99" t="s">
        <v>2357</v>
      </c>
      <c r="G1298" s="99" t="s">
        <v>2357</v>
      </c>
      <c r="H1298" s="99" t="s">
        <v>3729</v>
      </c>
      <c r="I1298" s="94" t="s">
        <v>1765</v>
      </c>
      <c r="J1298" s="94" t="s">
        <v>282</v>
      </c>
      <c r="K1298" s="94" t="s">
        <v>189</v>
      </c>
      <c r="L1298" t="s">
        <v>101</v>
      </c>
      <c r="M1298" s="94" t="s">
        <v>3711</v>
      </c>
      <c r="N1298" t="s">
        <v>103</v>
      </c>
      <c r="O1298" s="3">
        <v>0</v>
      </c>
      <c r="P1298" s="3">
        <v>0</v>
      </c>
      <c r="Q1298" s="95" t="s">
        <v>121</v>
      </c>
      <c r="R1298" s="95" t="s">
        <v>122</v>
      </c>
      <c r="S1298" s="95" t="s">
        <v>3493</v>
      </c>
      <c r="T1298" s="95" t="s">
        <v>121</v>
      </c>
      <c r="U1298" s="95" t="s">
        <v>122</v>
      </c>
      <c r="V1298" s="94" t="s">
        <v>3508</v>
      </c>
      <c r="W1298" s="94" t="s">
        <v>3711</v>
      </c>
      <c r="X1298" s="96">
        <v>44831</v>
      </c>
      <c r="Y1298" s="96">
        <v>44834</v>
      </c>
      <c r="Z1298" s="61">
        <v>0</v>
      </c>
      <c r="AA1298" s="94">
        <v>1200</v>
      </c>
      <c r="AB1298" s="3">
        <v>0</v>
      </c>
      <c r="AC1298" s="96">
        <v>44838</v>
      </c>
      <c r="AD1298" s="16" t="s">
        <v>3730</v>
      </c>
      <c r="AE1298" s="61">
        <v>106</v>
      </c>
      <c r="AF1298" s="8" t="s">
        <v>419</v>
      </c>
      <c r="AG1298" s="3" t="s">
        <v>3410</v>
      </c>
      <c r="AH1298" s="9">
        <v>44875</v>
      </c>
      <c r="AI1298" s="9">
        <v>44875</v>
      </c>
      <c r="AJ1298" t="s">
        <v>151</v>
      </c>
    </row>
    <row r="1299" spans="1:36" x14ac:dyDescent="0.25">
      <c r="A1299" s="95">
        <v>2022</v>
      </c>
      <c r="B1299" s="137">
        <v>44835</v>
      </c>
      <c r="C1299" s="137">
        <v>44865</v>
      </c>
      <c r="D1299" t="s">
        <v>91</v>
      </c>
      <c r="E1299" s="101" t="s">
        <v>1898</v>
      </c>
      <c r="F1299" s="100" t="s">
        <v>2357</v>
      </c>
      <c r="G1299" s="100" t="s">
        <v>2357</v>
      </c>
      <c r="H1299" s="100" t="s">
        <v>3428</v>
      </c>
      <c r="I1299" s="94" t="s">
        <v>658</v>
      </c>
      <c r="J1299" s="94" t="s">
        <v>3433</v>
      </c>
      <c r="K1299" s="94" t="s">
        <v>180</v>
      </c>
      <c r="L1299" t="s">
        <v>101</v>
      </c>
      <c r="M1299" s="94" t="s">
        <v>3711</v>
      </c>
      <c r="N1299" t="s">
        <v>103</v>
      </c>
      <c r="O1299" s="3">
        <v>0</v>
      </c>
      <c r="P1299" s="3">
        <v>0</v>
      </c>
      <c r="Q1299" s="95" t="s">
        <v>121</v>
      </c>
      <c r="R1299" s="95" t="s">
        <v>122</v>
      </c>
      <c r="S1299" s="95" t="s">
        <v>221</v>
      </c>
      <c r="T1299" s="95" t="s">
        <v>121</v>
      </c>
      <c r="U1299" s="95" t="s">
        <v>122</v>
      </c>
      <c r="V1299" s="94" t="s">
        <v>3435</v>
      </c>
      <c r="W1299" s="94" t="s">
        <v>3711</v>
      </c>
      <c r="X1299" s="96">
        <v>44831</v>
      </c>
      <c r="Y1299" s="96">
        <v>44834</v>
      </c>
      <c r="Z1299" s="61">
        <v>0</v>
      </c>
      <c r="AA1299" s="94">
        <v>1200</v>
      </c>
      <c r="AB1299" s="3">
        <v>0</v>
      </c>
      <c r="AC1299" s="96">
        <v>44838</v>
      </c>
      <c r="AD1299" s="16" t="s">
        <v>3731</v>
      </c>
      <c r="AE1299" s="61">
        <v>107</v>
      </c>
      <c r="AF1299" s="8" t="s">
        <v>419</v>
      </c>
      <c r="AG1299" s="3" t="s">
        <v>3410</v>
      </c>
      <c r="AH1299" s="9">
        <v>44875</v>
      </c>
      <c r="AI1299" s="9">
        <v>44875</v>
      </c>
      <c r="AJ1299" t="s">
        <v>151</v>
      </c>
    </row>
    <row r="1300" spans="1:36" x14ac:dyDescent="0.25">
      <c r="A1300" s="95">
        <v>2022</v>
      </c>
      <c r="B1300" s="137">
        <v>44835</v>
      </c>
      <c r="C1300" s="137">
        <v>44865</v>
      </c>
      <c r="D1300" t="s">
        <v>92</v>
      </c>
      <c r="E1300" s="105" t="s">
        <v>2356</v>
      </c>
      <c r="F1300" s="106" t="s">
        <v>2357</v>
      </c>
      <c r="G1300" s="106" t="s">
        <v>2357</v>
      </c>
      <c r="H1300" s="106" t="s">
        <v>3428</v>
      </c>
      <c r="I1300" s="94" t="s">
        <v>227</v>
      </c>
      <c r="J1300" s="94" t="s">
        <v>3732</v>
      </c>
      <c r="K1300" s="94" t="s">
        <v>1111</v>
      </c>
      <c r="L1300" t="s">
        <v>101</v>
      </c>
      <c r="M1300" s="94" t="s">
        <v>3711</v>
      </c>
      <c r="N1300" t="s">
        <v>103</v>
      </c>
      <c r="O1300" s="3">
        <v>0</v>
      </c>
      <c r="P1300" s="3">
        <v>0</v>
      </c>
      <c r="Q1300" s="95" t="s">
        <v>121</v>
      </c>
      <c r="R1300" s="95" t="s">
        <v>122</v>
      </c>
      <c r="S1300" s="95" t="s">
        <v>221</v>
      </c>
      <c r="T1300" s="95" t="s">
        <v>121</v>
      </c>
      <c r="U1300" s="95" t="s">
        <v>122</v>
      </c>
      <c r="V1300" s="94" t="s">
        <v>3508</v>
      </c>
      <c r="W1300" s="94" t="s">
        <v>3711</v>
      </c>
      <c r="X1300" s="96">
        <v>44831</v>
      </c>
      <c r="Y1300" s="96">
        <v>44834</v>
      </c>
      <c r="Z1300" s="61">
        <v>0</v>
      </c>
      <c r="AA1300" s="94">
        <v>1200</v>
      </c>
      <c r="AB1300" s="3">
        <v>0</v>
      </c>
      <c r="AC1300" s="96">
        <v>44838</v>
      </c>
      <c r="AD1300" s="16" t="s">
        <v>3733</v>
      </c>
      <c r="AE1300" s="61">
        <v>108</v>
      </c>
      <c r="AF1300" s="8" t="s">
        <v>419</v>
      </c>
      <c r="AG1300" s="3" t="s">
        <v>3410</v>
      </c>
      <c r="AH1300" s="9">
        <v>44875</v>
      </c>
      <c r="AI1300" s="9">
        <v>44875</v>
      </c>
      <c r="AJ1300" t="s">
        <v>151</v>
      </c>
    </row>
    <row r="1301" spans="1:36" x14ac:dyDescent="0.25">
      <c r="A1301" s="95">
        <v>2022</v>
      </c>
      <c r="B1301" s="137">
        <v>44835</v>
      </c>
      <c r="C1301" s="137">
        <v>44865</v>
      </c>
      <c r="D1301" t="s">
        <v>91</v>
      </c>
      <c r="E1301" s="101" t="s">
        <v>1898</v>
      </c>
      <c r="F1301" s="100" t="s">
        <v>2357</v>
      </c>
      <c r="G1301" s="100" t="s">
        <v>2357</v>
      </c>
      <c r="H1301" s="100" t="s">
        <v>3428</v>
      </c>
      <c r="I1301" s="94" t="s">
        <v>3734</v>
      </c>
      <c r="J1301" s="94" t="s">
        <v>3642</v>
      </c>
      <c r="K1301" s="94" t="s">
        <v>3735</v>
      </c>
      <c r="L1301" t="s">
        <v>101</v>
      </c>
      <c r="M1301" s="94" t="s">
        <v>3711</v>
      </c>
      <c r="N1301" t="s">
        <v>103</v>
      </c>
      <c r="O1301" s="3">
        <v>0</v>
      </c>
      <c r="P1301" s="3">
        <v>0</v>
      </c>
      <c r="Q1301" s="95" t="s">
        <v>121</v>
      </c>
      <c r="R1301" s="95" t="s">
        <v>122</v>
      </c>
      <c r="S1301" s="95" t="s">
        <v>221</v>
      </c>
      <c r="T1301" s="95" t="s">
        <v>121</v>
      </c>
      <c r="U1301" s="95" t="s">
        <v>122</v>
      </c>
      <c r="V1301" s="94" t="s">
        <v>3508</v>
      </c>
      <c r="W1301" s="94" t="s">
        <v>3711</v>
      </c>
      <c r="X1301" s="96">
        <v>44831</v>
      </c>
      <c r="Y1301" s="96">
        <v>44834</v>
      </c>
      <c r="Z1301" s="61">
        <v>0</v>
      </c>
      <c r="AA1301" s="94">
        <v>1200</v>
      </c>
      <c r="AB1301" s="3">
        <v>0</v>
      </c>
      <c r="AC1301" s="96">
        <v>44837</v>
      </c>
      <c r="AD1301" s="16" t="s">
        <v>3736</v>
      </c>
      <c r="AE1301" s="61">
        <v>109</v>
      </c>
      <c r="AF1301" s="8" t="s">
        <v>419</v>
      </c>
      <c r="AG1301" s="3" t="s">
        <v>3410</v>
      </c>
      <c r="AH1301" s="9">
        <v>44875</v>
      </c>
      <c r="AI1301" s="9">
        <v>44875</v>
      </c>
      <c r="AJ1301" t="s">
        <v>151</v>
      </c>
    </row>
    <row r="1302" spans="1:36" x14ac:dyDescent="0.25">
      <c r="A1302" s="95">
        <v>2022</v>
      </c>
      <c r="B1302" s="137">
        <v>44835</v>
      </c>
      <c r="C1302" s="137">
        <v>44865</v>
      </c>
      <c r="D1302" t="s">
        <v>91</v>
      </c>
      <c r="E1302" s="107" t="s">
        <v>2440</v>
      </c>
      <c r="F1302" s="108" t="s">
        <v>2357</v>
      </c>
      <c r="G1302" s="108" t="s">
        <v>2357</v>
      </c>
      <c r="H1302" s="108" t="s">
        <v>3737</v>
      </c>
      <c r="I1302" s="94" t="s">
        <v>3738</v>
      </c>
      <c r="J1302" s="94" t="s">
        <v>961</v>
      </c>
      <c r="K1302" s="94" t="s">
        <v>118</v>
      </c>
      <c r="L1302" t="s">
        <v>101</v>
      </c>
      <c r="M1302" s="94" t="s">
        <v>3711</v>
      </c>
      <c r="N1302" t="s">
        <v>103</v>
      </c>
      <c r="O1302" s="3">
        <v>0</v>
      </c>
      <c r="P1302" s="3">
        <v>0</v>
      </c>
      <c r="Q1302" s="95" t="s">
        <v>121</v>
      </c>
      <c r="R1302" s="95" t="s">
        <v>122</v>
      </c>
      <c r="S1302" s="95" t="s">
        <v>3455</v>
      </c>
      <c r="T1302" s="95" t="s">
        <v>121</v>
      </c>
      <c r="U1302" s="95" t="s">
        <v>122</v>
      </c>
      <c r="V1302" s="94" t="s">
        <v>3435</v>
      </c>
      <c r="W1302" s="94" t="s">
        <v>3711</v>
      </c>
      <c r="X1302" s="96">
        <v>44831</v>
      </c>
      <c r="Y1302" s="96">
        <v>44834</v>
      </c>
      <c r="Z1302" s="61">
        <v>0</v>
      </c>
      <c r="AA1302" s="94">
        <v>1200</v>
      </c>
      <c r="AB1302" s="3">
        <v>0</v>
      </c>
      <c r="AC1302" s="96">
        <v>44837</v>
      </c>
      <c r="AD1302" s="16" t="s">
        <v>3739</v>
      </c>
      <c r="AE1302" s="61">
        <v>110</v>
      </c>
      <c r="AF1302" s="8" t="s">
        <v>419</v>
      </c>
      <c r="AG1302" s="3" t="s">
        <v>3410</v>
      </c>
      <c r="AH1302" s="9">
        <v>44875</v>
      </c>
      <c r="AI1302" s="9">
        <v>44875</v>
      </c>
      <c r="AJ1302" t="s">
        <v>151</v>
      </c>
    </row>
    <row r="1303" spans="1:36" x14ac:dyDescent="0.25">
      <c r="A1303" s="95">
        <v>2022</v>
      </c>
      <c r="B1303" s="137">
        <v>44835</v>
      </c>
      <c r="C1303" s="137">
        <v>44865</v>
      </c>
      <c r="D1303" t="s">
        <v>91</v>
      </c>
      <c r="E1303" s="107" t="s">
        <v>2435</v>
      </c>
      <c r="F1303" s="108" t="s">
        <v>2436</v>
      </c>
      <c r="G1303" s="108" t="s">
        <v>2436</v>
      </c>
      <c r="H1303" s="108" t="s">
        <v>3428</v>
      </c>
      <c r="I1303" s="94" t="s">
        <v>3740</v>
      </c>
      <c r="J1303" s="94" t="s">
        <v>228</v>
      </c>
      <c r="K1303" s="94" t="s">
        <v>118</v>
      </c>
      <c r="L1303" t="s">
        <v>101</v>
      </c>
      <c r="M1303" s="94" t="s">
        <v>3711</v>
      </c>
      <c r="N1303" t="s">
        <v>103</v>
      </c>
      <c r="O1303" s="3">
        <v>0</v>
      </c>
      <c r="P1303" s="3">
        <v>0</v>
      </c>
      <c r="Q1303" s="95" t="s">
        <v>121</v>
      </c>
      <c r="R1303" s="95" t="s">
        <v>122</v>
      </c>
      <c r="S1303" s="95" t="s">
        <v>221</v>
      </c>
      <c r="T1303" s="95" t="s">
        <v>121</v>
      </c>
      <c r="U1303" s="95" t="s">
        <v>122</v>
      </c>
      <c r="V1303" s="94" t="s">
        <v>221</v>
      </c>
      <c r="W1303" s="94" t="s">
        <v>3711</v>
      </c>
      <c r="X1303" s="96">
        <v>44831</v>
      </c>
      <c r="Y1303" s="96">
        <v>44834</v>
      </c>
      <c r="Z1303" s="61">
        <v>0</v>
      </c>
      <c r="AA1303" s="94">
        <v>1200</v>
      </c>
      <c r="AB1303" s="3">
        <v>0</v>
      </c>
      <c r="AC1303" s="96">
        <v>44837</v>
      </c>
      <c r="AD1303" s="16" t="s">
        <v>3741</v>
      </c>
      <c r="AE1303" s="61">
        <v>111</v>
      </c>
      <c r="AF1303" s="8" t="s">
        <v>419</v>
      </c>
      <c r="AG1303" s="3" t="s">
        <v>3410</v>
      </c>
      <c r="AH1303" s="9">
        <v>44875</v>
      </c>
      <c r="AI1303" s="9">
        <v>44875</v>
      </c>
      <c r="AJ1303" t="s">
        <v>151</v>
      </c>
    </row>
    <row r="1304" spans="1:36" x14ac:dyDescent="0.25">
      <c r="A1304" s="95">
        <v>2022</v>
      </c>
      <c r="B1304" s="137">
        <v>44835</v>
      </c>
      <c r="C1304" s="137">
        <v>44865</v>
      </c>
      <c r="D1304" t="s">
        <v>91</v>
      </c>
      <c r="E1304" s="101" t="s">
        <v>1898</v>
      </c>
      <c r="F1304" s="100" t="s">
        <v>2357</v>
      </c>
      <c r="G1304" s="100" t="s">
        <v>2357</v>
      </c>
      <c r="H1304" s="100" t="s">
        <v>3428</v>
      </c>
      <c r="I1304" s="94" t="s">
        <v>262</v>
      </c>
      <c r="J1304" s="94" t="s">
        <v>3265</v>
      </c>
      <c r="K1304" s="94" t="s">
        <v>1587</v>
      </c>
      <c r="L1304" t="s">
        <v>101</v>
      </c>
      <c r="M1304" s="94" t="s">
        <v>3711</v>
      </c>
      <c r="N1304" t="s">
        <v>103</v>
      </c>
      <c r="O1304" s="3">
        <v>0</v>
      </c>
      <c r="P1304" s="3">
        <v>0</v>
      </c>
      <c r="Q1304" s="95" t="s">
        <v>121</v>
      </c>
      <c r="R1304" s="95" t="s">
        <v>122</v>
      </c>
      <c r="S1304" s="95" t="s">
        <v>221</v>
      </c>
      <c r="T1304" s="95" t="s">
        <v>121</v>
      </c>
      <c r="U1304" s="95" t="s">
        <v>122</v>
      </c>
      <c r="V1304" s="94" t="s">
        <v>3455</v>
      </c>
      <c r="W1304" s="94" t="s">
        <v>3711</v>
      </c>
      <c r="X1304" s="96">
        <v>44831</v>
      </c>
      <c r="Y1304" s="96">
        <v>44834</v>
      </c>
      <c r="Z1304" s="61">
        <v>0</v>
      </c>
      <c r="AA1304" s="94">
        <v>1200</v>
      </c>
      <c r="AB1304" s="3">
        <v>0</v>
      </c>
      <c r="AC1304" s="96">
        <v>44837</v>
      </c>
      <c r="AD1304" s="16" t="s">
        <v>3742</v>
      </c>
      <c r="AE1304" s="61">
        <v>112</v>
      </c>
      <c r="AF1304" s="8" t="s">
        <v>419</v>
      </c>
      <c r="AG1304" s="3" t="s">
        <v>3410</v>
      </c>
      <c r="AH1304" s="9">
        <v>44875</v>
      </c>
      <c r="AI1304" s="9">
        <v>44875</v>
      </c>
      <c r="AJ1304" t="s">
        <v>151</v>
      </c>
    </row>
    <row r="1305" spans="1:36" x14ac:dyDescent="0.25">
      <c r="A1305" s="95">
        <v>2022</v>
      </c>
      <c r="B1305" s="137">
        <v>44835</v>
      </c>
      <c r="C1305" s="137">
        <v>44865</v>
      </c>
      <c r="D1305" t="s">
        <v>91</v>
      </c>
      <c r="E1305" s="107" t="s">
        <v>2440</v>
      </c>
      <c r="F1305" s="108" t="s">
        <v>2357</v>
      </c>
      <c r="G1305" s="108" t="s">
        <v>2357</v>
      </c>
      <c r="H1305" s="108" t="s">
        <v>3737</v>
      </c>
      <c r="I1305" s="94" t="s">
        <v>3743</v>
      </c>
      <c r="J1305" s="94" t="s">
        <v>118</v>
      </c>
      <c r="K1305" s="94" t="s">
        <v>665</v>
      </c>
      <c r="L1305" t="s">
        <v>101</v>
      </c>
      <c r="M1305" s="94" t="s">
        <v>3711</v>
      </c>
      <c r="N1305" t="s">
        <v>103</v>
      </c>
      <c r="O1305" s="3">
        <v>0</v>
      </c>
      <c r="P1305" s="3">
        <v>0</v>
      </c>
      <c r="Q1305" s="95" t="s">
        <v>121</v>
      </c>
      <c r="R1305" s="95" t="s">
        <v>122</v>
      </c>
      <c r="S1305" s="95" t="s">
        <v>3455</v>
      </c>
      <c r="T1305" s="95" t="s">
        <v>121</v>
      </c>
      <c r="U1305" s="95" t="s">
        <v>122</v>
      </c>
      <c r="V1305" s="94" t="s">
        <v>3435</v>
      </c>
      <c r="W1305" s="94" t="s">
        <v>3711</v>
      </c>
      <c r="X1305" s="96">
        <v>44831</v>
      </c>
      <c r="Y1305" s="96">
        <v>44834</v>
      </c>
      <c r="Z1305" s="61">
        <v>0</v>
      </c>
      <c r="AA1305" s="94">
        <v>1200</v>
      </c>
      <c r="AB1305" s="3">
        <v>0</v>
      </c>
      <c r="AC1305" s="96">
        <v>44837</v>
      </c>
      <c r="AD1305" s="16" t="s">
        <v>3744</v>
      </c>
      <c r="AE1305" s="61">
        <v>113</v>
      </c>
      <c r="AF1305" s="8" t="s">
        <v>419</v>
      </c>
      <c r="AG1305" s="3" t="s">
        <v>3410</v>
      </c>
      <c r="AH1305" s="9">
        <v>44875</v>
      </c>
      <c r="AI1305" s="9">
        <v>44875</v>
      </c>
      <c r="AJ1305" t="s">
        <v>151</v>
      </c>
    </row>
    <row r="1306" spans="1:36" x14ac:dyDescent="0.25">
      <c r="A1306" s="95">
        <v>2022</v>
      </c>
      <c r="B1306" s="137">
        <v>44835</v>
      </c>
      <c r="C1306" s="137">
        <v>44865</v>
      </c>
      <c r="D1306" t="s">
        <v>91</v>
      </c>
      <c r="E1306" s="109" t="s">
        <v>2440</v>
      </c>
      <c r="F1306" s="104" t="s">
        <v>2357</v>
      </c>
      <c r="G1306" s="104" t="s">
        <v>2357</v>
      </c>
      <c r="H1306" s="104" t="s">
        <v>3428</v>
      </c>
      <c r="I1306" s="94" t="s">
        <v>3745</v>
      </c>
      <c r="J1306" s="94" t="s">
        <v>3746</v>
      </c>
      <c r="K1306" s="94" t="s">
        <v>649</v>
      </c>
      <c r="L1306" t="s">
        <v>101</v>
      </c>
      <c r="M1306" s="94" t="s">
        <v>3711</v>
      </c>
      <c r="N1306" t="s">
        <v>103</v>
      </c>
      <c r="O1306" s="3">
        <v>0</v>
      </c>
      <c r="P1306" s="3">
        <v>0</v>
      </c>
      <c r="Q1306" s="95" t="s">
        <v>121</v>
      </c>
      <c r="R1306" s="95" t="s">
        <v>122</v>
      </c>
      <c r="S1306" s="95" t="s">
        <v>221</v>
      </c>
      <c r="T1306" s="95" t="s">
        <v>121</v>
      </c>
      <c r="U1306" s="95" t="s">
        <v>122</v>
      </c>
      <c r="V1306" s="94" t="s">
        <v>221</v>
      </c>
      <c r="W1306" s="94" t="s">
        <v>3711</v>
      </c>
      <c r="X1306" s="96">
        <v>44831</v>
      </c>
      <c r="Y1306" s="96">
        <v>44834</v>
      </c>
      <c r="Z1306" s="61">
        <v>0</v>
      </c>
      <c r="AA1306" s="94">
        <v>1200</v>
      </c>
      <c r="AB1306" s="3">
        <v>0</v>
      </c>
      <c r="AC1306" s="96">
        <v>44837</v>
      </c>
      <c r="AD1306" s="16" t="s">
        <v>3747</v>
      </c>
      <c r="AE1306" s="61">
        <v>114</v>
      </c>
      <c r="AF1306" s="8" t="s">
        <v>419</v>
      </c>
      <c r="AG1306" s="3" t="s">
        <v>3410</v>
      </c>
      <c r="AH1306" s="9">
        <v>44875</v>
      </c>
      <c r="AI1306" s="9">
        <v>44875</v>
      </c>
      <c r="AJ1306" t="s">
        <v>151</v>
      </c>
    </row>
    <row r="1307" spans="1:36" x14ac:dyDescent="0.25">
      <c r="A1307" s="95">
        <v>2022</v>
      </c>
      <c r="B1307" s="137">
        <v>44835</v>
      </c>
      <c r="C1307" s="137">
        <v>44865</v>
      </c>
      <c r="D1307" t="s">
        <v>91</v>
      </c>
      <c r="E1307" s="101" t="s">
        <v>1898</v>
      </c>
      <c r="F1307" s="100" t="s">
        <v>2357</v>
      </c>
      <c r="G1307" s="100" t="s">
        <v>2357</v>
      </c>
      <c r="H1307" s="100" t="s">
        <v>3428</v>
      </c>
      <c r="I1307" s="94" t="s">
        <v>1495</v>
      </c>
      <c r="J1307" s="94" t="s">
        <v>649</v>
      </c>
      <c r="K1307" s="94" t="s">
        <v>118</v>
      </c>
      <c r="L1307" t="s">
        <v>101</v>
      </c>
      <c r="M1307" s="94" t="s">
        <v>3711</v>
      </c>
      <c r="N1307" t="s">
        <v>103</v>
      </c>
      <c r="O1307" s="3">
        <v>0</v>
      </c>
      <c r="P1307" s="3">
        <v>0</v>
      </c>
      <c r="Q1307" s="95" t="s">
        <v>121</v>
      </c>
      <c r="R1307" s="95" t="s">
        <v>122</v>
      </c>
      <c r="S1307" s="95" t="s">
        <v>221</v>
      </c>
      <c r="T1307" s="95" t="s">
        <v>121</v>
      </c>
      <c r="U1307" s="95" t="s">
        <v>122</v>
      </c>
      <c r="V1307" s="94" t="s">
        <v>221</v>
      </c>
      <c r="W1307" s="94" t="s">
        <v>3711</v>
      </c>
      <c r="X1307" s="96">
        <v>44831</v>
      </c>
      <c r="Y1307" s="96">
        <v>44834</v>
      </c>
      <c r="Z1307" s="61">
        <v>0</v>
      </c>
      <c r="AA1307" s="94">
        <v>1200</v>
      </c>
      <c r="AB1307" s="3">
        <v>0</v>
      </c>
      <c r="AC1307" s="96">
        <v>44837</v>
      </c>
      <c r="AD1307" s="16" t="s">
        <v>3748</v>
      </c>
      <c r="AE1307" s="61">
        <v>115</v>
      </c>
      <c r="AF1307" s="8" t="s">
        <v>419</v>
      </c>
      <c r="AG1307" s="3" t="s">
        <v>3410</v>
      </c>
      <c r="AH1307" s="9">
        <v>44875</v>
      </c>
      <c r="AI1307" s="9">
        <v>44875</v>
      </c>
      <c r="AJ1307" t="s">
        <v>151</v>
      </c>
    </row>
    <row r="1308" spans="1:36" x14ac:dyDescent="0.25">
      <c r="A1308" s="95">
        <v>2022</v>
      </c>
      <c r="B1308" s="137">
        <v>44835</v>
      </c>
      <c r="C1308" s="137">
        <v>44865</v>
      </c>
      <c r="D1308" t="s">
        <v>91</v>
      </c>
      <c r="E1308" s="107" t="s">
        <v>2440</v>
      </c>
      <c r="F1308" s="108" t="s">
        <v>2357</v>
      </c>
      <c r="G1308" s="108" t="s">
        <v>2357</v>
      </c>
      <c r="H1308" s="108" t="s">
        <v>3749</v>
      </c>
      <c r="I1308" s="94" t="s">
        <v>2746</v>
      </c>
      <c r="J1308" s="94" t="s">
        <v>1142</v>
      </c>
      <c r="K1308" s="94" t="s">
        <v>2953</v>
      </c>
      <c r="L1308" t="s">
        <v>101</v>
      </c>
      <c r="M1308" s="94" t="s">
        <v>3711</v>
      </c>
      <c r="N1308" t="s">
        <v>103</v>
      </c>
      <c r="O1308" s="3">
        <v>0</v>
      </c>
      <c r="P1308" s="3">
        <v>0</v>
      </c>
      <c r="Q1308" s="95" t="s">
        <v>121</v>
      </c>
      <c r="R1308" s="95" t="s">
        <v>122</v>
      </c>
      <c r="S1308" s="95" t="s">
        <v>3461</v>
      </c>
      <c r="T1308" s="95" t="s">
        <v>121</v>
      </c>
      <c r="U1308" s="95" t="s">
        <v>122</v>
      </c>
      <c r="V1308" s="94" t="s">
        <v>221</v>
      </c>
      <c r="W1308" s="94" t="s">
        <v>3711</v>
      </c>
      <c r="X1308" s="96">
        <v>44832</v>
      </c>
      <c r="Y1308" s="96">
        <v>44834</v>
      </c>
      <c r="Z1308" s="61">
        <v>0</v>
      </c>
      <c r="AA1308" s="94">
        <v>900</v>
      </c>
      <c r="AB1308" s="3">
        <v>0</v>
      </c>
      <c r="AC1308" s="96">
        <v>44838</v>
      </c>
      <c r="AD1308" s="16" t="s">
        <v>3750</v>
      </c>
      <c r="AE1308" s="61">
        <v>116</v>
      </c>
      <c r="AF1308" s="8" t="s">
        <v>419</v>
      </c>
      <c r="AG1308" s="3" t="s">
        <v>3410</v>
      </c>
      <c r="AH1308" s="9">
        <v>44875</v>
      </c>
      <c r="AI1308" s="9">
        <v>44875</v>
      </c>
      <c r="AJ1308" t="s">
        <v>151</v>
      </c>
    </row>
    <row r="1309" spans="1:36" x14ac:dyDescent="0.25">
      <c r="A1309" s="95">
        <v>2022</v>
      </c>
      <c r="B1309" s="137">
        <v>44835</v>
      </c>
      <c r="C1309" s="137">
        <v>44865</v>
      </c>
      <c r="D1309" t="s">
        <v>91</v>
      </c>
      <c r="E1309" s="101" t="s">
        <v>2440</v>
      </c>
      <c r="F1309" s="100" t="s">
        <v>2357</v>
      </c>
      <c r="G1309" s="100" t="s">
        <v>2357</v>
      </c>
      <c r="H1309" s="100" t="s">
        <v>3751</v>
      </c>
      <c r="I1309" s="94" t="s">
        <v>227</v>
      </c>
      <c r="J1309" s="94" t="s">
        <v>118</v>
      </c>
      <c r="K1309" s="94" t="s">
        <v>118</v>
      </c>
      <c r="L1309" t="s">
        <v>101</v>
      </c>
      <c r="M1309" s="94" t="s">
        <v>3711</v>
      </c>
      <c r="N1309" t="s">
        <v>103</v>
      </c>
      <c r="O1309" s="3">
        <v>0</v>
      </c>
      <c r="P1309" s="3">
        <v>0</v>
      </c>
      <c r="Q1309" s="95" t="s">
        <v>121</v>
      </c>
      <c r="R1309" s="95" t="s">
        <v>122</v>
      </c>
      <c r="S1309" s="95" t="s">
        <v>3508</v>
      </c>
      <c r="T1309" s="95" t="s">
        <v>121</v>
      </c>
      <c r="U1309" s="95" t="s">
        <v>122</v>
      </c>
      <c r="V1309" s="94" t="s">
        <v>221</v>
      </c>
      <c r="W1309" s="94" t="s">
        <v>3711</v>
      </c>
      <c r="X1309" s="96">
        <v>44832</v>
      </c>
      <c r="Y1309" s="96">
        <v>44834</v>
      </c>
      <c r="Z1309" s="61">
        <v>0</v>
      </c>
      <c r="AA1309" s="94">
        <v>900</v>
      </c>
      <c r="AB1309" s="3">
        <v>0</v>
      </c>
      <c r="AC1309" s="96">
        <v>44838</v>
      </c>
      <c r="AD1309" s="16" t="s">
        <v>3752</v>
      </c>
      <c r="AE1309" s="61">
        <v>117</v>
      </c>
      <c r="AF1309" s="8" t="s">
        <v>419</v>
      </c>
      <c r="AG1309" s="3" t="s">
        <v>3410</v>
      </c>
      <c r="AH1309" s="9">
        <v>44875</v>
      </c>
      <c r="AI1309" s="9">
        <v>44875</v>
      </c>
      <c r="AJ1309" t="s">
        <v>151</v>
      </c>
    </row>
    <row r="1310" spans="1:36" x14ac:dyDescent="0.25">
      <c r="A1310" s="95">
        <v>2022</v>
      </c>
      <c r="B1310" s="137">
        <v>44835</v>
      </c>
      <c r="C1310" s="137">
        <v>44865</v>
      </c>
      <c r="D1310" t="s">
        <v>91</v>
      </c>
      <c r="E1310" s="101" t="s">
        <v>2440</v>
      </c>
      <c r="F1310" s="100" t="s">
        <v>2357</v>
      </c>
      <c r="G1310" s="100" t="s">
        <v>2357</v>
      </c>
      <c r="H1310" s="100" t="s">
        <v>3729</v>
      </c>
      <c r="I1310" s="94" t="s">
        <v>3753</v>
      </c>
      <c r="J1310" s="94" t="s">
        <v>118</v>
      </c>
      <c r="K1310" s="94" t="s">
        <v>1040</v>
      </c>
      <c r="L1310" t="s">
        <v>101</v>
      </c>
      <c r="M1310" s="94" t="s">
        <v>3711</v>
      </c>
      <c r="N1310" t="s">
        <v>103</v>
      </c>
      <c r="O1310" s="3">
        <v>0</v>
      </c>
      <c r="P1310" s="3">
        <v>0</v>
      </c>
      <c r="Q1310" s="95" t="s">
        <v>121</v>
      </c>
      <c r="R1310" s="95" t="s">
        <v>122</v>
      </c>
      <c r="S1310" s="95" t="s">
        <v>3493</v>
      </c>
      <c r="T1310" s="95" t="s">
        <v>121</v>
      </c>
      <c r="U1310" s="95" t="s">
        <v>122</v>
      </c>
      <c r="V1310" s="94" t="s">
        <v>3508</v>
      </c>
      <c r="W1310" s="94" t="s">
        <v>3711</v>
      </c>
      <c r="X1310" s="96">
        <v>44832</v>
      </c>
      <c r="Y1310" s="96">
        <v>44834</v>
      </c>
      <c r="Z1310" s="61">
        <v>0</v>
      </c>
      <c r="AA1310" s="94">
        <v>900</v>
      </c>
      <c r="AB1310" s="3">
        <v>0</v>
      </c>
      <c r="AC1310" s="96">
        <v>44838</v>
      </c>
      <c r="AD1310" s="16" t="s">
        <v>3754</v>
      </c>
      <c r="AE1310" s="61">
        <v>118</v>
      </c>
      <c r="AF1310" s="8" t="s">
        <v>419</v>
      </c>
      <c r="AG1310" s="3" t="s">
        <v>3410</v>
      </c>
      <c r="AH1310" s="9">
        <v>44875</v>
      </c>
      <c r="AI1310" s="9">
        <v>44875</v>
      </c>
      <c r="AJ1310" t="s">
        <v>151</v>
      </c>
    </row>
    <row r="1311" spans="1:36" x14ac:dyDescent="0.25">
      <c r="A1311" s="95">
        <v>2022</v>
      </c>
      <c r="B1311" s="137">
        <v>44835</v>
      </c>
      <c r="C1311" s="137">
        <v>44865</v>
      </c>
      <c r="D1311" t="s">
        <v>91</v>
      </c>
      <c r="E1311" s="101" t="s">
        <v>1898</v>
      </c>
      <c r="F1311" s="100" t="s">
        <v>2357</v>
      </c>
      <c r="G1311" s="100" t="s">
        <v>2357</v>
      </c>
      <c r="H1311" s="100" t="s">
        <v>3428</v>
      </c>
      <c r="I1311" s="94" t="s">
        <v>3755</v>
      </c>
      <c r="J1311" s="94" t="s">
        <v>154</v>
      </c>
      <c r="K1311" s="94" t="s">
        <v>118</v>
      </c>
      <c r="L1311" t="s">
        <v>101</v>
      </c>
      <c r="M1311" s="94" t="s">
        <v>3756</v>
      </c>
      <c r="N1311" t="s">
        <v>103</v>
      </c>
      <c r="O1311" s="3">
        <v>0</v>
      </c>
      <c r="P1311" s="3">
        <v>0</v>
      </c>
      <c r="Q1311" s="95" t="s">
        <v>121</v>
      </c>
      <c r="R1311" s="95" t="s">
        <v>122</v>
      </c>
      <c r="S1311" s="95" t="s">
        <v>221</v>
      </c>
      <c r="T1311" s="95" t="s">
        <v>121</v>
      </c>
      <c r="U1311" s="95" t="s">
        <v>122</v>
      </c>
      <c r="V1311" s="94" t="s">
        <v>3493</v>
      </c>
      <c r="W1311" s="94" t="s">
        <v>3756</v>
      </c>
      <c r="X1311" s="96">
        <v>44832</v>
      </c>
      <c r="Y1311" s="96">
        <v>44834</v>
      </c>
      <c r="Z1311" s="61">
        <v>0</v>
      </c>
      <c r="AA1311" s="94">
        <v>900</v>
      </c>
      <c r="AB1311" s="3">
        <v>0</v>
      </c>
      <c r="AC1311" s="96">
        <v>44838</v>
      </c>
      <c r="AD1311" s="16" t="s">
        <v>3757</v>
      </c>
      <c r="AE1311" s="61">
        <v>119</v>
      </c>
      <c r="AF1311" s="8" t="s">
        <v>419</v>
      </c>
      <c r="AG1311" s="3" t="s">
        <v>3410</v>
      </c>
      <c r="AH1311" s="9">
        <v>44875</v>
      </c>
      <c r="AI1311" s="9">
        <v>44875</v>
      </c>
      <c r="AJ1311" t="s">
        <v>151</v>
      </c>
    </row>
    <row r="1312" spans="1:36" x14ac:dyDescent="0.25">
      <c r="A1312" s="95">
        <v>2022</v>
      </c>
      <c r="B1312" s="137">
        <v>44835</v>
      </c>
      <c r="C1312" s="137">
        <v>44865</v>
      </c>
      <c r="D1312" t="s">
        <v>91</v>
      </c>
      <c r="E1312" s="101" t="s">
        <v>2440</v>
      </c>
      <c r="F1312" s="100" t="s">
        <v>2357</v>
      </c>
      <c r="G1312" s="100" t="s">
        <v>2357</v>
      </c>
      <c r="H1312" s="100" t="s">
        <v>3758</v>
      </c>
      <c r="I1312" s="94" t="s">
        <v>245</v>
      </c>
      <c r="J1312" s="94" t="s">
        <v>118</v>
      </c>
      <c r="K1312" s="94" t="s">
        <v>649</v>
      </c>
      <c r="L1312" t="s">
        <v>101</v>
      </c>
      <c r="M1312" s="94" t="s">
        <v>3711</v>
      </c>
      <c r="N1312" t="s">
        <v>103</v>
      </c>
      <c r="O1312" s="3">
        <v>0</v>
      </c>
      <c r="P1312" s="3">
        <v>0</v>
      </c>
      <c r="Q1312" s="95" t="s">
        <v>121</v>
      </c>
      <c r="R1312" s="95" t="s">
        <v>122</v>
      </c>
      <c r="S1312" s="95" t="s">
        <v>3461</v>
      </c>
      <c r="T1312" s="95" t="s">
        <v>121</v>
      </c>
      <c r="U1312" s="95" t="s">
        <v>122</v>
      </c>
      <c r="V1312" s="94" t="s">
        <v>221</v>
      </c>
      <c r="W1312" s="94" t="s">
        <v>3711</v>
      </c>
      <c r="X1312" s="96">
        <v>44832</v>
      </c>
      <c r="Y1312" s="96">
        <v>44834</v>
      </c>
      <c r="Z1312" s="61">
        <v>0</v>
      </c>
      <c r="AA1312" s="94">
        <v>900</v>
      </c>
      <c r="AB1312" s="3">
        <v>0</v>
      </c>
      <c r="AC1312" s="96">
        <v>44838</v>
      </c>
      <c r="AD1312" s="16" t="s">
        <v>3759</v>
      </c>
      <c r="AE1312" s="61">
        <v>120</v>
      </c>
      <c r="AF1312" s="8" t="s">
        <v>419</v>
      </c>
      <c r="AG1312" s="3" t="s">
        <v>3410</v>
      </c>
      <c r="AH1312" s="9">
        <v>44875</v>
      </c>
      <c r="AI1312" s="9">
        <v>44875</v>
      </c>
      <c r="AJ1312" t="s">
        <v>151</v>
      </c>
    </row>
    <row r="1313" spans="1:36" x14ac:dyDescent="0.25">
      <c r="A1313" s="95">
        <v>2022</v>
      </c>
      <c r="B1313" s="137">
        <v>44835</v>
      </c>
      <c r="C1313" s="137">
        <v>44865</v>
      </c>
      <c r="D1313" t="s">
        <v>91</v>
      </c>
      <c r="E1313" s="101" t="s">
        <v>1898</v>
      </c>
      <c r="F1313" s="100" t="s">
        <v>2357</v>
      </c>
      <c r="G1313" s="100" t="s">
        <v>2357</v>
      </c>
      <c r="H1313" s="100" t="s">
        <v>3428</v>
      </c>
      <c r="I1313" s="94" t="s">
        <v>3760</v>
      </c>
      <c r="J1313" s="94" t="s">
        <v>3725</v>
      </c>
      <c r="K1313" s="94" t="s">
        <v>1588</v>
      </c>
      <c r="L1313" t="s">
        <v>101</v>
      </c>
      <c r="M1313" s="94" t="s">
        <v>3711</v>
      </c>
      <c r="N1313" t="s">
        <v>103</v>
      </c>
      <c r="O1313" s="3">
        <v>0</v>
      </c>
      <c r="P1313" s="3">
        <v>0</v>
      </c>
      <c r="Q1313" s="95" t="s">
        <v>121</v>
      </c>
      <c r="R1313" s="95" t="s">
        <v>122</v>
      </c>
      <c r="S1313" s="95" t="s">
        <v>221</v>
      </c>
      <c r="T1313" s="95" t="s">
        <v>121</v>
      </c>
      <c r="U1313" s="95" t="s">
        <v>122</v>
      </c>
      <c r="V1313" s="94" t="s">
        <v>3493</v>
      </c>
      <c r="W1313" s="94" t="s">
        <v>3711</v>
      </c>
      <c r="X1313" s="96">
        <v>44832</v>
      </c>
      <c r="Y1313" s="96">
        <v>44834</v>
      </c>
      <c r="Z1313" s="61">
        <v>0</v>
      </c>
      <c r="AA1313" s="94">
        <v>900</v>
      </c>
      <c r="AB1313" s="3">
        <v>0</v>
      </c>
      <c r="AC1313" s="96">
        <v>44837</v>
      </c>
      <c r="AD1313" s="16" t="s">
        <v>3761</v>
      </c>
      <c r="AE1313" s="61">
        <v>121</v>
      </c>
      <c r="AF1313" s="8" t="s">
        <v>419</v>
      </c>
      <c r="AG1313" s="3" t="s">
        <v>3410</v>
      </c>
      <c r="AH1313" s="9">
        <v>44875</v>
      </c>
      <c r="AI1313" s="9">
        <v>44875</v>
      </c>
      <c r="AJ1313" t="s">
        <v>151</v>
      </c>
    </row>
    <row r="1314" spans="1:36" x14ac:dyDescent="0.25">
      <c r="A1314" s="95">
        <v>2022</v>
      </c>
      <c r="B1314" s="137">
        <v>44835</v>
      </c>
      <c r="C1314" s="137">
        <v>44865</v>
      </c>
      <c r="D1314" t="s">
        <v>91</v>
      </c>
      <c r="E1314" s="101" t="s">
        <v>1898</v>
      </c>
      <c r="F1314" s="100" t="s">
        <v>2357</v>
      </c>
      <c r="G1314" s="100" t="s">
        <v>2357</v>
      </c>
      <c r="H1314" s="100" t="s">
        <v>3428</v>
      </c>
      <c r="I1314" s="94" t="s">
        <v>195</v>
      </c>
      <c r="J1314" s="94" t="s">
        <v>665</v>
      </c>
      <c r="K1314" s="94" t="s">
        <v>118</v>
      </c>
      <c r="L1314" t="s">
        <v>101</v>
      </c>
      <c r="M1314" s="94" t="s">
        <v>3711</v>
      </c>
      <c r="N1314" t="s">
        <v>103</v>
      </c>
      <c r="O1314" s="3">
        <v>0</v>
      </c>
      <c r="P1314" s="3">
        <v>0</v>
      </c>
      <c r="Q1314" s="95" t="s">
        <v>121</v>
      </c>
      <c r="R1314" s="95" t="s">
        <v>122</v>
      </c>
      <c r="S1314" s="95" t="s">
        <v>221</v>
      </c>
      <c r="T1314" s="95" t="s">
        <v>121</v>
      </c>
      <c r="U1314" s="95" t="s">
        <v>122</v>
      </c>
      <c r="V1314" s="94" t="s">
        <v>221</v>
      </c>
      <c r="W1314" s="94" t="s">
        <v>3711</v>
      </c>
      <c r="X1314" s="96">
        <v>44832</v>
      </c>
      <c r="Y1314" s="96">
        <v>44834</v>
      </c>
      <c r="Z1314" s="61">
        <v>0</v>
      </c>
      <c r="AA1314" s="94">
        <v>900</v>
      </c>
      <c r="AB1314" s="3">
        <v>0</v>
      </c>
      <c r="AC1314" s="96">
        <v>44837</v>
      </c>
      <c r="AD1314" s="16" t="s">
        <v>3762</v>
      </c>
      <c r="AE1314" s="61">
        <v>122</v>
      </c>
      <c r="AF1314" s="8" t="s">
        <v>419</v>
      </c>
      <c r="AG1314" s="3" t="s">
        <v>3410</v>
      </c>
      <c r="AH1314" s="9">
        <v>44875</v>
      </c>
      <c r="AI1314" s="9">
        <v>44875</v>
      </c>
      <c r="AJ1314" t="s">
        <v>151</v>
      </c>
    </row>
    <row r="1315" spans="1:36" x14ac:dyDescent="0.25">
      <c r="A1315" s="95">
        <v>2022</v>
      </c>
      <c r="B1315" s="137">
        <v>44835</v>
      </c>
      <c r="C1315" s="137">
        <v>44865</v>
      </c>
      <c r="D1315" t="s">
        <v>91</v>
      </c>
      <c r="E1315" s="101" t="s">
        <v>1898</v>
      </c>
      <c r="F1315" s="100" t="s">
        <v>2357</v>
      </c>
      <c r="G1315" s="100" t="s">
        <v>2357</v>
      </c>
      <c r="H1315" s="100" t="s">
        <v>3428</v>
      </c>
      <c r="I1315" s="94" t="s">
        <v>3511</v>
      </c>
      <c r="J1315" s="94" t="s">
        <v>1893</v>
      </c>
      <c r="K1315" s="94" t="s">
        <v>1733</v>
      </c>
      <c r="L1315" t="s">
        <v>101</v>
      </c>
      <c r="M1315" s="94" t="s">
        <v>3711</v>
      </c>
      <c r="N1315" t="s">
        <v>103</v>
      </c>
      <c r="O1315" s="3">
        <v>0</v>
      </c>
      <c r="P1315" s="3">
        <v>0</v>
      </c>
      <c r="Q1315" s="95" t="s">
        <v>121</v>
      </c>
      <c r="R1315" s="95" t="s">
        <v>122</v>
      </c>
      <c r="S1315" s="95" t="s">
        <v>221</v>
      </c>
      <c r="T1315" s="95" t="s">
        <v>121</v>
      </c>
      <c r="U1315" s="95" t="s">
        <v>122</v>
      </c>
      <c r="V1315" s="94" t="s">
        <v>221</v>
      </c>
      <c r="W1315" s="94" t="s">
        <v>3711</v>
      </c>
      <c r="X1315" s="96">
        <v>44832</v>
      </c>
      <c r="Y1315" s="96">
        <v>44834</v>
      </c>
      <c r="Z1315" s="61">
        <v>0</v>
      </c>
      <c r="AA1315" s="94">
        <v>900</v>
      </c>
      <c r="AB1315" s="3">
        <v>0</v>
      </c>
      <c r="AC1315" s="96">
        <v>44837</v>
      </c>
      <c r="AD1315" s="16" t="s">
        <v>3763</v>
      </c>
      <c r="AE1315" s="61">
        <v>123</v>
      </c>
      <c r="AF1315" s="8" t="s">
        <v>419</v>
      </c>
      <c r="AG1315" s="3" t="s">
        <v>3410</v>
      </c>
      <c r="AH1315" s="9">
        <v>44875</v>
      </c>
      <c r="AI1315" s="9">
        <v>44875</v>
      </c>
      <c r="AJ1315" t="s">
        <v>151</v>
      </c>
    </row>
    <row r="1316" spans="1:36" x14ac:dyDescent="0.25">
      <c r="A1316" s="95">
        <v>2022</v>
      </c>
      <c r="B1316" s="137">
        <v>44835</v>
      </c>
      <c r="C1316" s="137">
        <v>44865</v>
      </c>
      <c r="D1316" t="s">
        <v>91</v>
      </c>
      <c r="E1316" s="98" t="s">
        <v>2440</v>
      </c>
      <c r="F1316" s="99" t="s">
        <v>2357</v>
      </c>
      <c r="G1316" s="99" t="s">
        <v>2357</v>
      </c>
      <c r="H1316" s="99" t="s">
        <v>3737</v>
      </c>
      <c r="I1316" s="94" t="s">
        <v>3764</v>
      </c>
      <c r="J1316" s="94" t="s">
        <v>705</v>
      </c>
      <c r="K1316" s="94" t="s">
        <v>3765</v>
      </c>
      <c r="L1316" t="s">
        <v>101</v>
      </c>
      <c r="M1316" s="94" t="s">
        <v>3711</v>
      </c>
      <c r="N1316" t="s">
        <v>103</v>
      </c>
      <c r="O1316" s="3">
        <v>0</v>
      </c>
      <c r="P1316" s="3">
        <v>0</v>
      </c>
      <c r="Q1316" s="95" t="s">
        <v>121</v>
      </c>
      <c r="R1316" s="95" t="s">
        <v>122</v>
      </c>
      <c r="S1316" s="95" t="s">
        <v>3455</v>
      </c>
      <c r="T1316" s="95" t="s">
        <v>121</v>
      </c>
      <c r="U1316" s="95" t="s">
        <v>122</v>
      </c>
      <c r="V1316" s="94" t="s">
        <v>3435</v>
      </c>
      <c r="W1316" s="94" t="s">
        <v>3711</v>
      </c>
      <c r="X1316" s="96">
        <v>44832</v>
      </c>
      <c r="Y1316" s="96">
        <v>44834</v>
      </c>
      <c r="Z1316" s="61">
        <v>0</v>
      </c>
      <c r="AA1316" s="94">
        <v>900</v>
      </c>
      <c r="AB1316" s="3">
        <v>0</v>
      </c>
      <c r="AC1316" s="96">
        <v>44837</v>
      </c>
      <c r="AD1316" s="16" t="s">
        <v>3766</v>
      </c>
      <c r="AE1316" s="61">
        <v>124</v>
      </c>
      <c r="AF1316" s="8" t="s">
        <v>419</v>
      </c>
      <c r="AG1316" s="3" t="s">
        <v>3410</v>
      </c>
      <c r="AH1316" s="9">
        <v>44875</v>
      </c>
      <c r="AI1316" s="9">
        <v>44875</v>
      </c>
      <c r="AJ1316" t="s">
        <v>151</v>
      </c>
    </row>
    <row r="1317" spans="1:36" x14ac:dyDescent="0.25">
      <c r="A1317" s="95">
        <v>2022</v>
      </c>
      <c r="B1317" s="137">
        <v>44835</v>
      </c>
      <c r="C1317" s="137">
        <v>44865</v>
      </c>
      <c r="D1317" t="s">
        <v>91</v>
      </c>
      <c r="E1317" s="98" t="s">
        <v>2440</v>
      </c>
      <c r="F1317" s="99" t="s">
        <v>2357</v>
      </c>
      <c r="G1317" s="99" t="s">
        <v>2357</v>
      </c>
      <c r="H1317" s="99" t="s">
        <v>3729</v>
      </c>
      <c r="I1317" s="94" t="s">
        <v>3767</v>
      </c>
      <c r="J1317" s="94" t="s">
        <v>3447</v>
      </c>
      <c r="K1317" s="94" t="s">
        <v>1765</v>
      </c>
      <c r="L1317" t="s">
        <v>101</v>
      </c>
      <c r="M1317" s="94" t="s">
        <v>3711</v>
      </c>
      <c r="N1317" t="s">
        <v>103</v>
      </c>
      <c r="O1317" s="3">
        <v>0</v>
      </c>
      <c r="P1317" s="3">
        <v>0</v>
      </c>
      <c r="Q1317" s="95" t="s">
        <v>121</v>
      </c>
      <c r="R1317" s="95" t="s">
        <v>122</v>
      </c>
      <c r="S1317" s="95" t="s">
        <v>3493</v>
      </c>
      <c r="T1317" s="95" t="s">
        <v>121</v>
      </c>
      <c r="U1317" s="95" t="s">
        <v>122</v>
      </c>
      <c r="V1317" s="94" t="s">
        <v>3508</v>
      </c>
      <c r="W1317" s="94" t="s">
        <v>3711</v>
      </c>
      <c r="X1317" s="96">
        <v>44832</v>
      </c>
      <c r="Y1317" s="96">
        <v>44834</v>
      </c>
      <c r="Z1317" s="61">
        <v>0</v>
      </c>
      <c r="AA1317" s="94">
        <v>900</v>
      </c>
      <c r="AB1317" s="3">
        <v>0</v>
      </c>
      <c r="AC1317" s="96">
        <v>44837</v>
      </c>
      <c r="AD1317" s="16" t="s">
        <v>3768</v>
      </c>
      <c r="AE1317" s="61">
        <v>125</v>
      </c>
      <c r="AF1317" s="8" t="s">
        <v>419</v>
      </c>
      <c r="AG1317" s="3" t="s">
        <v>3410</v>
      </c>
      <c r="AH1317" s="9">
        <v>44875</v>
      </c>
      <c r="AI1317" s="9">
        <v>44875</v>
      </c>
      <c r="AJ1317" t="s">
        <v>151</v>
      </c>
    </row>
    <row r="1318" spans="1:36" x14ac:dyDescent="0.25">
      <c r="A1318" s="95">
        <v>2022</v>
      </c>
      <c r="B1318" s="137">
        <v>44835</v>
      </c>
      <c r="C1318" s="137">
        <v>44865</v>
      </c>
      <c r="D1318" t="s">
        <v>91</v>
      </c>
      <c r="E1318" s="101" t="s">
        <v>1898</v>
      </c>
      <c r="F1318" s="100" t="s">
        <v>2357</v>
      </c>
      <c r="G1318" s="100" t="s">
        <v>2357</v>
      </c>
      <c r="H1318" s="100" t="s">
        <v>3428</v>
      </c>
      <c r="I1318" s="94" t="s">
        <v>3769</v>
      </c>
      <c r="J1318" s="94" t="s">
        <v>118</v>
      </c>
      <c r="K1318" s="94" t="s">
        <v>3770</v>
      </c>
      <c r="L1318" t="s">
        <v>101</v>
      </c>
      <c r="M1318" s="94" t="s">
        <v>3711</v>
      </c>
      <c r="N1318" t="s">
        <v>103</v>
      </c>
      <c r="O1318" s="3">
        <v>0</v>
      </c>
      <c r="P1318" s="3">
        <v>0</v>
      </c>
      <c r="Q1318" s="95" t="s">
        <v>121</v>
      </c>
      <c r="R1318" s="95" t="s">
        <v>122</v>
      </c>
      <c r="S1318" s="95" t="s">
        <v>221</v>
      </c>
      <c r="T1318" s="95" t="s">
        <v>121</v>
      </c>
      <c r="U1318" s="95" t="s">
        <v>122</v>
      </c>
      <c r="V1318" s="94" t="s">
        <v>3493</v>
      </c>
      <c r="W1318" s="94" t="s">
        <v>3711</v>
      </c>
      <c r="X1318" s="96">
        <v>44832</v>
      </c>
      <c r="Y1318" s="96">
        <v>44834</v>
      </c>
      <c r="Z1318" s="61">
        <v>0</v>
      </c>
      <c r="AA1318" s="94">
        <v>900</v>
      </c>
      <c r="AB1318" s="3">
        <v>0</v>
      </c>
      <c r="AC1318" s="96">
        <v>44837</v>
      </c>
      <c r="AD1318" s="16" t="s">
        <v>3771</v>
      </c>
      <c r="AE1318" s="61">
        <v>126</v>
      </c>
      <c r="AF1318" s="8" t="s">
        <v>419</v>
      </c>
      <c r="AG1318" s="3" t="s">
        <v>3410</v>
      </c>
      <c r="AH1318" s="9">
        <v>44875</v>
      </c>
      <c r="AI1318" s="9">
        <v>44875</v>
      </c>
      <c r="AJ1318" t="s">
        <v>151</v>
      </c>
    </row>
    <row r="1319" spans="1:36" x14ac:dyDescent="0.25">
      <c r="A1319" s="95">
        <v>2022</v>
      </c>
      <c r="B1319" s="137">
        <v>44835</v>
      </c>
      <c r="C1319" s="137">
        <v>44865</v>
      </c>
      <c r="D1319" t="s">
        <v>91</v>
      </c>
      <c r="E1319" s="101" t="s">
        <v>1898</v>
      </c>
      <c r="F1319" s="100" t="s">
        <v>2357</v>
      </c>
      <c r="G1319" s="100" t="s">
        <v>2357</v>
      </c>
      <c r="H1319" s="100" t="s">
        <v>3428</v>
      </c>
      <c r="I1319" s="94" t="s">
        <v>936</v>
      </c>
      <c r="J1319" s="94" t="s">
        <v>3772</v>
      </c>
      <c r="K1319" s="94" t="s">
        <v>2502</v>
      </c>
      <c r="L1319" t="s">
        <v>101</v>
      </c>
      <c r="M1319" s="94" t="s">
        <v>3711</v>
      </c>
      <c r="N1319" t="s">
        <v>103</v>
      </c>
      <c r="O1319" s="3">
        <v>0</v>
      </c>
      <c r="P1319" s="3">
        <v>0</v>
      </c>
      <c r="Q1319" s="95" t="s">
        <v>121</v>
      </c>
      <c r="R1319" s="95" t="s">
        <v>122</v>
      </c>
      <c r="S1319" s="95" t="s">
        <v>221</v>
      </c>
      <c r="T1319" s="95" t="s">
        <v>121</v>
      </c>
      <c r="U1319" s="95" t="s">
        <v>122</v>
      </c>
      <c r="V1319" s="94" t="s">
        <v>221</v>
      </c>
      <c r="W1319" s="94" t="s">
        <v>3711</v>
      </c>
      <c r="X1319" s="96">
        <v>44832</v>
      </c>
      <c r="Y1319" s="96">
        <v>44834</v>
      </c>
      <c r="Z1319" s="61">
        <v>0</v>
      </c>
      <c r="AA1319" s="94">
        <v>900</v>
      </c>
      <c r="AB1319" s="3">
        <v>0</v>
      </c>
      <c r="AC1319" s="96">
        <v>44837</v>
      </c>
      <c r="AD1319" s="16" t="s">
        <v>3773</v>
      </c>
      <c r="AE1319" s="61">
        <v>127</v>
      </c>
      <c r="AF1319" s="8" t="s">
        <v>419</v>
      </c>
      <c r="AG1319" s="3" t="s">
        <v>3410</v>
      </c>
      <c r="AH1319" s="9">
        <v>44875</v>
      </c>
      <c r="AI1319" s="9">
        <v>44875</v>
      </c>
      <c r="AJ1319" t="s">
        <v>151</v>
      </c>
    </row>
    <row r="1320" spans="1:36" x14ac:dyDescent="0.25">
      <c r="A1320" s="95">
        <v>2022</v>
      </c>
      <c r="B1320" s="137">
        <v>44835</v>
      </c>
      <c r="C1320" s="137">
        <v>44865</v>
      </c>
      <c r="D1320" t="s">
        <v>91</v>
      </c>
      <c r="E1320" s="101" t="s">
        <v>1898</v>
      </c>
      <c r="F1320" s="100" t="s">
        <v>2357</v>
      </c>
      <c r="G1320" s="100" t="s">
        <v>2357</v>
      </c>
      <c r="H1320" s="100" t="s">
        <v>3428</v>
      </c>
      <c r="I1320" s="94" t="s">
        <v>3774</v>
      </c>
      <c r="J1320" s="94" t="s">
        <v>3732</v>
      </c>
      <c r="K1320" s="94" t="s">
        <v>1111</v>
      </c>
      <c r="L1320" t="s">
        <v>101</v>
      </c>
      <c r="M1320" s="94" t="s">
        <v>3756</v>
      </c>
      <c r="N1320" t="s">
        <v>103</v>
      </c>
      <c r="O1320" s="3">
        <v>0</v>
      </c>
      <c r="P1320" s="3">
        <v>0</v>
      </c>
      <c r="Q1320" s="95" t="s">
        <v>121</v>
      </c>
      <c r="R1320" s="95" t="s">
        <v>122</v>
      </c>
      <c r="S1320" s="95" t="s">
        <v>221</v>
      </c>
      <c r="T1320" s="95" t="s">
        <v>121</v>
      </c>
      <c r="U1320" s="95" t="s">
        <v>122</v>
      </c>
      <c r="V1320" s="94" t="s">
        <v>3722</v>
      </c>
      <c r="W1320" s="94" t="s">
        <v>3756</v>
      </c>
      <c r="X1320" s="96">
        <v>44832</v>
      </c>
      <c r="Y1320" s="96">
        <v>44834</v>
      </c>
      <c r="Z1320" s="61">
        <v>0</v>
      </c>
      <c r="AA1320" s="94">
        <v>900</v>
      </c>
      <c r="AB1320" s="3">
        <v>0</v>
      </c>
      <c r="AC1320" s="96">
        <v>44837</v>
      </c>
      <c r="AD1320" s="16" t="s">
        <v>3775</v>
      </c>
      <c r="AE1320" s="61">
        <v>128</v>
      </c>
      <c r="AF1320" s="8" t="s">
        <v>419</v>
      </c>
      <c r="AG1320" s="3" t="s">
        <v>3410</v>
      </c>
      <c r="AH1320" s="9">
        <v>44875</v>
      </c>
      <c r="AI1320" s="9">
        <v>44875</v>
      </c>
      <c r="AJ1320" t="s">
        <v>151</v>
      </c>
    </row>
    <row r="1321" spans="1:36" x14ac:dyDescent="0.25">
      <c r="A1321" s="95">
        <v>2022</v>
      </c>
      <c r="B1321" s="137">
        <v>44835</v>
      </c>
      <c r="C1321" s="137">
        <v>44865</v>
      </c>
      <c r="D1321" t="s">
        <v>91</v>
      </c>
      <c r="E1321" s="101" t="s">
        <v>1898</v>
      </c>
      <c r="F1321" s="100" t="s">
        <v>2357</v>
      </c>
      <c r="G1321" s="100" t="s">
        <v>2357</v>
      </c>
      <c r="H1321" s="100" t="s">
        <v>3428</v>
      </c>
      <c r="I1321" s="94" t="s">
        <v>3776</v>
      </c>
      <c r="J1321" s="94" t="s">
        <v>705</v>
      </c>
      <c r="K1321" s="94" t="s">
        <v>660</v>
      </c>
      <c r="L1321" t="s">
        <v>101</v>
      </c>
      <c r="M1321" s="94" t="s">
        <v>3711</v>
      </c>
      <c r="N1321" t="s">
        <v>103</v>
      </c>
      <c r="O1321" s="3">
        <v>0</v>
      </c>
      <c r="P1321" s="3">
        <v>0</v>
      </c>
      <c r="Q1321" s="95" t="s">
        <v>121</v>
      </c>
      <c r="R1321" s="95" t="s">
        <v>122</v>
      </c>
      <c r="S1321" s="95" t="s">
        <v>221</v>
      </c>
      <c r="T1321" s="95" t="s">
        <v>121</v>
      </c>
      <c r="U1321" s="95" t="s">
        <v>122</v>
      </c>
      <c r="V1321" s="94" t="s">
        <v>3722</v>
      </c>
      <c r="W1321" s="94" t="s">
        <v>3711</v>
      </c>
      <c r="X1321" s="96">
        <v>44832</v>
      </c>
      <c r="Y1321" s="96">
        <v>44834</v>
      </c>
      <c r="Z1321" s="61">
        <v>0</v>
      </c>
      <c r="AA1321" s="94">
        <v>900</v>
      </c>
      <c r="AB1321" s="3">
        <v>0</v>
      </c>
      <c r="AC1321" s="96">
        <v>44837</v>
      </c>
      <c r="AD1321" s="16" t="s">
        <v>3777</v>
      </c>
      <c r="AE1321" s="61">
        <v>129</v>
      </c>
      <c r="AF1321" s="8" t="s">
        <v>419</v>
      </c>
      <c r="AG1321" s="3" t="s">
        <v>3410</v>
      </c>
      <c r="AH1321" s="9">
        <v>44875</v>
      </c>
      <c r="AI1321" s="9">
        <v>44875</v>
      </c>
      <c r="AJ1321" t="s">
        <v>151</v>
      </c>
    </row>
    <row r="1322" spans="1:36" x14ac:dyDescent="0.25">
      <c r="A1322" s="95">
        <v>2022</v>
      </c>
      <c r="B1322" s="137">
        <v>44835</v>
      </c>
      <c r="C1322" s="137">
        <v>44865</v>
      </c>
      <c r="D1322" t="s">
        <v>92</v>
      </c>
      <c r="E1322" s="98" t="s">
        <v>2356</v>
      </c>
      <c r="F1322" s="99" t="s">
        <v>2357</v>
      </c>
      <c r="G1322" s="99" t="s">
        <v>2357</v>
      </c>
      <c r="H1322" s="99" t="s">
        <v>3428</v>
      </c>
      <c r="I1322" s="94" t="s">
        <v>3778</v>
      </c>
      <c r="J1322" s="94" t="s">
        <v>936</v>
      </c>
      <c r="K1322" s="94" t="s">
        <v>2145</v>
      </c>
      <c r="L1322" t="s">
        <v>101</v>
      </c>
      <c r="M1322" s="94" t="s">
        <v>3711</v>
      </c>
      <c r="N1322" t="s">
        <v>103</v>
      </c>
      <c r="O1322" s="3">
        <v>0</v>
      </c>
      <c r="P1322" s="3">
        <v>0</v>
      </c>
      <c r="Q1322" s="95" t="s">
        <v>121</v>
      </c>
      <c r="R1322" s="95" t="s">
        <v>122</v>
      </c>
      <c r="S1322" s="95" t="s">
        <v>221</v>
      </c>
      <c r="T1322" s="95" t="s">
        <v>121</v>
      </c>
      <c r="U1322" s="95" t="s">
        <v>122</v>
      </c>
      <c r="V1322" s="94" t="s">
        <v>3508</v>
      </c>
      <c r="W1322" s="94" t="s">
        <v>3711</v>
      </c>
      <c r="X1322" s="96">
        <v>44832</v>
      </c>
      <c r="Y1322" s="96">
        <v>44834</v>
      </c>
      <c r="Z1322" s="61">
        <v>0</v>
      </c>
      <c r="AA1322" s="94">
        <v>900</v>
      </c>
      <c r="AB1322" s="3">
        <v>0</v>
      </c>
      <c r="AC1322" s="96">
        <v>44839</v>
      </c>
      <c r="AD1322" s="16" t="s">
        <v>3779</v>
      </c>
      <c r="AE1322" s="61">
        <v>130</v>
      </c>
      <c r="AF1322" s="8" t="s">
        <v>419</v>
      </c>
      <c r="AG1322" s="3" t="s">
        <v>3410</v>
      </c>
      <c r="AH1322" s="9">
        <v>44875</v>
      </c>
      <c r="AI1322" s="9">
        <v>44875</v>
      </c>
      <c r="AJ1322" t="s">
        <v>151</v>
      </c>
    </row>
    <row r="1323" spans="1:36" x14ac:dyDescent="0.25">
      <c r="A1323" s="95">
        <v>2022</v>
      </c>
      <c r="B1323" s="137">
        <v>44835</v>
      </c>
      <c r="C1323" s="137">
        <v>44865</v>
      </c>
      <c r="D1323" t="s">
        <v>92</v>
      </c>
      <c r="E1323" s="101" t="s">
        <v>2356</v>
      </c>
      <c r="F1323" s="100" t="s">
        <v>2357</v>
      </c>
      <c r="G1323" s="100" t="s">
        <v>2357</v>
      </c>
      <c r="H1323" s="100" t="s">
        <v>3428</v>
      </c>
      <c r="I1323" s="94" t="s">
        <v>3780</v>
      </c>
      <c r="J1323" s="94" t="s">
        <v>180</v>
      </c>
      <c r="K1323" s="94" t="s">
        <v>3781</v>
      </c>
      <c r="L1323" t="s">
        <v>101</v>
      </c>
      <c r="M1323" s="94" t="s">
        <v>3711</v>
      </c>
      <c r="N1323" t="s">
        <v>103</v>
      </c>
      <c r="O1323" s="3">
        <v>0</v>
      </c>
      <c r="P1323" s="3">
        <v>0</v>
      </c>
      <c r="Q1323" s="95" t="s">
        <v>121</v>
      </c>
      <c r="R1323" s="95" t="s">
        <v>122</v>
      </c>
      <c r="S1323" s="95" t="s">
        <v>221</v>
      </c>
      <c r="T1323" s="95" t="s">
        <v>121</v>
      </c>
      <c r="U1323" s="95" t="s">
        <v>122</v>
      </c>
      <c r="V1323" s="94" t="s">
        <v>3493</v>
      </c>
      <c r="W1323" s="94" t="s">
        <v>3711</v>
      </c>
      <c r="X1323" s="96">
        <v>44833</v>
      </c>
      <c r="Y1323" s="96">
        <v>44834</v>
      </c>
      <c r="Z1323" s="61">
        <v>0</v>
      </c>
      <c r="AA1323" s="94">
        <v>600</v>
      </c>
      <c r="AB1323" s="3">
        <v>0</v>
      </c>
      <c r="AC1323" s="96">
        <v>44837</v>
      </c>
      <c r="AD1323" s="16" t="s">
        <v>3782</v>
      </c>
      <c r="AE1323" s="61">
        <v>131</v>
      </c>
      <c r="AF1323" s="8" t="s">
        <v>419</v>
      </c>
      <c r="AG1323" s="3" t="s">
        <v>3410</v>
      </c>
      <c r="AH1323" s="9">
        <v>44875</v>
      </c>
      <c r="AI1323" s="9">
        <v>44875</v>
      </c>
      <c r="AJ1323" t="s">
        <v>151</v>
      </c>
    </row>
    <row r="1324" spans="1:36" x14ac:dyDescent="0.25">
      <c r="A1324" s="95">
        <v>2022</v>
      </c>
      <c r="B1324" s="137">
        <v>44835</v>
      </c>
      <c r="C1324" s="137">
        <v>44865</v>
      </c>
      <c r="D1324" t="s">
        <v>92</v>
      </c>
      <c r="E1324" s="101" t="s">
        <v>2356</v>
      </c>
      <c r="F1324" s="100" t="s">
        <v>2357</v>
      </c>
      <c r="G1324" s="100" t="s">
        <v>2357</v>
      </c>
      <c r="H1324" s="100" t="s">
        <v>3428</v>
      </c>
      <c r="I1324" s="94" t="s">
        <v>130</v>
      </c>
      <c r="J1324" s="94" t="s">
        <v>240</v>
      </c>
      <c r="K1324" s="94" t="s">
        <v>3783</v>
      </c>
      <c r="L1324" t="s">
        <v>101</v>
      </c>
      <c r="M1324" s="94" t="s">
        <v>3711</v>
      </c>
      <c r="N1324" t="s">
        <v>103</v>
      </c>
      <c r="O1324" s="3">
        <v>0</v>
      </c>
      <c r="P1324" s="3">
        <v>0</v>
      </c>
      <c r="Q1324" s="95" t="s">
        <v>121</v>
      </c>
      <c r="R1324" s="95" t="s">
        <v>122</v>
      </c>
      <c r="S1324" s="95" t="s">
        <v>221</v>
      </c>
      <c r="T1324" s="95" t="s">
        <v>121</v>
      </c>
      <c r="U1324" s="95" t="s">
        <v>122</v>
      </c>
      <c r="V1324" s="94" t="s">
        <v>3493</v>
      </c>
      <c r="W1324" s="94" t="s">
        <v>3711</v>
      </c>
      <c r="X1324" s="96">
        <v>44833</v>
      </c>
      <c r="Y1324" s="96">
        <v>44834</v>
      </c>
      <c r="Z1324" s="61">
        <v>0</v>
      </c>
      <c r="AA1324" s="94">
        <v>600</v>
      </c>
      <c r="AB1324" s="3">
        <v>0</v>
      </c>
      <c r="AC1324" s="96">
        <v>44837</v>
      </c>
      <c r="AD1324" s="16" t="s">
        <v>3784</v>
      </c>
      <c r="AE1324" s="61">
        <v>132</v>
      </c>
      <c r="AF1324" s="8" t="s">
        <v>419</v>
      </c>
      <c r="AG1324" s="3" t="s">
        <v>3410</v>
      </c>
      <c r="AH1324" s="9">
        <v>44875</v>
      </c>
      <c r="AI1324" s="9">
        <v>44875</v>
      </c>
      <c r="AJ1324" t="s">
        <v>151</v>
      </c>
    </row>
    <row r="1325" spans="1:36" x14ac:dyDescent="0.25">
      <c r="A1325" s="95">
        <v>2022</v>
      </c>
      <c r="B1325" s="137">
        <v>44835</v>
      </c>
      <c r="C1325" s="137">
        <v>44865</v>
      </c>
      <c r="D1325" t="s">
        <v>91</v>
      </c>
      <c r="E1325" s="101" t="s">
        <v>1898</v>
      </c>
      <c r="F1325" s="100" t="s">
        <v>2357</v>
      </c>
      <c r="G1325" s="100" t="s">
        <v>2357</v>
      </c>
      <c r="H1325" s="100" t="s">
        <v>3428</v>
      </c>
      <c r="I1325" s="94" t="s">
        <v>3785</v>
      </c>
      <c r="J1325" s="94" t="s">
        <v>118</v>
      </c>
      <c r="K1325" s="94" t="s">
        <v>155</v>
      </c>
      <c r="L1325" t="s">
        <v>101</v>
      </c>
      <c r="M1325" s="94" t="s">
        <v>3711</v>
      </c>
      <c r="N1325" t="s">
        <v>103</v>
      </c>
      <c r="O1325" s="3">
        <v>0</v>
      </c>
      <c r="P1325" s="3">
        <v>0</v>
      </c>
      <c r="Q1325" s="95" t="s">
        <v>121</v>
      </c>
      <c r="R1325" s="95" t="s">
        <v>122</v>
      </c>
      <c r="S1325" s="95" t="s">
        <v>221</v>
      </c>
      <c r="T1325" s="95" t="s">
        <v>121</v>
      </c>
      <c r="U1325" s="95" t="s">
        <v>122</v>
      </c>
      <c r="V1325" s="94" t="s">
        <v>3493</v>
      </c>
      <c r="W1325" s="94" t="s">
        <v>3711</v>
      </c>
      <c r="X1325" s="96">
        <v>44833</v>
      </c>
      <c r="Y1325" s="96">
        <v>44834</v>
      </c>
      <c r="Z1325" s="61">
        <v>0</v>
      </c>
      <c r="AA1325" s="94">
        <v>600</v>
      </c>
      <c r="AB1325" s="3">
        <v>0</v>
      </c>
      <c r="AC1325" s="96">
        <v>44837</v>
      </c>
      <c r="AD1325" s="16" t="s">
        <v>3786</v>
      </c>
      <c r="AE1325" s="61">
        <v>133</v>
      </c>
      <c r="AF1325" s="8" t="s">
        <v>419</v>
      </c>
      <c r="AG1325" s="3" t="s">
        <v>3410</v>
      </c>
      <c r="AH1325" s="9">
        <v>44875</v>
      </c>
      <c r="AI1325" s="9">
        <v>44875</v>
      </c>
      <c r="AJ1325" t="s">
        <v>151</v>
      </c>
    </row>
    <row r="1326" spans="1:36" x14ac:dyDescent="0.25">
      <c r="A1326" s="95">
        <v>2022</v>
      </c>
      <c r="B1326" s="137">
        <v>44835</v>
      </c>
      <c r="C1326" s="137">
        <v>44865</v>
      </c>
      <c r="D1326" t="s">
        <v>91</v>
      </c>
      <c r="E1326" s="101" t="s">
        <v>1898</v>
      </c>
      <c r="F1326" s="100" t="s">
        <v>2357</v>
      </c>
      <c r="G1326" s="100" t="s">
        <v>2357</v>
      </c>
      <c r="H1326" s="100" t="s">
        <v>3428</v>
      </c>
      <c r="I1326" s="94" t="s">
        <v>3511</v>
      </c>
      <c r="J1326" s="94" t="s">
        <v>118</v>
      </c>
      <c r="K1326" s="94" t="s">
        <v>118</v>
      </c>
      <c r="L1326" t="s">
        <v>101</v>
      </c>
      <c r="M1326" s="94" t="s">
        <v>3711</v>
      </c>
      <c r="N1326" t="s">
        <v>103</v>
      </c>
      <c r="O1326" s="3">
        <v>0</v>
      </c>
      <c r="P1326" s="3">
        <v>0</v>
      </c>
      <c r="Q1326" s="95" t="s">
        <v>121</v>
      </c>
      <c r="R1326" s="95" t="s">
        <v>122</v>
      </c>
      <c r="S1326" s="95" t="s">
        <v>221</v>
      </c>
      <c r="T1326" s="95" t="s">
        <v>121</v>
      </c>
      <c r="U1326" s="95" t="s">
        <v>122</v>
      </c>
      <c r="V1326" s="94" t="s">
        <v>221</v>
      </c>
      <c r="W1326" s="94" t="s">
        <v>3711</v>
      </c>
      <c r="X1326" s="96">
        <v>44837</v>
      </c>
      <c r="Y1326" s="96">
        <v>44841</v>
      </c>
      <c r="Z1326" s="61">
        <v>0</v>
      </c>
      <c r="AA1326" s="94">
        <v>1500</v>
      </c>
      <c r="AB1326" s="3">
        <v>0</v>
      </c>
      <c r="AC1326" s="96">
        <v>44852</v>
      </c>
      <c r="AD1326" s="16" t="s">
        <v>3787</v>
      </c>
      <c r="AE1326" s="61">
        <v>134</v>
      </c>
      <c r="AF1326" s="8" t="s">
        <v>419</v>
      </c>
      <c r="AG1326" s="3" t="s">
        <v>3410</v>
      </c>
      <c r="AH1326" s="9">
        <v>44875</v>
      </c>
      <c r="AI1326" s="9">
        <v>44875</v>
      </c>
      <c r="AJ1326" t="s">
        <v>151</v>
      </c>
    </row>
    <row r="1327" spans="1:36" x14ac:dyDescent="0.25">
      <c r="A1327" s="95">
        <v>2022</v>
      </c>
      <c r="B1327" s="137">
        <v>44835</v>
      </c>
      <c r="C1327" s="137">
        <v>44865</v>
      </c>
      <c r="D1327" t="s">
        <v>91</v>
      </c>
      <c r="E1327" s="102" t="s">
        <v>1353</v>
      </c>
      <c r="F1327" s="103" t="s">
        <v>1354</v>
      </c>
      <c r="G1327" s="103" t="s">
        <v>1354</v>
      </c>
      <c r="H1327" s="104" t="s">
        <v>3428</v>
      </c>
      <c r="I1327" s="94" t="s">
        <v>646</v>
      </c>
      <c r="J1327" s="94" t="s">
        <v>254</v>
      </c>
      <c r="K1327" s="94" t="s">
        <v>3716</v>
      </c>
      <c r="L1327" t="s">
        <v>101</v>
      </c>
      <c r="M1327" s="94" t="s">
        <v>3711</v>
      </c>
      <c r="N1327" t="s">
        <v>103</v>
      </c>
      <c r="O1327" s="3">
        <v>0</v>
      </c>
      <c r="P1327" s="3">
        <v>0</v>
      </c>
      <c r="Q1327" s="95" t="s">
        <v>121</v>
      </c>
      <c r="R1327" s="95" t="s">
        <v>122</v>
      </c>
      <c r="S1327" s="95" t="s">
        <v>221</v>
      </c>
      <c r="T1327" s="95" t="s">
        <v>121</v>
      </c>
      <c r="U1327" s="95" t="s">
        <v>122</v>
      </c>
      <c r="V1327" s="94" t="s">
        <v>3508</v>
      </c>
      <c r="W1327" s="94" t="s">
        <v>3711</v>
      </c>
      <c r="X1327" s="96">
        <v>44837</v>
      </c>
      <c r="Y1327" s="96">
        <v>44841</v>
      </c>
      <c r="Z1327" s="61">
        <v>0</v>
      </c>
      <c r="AA1327" s="94">
        <v>1500</v>
      </c>
      <c r="AB1327" s="3">
        <v>0</v>
      </c>
      <c r="AC1327" s="96">
        <v>44845</v>
      </c>
      <c r="AD1327" s="16" t="s">
        <v>3788</v>
      </c>
      <c r="AE1327" s="61">
        <v>135</v>
      </c>
      <c r="AF1327" s="8" t="s">
        <v>419</v>
      </c>
      <c r="AG1327" s="3" t="s">
        <v>3410</v>
      </c>
      <c r="AH1327" s="9">
        <v>44875</v>
      </c>
      <c r="AI1327" s="9">
        <v>44875</v>
      </c>
      <c r="AJ1327" s="4" t="s">
        <v>126</v>
      </c>
    </row>
    <row r="1328" spans="1:36" x14ac:dyDescent="0.25">
      <c r="A1328" s="95">
        <v>2022</v>
      </c>
      <c r="B1328" s="137">
        <v>44835</v>
      </c>
      <c r="C1328" s="137">
        <v>44865</v>
      </c>
      <c r="D1328" t="s">
        <v>91</v>
      </c>
      <c r="E1328" s="101" t="s">
        <v>1898</v>
      </c>
      <c r="F1328" s="100" t="s">
        <v>2357</v>
      </c>
      <c r="G1328" s="100" t="s">
        <v>2357</v>
      </c>
      <c r="H1328" s="100" t="s">
        <v>3428</v>
      </c>
      <c r="I1328" s="94" t="s">
        <v>3713</v>
      </c>
      <c r="J1328" s="94" t="s">
        <v>3714</v>
      </c>
      <c r="K1328" s="94" t="s">
        <v>180</v>
      </c>
      <c r="L1328" t="s">
        <v>101</v>
      </c>
      <c r="M1328" s="94" t="s">
        <v>3711</v>
      </c>
      <c r="N1328" t="s">
        <v>103</v>
      </c>
      <c r="O1328" s="3">
        <v>0</v>
      </c>
      <c r="P1328" s="3">
        <v>0</v>
      </c>
      <c r="Q1328" s="95" t="s">
        <v>121</v>
      </c>
      <c r="R1328" s="95" t="s">
        <v>122</v>
      </c>
      <c r="S1328" s="95" t="s">
        <v>221</v>
      </c>
      <c r="T1328" s="95" t="s">
        <v>121</v>
      </c>
      <c r="U1328" s="95" t="s">
        <v>122</v>
      </c>
      <c r="V1328" s="94" t="s">
        <v>3508</v>
      </c>
      <c r="W1328" s="94" t="s">
        <v>3711</v>
      </c>
      <c r="X1328" s="96">
        <v>44837</v>
      </c>
      <c r="Y1328" s="96">
        <v>44841</v>
      </c>
      <c r="Z1328" s="61">
        <v>0</v>
      </c>
      <c r="AA1328" s="94">
        <v>1500</v>
      </c>
      <c r="AB1328" s="3">
        <v>0</v>
      </c>
      <c r="AC1328" s="96">
        <v>44845</v>
      </c>
      <c r="AD1328" s="16" t="s">
        <v>3789</v>
      </c>
      <c r="AE1328" s="61">
        <v>136</v>
      </c>
      <c r="AF1328" s="8" t="s">
        <v>419</v>
      </c>
      <c r="AG1328" s="3" t="s">
        <v>3410</v>
      </c>
      <c r="AH1328" s="9">
        <v>44875</v>
      </c>
      <c r="AI1328" s="9">
        <v>44875</v>
      </c>
      <c r="AJ1328" t="s">
        <v>151</v>
      </c>
    </row>
    <row r="1329" spans="1:36" x14ac:dyDescent="0.25">
      <c r="A1329" s="95">
        <v>2022</v>
      </c>
      <c r="B1329" s="137">
        <v>44835</v>
      </c>
      <c r="C1329" s="137">
        <v>44865</v>
      </c>
      <c r="D1329" t="s">
        <v>91</v>
      </c>
      <c r="E1329" s="101" t="s">
        <v>1898</v>
      </c>
      <c r="F1329" s="100" t="s">
        <v>2357</v>
      </c>
      <c r="G1329" s="100" t="s">
        <v>2357</v>
      </c>
      <c r="H1329" s="100" t="s">
        <v>3428</v>
      </c>
      <c r="I1329" s="94" t="s">
        <v>917</v>
      </c>
      <c r="J1329" s="94" t="s">
        <v>282</v>
      </c>
      <c r="K1329" s="94" t="s">
        <v>2993</v>
      </c>
      <c r="L1329" t="s">
        <v>101</v>
      </c>
      <c r="M1329" s="94" t="s">
        <v>3756</v>
      </c>
      <c r="N1329" t="s">
        <v>103</v>
      </c>
      <c r="O1329" s="3">
        <v>0</v>
      </c>
      <c r="P1329" s="3">
        <v>0</v>
      </c>
      <c r="Q1329" s="95" t="s">
        <v>121</v>
      </c>
      <c r="R1329" s="95" t="s">
        <v>122</v>
      </c>
      <c r="S1329" s="95" t="s">
        <v>221</v>
      </c>
      <c r="T1329" s="95" t="s">
        <v>121</v>
      </c>
      <c r="U1329" s="95" t="s">
        <v>122</v>
      </c>
      <c r="V1329" s="94" t="s">
        <v>3508</v>
      </c>
      <c r="W1329" s="94" t="s">
        <v>3756</v>
      </c>
      <c r="X1329" s="96">
        <v>44837</v>
      </c>
      <c r="Y1329" s="96">
        <v>44841</v>
      </c>
      <c r="Z1329" s="61">
        <v>0</v>
      </c>
      <c r="AA1329" s="94">
        <v>1500</v>
      </c>
      <c r="AB1329" s="3">
        <v>0</v>
      </c>
      <c r="AC1329" s="96">
        <v>44845</v>
      </c>
      <c r="AD1329" s="16" t="s">
        <v>3790</v>
      </c>
      <c r="AE1329" s="61">
        <v>137</v>
      </c>
      <c r="AF1329" s="8" t="s">
        <v>419</v>
      </c>
      <c r="AG1329" s="3" t="s">
        <v>3410</v>
      </c>
      <c r="AH1329" s="9">
        <v>44875</v>
      </c>
      <c r="AI1329" s="9">
        <v>44875</v>
      </c>
      <c r="AJ1329" t="s">
        <v>151</v>
      </c>
    </row>
    <row r="1330" spans="1:36" x14ac:dyDescent="0.25">
      <c r="A1330" s="95">
        <v>2022</v>
      </c>
      <c r="B1330" s="137">
        <v>44835</v>
      </c>
      <c r="C1330" s="137">
        <v>44865</v>
      </c>
      <c r="D1330" t="s">
        <v>91</v>
      </c>
      <c r="E1330" s="98" t="s">
        <v>2440</v>
      </c>
      <c r="F1330" s="99" t="s">
        <v>2357</v>
      </c>
      <c r="G1330" s="99" t="s">
        <v>2357</v>
      </c>
      <c r="H1330" s="100" t="s">
        <v>3428</v>
      </c>
      <c r="I1330" s="94" t="s">
        <v>3708</v>
      </c>
      <c r="J1330" s="94" t="s">
        <v>635</v>
      </c>
      <c r="K1330" s="94" t="s">
        <v>119</v>
      </c>
      <c r="L1330" t="s">
        <v>101</v>
      </c>
      <c r="M1330" s="94" t="s">
        <v>3709</v>
      </c>
      <c r="N1330" t="s">
        <v>103</v>
      </c>
      <c r="O1330" s="3">
        <v>0</v>
      </c>
      <c r="P1330" s="3">
        <v>0</v>
      </c>
      <c r="Q1330" s="95" t="s">
        <v>121</v>
      </c>
      <c r="R1330" s="95" t="s">
        <v>122</v>
      </c>
      <c r="S1330" s="95" t="s">
        <v>221</v>
      </c>
      <c r="T1330" s="95" t="s">
        <v>121</v>
      </c>
      <c r="U1330" s="95" t="s">
        <v>122</v>
      </c>
      <c r="V1330" s="94" t="s">
        <v>3508</v>
      </c>
      <c r="W1330" s="94" t="s">
        <v>3709</v>
      </c>
      <c r="X1330" s="96">
        <v>44837</v>
      </c>
      <c r="Y1330" s="96">
        <v>44841</v>
      </c>
      <c r="Z1330" s="61">
        <v>0</v>
      </c>
      <c r="AA1330" s="94">
        <v>1500</v>
      </c>
      <c r="AB1330" s="3">
        <v>0</v>
      </c>
      <c r="AC1330" s="96">
        <v>44845</v>
      </c>
      <c r="AD1330" s="16" t="s">
        <v>3791</v>
      </c>
      <c r="AE1330" s="61">
        <v>138</v>
      </c>
      <c r="AF1330" s="8" t="s">
        <v>419</v>
      </c>
      <c r="AG1330" s="3" t="s">
        <v>3410</v>
      </c>
      <c r="AH1330" s="9">
        <v>44875</v>
      </c>
      <c r="AI1330" s="9">
        <v>44875</v>
      </c>
      <c r="AJ1330" t="s">
        <v>151</v>
      </c>
    </row>
    <row r="1331" spans="1:36" x14ac:dyDescent="0.25">
      <c r="A1331" s="95">
        <v>2022</v>
      </c>
      <c r="B1331" s="137">
        <v>44835</v>
      </c>
      <c r="C1331" s="137">
        <v>44865</v>
      </c>
      <c r="D1331" t="s">
        <v>91</v>
      </c>
      <c r="E1331" s="101" t="s">
        <v>1898</v>
      </c>
      <c r="F1331" s="100" t="s">
        <v>2357</v>
      </c>
      <c r="G1331" s="100" t="s">
        <v>2357</v>
      </c>
      <c r="H1331" s="100" t="s">
        <v>3428</v>
      </c>
      <c r="I1331" s="94" t="s">
        <v>1495</v>
      </c>
      <c r="J1331" s="94" t="s">
        <v>649</v>
      </c>
      <c r="K1331" s="94" t="s">
        <v>118</v>
      </c>
      <c r="L1331" t="s">
        <v>101</v>
      </c>
      <c r="M1331" s="94" t="s">
        <v>3711</v>
      </c>
      <c r="N1331" t="s">
        <v>103</v>
      </c>
      <c r="O1331" s="3">
        <v>0</v>
      </c>
      <c r="P1331" s="3">
        <v>0</v>
      </c>
      <c r="Q1331" s="95" t="s">
        <v>121</v>
      </c>
      <c r="R1331" s="95" t="s">
        <v>122</v>
      </c>
      <c r="S1331" s="95" t="s">
        <v>221</v>
      </c>
      <c r="T1331" s="95" t="s">
        <v>121</v>
      </c>
      <c r="U1331" s="95" t="s">
        <v>122</v>
      </c>
      <c r="V1331" s="94" t="s">
        <v>221</v>
      </c>
      <c r="W1331" s="94" t="s">
        <v>3711</v>
      </c>
      <c r="X1331" s="96">
        <v>44838</v>
      </c>
      <c r="Y1331" s="96">
        <v>44841</v>
      </c>
      <c r="Z1331" s="61">
        <v>0</v>
      </c>
      <c r="AA1331" s="94">
        <v>1200</v>
      </c>
      <c r="AB1331" s="3">
        <v>0</v>
      </c>
      <c r="AC1331" s="96">
        <v>44844</v>
      </c>
      <c r="AD1331" s="16" t="s">
        <v>3792</v>
      </c>
      <c r="AE1331" s="61">
        <v>139</v>
      </c>
      <c r="AF1331" s="8" t="s">
        <v>419</v>
      </c>
      <c r="AG1331" s="3" t="s">
        <v>3410</v>
      </c>
      <c r="AH1331" s="9">
        <v>44875</v>
      </c>
      <c r="AI1331" s="9">
        <v>44875</v>
      </c>
      <c r="AJ1331" t="s">
        <v>151</v>
      </c>
    </row>
    <row r="1332" spans="1:36" x14ac:dyDescent="0.25">
      <c r="A1332" s="95">
        <v>2022</v>
      </c>
      <c r="B1332" s="137">
        <v>44835</v>
      </c>
      <c r="C1332" s="137">
        <v>44865</v>
      </c>
      <c r="D1332" t="s">
        <v>91</v>
      </c>
      <c r="E1332" s="101" t="s">
        <v>1898</v>
      </c>
      <c r="F1332" s="100" t="s">
        <v>2357</v>
      </c>
      <c r="G1332" s="100" t="s">
        <v>2357</v>
      </c>
      <c r="H1332" s="100" t="s">
        <v>3428</v>
      </c>
      <c r="I1332" s="94" t="s">
        <v>195</v>
      </c>
      <c r="J1332" s="94" t="s">
        <v>665</v>
      </c>
      <c r="K1332" s="94" t="s">
        <v>118</v>
      </c>
      <c r="L1332" t="s">
        <v>101</v>
      </c>
      <c r="M1332" s="94" t="s">
        <v>3711</v>
      </c>
      <c r="N1332" t="s">
        <v>103</v>
      </c>
      <c r="O1332" s="3">
        <v>0</v>
      </c>
      <c r="P1332" s="3">
        <v>0</v>
      </c>
      <c r="Q1332" s="95" t="s">
        <v>121</v>
      </c>
      <c r="R1332" s="95" t="s">
        <v>122</v>
      </c>
      <c r="S1332" s="95" t="s">
        <v>221</v>
      </c>
      <c r="T1332" s="95" t="s">
        <v>121</v>
      </c>
      <c r="U1332" s="95" t="s">
        <v>122</v>
      </c>
      <c r="V1332" s="94" t="s">
        <v>3722</v>
      </c>
      <c r="W1332" s="94" t="s">
        <v>3711</v>
      </c>
      <c r="X1332" s="96">
        <v>44838</v>
      </c>
      <c r="Y1332" s="96">
        <v>44841</v>
      </c>
      <c r="Z1332" s="61">
        <v>0</v>
      </c>
      <c r="AA1332" s="94">
        <v>1200</v>
      </c>
      <c r="AB1332" s="3">
        <v>0</v>
      </c>
      <c r="AC1332" s="96">
        <v>44844</v>
      </c>
      <c r="AD1332" s="16" t="s">
        <v>3793</v>
      </c>
      <c r="AE1332" s="61">
        <v>140</v>
      </c>
      <c r="AF1332" s="8" t="s">
        <v>419</v>
      </c>
      <c r="AG1332" s="3" t="s">
        <v>3410</v>
      </c>
      <c r="AH1332" s="9">
        <v>44875</v>
      </c>
      <c r="AI1332" s="9">
        <v>44875</v>
      </c>
      <c r="AJ1332" t="s">
        <v>151</v>
      </c>
    </row>
    <row r="1333" spans="1:36" x14ac:dyDescent="0.25">
      <c r="A1333" s="95">
        <v>2022</v>
      </c>
      <c r="B1333" s="137">
        <v>44835</v>
      </c>
      <c r="C1333" s="137">
        <v>44865</v>
      </c>
      <c r="D1333" t="s">
        <v>91</v>
      </c>
      <c r="E1333" s="109" t="s">
        <v>2440</v>
      </c>
      <c r="F1333" s="104" t="s">
        <v>2357</v>
      </c>
      <c r="G1333" s="104" t="s">
        <v>2357</v>
      </c>
      <c r="H1333" s="104" t="s">
        <v>3428</v>
      </c>
      <c r="I1333" s="94" t="s">
        <v>3745</v>
      </c>
      <c r="J1333" s="94" t="s">
        <v>3746</v>
      </c>
      <c r="K1333" s="94" t="s">
        <v>649</v>
      </c>
      <c r="L1333" t="s">
        <v>101</v>
      </c>
      <c r="M1333" s="94" t="s">
        <v>3711</v>
      </c>
      <c r="N1333" t="s">
        <v>103</v>
      </c>
      <c r="O1333" s="3">
        <v>0</v>
      </c>
      <c r="P1333" s="3">
        <v>0</v>
      </c>
      <c r="Q1333" s="95" t="s">
        <v>121</v>
      </c>
      <c r="R1333" s="95" t="s">
        <v>122</v>
      </c>
      <c r="S1333" s="95" t="s">
        <v>221</v>
      </c>
      <c r="T1333" s="95" t="s">
        <v>121</v>
      </c>
      <c r="U1333" s="95" t="s">
        <v>122</v>
      </c>
      <c r="V1333" s="94" t="s">
        <v>221</v>
      </c>
      <c r="W1333" s="94" t="s">
        <v>3711</v>
      </c>
      <c r="X1333" s="96">
        <v>44838</v>
      </c>
      <c r="Y1333" s="96">
        <v>44841</v>
      </c>
      <c r="Z1333" s="61">
        <v>0</v>
      </c>
      <c r="AA1333" s="94">
        <v>1200</v>
      </c>
      <c r="AB1333" s="3">
        <v>0</v>
      </c>
      <c r="AC1333" s="96">
        <v>44844</v>
      </c>
      <c r="AD1333" s="16" t="s">
        <v>3794</v>
      </c>
      <c r="AE1333" s="61">
        <v>141</v>
      </c>
      <c r="AF1333" s="8" t="s">
        <v>419</v>
      </c>
      <c r="AG1333" s="3" t="s">
        <v>3410</v>
      </c>
      <c r="AH1333" s="9">
        <v>44875</v>
      </c>
      <c r="AI1333" s="9">
        <v>44875</v>
      </c>
      <c r="AJ1333" t="s">
        <v>151</v>
      </c>
    </row>
    <row r="1334" spans="1:36" x14ac:dyDescent="0.25">
      <c r="A1334" s="95">
        <v>2022</v>
      </c>
      <c r="B1334" s="137">
        <v>44835</v>
      </c>
      <c r="C1334" s="137">
        <v>44865</v>
      </c>
      <c r="D1334" t="s">
        <v>92</v>
      </c>
      <c r="E1334" s="98" t="s">
        <v>2356</v>
      </c>
      <c r="F1334" s="99" t="s">
        <v>2357</v>
      </c>
      <c r="G1334" s="99" t="s">
        <v>2357</v>
      </c>
      <c r="H1334" s="99" t="s">
        <v>3428</v>
      </c>
      <c r="I1334" s="94" t="s">
        <v>3727</v>
      </c>
      <c r="J1334" s="94" t="s">
        <v>213</v>
      </c>
      <c r="K1334" s="94" t="s">
        <v>118</v>
      </c>
      <c r="L1334" t="s">
        <v>101</v>
      </c>
      <c r="M1334" s="94" t="s">
        <v>3711</v>
      </c>
      <c r="N1334" t="s">
        <v>103</v>
      </c>
      <c r="O1334" s="3">
        <v>0</v>
      </c>
      <c r="P1334" s="3">
        <v>0</v>
      </c>
      <c r="Q1334" s="95" t="s">
        <v>121</v>
      </c>
      <c r="R1334" s="95" t="s">
        <v>122</v>
      </c>
      <c r="S1334" s="95" t="s">
        <v>221</v>
      </c>
      <c r="T1334" s="95" t="s">
        <v>121</v>
      </c>
      <c r="U1334" s="95" t="s">
        <v>122</v>
      </c>
      <c r="V1334" s="94" t="s">
        <v>3722</v>
      </c>
      <c r="W1334" s="94" t="s">
        <v>3711</v>
      </c>
      <c r="X1334" s="96">
        <v>44838</v>
      </c>
      <c r="Y1334" s="96">
        <v>44841</v>
      </c>
      <c r="Z1334" s="61">
        <v>0</v>
      </c>
      <c r="AA1334" s="94">
        <v>1200</v>
      </c>
      <c r="AB1334" s="3">
        <v>0</v>
      </c>
      <c r="AC1334" s="96">
        <v>44844</v>
      </c>
      <c r="AD1334" s="16" t="s">
        <v>3795</v>
      </c>
      <c r="AE1334" s="61">
        <v>142</v>
      </c>
      <c r="AF1334" s="8" t="s">
        <v>419</v>
      </c>
      <c r="AG1334" s="3" t="s">
        <v>3410</v>
      </c>
      <c r="AH1334" s="9">
        <v>44875</v>
      </c>
      <c r="AI1334" s="9">
        <v>44875</v>
      </c>
      <c r="AJ1334" t="s">
        <v>151</v>
      </c>
    </row>
    <row r="1335" spans="1:36" x14ac:dyDescent="0.25">
      <c r="A1335" s="95">
        <v>2022</v>
      </c>
      <c r="B1335" s="137">
        <v>44835</v>
      </c>
      <c r="C1335" s="137">
        <v>44865</v>
      </c>
      <c r="D1335" t="s">
        <v>91</v>
      </c>
      <c r="E1335" s="98" t="s">
        <v>2440</v>
      </c>
      <c r="F1335" s="99" t="s">
        <v>2357</v>
      </c>
      <c r="G1335" s="99" t="s">
        <v>2357</v>
      </c>
      <c r="H1335" s="99" t="s">
        <v>3428</v>
      </c>
      <c r="I1335" s="94" t="s">
        <v>3719</v>
      </c>
      <c r="J1335" s="94" t="s">
        <v>1722</v>
      </c>
      <c r="K1335" s="94" t="s">
        <v>649</v>
      </c>
      <c r="L1335" t="s">
        <v>101</v>
      </c>
      <c r="M1335" s="94" t="s">
        <v>3711</v>
      </c>
      <c r="N1335" t="s">
        <v>103</v>
      </c>
      <c r="O1335" s="3">
        <v>0</v>
      </c>
      <c r="P1335" s="3">
        <v>0</v>
      </c>
      <c r="Q1335" s="95" t="s">
        <v>121</v>
      </c>
      <c r="R1335" s="95" t="s">
        <v>122</v>
      </c>
      <c r="S1335" s="95" t="s">
        <v>221</v>
      </c>
      <c r="T1335" s="95" t="s">
        <v>121</v>
      </c>
      <c r="U1335" s="95" t="s">
        <v>122</v>
      </c>
      <c r="V1335" s="94" t="s">
        <v>221</v>
      </c>
      <c r="W1335" s="94" t="s">
        <v>3711</v>
      </c>
      <c r="X1335" s="96">
        <v>44838</v>
      </c>
      <c r="Y1335" s="96">
        <v>44841</v>
      </c>
      <c r="Z1335" s="61">
        <v>0</v>
      </c>
      <c r="AA1335" s="94">
        <v>1200</v>
      </c>
      <c r="AB1335" s="3">
        <v>0</v>
      </c>
      <c r="AC1335" s="96">
        <v>44844</v>
      </c>
      <c r="AD1335" s="16" t="s">
        <v>3796</v>
      </c>
      <c r="AE1335" s="61">
        <v>143</v>
      </c>
      <c r="AF1335" s="8" t="s">
        <v>419</v>
      </c>
      <c r="AG1335" s="3" t="s">
        <v>3410</v>
      </c>
      <c r="AH1335" s="9">
        <v>44875</v>
      </c>
      <c r="AI1335" s="9">
        <v>44875</v>
      </c>
      <c r="AJ1335" t="s">
        <v>151</v>
      </c>
    </row>
    <row r="1336" spans="1:36" x14ac:dyDescent="0.25">
      <c r="A1336" s="95">
        <v>2022</v>
      </c>
      <c r="B1336" s="137">
        <v>44835</v>
      </c>
      <c r="C1336" s="137">
        <v>44865</v>
      </c>
      <c r="D1336" t="s">
        <v>91</v>
      </c>
      <c r="E1336" s="101" t="s">
        <v>1898</v>
      </c>
      <c r="F1336" s="100" t="s">
        <v>2357</v>
      </c>
      <c r="G1336" s="100" t="s">
        <v>2357</v>
      </c>
      <c r="H1336" s="100" t="s">
        <v>3428</v>
      </c>
      <c r="I1336" s="94" t="s">
        <v>3774</v>
      </c>
      <c r="J1336" s="94" t="s">
        <v>3732</v>
      </c>
      <c r="K1336" s="94" t="s">
        <v>1111</v>
      </c>
      <c r="L1336" t="s">
        <v>101</v>
      </c>
      <c r="M1336" s="94" t="s">
        <v>3756</v>
      </c>
      <c r="N1336" t="s">
        <v>103</v>
      </c>
      <c r="O1336" s="3">
        <v>0</v>
      </c>
      <c r="P1336" s="3">
        <v>0</v>
      </c>
      <c r="Q1336" s="95" t="s">
        <v>121</v>
      </c>
      <c r="R1336" s="95" t="s">
        <v>122</v>
      </c>
      <c r="S1336" s="95" t="s">
        <v>221</v>
      </c>
      <c r="T1336" s="95" t="s">
        <v>121</v>
      </c>
      <c r="U1336" s="95" t="s">
        <v>122</v>
      </c>
      <c r="V1336" s="94" t="s">
        <v>3722</v>
      </c>
      <c r="W1336" s="94" t="s">
        <v>3756</v>
      </c>
      <c r="X1336" s="96">
        <v>44838</v>
      </c>
      <c r="Y1336" s="96">
        <v>44841</v>
      </c>
      <c r="Z1336" s="61">
        <v>0</v>
      </c>
      <c r="AA1336" s="94">
        <v>1200</v>
      </c>
      <c r="AB1336" s="3">
        <v>0</v>
      </c>
      <c r="AC1336" s="96">
        <v>44844</v>
      </c>
      <c r="AD1336" s="16" t="s">
        <v>3797</v>
      </c>
      <c r="AE1336" s="61">
        <v>144</v>
      </c>
      <c r="AF1336" s="8" t="s">
        <v>419</v>
      </c>
      <c r="AG1336" s="3" t="s">
        <v>3410</v>
      </c>
      <c r="AH1336" s="9">
        <v>44875</v>
      </c>
      <c r="AI1336" s="9">
        <v>44875</v>
      </c>
      <c r="AJ1336" t="s">
        <v>151</v>
      </c>
    </row>
    <row r="1337" spans="1:36" x14ac:dyDescent="0.25">
      <c r="A1337" s="95">
        <v>2022</v>
      </c>
      <c r="B1337" s="137">
        <v>44835</v>
      </c>
      <c r="C1337" s="137">
        <v>44865</v>
      </c>
      <c r="D1337" t="s">
        <v>91</v>
      </c>
      <c r="E1337" s="101" t="s">
        <v>1898</v>
      </c>
      <c r="F1337" s="100" t="s">
        <v>2357</v>
      </c>
      <c r="G1337" s="100" t="s">
        <v>2357</v>
      </c>
      <c r="H1337" s="100" t="s">
        <v>3428</v>
      </c>
      <c r="I1337" s="94" t="s">
        <v>3776</v>
      </c>
      <c r="J1337" s="94" t="s">
        <v>705</v>
      </c>
      <c r="K1337" s="94" t="s">
        <v>660</v>
      </c>
      <c r="L1337" t="s">
        <v>101</v>
      </c>
      <c r="M1337" s="94" t="s">
        <v>3711</v>
      </c>
      <c r="N1337" t="s">
        <v>103</v>
      </c>
      <c r="O1337" s="3">
        <v>0</v>
      </c>
      <c r="P1337" s="3">
        <v>0</v>
      </c>
      <c r="Q1337" s="95" t="s">
        <v>121</v>
      </c>
      <c r="R1337" s="95" t="s">
        <v>122</v>
      </c>
      <c r="S1337" s="95" t="s">
        <v>221</v>
      </c>
      <c r="T1337" s="95" t="s">
        <v>121</v>
      </c>
      <c r="U1337" s="95" t="s">
        <v>122</v>
      </c>
      <c r="V1337" s="94" t="s">
        <v>3722</v>
      </c>
      <c r="W1337" s="94" t="s">
        <v>3711</v>
      </c>
      <c r="X1337" s="96">
        <v>44838</v>
      </c>
      <c r="Y1337" s="96">
        <v>44841</v>
      </c>
      <c r="Z1337" s="61">
        <v>0</v>
      </c>
      <c r="AA1337" s="94">
        <v>1200</v>
      </c>
      <c r="AB1337" s="3">
        <v>0</v>
      </c>
      <c r="AC1337" s="96">
        <v>44844</v>
      </c>
      <c r="AD1337" s="16" t="s">
        <v>3798</v>
      </c>
      <c r="AE1337" s="61">
        <v>145</v>
      </c>
      <c r="AF1337" s="8" t="s">
        <v>419</v>
      </c>
      <c r="AG1337" s="3" t="s">
        <v>3410</v>
      </c>
      <c r="AH1337" s="9">
        <v>44875</v>
      </c>
      <c r="AI1337" s="9">
        <v>44875</v>
      </c>
      <c r="AJ1337" t="s">
        <v>151</v>
      </c>
    </row>
    <row r="1338" spans="1:36" x14ac:dyDescent="0.25">
      <c r="A1338" s="95">
        <v>2022</v>
      </c>
      <c r="B1338" s="137">
        <v>44835</v>
      </c>
      <c r="C1338" s="137">
        <v>44865</v>
      </c>
      <c r="D1338" t="s">
        <v>91</v>
      </c>
      <c r="E1338" s="107" t="s">
        <v>2440</v>
      </c>
      <c r="F1338" s="108" t="s">
        <v>2357</v>
      </c>
      <c r="G1338" s="108" t="s">
        <v>2357</v>
      </c>
      <c r="H1338" s="108" t="s">
        <v>3737</v>
      </c>
      <c r="I1338" s="94" t="s">
        <v>3743</v>
      </c>
      <c r="J1338" s="94" t="s">
        <v>118</v>
      </c>
      <c r="K1338" s="94" t="s">
        <v>665</v>
      </c>
      <c r="L1338" t="s">
        <v>101</v>
      </c>
      <c r="M1338" s="94" t="s">
        <v>3711</v>
      </c>
      <c r="N1338" t="s">
        <v>103</v>
      </c>
      <c r="O1338" s="3">
        <v>0</v>
      </c>
      <c r="P1338" s="3">
        <v>0</v>
      </c>
      <c r="Q1338" s="95" t="s">
        <v>121</v>
      </c>
      <c r="R1338" s="95" t="s">
        <v>122</v>
      </c>
      <c r="S1338" s="95" t="s">
        <v>3455</v>
      </c>
      <c r="T1338" s="95" t="s">
        <v>121</v>
      </c>
      <c r="U1338" s="95" t="s">
        <v>122</v>
      </c>
      <c r="V1338" s="94" t="s">
        <v>3435</v>
      </c>
      <c r="W1338" s="94" t="s">
        <v>3711</v>
      </c>
      <c r="X1338" s="96">
        <v>44838</v>
      </c>
      <c r="Y1338" s="96">
        <v>44841</v>
      </c>
      <c r="Z1338" s="61">
        <v>0</v>
      </c>
      <c r="AA1338" s="94">
        <v>1200</v>
      </c>
      <c r="AB1338" s="3">
        <v>0</v>
      </c>
      <c r="AC1338" s="96">
        <v>44844</v>
      </c>
      <c r="AD1338" s="16" t="s">
        <v>3799</v>
      </c>
      <c r="AE1338" s="61">
        <v>146</v>
      </c>
      <c r="AF1338" s="8" t="s">
        <v>419</v>
      </c>
      <c r="AG1338" s="3" t="s">
        <v>3410</v>
      </c>
      <c r="AH1338" s="9">
        <v>44875</v>
      </c>
      <c r="AI1338" s="9">
        <v>44875</v>
      </c>
      <c r="AJ1338" t="s">
        <v>151</v>
      </c>
    </row>
    <row r="1339" spans="1:36" x14ac:dyDescent="0.25">
      <c r="A1339" s="95">
        <v>2022</v>
      </c>
      <c r="B1339" s="137">
        <v>44835</v>
      </c>
      <c r="C1339" s="137">
        <v>44865</v>
      </c>
      <c r="D1339" t="s">
        <v>92</v>
      </c>
      <c r="E1339" s="105" t="s">
        <v>2356</v>
      </c>
      <c r="F1339" s="106" t="s">
        <v>2357</v>
      </c>
      <c r="G1339" s="106" t="s">
        <v>2357</v>
      </c>
      <c r="H1339" s="106" t="s">
        <v>3428</v>
      </c>
      <c r="I1339" s="94" t="s">
        <v>227</v>
      </c>
      <c r="J1339" s="94" t="s">
        <v>3732</v>
      </c>
      <c r="K1339" s="94" t="s">
        <v>1111</v>
      </c>
      <c r="L1339" t="s">
        <v>101</v>
      </c>
      <c r="M1339" s="94" t="s">
        <v>3711</v>
      </c>
      <c r="N1339" t="s">
        <v>103</v>
      </c>
      <c r="O1339" s="3">
        <v>0</v>
      </c>
      <c r="P1339" s="3">
        <v>0</v>
      </c>
      <c r="Q1339" s="95" t="s">
        <v>121</v>
      </c>
      <c r="R1339" s="95" t="s">
        <v>122</v>
      </c>
      <c r="S1339" s="95" t="s">
        <v>221</v>
      </c>
      <c r="T1339" s="95" t="s">
        <v>121</v>
      </c>
      <c r="U1339" s="95" t="s">
        <v>122</v>
      </c>
      <c r="V1339" s="94" t="s">
        <v>221</v>
      </c>
      <c r="W1339" s="94" t="s">
        <v>3711</v>
      </c>
      <c r="X1339" s="96">
        <v>44838</v>
      </c>
      <c r="Y1339" s="96">
        <v>44844</v>
      </c>
      <c r="Z1339" s="61">
        <v>0</v>
      </c>
      <c r="AA1339" s="94">
        <v>1200</v>
      </c>
      <c r="AB1339" s="3">
        <v>0</v>
      </c>
      <c r="AC1339" s="96">
        <v>44844</v>
      </c>
      <c r="AD1339" s="16" t="s">
        <v>3800</v>
      </c>
      <c r="AE1339" s="61">
        <v>147</v>
      </c>
      <c r="AF1339" s="8" t="s">
        <v>419</v>
      </c>
      <c r="AG1339" s="3" t="s">
        <v>3410</v>
      </c>
      <c r="AH1339" s="9">
        <v>44875</v>
      </c>
      <c r="AI1339" s="9">
        <v>44875</v>
      </c>
      <c r="AJ1339" t="s">
        <v>151</v>
      </c>
    </row>
    <row r="1340" spans="1:36" x14ac:dyDescent="0.25">
      <c r="A1340" s="95">
        <v>2022</v>
      </c>
      <c r="B1340" s="137">
        <v>44835</v>
      </c>
      <c r="C1340" s="137">
        <v>44865</v>
      </c>
      <c r="D1340" t="s">
        <v>91</v>
      </c>
      <c r="E1340" s="107" t="s">
        <v>2440</v>
      </c>
      <c r="F1340" s="108" t="s">
        <v>2357</v>
      </c>
      <c r="G1340" s="108" t="s">
        <v>2357</v>
      </c>
      <c r="H1340" s="108" t="s">
        <v>3737</v>
      </c>
      <c r="I1340" s="94" t="s">
        <v>3738</v>
      </c>
      <c r="J1340" s="94" t="s">
        <v>961</v>
      </c>
      <c r="K1340" s="94" t="s">
        <v>118</v>
      </c>
      <c r="L1340" t="s">
        <v>101</v>
      </c>
      <c r="M1340" s="94" t="s">
        <v>3711</v>
      </c>
      <c r="N1340" t="s">
        <v>103</v>
      </c>
      <c r="O1340" s="3">
        <v>0</v>
      </c>
      <c r="P1340" s="3">
        <v>0</v>
      </c>
      <c r="Q1340" s="95" t="s">
        <v>121</v>
      </c>
      <c r="R1340" s="95" t="s">
        <v>122</v>
      </c>
      <c r="S1340" s="95" t="s">
        <v>3455</v>
      </c>
      <c r="T1340" s="95" t="s">
        <v>121</v>
      </c>
      <c r="U1340" s="95" t="s">
        <v>122</v>
      </c>
      <c r="V1340" s="94" t="s">
        <v>3435</v>
      </c>
      <c r="W1340" s="94" t="s">
        <v>3711</v>
      </c>
      <c r="X1340" s="96">
        <v>44838</v>
      </c>
      <c r="Y1340" s="96">
        <v>44841</v>
      </c>
      <c r="Z1340" s="61">
        <v>0</v>
      </c>
      <c r="AA1340" s="94">
        <v>1200</v>
      </c>
      <c r="AB1340" s="3">
        <v>0</v>
      </c>
      <c r="AC1340" s="96">
        <v>44844</v>
      </c>
      <c r="AD1340" s="16" t="s">
        <v>3801</v>
      </c>
      <c r="AE1340" s="61">
        <v>148</v>
      </c>
      <c r="AF1340" s="8" t="s">
        <v>419</v>
      </c>
      <c r="AG1340" s="3" t="s">
        <v>3410</v>
      </c>
      <c r="AH1340" s="9">
        <v>44875</v>
      </c>
      <c r="AI1340" s="9">
        <v>44875</v>
      </c>
      <c r="AJ1340" t="s">
        <v>151</v>
      </c>
    </row>
    <row r="1341" spans="1:36" x14ac:dyDescent="0.25">
      <c r="A1341" s="95">
        <v>2022</v>
      </c>
      <c r="B1341" s="137">
        <v>44835</v>
      </c>
      <c r="C1341" s="137">
        <v>44865</v>
      </c>
      <c r="D1341" t="s">
        <v>91</v>
      </c>
      <c r="E1341" s="101" t="s">
        <v>1898</v>
      </c>
      <c r="F1341" s="100" t="s">
        <v>2357</v>
      </c>
      <c r="G1341" s="100" t="s">
        <v>2357</v>
      </c>
      <c r="H1341" s="100" t="s">
        <v>3428</v>
      </c>
      <c r="I1341" s="94" t="s">
        <v>3769</v>
      </c>
      <c r="J1341" s="94" t="s">
        <v>118</v>
      </c>
      <c r="K1341" s="94" t="s">
        <v>3770</v>
      </c>
      <c r="L1341" t="s">
        <v>101</v>
      </c>
      <c r="M1341" s="94" t="s">
        <v>3711</v>
      </c>
      <c r="N1341" t="s">
        <v>103</v>
      </c>
      <c r="O1341" s="3">
        <v>0</v>
      </c>
      <c r="P1341" s="3">
        <v>0</v>
      </c>
      <c r="Q1341" s="95" t="s">
        <v>121</v>
      </c>
      <c r="R1341" s="95" t="s">
        <v>122</v>
      </c>
      <c r="S1341" s="95" t="s">
        <v>221</v>
      </c>
      <c r="T1341" s="95" t="s">
        <v>121</v>
      </c>
      <c r="U1341" s="95" t="s">
        <v>122</v>
      </c>
      <c r="V1341" s="94" t="s">
        <v>221</v>
      </c>
      <c r="W1341" s="94" t="s">
        <v>3711</v>
      </c>
      <c r="X1341" s="96">
        <v>44838</v>
      </c>
      <c r="Y1341" s="96">
        <v>44841</v>
      </c>
      <c r="Z1341" s="61">
        <v>0</v>
      </c>
      <c r="AA1341" s="94">
        <v>1200</v>
      </c>
      <c r="AB1341" s="3">
        <v>0</v>
      </c>
      <c r="AC1341" s="96">
        <v>44844</v>
      </c>
      <c r="AD1341" s="16" t="s">
        <v>3802</v>
      </c>
      <c r="AE1341" s="61">
        <v>149</v>
      </c>
      <c r="AF1341" s="8" t="s">
        <v>419</v>
      </c>
      <c r="AG1341" s="3" t="s">
        <v>3410</v>
      </c>
      <c r="AH1341" s="9">
        <v>44875</v>
      </c>
      <c r="AI1341" s="9">
        <v>44875</v>
      </c>
      <c r="AJ1341" t="s">
        <v>151</v>
      </c>
    </row>
    <row r="1342" spans="1:36" x14ac:dyDescent="0.25">
      <c r="A1342" s="95">
        <v>2022</v>
      </c>
      <c r="B1342" s="137">
        <v>44835</v>
      </c>
      <c r="C1342" s="137">
        <v>44865</v>
      </c>
      <c r="D1342" t="s">
        <v>91</v>
      </c>
      <c r="E1342" s="101" t="s">
        <v>1898</v>
      </c>
      <c r="F1342" s="100" t="s">
        <v>2357</v>
      </c>
      <c r="G1342" s="100" t="s">
        <v>2357</v>
      </c>
      <c r="H1342" s="100" t="s">
        <v>3428</v>
      </c>
      <c r="I1342" s="94" t="s">
        <v>658</v>
      </c>
      <c r="J1342" s="94" t="s">
        <v>3433</v>
      </c>
      <c r="K1342" s="94" t="s">
        <v>180</v>
      </c>
      <c r="L1342" t="s">
        <v>101</v>
      </c>
      <c r="M1342" s="94" t="s">
        <v>3711</v>
      </c>
      <c r="N1342" t="s">
        <v>103</v>
      </c>
      <c r="O1342" s="3">
        <v>0</v>
      </c>
      <c r="P1342" s="3">
        <v>0</v>
      </c>
      <c r="Q1342" s="95" t="s">
        <v>121</v>
      </c>
      <c r="R1342" s="95" t="s">
        <v>122</v>
      </c>
      <c r="S1342" s="95" t="s">
        <v>221</v>
      </c>
      <c r="T1342" s="95" t="s">
        <v>121</v>
      </c>
      <c r="U1342" s="95" t="s">
        <v>122</v>
      </c>
      <c r="V1342" s="94" t="s">
        <v>3493</v>
      </c>
      <c r="W1342" s="94" t="s">
        <v>3711</v>
      </c>
      <c r="X1342" s="96">
        <v>44838</v>
      </c>
      <c r="Y1342" s="96">
        <v>44841</v>
      </c>
      <c r="Z1342" s="61">
        <v>0</v>
      </c>
      <c r="AA1342" s="94">
        <v>1200</v>
      </c>
      <c r="AB1342" s="3">
        <v>0</v>
      </c>
      <c r="AC1342" s="96">
        <v>44844</v>
      </c>
      <c r="AD1342" s="16" t="s">
        <v>3803</v>
      </c>
      <c r="AE1342" s="61">
        <v>150</v>
      </c>
      <c r="AF1342" s="8" t="s">
        <v>419</v>
      </c>
      <c r="AG1342" s="3" t="s">
        <v>3410</v>
      </c>
      <c r="AH1342" s="9">
        <v>44875</v>
      </c>
      <c r="AI1342" s="9">
        <v>44875</v>
      </c>
      <c r="AJ1342" t="s">
        <v>151</v>
      </c>
    </row>
    <row r="1343" spans="1:36" x14ac:dyDescent="0.25">
      <c r="A1343" s="95">
        <v>2022</v>
      </c>
      <c r="B1343" s="137">
        <v>44835</v>
      </c>
      <c r="C1343" s="137">
        <v>44865</v>
      </c>
      <c r="D1343" t="s">
        <v>91</v>
      </c>
      <c r="E1343" s="101" t="s">
        <v>1898</v>
      </c>
      <c r="F1343" s="100" t="s">
        <v>2357</v>
      </c>
      <c r="G1343" s="100" t="s">
        <v>2357</v>
      </c>
      <c r="H1343" s="100" t="s">
        <v>3428</v>
      </c>
      <c r="I1343" s="94" t="s">
        <v>262</v>
      </c>
      <c r="J1343" s="94" t="s">
        <v>3265</v>
      </c>
      <c r="K1343" s="94" t="s">
        <v>1587</v>
      </c>
      <c r="L1343" t="s">
        <v>101</v>
      </c>
      <c r="M1343" s="94" t="s">
        <v>3711</v>
      </c>
      <c r="N1343" t="s">
        <v>103</v>
      </c>
      <c r="O1343" s="3">
        <v>0</v>
      </c>
      <c r="P1343" s="3">
        <v>0</v>
      </c>
      <c r="Q1343" s="95" t="s">
        <v>121</v>
      </c>
      <c r="R1343" s="95" t="s">
        <v>122</v>
      </c>
      <c r="S1343" s="95" t="s">
        <v>221</v>
      </c>
      <c r="T1343" s="95" t="s">
        <v>121</v>
      </c>
      <c r="U1343" s="95" t="s">
        <v>122</v>
      </c>
      <c r="V1343" s="94" t="s">
        <v>3455</v>
      </c>
      <c r="W1343" s="94" t="s">
        <v>3711</v>
      </c>
      <c r="X1343" s="96">
        <v>44838</v>
      </c>
      <c r="Y1343" s="96">
        <v>44841</v>
      </c>
      <c r="Z1343" s="61">
        <v>0</v>
      </c>
      <c r="AA1343" s="94">
        <v>1200</v>
      </c>
      <c r="AB1343" s="3">
        <v>0</v>
      </c>
      <c r="AC1343" s="96">
        <v>44844</v>
      </c>
      <c r="AD1343" s="16" t="s">
        <v>3804</v>
      </c>
      <c r="AE1343" s="61">
        <v>151</v>
      </c>
      <c r="AF1343" s="8" t="s">
        <v>419</v>
      </c>
      <c r="AG1343" s="3" t="s">
        <v>3410</v>
      </c>
      <c r="AH1343" s="9">
        <v>44875</v>
      </c>
      <c r="AI1343" s="9">
        <v>44875</v>
      </c>
      <c r="AJ1343" t="s">
        <v>151</v>
      </c>
    </row>
    <row r="1344" spans="1:36" x14ac:dyDescent="0.25">
      <c r="A1344" s="95">
        <v>2022</v>
      </c>
      <c r="B1344" s="137">
        <v>44835</v>
      </c>
      <c r="C1344" s="137">
        <v>44865</v>
      </c>
      <c r="D1344" t="s">
        <v>92</v>
      </c>
      <c r="E1344" s="98" t="s">
        <v>2356</v>
      </c>
      <c r="F1344" s="99" t="s">
        <v>2357</v>
      </c>
      <c r="G1344" s="99" t="s">
        <v>2357</v>
      </c>
      <c r="H1344" s="99" t="s">
        <v>3428</v>
      </c>
      <c r="I1344" s="94" t="s">
        <v>3724</v>
      </c>
      <c r="J1344" s="94" t="s">
        <v>3725</v>
      </c>
      <c r="K1344" s="94" t="s">
        <v>1588</v>
      </c>
      <c r="L1344" t="s">
        <v>101</v>
      </c>
      <c r="M1344" s="94" t="s">
        <v>3711</v>
      </c>
      <c r="N1344" t="s">
        <v>103</v>
      </c>
      <c r="O1344" s="3">
        <v>0</v>
      </c>
      <c r="P1344" s="3">
        <v>0</v>
      </c>
      <c r="Q1344" s="95" t="s">
        <v>121</v>
      </c>
      <c r="R1344" s="95" t="s">
        <v>122</v>
      </c>
      <c r="S1344" s="95" t="s">
        <v>221</v>
      </c>
      <c r="T1344" s="95" t="s">
        <v>121</v>
      </c>
      <c r="U1344" s="95" t="s">
        <v>122</v>
      </c>
      <c r="V1344" s="94" t="s">
        <v>3722</v>
      </c>
      <c r="W1344" s="94" t="s">
        <v>3711</v>
      </c>
      <c r="X1344" s="96">
        <v>44838</v>
      </c>
      <c r="Y1344" s="96">
        <v>44841</v>
      </c>
      <c r="Z1344" s="61">
        <v>0</v>
      </c>
      <c r="AA1344" s="94">
        <v>1200</v>
      </c>
      <c r="AB1344" s="3">
        <v>0</v>
      </c>
      <c r="AC1344" s="96">
        <v>44845</v>
      </c>
      <c r="AD1344" s="16" t="s">
        <v>3805</v>
      </c>
      <c r="AE1344" s="61">
        <v>152</v>
      </c>
      <c r="AF1344" s="8" t="s">
        <v>419</v>
      </c>
      <c r="AG1344" s="3" t="s">
        <v>3410</v>
      </c>
      <c r="AH1344" s="9">
        <v>44875</v>
      </c>
      <c r="AI1344" s="9">
        <v>44875</v>
      </c>
      <c r="AJ1344" t="s">
        <v>151</v>
      </c>
    </row>
    <row r="1345" spans="1:36" x14ac:dyDescent="0.25">
      <c r="A1345" s="95">
        <v>2022</v>
      </c>
      <c r="B1345" s="137">
        <v>44835</v>
      </c>
      <c r="C1345" s="137">
        <v>44865</v>
      </c>
      <c r="D1345" t="s">
        <v>91</v>
      </c>
      <c r="E1345" s="101" t="s">
        <v>2440</v>
      </c>
      <c r="F1345" s="100" t="s">
        <v>2357</v>
      </c>
      <c r="G1345" s="100" t="s">
        <v>2357</v>
      </c>
      <c r="H1345" s="100" t="s">
        <v>3751</v>
      </c>
      <c r="I1345" s="94" t="s">
        <v>227</v>
      </c>
      <c r="J1345" s="94" t="s">
        <v>118</v>
      </c>
      <c r="K1345" s="94" t="s">
        <v>118</v>
      </c>
      <c r="L1345" t="s">
        <v>101</v>
      </c>
      <c r="M1345" s="94" t="s">
        <v>3711</v>
      </c>
      <c r="N1345" t="s">
        <v>103</v>
      </c>
      <c r="O1345" s="3">
        <v>0</v>
      </c>
      <c r="P1345" s="3">
        <v>0</v>
      </c>
      <c r="Q1345" s="95" t="s">
        <v>121</v>
      </c>
      <c r="R1345" s="95" t="s">
        <v>122</v>
      </c>
      <c r="S1345" s="95" t="s">
        <v>3508</v>
      </c>
      <c r="T1345" s="95" t="s">
        <v>121</v>
      </c>
      <c r="U1345" s="95" t="s">
        <v>122</v>
      </c>
      <c r="V1345" s="94" t="s">
        <v>3493</v>
      </c>
      <c r="W1345" s="94" t="s">
        <v>3711</v>
      </c>
      <c r="X1345" s="96">
        <v>44838</v>
      </c>
      <c r="Y1345" s="96">
        <v>44841</v>
      </c>
      <c r="Z1345" s="61">
        <v>0</v>
      </c>
      <c r="AA1345" s="94">
        <v>1200</v>
      </c>
      <c r="AB1345" s="3">
        <v>0</v>
      </c>
      <c r="AC1345" s="96">
        <v>44845</v>
      </c>
      <c r="AD1345" s="16" t="s">
        <v>3806</v>
      </c>
      <c r="AE1345" s="61">
        <v>153</v>
      </c>
      <c r="AF1345" s="8" t="s">
        <v>419</v>
      </c>
      <c r="AG1345" s="3" t="s">
        <v>3410</v>
      </c>
      <c r="AH1345" s="9">
        <v>44875</v>
      </c>
      <c r="AI1345" s="9">
        <v>44875</v>
      </c>
      <c r="AJ1345" t="s">
        <v>151</v>
      </c>
    </row>
    <row r="1346" spans="1:36" x14ac:dyDescent="0.25">
      <c r="A1346" s="95">
        <v>2022</v>
      </c>
      <c r="B1346" s="137">
        <v>44835</v>
      </c>
      <c r="C1346" s="137">
        <v>44865</v>
      </c>
      <c r="D1346" t="s">
        <v>91</v>
      </c>
      <c r="E1346" s="98" t="s">
        <v>2440</v>
      </c>
      <c r="F1346" s="99" t="s">
        <v>2357</v>
      </c>
      <c r="G1346" s="99" t="s">
        <v>2357</v>
      </c>
      <c r="H1346" s="99" t="s">
        <v>3729</v>
      </c>
      <c r="I1346" s="94" t="s">
        <v>1765</v>
      </c>
      <c r="J1346" s="94" t="s">
        <v>282</v>
      </c>
      <c r="K1346" s="94" t="s">
        <v>189</v>
      </c>
      <c r="L1346" t="s">
        <v>101</v>
      </c>
      <c r="M1346" s="94" t="s">
        <v>3711</v>
      </c>
      <c r="N1346" t="s">
        <v>103</v>
      </c>
      <c r="O1346" s="3">
        <v>0</v>
      </c>
      <c r="P1346" s="3">
        <v>0</v>
      </c>
      <c r="Q1346" s="95" t="s">
        <v>121</v>
      </c>
      <c r="R1346" s="95" t="s">
        <v>122</v>
      </c>
      <c r="S1346" s="95" t="s">
        <v>3493</v>
      </c>
      <c r="T1346" s="95" t="s">
        <v>121</v>
      </c>
      <c r="U1346" s="95" t="s">
        <v>122</v>
      </c>
      <c r="V1346" s="94" t="s">
        <v>3722</v>
      </c>
      <c r="W1346" s="94" t="s">
        <v>3711</v>
      </c>
      <c r="X1346" s="96">
        <v>44838</v>
      </c>
      <c r="Y1346" s="96">
        <v>44841</v>
      </c>
      <c r="Z1346" s="61">
        <v>0</v>
      </c>
      <c r="AA1346" s="94">
        <v>1200</v>
      </c>
      <c r="AB1346" s="3">
        <v>0</v>
      </c>
      <c r="AC1346" s="96">
        <v>44845</v>
      </c>
      <c r="AD1346" s="16" t="s">
        <v>3807</v>
      </c>
      <c r="AE1346" s="61">
        <v>154</v>
      </c>
      <c r="AF1346" s="8" t="s">
        <v>419</v>
      </c>
      <c r="AG1346" s="3" t="s">
        <v>3410</v>
      </c>
      <c r="AH1346" s="9">
        <v>44875</v>
      </c>
      <c r="AI1346" s="9">
        <v>44875</v>
      </c>
      <c r="AJ1346" t="s">
        <v>151</v>
      </c>
    </row>
    <row r="1347" spans="1:36" x14ac:dyDescent="0.25">
      <c r="A1347" s="95">
        <v>2022</v>
      </c>
      <c r="B1347" s="137">
        <v>44835</v>
      </c>
      <c r="C1347" s="137">
        <v>44865</v>
      </c>
      <c r="D1347" t="s">
        <v>91</v>
      </c>
      <c r="E1347" s="101" t="s">
        <v>2440</v>
      </c>
      <c r="F1347" s="100" t="s">
        <v>2357</v>
      </c>
      <c r="G1347" s="100" t="s">
        <v>2357</v>
      </c>
      <c r="H1347" s="100" t="s">
        <v>3729</v>
      </c>
      <c r="I1347" s="94" t="s">
        <v>3753</v>
      </c>
      <c r="J1347" s="94" t="s">
        <v>118</v>
      </c>
      <c r="K1347" s="94" t="s">
        <v>1040</v>
      </c>
      <c r="L1347" t="s">
        <v>101</v>
      </c>
      <c r="M1347" s="94" t="s">
        <v>3711</v>
      </c>
      <c r="N1347" t="s">
        <v>103</v>
      </c>
      <c r="O1347" s="3">
        <v>0</v>
      </c>
      <c r="P1347" s="3">
        <v>0</v>
      </c>
      <c r="Q1347" s="95" t="s">
        <v>121</v>
      </c>
      <c r="R1347" s="95" t="s">
        <v>122</v>
      </c>
      <c r="S1347" s="95" t="s">
        <v>3493</v>
      </c>
      <c r="T1347" s="95" t="s">
        <v>121</v>
      </c>
      <c r="U1347" s="95" t="s">
        <v>122</v>
      </c>
      <c r="V1347" s="94" t="s">
        <v>221</v>
      </c>
      <c r="W1347" s="94" t="s">
        <v>3711</v>
      </c>
      <c r="X1347" s="96">
        <v>44838</v>
      </c>
      <c r="Y1347" s="96">
        <v>44841</v>
      </c>
      <c r="Z1347" s="61">
        <v>0</v>
      </c>
      <c r="AA1347" s="94">
        <v>1200</v>
      </c>
      <c r="AB1347" s="3">
        <v>0</v>
      </c>
      <c r="AC1347" s="96">
        <v>44845</v>
      </c>
      <c r="AD1347" s="16" t="s">
        <v>3808</v>
      </c>
      <c r="AE1347" s="61">
        <v>155</v>
      </c>
      <c r="AF1347" s="8" t="s">
        <v>419</v>
      </c>
      <c r="AG1347" s="3" t="s">
        <v>3410</v>
      </c>
      <c r="AH1347" s="9">
        <v>44875</v>
      </c>
      <c r="AI1347" s="9">
        <v>44875</v>
      </c>
      <c r="AJ1347" t="s">
        <v>151</v>
      </c>
    </row>
    <row r="1348" spans="1:36" x14ac:dyDescent="0.25">
      <c r="A1348" s="95">
        <v>2022</v>
      </c>
      <c r="B1348" s="137">
        <v>44835</v>
      </c>
      <c r="C1348" s="137">
        <v>44865</v>
      </c>
      <c r="D1348" t="s">
        <v>91</v>
      </c>
      <c r="E1348" s="101" t="s">
        <v>1898</v>
      </c>
      <c r="F1348" s="100" t="s">
        <v>2357</v>
      </c>
      <c r="G1348" s="100" t="s">
        <v>2357</v>
      </c>
      <c r="H1348" s="100" t="s">
        <v>3428</v>
      </c>
      <c r="I1348" s="94" t="s">
        <v>3734</v>
      </c>
      <c r="J1348" s="94" t="s">
        <v>3642</v>
      </c>
      <c r="K1348" s="94" t="s">
        <v>3735</v>
      </c>
      <c r="L1348" t="s">
        <v>101</v>
      </c>
      <c r="M1348" s="94" t="s">
        <v>3711</v>
      </c>
      <c r="N1348" t="s">
        <v>103</v>
      </c>
      <c r="O1348" s="3">
        <v>0</v>
      </c>
      <c r="P1348" s="3">
        <v>0</v>
      </c>
      <c r="Q1348" s="95" t="s">
        <v>121</v>
      </c>
      <c r="R1348" s="95" t="s">
        <v>122</v>
      </c>
      <c r="S1348" s="95" t="s">
        <v>221</v>
      </c>
      <c r="T1348" s="95" t="s">
        <v>121</v>
      </c>
      <c r="U1348" s="95" t="s">
        <v>122</v>
      </c>
      <c r="V1348" s="94" t="s">
        <v>3722</v>
      </c>
      <c r="W1348" s="94" t="s">
        <v>3711</v>
      </c>
      <c r="X1348" s="96">
        <v>44839</v>
      </c>
      <c r="Y1348" s="96">
        <v>44841</v>
      </c>
      <c r="Z1348" s="61">
        <v>0</v>
      </c>
      <c r="AA1348" s="94">
        <v>900</v>
      </c>
      <c r="AB1348" s="3">
        <v>0</v>
      </c>
      <c r="AC1348" s="96">
        <v>44844</v>
      </c>
      <c r="AD1348" s="16" t="s">
        <v>3809</v>
      </c>
      <c r="AE1348" s="61">
        <v>156</v>
      </c>
      <c r="AF1348" s="8" t="s">
        <v>419</v>
      </c>
      <c r="AG1348" s="3" t="s">
        <v>3410</v>
      </c>
      <c r="AH1348" s="9">
        <v>44875</v>
      </c>
      <c r="AI1348" s="9">
        <v>44875</v>
      </c>
      <c r="AJ1348" t="s">
        <v>151</v>
      </c>
    </row>
    <row r="1349" spans="1:36" x14ac:dyDescent="0.25">
      <c r="A1349" s="95">
        <v>2022</v>
      </c>
      <c r="B1349" s="137">
        <v>44835</v>
      </c>
      <c r="C1349" s="137">
        <v>44865</v>
      </c>
      <c r="D1349" t="s">
        <v>91</v>
      </c>
      <c r="E1349" s="101" t="s">
        <v>1898</v>
      </c>
      <c r="F1349" s="100" t="s">
        <v>2357</v>
      </c>
      <c r="G1349" s="100" t="s">
        <v>2357</v>
      </c>
      <c r="H1349" s="100" t="s">
        <v>3428</v>
      </c>
      <c r="I1349" s="94" t="s">
        <v>3511</v>
      </c>
      <c r="J1349" s="94" t="s">
        <v>1893</v>
      </c>
      <c r="K1349" s="94" t="s">
        <v>1733</v>
      </c>
      <c r="L1349" t="s">
        <v>101</v>
      </c>
      <c r="M1349" s="94" t="s">
        <v>3711</v>
      </c>
      <c r="N1349" t="s">
        <v>103</v>
      </c>
      <c r="O1349" s="3">
        <v>0</v>
      </c>
      <c r="P1349" s="3">
        <v>0</v>
      </c>
      <c r="Q1349" s="95" t="s">
        <v>121</v>
      </c>
      <c r="R1349" s="95" t="s">
        <v>122</v>
      </c>
      <c r="S1349" s="95" t="s">
        <v>221</v>
      </c>
      <c r="T1349" s="95" t="s">
        <v>121</v>
      </c>
      <c r="U1349" s="95" t="s">
        <v>122</v>
      </c>
      <c r="V1349" s="94" t="s">
        <v>3493</v>
      </c>
      <c r="W1349" s="94" t="s">
        <v>3711</v>
      </c>
      <c r="X1349" s="96">
        <v>44839</v>
      </c>
      <c r="Y1349" s="96">
        <v>44841</v>
      </c>
      <c r="Z1349" s="61">
        <v>0</v>
      </c>
      <c r="AA1349" s="94">
        <v>900</v>
      </c>
      <c r="AB1349" s="3">
        <v>0</v>
      </c>
      <c r="AC1349" s="96">
        <v>44844</v>
      </c>
      <c r="AD1349" s="16" t="s">
        <v>3810</v>
      </c>
      <c r="AE1349" s="61">
        <v>157</v>
      </c>
      <c r="AF1349" s="8" t="s">
        <v>419</v>
      </c>
      <c r="AG1349" s="3" t="s">
        <v>3410</v>
      </c>
      <c r="AH1349" s="9">
        <v>44875</v>
      </c>
      <c r="AI1349" s="9">
        <v>44875</v>
      </c>
      <c r="AJ1349" t="s">
        <v>151</v>
      </c>
    </row>
    <row r="1350" spans="1:36" x14ac:dyDescent="0.25">
      <c r="A1350" s="95">
        <v>2022</v>
      </c>
      <c r="B1350" s="137">
        <v>44835</v>
      </c>
      <c r="C1350" s="137">
        <v>44865</v>
      </c>
      <c r="D1350" t="s">
        <v>91</v>
      </c>
      <c r="E1350" s="107" t="s">
        <v>2435</v>
      </c>
      <c r="F1350" s="108" t="s">
        <v>2436</v>
      </c>
      <c r="G1350" s="108" t="s">
        <v>2436</v>
      </c>
      <c r="H1350" s="108" t="s">
        <v>3428</v>
      </c>
      <c r="I1350" s="94" t="s">
        <v>3740</v>
      </c>
      <c r="J1350" s="94" t="s">
        <v>228</v>
      </c>
      <c r="K1350" s="94" t="s">
        <v>118</v>
      </c>
      <c r="L1350" t="s">
        <v>101</v>
      </c>
      <c r="M1350" s="94" t="s">
        <v>3711</v>
      </c>
      <c r="N1350" t="s">
        <v>103</v>
      </c>
      <c r="O1350" s="3">
        <v>0</v>
      </c>
      <c r="P1350" s="3">
        <v>0</v>
      </c>
      <c r="Q1350" s="95" t="s">
        <v>121</v>
      </c>
      <c r="R1350" s="95" t="s">
        <v>122</v>
      </c>
      <c r="S1350" s="95" t="s">
        <v>221</v>
      </c>
      <c r="T1350" s="95" t="s">
        <v>121</v>
      </c>
      <c r="U1350" s="95" t="s">
        <v>122</v>
      </c>
      <c r="V1350" s="94" t="s">
        <v>3493</v>
      </c>
      <c r="W1350" s="94" t="s">
        <v>3711</v>
      </c>
      <c r="X1350" s="96">
        <v>44839</v>
      </c>
      <c r="Y1350" s="96">
        <v>44841</v>
      </c>
      <c r="Z1350" s="61">
        <v>0</v>
      </c>
      <c r="AA1350" s="94">
        <v>900</v>
      </c>
      <c r="AB1350" s="3">
        <v>0</v>
      </c>
      <c r="AC1350" s="96">
        <v>44844</v>
      </c>
      <c r="AD1350" s="16" t="s">
        <v>3811</v>
      </c>
      <c r="AE1350" s="61">
        <v>158</v>
      </c>
      <c r="AF1350" s="8" t="s">
        <v>419</v>
      </c>
      <c r="AG1350" s="3" t="s">
        <v>3410</v>
      </c>
      <c r="AH1350" s="9">
        <v>44875</v>
      </c>
      <c r="AI1350" s="9">
        <v>44875</v>
      </c>
      <c r="AJ1350" t="s">
        <v>151</v>
      </c>
    </row>
    <row r="1351" spans="1:36" x14ac:dyDescent="0.25">
      <c r="A1351" s="95">
        <v>2022</v>
      </c>
      <c r="B1351" s="137">
        <v>44835</v>
      </c>
      <c r="C1351" s="137">
        <v>44865</v>
      </c>
      <c r="D1351" t="s">
        <v>91</v>
      </c>
      <c r="E1351" s="98" t="s">
        <v>2440</v>
      </c>
      <c r="F1351" s="99" t="s">
        <v>2357</v>
      </c>
      <c r="G1351" s="99" t="s">
        <v>2357</v>
      </c>
      <c r="H1351" s="99" t="s">
        <v>3737</v>
      </c>
      <c r="I1351" s="94" t="s">
        <v>3764</v>
      </c>
      <c r="J1351" s="94" t="s">
        <v>705</v>
      </c>
      <c r="K1351" s="94" t="s">
        <v>3765</v>
      </c>
      <c r="L1351" t="s">
        <v>101</v>
      </c>
      <c r="M1351" s="94" t="s">
        <v>3711</v>
      </c>
      <c r="N1351" t="s">
        <v>103</v>
      </c>
      <c r="O1351" s="3">
        <v>0</v>
      </c>
      <c r="P1351" s="3">
        <v>0</v>
      </c>
      <c r="Q1351" s="95" t="s">
        <v>121</v>
      </c>
      <c r="R1351" s="95" t="s">
        <v>122</v>
      </c>
      <c r="S1351" s="95" t="s">
        <v>3455</v>
      </c>
      <c r="T1351" s="95" t="s">
        <v>121</v>
      </c>
      <c r="U1351" s="95" t="s">
        <v>122</v>
      </c>
      <c r="V1351" s="94" t="s">
        <v>3435</v>
      </c>
      <c r="W1351" s="94" t="s">
        <v>3711</v>
      </c>
      <c r="X1351" s="96">
        <v>44839</v>
      </c>
      <c r="Y1351" s="96">
        <v>44841</v>
      </c>
      <c r="Z1351" s="61">
        <v>0</v>
      </c>
      <c r="AA1351" s="94">
        <v>900</v>
      </c>
      <c r="AB1351" s="3">
        <v>0</v>
      </c>
      <c r="AC1351" s="96">
        <v>44844</v>
      </c>
      <c r="AD1351" s="16" t="s">
        <v>3812</v>
      </c>
      <c r="AE1351" s="61">
        <v>159</v>
      </c>
      <c r="AF1351" s="8" t="s">
        <v>419</v>
      </c>
      <c r="AG1351" s="3" t="s">
        <v>3410</v>
      </c>
      <c r="AH1351" s="9">
        <v>44875</v>
      </c>
      <c r="AI1351" s="9">
        <v>44875</v>
      </c>
      <c r="AJ1351" t="s">
        <v>151</v>
      </c>
    </row>
    <row r="1352" spans="1:36" x14ac:dyDescent="0.25">
      <c r="A1352" s="95">
        <v>2022</v>
      </c>
      <c r="B1352" s="137">
        <v>44835</v>
      </c>
      <c r="C1352" s="137">
        <v>44865</v>
      </c>
      <c r="D1352" t="s">
        <v>91</v>
      </c>
      <c r="E1352" s="101" t="s">
        <v>1898</v>
      </c>
      <c r="F1352" s="100" t="s">
        <v>2357</v>
      </c>
      <c r="G1352" s="100" t="s">
        <v>2357</v>
      </c>
      <c r="H1352" s="100" t="s">
        <v>3428</v>
      </c>
      <c r="I1352" s="94" t="s">
        <v>3755</v>
      </c>
      <c r="J1352" s="94" t="s">
        <v>154</v>
      </c>
      <c r="K1352" s="94" t="s">
        <v>118</v>
      </c>
      <c r="L1352" t="s">
        <v>101</v>
      </c>
      <c r="M1352" s="94" t="s">
        <v>3756</v>
      </c>
      <c r="N1352" t="s">
        <v>103</v>
      </c>
      <c r="O1352" s="3">
        <v>0</v>
      </c>
      <c r="P1352" s="3">
        <v>0</v>
      </c>
      <c r="Q1352" s="95" t="s">
        <v>121</v>
      </c>
      <c r="R1352" s="95" t="s">
        <v>122</v>
      </c>
      <c r="S1352" s="95" t="s">
        <v>221</v>
      </c>
      <c r="T1352" s="95" t="s">
        <v>121</v>
      </c>
      <c r="U1352" s="95" t="s">
        <v>122</v>
      </c>
      <c r="V1352" s="94" t="s">
        <v>221</v>
      </c>
      <c r="W1352" s="94" t="s">
        <v>3756</v>
      </c>
      <c r="X1352" s="96">
        <v>44839</v>
      </c>
      <c r="Y1352" s="96">
        <v>44841</v>
      </c>
      <c r="Z1352" s="61">
        <v>0</v>
      </c>
      <c r="AA1352" s="94">
        <v>900</v>
      </c>
      <c r="AB1352" s="3">
        <v>0</v>
      </c>
      <c r="AC1352" s="96">
        <v>44844</v>
      </c>
      <c r="AD1352" s="16" t="s">
        <v>3813</v>
      </c>
      <c r="AE1352" s="61">
        <v>160</v>
      </c>
      <c r="AF1352" s="8" t="s">
        <v>419</v>
      </c>
      <c r="AG1352" s="3" t="s">
        <v>3410</v>
      </c>
      <c r="AH1352" s="9">
        <v>44875</v>
      </c>
      <c r="AI1352" s="9">
        <v>44875</v>
      </c>
      <c r="AJ1352" t="s">
        <v>151</v>
      </c>
    </row>
    <row r="1353" spans="1:36" x14ac:dyDescent="0.25">
      <c r="A1353" s="95">
        <v>2022</v>
      </c>
      <c r="B1353" s="137">
        <v>44835</v>
      </c>
      <c r="C1353" s="137">
        <v>44865</v>
      </c>
      <c r="D1353" t="s">
        <v>91</v>
      </c>
      <c r="E1353" s="101" t="s">
        <v>1898</v>
      </c>
      <c r="F1353" s="100" t="s">
        <v>2357</v>
      </c>
      <c r="G1353" s="100" t="s">
        <v>2357</v>
      </c>
      <c r="H1353" s="100" t="s">
        <v>3428</v>
      </c>
      <c r="I1353" s="94" t="s">
        <v>936</v>
      </c>
      <c r="J1353" s="94" t="s">
        <v>3772</v>
      </c>
      <c r="K1353" s="94" t="s">
        <v>2502</v>
      </c>
      <c r="L1353" t="s">
        <v>101</v>
      </c>
      <c r="M1353" s="94" t="s">
        <v>3711</v>
      </c>
      <c r="N1353" t="s">
        <v>103</v>
      </c>
      <c r="O1353" s="3">
        <v>0</v>
      </c>
      <c r="P1353" s="3">
        <v>0</v>
      </c>
      <c r="Q1353" s="95" t="s">
        <v>121</v>
      </c>
      <c r="R1353" s="95" t="s">
        <v>122</v>
      </c>
      <c r="S1353" s="95" t="s">
        <v>221</v>
      </c>
      <c r="T1353" s="95" t="s">
        <v>121</v>
      </c>
      <c r="U1353" s="95" t="s">
        <v>122</v>
      </c>
      <c r="V1353" s="94" t="s">
        <v>221</v>
      </c>
      <c r="W1353" s="94" t="s">
        <v>3711</v>
      </c>
      <c r="X1353" s="96">
        <v>44839</v>
      </c>
      <c r="Y1353" s="96">
        <v>44841</v>
      </c>
      <c r="Z1353" s="61">
        <v>0</v>
      </c>
      <c r="AA1353" s="94">
        <v>900</v>
      </c>
      <c r="AB1353" s="3">
        <v>0</v>
      </c>
      <c r="AC1353" s="96">
        <v>44844</v>
      </c>
      <c r="AD1353" s="16" t="s">
        <v>3814</v>
      </c>
      <c r="AE1353" s="61">
        <v>161</v>
      </c>
      <c r="AF1353" s="8" t="s">
        <v>419</v>
      </c>
      <c r="AG1353" s="3" t="s">
        <v>3410</v>
      </c>
      <c r="AH1353" s="9">
        <v>44875</v>
      </c>
      <c r="AI1353" s="9">
        <v>44875</v>
      </c>
      <c r="AJ1353" t="s">
        <v>151</v>
      </c>
    </row>
    <row r="1354" spans="1:36" x14ac:dyDescent="0.25">
      <c r="A1354" s="95">
        <v>2022</v>
      </c>
      <c r="B1354" s="137">
        <v>44835</v>
      </c>
      <c r="C1354" s="137">
        <v>44865</v>
      </c>
      <c r="D1354" t="s">
        <v>91</v>
      </c>
      <c r="E1354" s="98" t="s">
        <v>2440</v>
      </c>
      <c r="F1354" s="99" t="s">
        <v>2357</v>
      </c>
      <c r="G1354" s="99" t="s">
        <v>2357</v>
      </c>
      <c r="H1354" s="99" t="s">
        <v>3729</v>
      </c>
      <c r="I1354" s="94" t="s">
        <v>3767</v>
      </c>
      <c r="J1354" s="94" t="s">
        <v>3447</v>
      </c>
      <c r="K1354" s="94" t="s">
        <v>1765</v>
      </c>
      <c r="L1354" t="s">
        <v>101</v>
      </c>
      <c r="M1354" s="94" t="s">
        <v>3711</v>
      </c>
      <c r="N1354" t="s">
        <v>103</v>
      </c>
      <c r="O1354" s="3">
        <v>0</v>
      </c>
      <c r="P1354" s="3">
        <v>0</v>
      </c>
      <c r="Q1354" s="95" t="s">
        <v>121</v>
      </c>
      <c r="R1354" s="95" t="s">
        <v>122</v>
      </c>
      <c r="S1354" s="95" t="s">
        <v>3493</v>
      </c>
      <c r="T1354" s="95" t="s">
        <v>121</v>
      </c>
      <c r="U1354" s="95" t="s">
        <v>122</v>
      </c>
      <c r="V1354" s="94" t="s">
        <v>221</v>
      </c>
      <c r="W1354" s="94" t="s">
        <v>3711</v>
      </c>
      <c r="X1354" s="96">
        <v>44839</v>
      </c>
      <c r="Y1354" s="96">
        <v>44841</v>
      </c>
      <c r="Z1354" s="61">
        <v>0</v>
      </c>
      <c r="AA1354" s="94">
        <v>900</v>
      </c>
      <c r="AB1354" s="3">
        <v>0</v>
      </c>
      <c r="AC1354" s="96">
        <v>44844</v>
      </c>
      <c r="AD1354" s="16" t="s">
        <v>3815</v>
      </c>
      <c r="AE1354" s="61">
        <v>162</v>
      </c>
      <c r="AF1354" s="8" t="s">
        <v>419</v>
      </c>
      <c r="AG1354" s="3" t="s">
        <v>3410</v>
      </c>
      <c r="AH1354" s="9">
        <v>44875</v>
      </c>
      <c r="AI1354" s="9">
        <v>44875</v>
      </c>
      <c r="AJ1354" t="s">
        <v>151</v>
      </c>
    </row>
    <row r="1355" spans="1:36" x14ac:dyDescent="0.25">
      <c r="A1355" s="95">
        <v>2022</v>
      </c>
      <c r="B1355" s="137">
        <v>44835</v>
      </c>
      <c r="C1355" s="137">
        <v>44865</v>
      </c>
      <c r="D1355" t="s">
        <v>91</v>
      </c>
      <c r="E1355" s="107" t="s">
        <v>2440</v>
      </c>
      <c r="F1355" s="108" t="s">
        <v>2357</v>
      </c>
      <c r="G1355" s="108" t="s">
        <v>2357</v>
      </c>
      <c r="H1355" s="108" t="s">
        <v>3749</v>
      </c>
      <c r="I1355" s="94" t="s">
        <v>2746</v>
      </c>
      <c r="J1355" s="94" t="s">
        <v>1142</v>
      </c>
      <c r="K1355" s="94" t="s">
        <v>2953</v>
      </c>
      <c r="L1355" t="s">
        <v>101</v>
      </c>
      <c r="M1355" s="94" t="s">
        <v>3711</v>
      </c>
      <c r="N1355" t="s">
        <v>103</v>
      </c>
      <c r="O1355" s="3">
        <v>0</v>
      </c>
      <c r="P1355" s="3">
        <v>0</v>
      </c>
      <c r="Q1355" s="95" t="s">
        <v>121</v>
      </c>
      <c r="R1355" s="95" t="s">
        <v>122</v>
      </c>
      <c r="S1355" s="95" t="s">
        <v>3461</v>
      </c>
      <c r="T1355" s="95" t="s">
        <v>121</v>
      </c>
      <c r="U1355" s="95" t="s">
        <v>122</v>
      </c>
      <c r="V1355" s="94" t="s">
        <v>221</v>
      </c>
      <c r="W1355" s="94" t="s">
        <v>3711</v>
      </c>
      <c r="X1355" s="96">
        <v>44839</v>
      </c>
      <c r="Y1355" s="96">
        <v>44841</v>
      </c>
      <c r="Z1355" s="61">
        <v>0</v>
      </c>
      <c r="AA1355" s="94">
        <v>900</v>
      </c>
      <c r="AB1355" s="3">
        <v>0</v>
      </c>
      <c r="AC1355" s="96">
        <v>44845</v>
      </c>
      <c r="AD1355" s="16" t="s">
        <v>3816</v>
      </c>
      <c r="AE1355" s="61">
        <v>163</v>
      </c>
      <c r="AF1355" s="8" t="s">
        <v>419</v>
      </c>
      <c r="AG1355" s="3" t="s">
        <v>3410</v>
      </c>
      <c r="AH1355" s="9">
        <v>44875</v>
      </c>
      <c r="AI1355" s="9">
        <v>44875</v>
      </c>
      <c r="AJ1355" t="s">
        <v>151</v>
      </c>
    </row>
    <row r="1356" spans="1:36" x14ac:dyDescent="0.25">
      <c r="A1356" s="95">
        <v>2022</v>
      </c>
      <c r="B1356" s="137">
        <v>44835</v>
      </c>
      <c r="C1356" s="137">
        <v>44865</v>
      </c>
      <c r="D1356" t="s">
        <v>91</v>
      </c>
      <c r="E1356" s="101" t="s">
        <v>1898</v>
      </c>
      <c r="F1356" s="100" t="s">
        <v>2357</v>
      </c>
      <c r="G1356" s="100" t="s">
        <v>2357</v>
      </c>
      <c r="H1356" s="100" t="s">
        <v>3428</v>
      </c>
      <c r="I1356" s="94" t="s">
        <v>3721</v>
      </c>
      <c r="J1356" s="94" t="s">
        <v>2426</v>
      </c>
      <c r="K1356" s="94" t="s">
        <v>2462</v>
      </c>
      <c r="L1356" t="s">
        <v>101</v>
      </c>
      <c r="M1356" s="94" t="s">
        <v>3711</v>
      </c>
      <c r="N1356" t="s">
        <v>103</v>
      </c>
      <c r="O1356" s="3">
        <v>0</v>
      </c>
      <c r="P1356" s="3">
        <v>0</v>
      </c>
      <c r="Q1356" s="95" t="s">
        <v>121</v>
      </c>
      <c r="R1356" s="95" t="s">
        <v>122</v>
      </c>
      <c r="S1356" s="95" t="s">
        <v>221</v>
      </c>
      <c r="T1356" s="95" t="s">
        <v>121</v>
      </c>
      <c r="U1356" s="95" t="s">
        <v>122</v>
      </c>
      <c r="V1356" s="94" t="s">
        <v>3455</v>
      </c>
      <c r="W1356" s="94" t="s">
        <v>3711</v>
      </c>
      <c r="X1356" s="96">
        <v>44839</v>
      </c>
      <c r="Y1356" s="96">
        <v>44841</v>
      </c>
      <c r="Z1356" s="61">
        <v>0</v>
      </c>
      <c r="AA1356" s="94">
        <v>900</v>
      </c>
      <c r="AB1356" s="3">
        <v>0</v>
      </c>
      <c r="AC1356" s="96">
        <v>44845</v>
      </c>
      <c r="AD1356" s="16" t="s">
        <v>3817</v>
      </c>
      <c r="AE1356" s="61">
        <v>164</v>
      </c>
      <c r="AF1356" s="8" t="s">
        <v>419</v>
      </c>
      <c r="AG1356" s="3" t="s">
        <v>3410</v>
      </c>
      <c r="AH1356" s="9">
        <v>44875</v>
      </c>
      <c r="AI1356" s="9">
        <v>44875</v>
      </c>
      <c r="AJ1356" t="s">
        <v>151</v>
      </c>
    </row>
    <row r="1357" spans="1:36" x14ac:dyDescent="0.25">
      <c r="A1357" s="95">
        <v>2022</v>
      </c>
      <c r="B1357" s="137">
        <v>44835</v>
      </c>
      <c r="C1357" s="137">
        <v>44865</v>
      </c>
      <c r="D1357" t="s">
        <v>91</v>
      </c>
      <c r="E1357" s="101" t="s">
        <v>2440</v>
      </c>
      <c r="F1357" s="100" t="s">
        <v>2357</v>
      </c>
      <c r="G1357" s="100" t="s">
        <v>2357</v>
      </c>
      <c r="H1357" s="100" t="s">
        <v>3758</v>
      </c>
      <c r="I1357" s="94" t="s">
        <v>245</v>
      </c>
      <c r="J1357" s="94" t="s">
        <v>118</v>
      </c>
      <c r="K1357" s="94" t="s">
        <v>649</v>
      </c>
      <c r="L1357" t="s">
        <v>101</v>
      </c>
      <c r="M1357" s="94" t="s">
        <v>3711</v>
      </c>
      <c r="N1357" t="s">
        <v>103</v>
      </c>
      <c r="O1357" s="3">
        <v>0</v>
      </c>
      <c r="P1357" s="3">
        <v>0</v>
      </c>
      <c r="Q1357" s="95" t="s">
        <v>121</v>
      </c>
      <c r="R1357" s="95" t="s">
        <v>122</v>
      </c>
      <c r="S1357" s="95" t="s">
        <v>3461</v>
      </c>
      <c r="T1357" s="95" t="s">
        <v>121</v>
      </c>
      <c r="U1357" s="95" t="s">
        <v>122</v>
      </c>
      <c r="V1357" s="94" t="s">
        <v>221</v>
      </c>
      <c r="W1357" s="94" t="s">
        <v>3711</v>
      </c>
      <c r="X1357" s="96">
        <v>44839</v>
      </c>
      <c r="Y1357" s="96">
        <v>44841</v>
      </c>
      <c r="Z1357" s="61">
        <v>0</v>
      </c>
      <c r="AA1357" s="94">
        <v>900</v>
      </c>
      <c r="AB1357" s="3">
        <v>0</v>
      </c>
      <c r="AC1357" s="96">
        <v>44845</v>
      </c>
      <c r="AD1357" s="16" t="s">
        <v>3818</v>
      </c>
      <c r="AE1357" s="61">
        <v>165</v>
      </c>
      <c r="AF1357" s="8" t="s">
        <v>419</v>
      </c>
      <c r="AG1357" s="3" t="s">
        <v>3410</v>
      </c>
      <c r="AH1357" s="9">
        <v>44875</v>
      </c>
      <c r="AI1357" s="9">
        <v>44875</v>
      </c>
      <c r="AJ1357" t="s">
        <v>151</v>
      </c>
    </row>
    <row r="1358" spans="1:36" x14ac:dyDescent="0.25">
      <c r="A1358" s="95">
        <v>2022</v>
      </c>
      <c r="B1358" s="137">
        <v>44835</v>
      </c>
      <c r="C1358" s="137">
        <v>44865</v>
      </c>
      <c r="D1358" t="s">
        <v>91</v>
      </c>
      <c r="E1358" s="101" t="s">
        <v>1898</v>
      </c>
      <c r="F1358" s="100" t="s">
        <v>2357</v>
      </c>
      <c r="G1358" s="100" t="s">
        <v>2357</v>
      </c>
      <c r="H1358" s="100" t="s">
        <v>3428</v>
      </c>
      <c r="I1358" s="94" t="s">
        <v>3760</v>
      </c>
      <c r="J1358" s="94" t="s">
        <v>3725</v>
      </c>
      <c r="K1358" s="94" t="s">
        <v>1588</v>
      </c>
      <c r="L1358" t="s">
        <v>101</v>
      </c>
      <c r="M1358" s="94" t="s">
        <v>3711</v>
      </c>
      <c r="N1358" t="s">
        <v>103</v>
      </c>
      <c r="O1358" s="3">
        <v>0</v>
      </c>
      <c r="P1358" s="3">
        <v>0</v>
      </c>
      <c r="Q1358" s="95" t="s">
        <v>121</v>
      </c>
      <c r="R1358" s="95" t="s">
        <v>122</v>
      </c>
      <c r="S1358" s="95" t="s">
        <v>221</v>
      </c>
      <c r="T1358" s="95" t="s">
        <v>121</v>
      </c>
      <c r="U1358" s="95" t="s">
        <v>122</v>
      </c>
      <c r="V1358" s="94" t="s">
        <v>3722</v>
      </c>
      <c r="W1358" s="94" t="s">
        <v>3711</v>
      </c>
      <c r="X1358" s="96">
        <v>44839</v>
      </c>
      <c r="Y1358" s="96">
        <v>44841</v>
      </c>
      <c r="Z1358" s="61">
        <v>0</v>
      </c>
      <c r="AA1358" s="94">
        <v>900</v>
      </c>
      <c r="AB1358" s="3">
        <v>0</v>
      </c>
      <c r="AC1358" s="96">
        <v>44845</v>
      </c>
      <c r="AD1358" s="16" t="s">
        <v>3819</v>
      </c>
      <c r="AE1358" s="61">
        <v>166</v>
      </c>
      <c r="AF1358" s="8" t="s">
        <v>419</v>
      </c>
      <c r="AG1358" s="3" t="s">
        <v>3410</v>
      </c>
      <c r="AH1358" s="9">
        <v>44875</v>
      </c>
      <c r="AI1358" s="9">
        <v>44875</v>
      </c>
      <c r="AJ1358" t="s">
        <v>151</v>
      </c>
    </row>
    <row r="1359" spans="1:36" x14ac:dyDescent="0.25">
      <c r="A1359" s="95">
        <v>2022</v>
      </c>
      <c r="B1359" s="137">
        <v>44835</v>
      </c>
      <c r="C1359" s="137">
        <v>44865</v>
      </c>
      <c r="D1359" t="s">
        <v>92</v>
      </c>
      <c r="E1359" s="98" t="s">
        <v>2356</v>
      </c>
      <c r="F1359" s="99" t="s">
        <v>2357</v>
      </c>
      <c r="G1359" s="99" t="s">
        <v>2357</v>
      </c>
      <c r="H1359" s="99" t="s">
        <v>3428</v>
      </c>
      <c r="I1359" s="94" t="s">
        <v>3778</v>
      </c>
      <c r="J1359" s="94" t="s">
        <v>936</v>
      </c>
      <c r="K1359" s="94" t="s">
        <v>2145</v>
      </c>
      <c r="L1359" t="s">
        <v>101</v>
      </c>
      <c r="M1359" s="94" t="s">
        <v>3711</v>
      </c>
      <c r="N1359" t="s">
        <v>103</v>
      </c>
      <c r="O1359" s="3">
        <v>0</v>
      </c>
      <c r="P1359" s="3">
        <v>0</v>
      </c>
      <c r="Q1359" s="95" t="s">
        <v>121</v>
      </c>
      <c r="R1359" s="95" t="s">
        <v>122</v>
      </c>
      <c r="S1359" s="95" t="s">
        <v>221</v>
      </c>
      <c r="T1359" s="95" t="s">
        <v>121</v>
      </c>
      <c r="U1359" s="95" t="s">
        <v>122</v>
      </c>
      <c r="V1359" s="94" t="s">
        <v>3722</v>
      </c>
      <c r="W1359" s="94" t="s">
        <v>3711</v>
      </c>
      <c r="X1359" s="96">
        <v>44839</v>
      </c>
      <c r="Y1359" s="96">
        <v>44841</v>
      </c>
      <c r="Z1359" s="61">
        <v>0</v>
      </c>
      <c r="AA1359" s="94">
        <v>900</v>
      </c>
      <c r="AB1359" s="3">
        <v>0</v>
      </c>
      <c r="AC1359" s="96">
        <v>44845</v>
      </c>
      <c r="AD1359" s="16" t="s">
        <v>3820</v>
      </c>
      <c r="AE1359" s="61">
        <v>167</v>
      </c>
      <c r="AF1359" s="8" t="s">
        <v>419</v>
      </c>
      <c r="AG1359" s="3" t="s">
        <v>3410</v>
      </c>
      <c r="AH1359" s="9">
        <v>44875</v>
      </c>
      <c r="AI1359" s="9">
        <v>44875</v>
      </c>
      <c r="AJ1359" t="s">
        <v>151</v>
      </c>
    </row>
    <row r="1360" spans="1:36" x14ac:dyDescent="0.25">
      <c r="A1360" s="95">
        <v>2022</v>
      </c>
      <c r="B1360" s="137">
        <v>44835</v>
      </c>
      <c r="C1360" s="137">
        <v>44865</v>
      </c>
      <c r="D1360" t="s">
        <v>91</v>
      </c>
      <c r="E1360" s="101" t="s">
        <v>1898</v>
      </c>
      <c r="F1360" s="100" t="s">
        <v>2357</v>
      </c>
      <c r="G1360" s="100" t="s">
        <v>2357</v>
      </c>
      <c r="H1360" s="100" t="s">
        <v>3428</v>
      </c>
      <c r="I1360" s="94" t="s">
        <v>3785</v>
      </c>
      <c r="J1360" s="94" t="s">
        <v>118</v>
      </c>
      <c r="K1360" s="94" t="s">
        <v>155</v>
      </c>
      <c r="L1360" t="s">
        <v>101</v>
      </c>
      <c r="M1360" s="94" t="s">
        <v>3711</v>
      </c>
      <c r="N1360" t="s">
        <v>103</v>
      </c>
      <c r="O1360" s="3">
        <v>0</v>
      </c>
      <c r="P1360" s="3">
        <v>0</v>
      </c>
      <c r="Q1360" s="95" t="s">
        <v>121</v>
      </c>
      <c r="R1360" s="95" t="s">
        <v>122</v>
      </c>
      <c r="S1360" s="95" t="s">
        <v>221</v>
      </c>
      <c r="T1360" s="95" t="s">
        <v>121</v>
      </c>
      <c r="U1360" s="95" t="s">
        <v>122</v>
      </c>
      <c r="V1360" s="94" t="s">
        <v>3493</v>
      </c>
      <c r="W1360" s="94" t="s">
        <v>3711</v>
      </c>
      <c r="X1360" s="96">
        <v>44840</v>
      </c>
      <c r="Y1360" s="96">
        <v>44841</v>
      </c>
      <c r="Z1360" s="61">
        <v>0</v>
      </c>
      <c r="AA1360" s="94">
        <v>600</v>
      </c>
      <c r="AB1360" s="3">
        <v>0</v>
      </c>
      <c r="AC1360" s="96">
        <v>44845</v>
      </c>
      <c r="AD1360" s="16" t="s">
        <v>3821</v>
      </c>
      <c r="AE1360" s="61">
        <v>168</v>
      </c>
      <c r="AF1360" s="8" t="s">
        <v>419</v>
      </c>
      <c r="AG1360" s="3" t="s">
        <v>3410</v>
      </c>
      <c r="AH1360" s="9">
        <v>44875</v>
      </c>
      <c r="AI1360" s="9">
        <v>44875</v>
      </c>
      <c r="AJ1360" t="s">
        <v>151</v>
      </c>
    </row>
    <row r="1361" spans="1:36" x14ac:dyDescent="0.25">
      <c r="A1361" s="95">
        <v>2022</v>
      </c>
      <c r="B1361" s="137">
        <v>44835</v>
      </c>
      <c r="C1361" s="137">
        <v>44865</v>
      </c>
      <c r="D1361" t="s">
        <v>92</v>
      </c>
      <c r="E1361" s="101" t="s">
        <v>2356</v>
      </c>
      <c r="F1361" s="100" t="s">
        <v>2357</v>
      </c>
      <c r="G1361" s="100" t="s">
        <v>2357</v>
      </c>
      <c r="H1361" s="100" t="s">
        <v>3428</v>
      </c>
      <c r="I1361" s="94" t="s">
        <v>3780</v>
      </c>
      <c r="J1361" s="94" t="s">
        <v>180</v>
      </c>
      <c r="K1361" s="94" t="s">
        <v>3781</v>
      </c>
      <c r="L1361" t="s">
        <v>101</v>
      </c>
      <c r="M1361" s="94" t="s">
        <v>3711</v>
      </c>
      <c r="N1361" t="s">
        <v>103</v>
      </c>
      <c r="O1361" s="3">
        <v>0</v>
      </c>
      <c r="P1361" s="3">
        <v>0</v>
      </c>
      <c r="Q1361" s="95" t="s">
        <v>121</v>
      </c>
      <c r="R1361" s="95" t="s">
        <v>122</v>
      </c>
      <c r="S1361" s="95" t="s">
        <v>221</v>
      </c>
      <c r="T1361" s="95" t="s">
        <v>121</v>
      </c>
      <c r="U1361" s="95" t="s">
        <v>122</v>
      </c>
      <c r="V1361" s="94" t="s">
        <v>3493</v>
      </c>
      <c r="W1361" s="94" t="s">
        <v>3711</v>
      </c>
      <c r="X1361" s="96">
        <v>44840</v>
      </c>
      <c r="Y1361" s="96">
        <v>44841</v>
      </c>
      <c r="Z1361" s="61">
        <v>0</v>
      </c>
      <c r="AA1361" s="94">
        <v>600</v>
      </c>
      <c r="AB1361" s="3">
        <v>0</v>
      </c>
      <c r="AC1361" s="96">
        <v>44845</v>
      </c>
      <c r="AD1361" s="16" t="s">
        <v>3822</v>
      </c>
      <c r="AE1361" s="61">
        <v>169</v>
      </c>
      <c r="AF1361" s="8" t="s">
        <v>419</v>
      </c>
      <c r="AG1361" s="3" t="s">
        <v>3410</v>
      </c>
      <c r="AH1361" s="9">
        <v>44875</v>
      </c>
      <c r="AI1361" s="9">
        <v>44875</v>
      </c>
      <c r="AJ1361" t="s">
        <v>151</v>
      </c>
    </row>
    <row r="1362" spans="1:36" x14ac:dyDescent="0.25">
      <c r="A1362" s="95">
        <v>2022</v>
      </c>
      <c r="B1362" s="137">
        <v>44835</v>
      </c>
      <c r="C1362" s="137">
        <v>44865</v>
      </c>
      <c r="D1362" t="s">
        <v>91</v>
      </c>
      <c r="E1362" s="101" t="s">
        <v>1898</v>
      </c>
      <c r="F1362" s="100" t="s">
        <v>2357</v>
      </c>
      <c r="G1362" s="100" t="s">
        <v>2357</v>
      </c>
      <c r="H1362" s="100" t="s">
        <v>3428</v>
      </c>
      <c r="I1362" s="94" t="s">
        <v>917</v>
      </c>
      <c r="J1362" s="94" t="s">
        <v>282</v>
      </c>
      <c r="K1362" s="94" t="s">
        <v>2993</v>
      </c>
      <c r="L1362" t="s">
        <v>101</v>
      </c>
      <c r="M1362" s="94" t="s">
        <v>3756</v>
      </c>
      <c r="N1362" t="s">
        <v>103</v>
      </c>
      <c r="O1362" s="3">
        <v>0</v>
      </c>
      <c r="P1362" s="3">
        <v>0</v>
      </c>
      <c r="Q1362" s="95" t="s">
        <v>121</v>
      </c>
      <c r="R1362" s="95" t="s">
        <v>122</v>
      </c>
      <c r="S1362" s="95" t="s">
        <v>221</v>
      </c>
      <c r="T1362" s="95" t="s">
        <v>121</v>
      </c>
      <c r="U1362" s="95" t="s">
        <v>122</v>
      </c>
      <c r="V1362" s="94" t="s">
        <v>221</v>
      </c>
      <c r="W1362" s="94" t="s">
        <v>3756</v>
      </c>
      <c r="X1362" s="96">
        <v>44842</v>
      </c>
      <c r="Y1362" s="96">
        <v>44842</v>
      </c>
      <c r="Z1362" s="61">
        <v>0</v>
      </c>
      <c r="AA1362" s="94">
        <v>300</v>
      </c>
      <c r="AB1362" s="3">
        <v>0</v>
      </c>
      <c r="AC1362" s="96">
        <v>44846</v>
      </c>
      <c r="AD1362" s="16" t="s">
        <v>3823</v>
      </c>
      <c r="AE1362" s="61">
        <v>170</v>
      </c>
      <c r="AF1362" s="8" t="s">
        <v>419</v>
      </c>
      <c r="AG1362" s="3" t="s">
        <v>3410</v>
      </c>
      <c r="AH1362" s="9">
        <v>44875</v>
      </c>
      <c r="AI1362" s="9">
        <v>44875</v>
      </c>
      <c r="AJ1362" t="s">
        <v>151</v>
      </c>
    </row>
    <row r="1363" spans="1:36" x14ac:dyDescent="0.25">
      <c r="A1363" s="95">
        <v>2022</v>
      </c>
      <c r="B1363" s="137">
        <v>44835</v>
      </c>
      <c r="C1363" s="137">
        <v>44865</v>
      </c>
      <c r="D1363" t="s">
        <v>91</v>
      </c>
      <c r="E1363" s="98" t="s">
        <v>2440</v>
      </c>
      <c r="F1363" s="99" t="s">
        <v>2357</v>
      </c>
      <c r="G1363" s="99" t="s">
        <v>2357</v>
      </c>
      <c r="H1363" s="100" t="s">
        <v>3428</v>
      </c>
      <c r="I1363" s="94" t="s">
        <v>3708</v>
      </c>
      <c r="J1363" s="94" t="s">
        <v>635</v>
      </c>
      <c r="K1363" s="94" t="s">
        <v>119</v>
      </c>
      <c r="L1363" t="s">
        <v>101</v>
      </c>
      <c r="M1363" s="94" t="s">
        <v>3709</v>
      </c>
      <c r="N1363" t="s">
        <v>103</v>
      </c>
      <c r="O1363" s="3">
        <v>0</v>
      </c>
      <c r="P1363" s="3">
        <v>0</v>
      </c>
      <c r="Q1363" s="95" t="s">
        <v>121</v>
      </c>
      <c r="R1363" s="95" t="s">
        <v>122</v>
      </c>
      <c r="S1363" s="95" t="s">
        <v>221</v>
      </c>
      <c r="T1363" s="95" t="s">
        <v>121</v>
      </c>
      <c r="U1363" s="95" t="s">
        <v>122</v>
      </c>
      <c r="V1363" s="94" t="s">
        <v>221</v>
      </c>
      <c r="W1363" s="94" t="s">
        <v>3709</v>
      </c>
      <c r="X1363" s="96">
        <v>44842</v>
      </c>
      <c r="Y1363" s="96">
        <v>44842</v>
      </c>
      <c r="Z1363" s="61">
        <v>0</v>
      </c>
      <c r="AA1363" s="94">
        <v>300</v>
      </c>
      <c r="AB1363" s="3">
        <v>0</v>
      </c>
      <c r="AC1363" s="96">
        <v>44846</v>
      </c>
      <c r="AD1363" s="16" t="s">
        <v>3824</v>
      </c>
      <c r="AE1363" s="61">
        <v>171</v>
      </c>
      <c r="AF1363" s="8" t="s">
        <v>419</v>
      </c>
      <c r="AG1363" s="3" t="s">
        <v>3410</v>
      </c>
      <c r="AH1363" s="9">
        <v>44875</v>
      </c>
      <c r="AI1363" s="9">
        <v>44875</v>
      </c>
      <c r="AJ1363" t="s">
        <v>151</v>
      </c>
    </row>
    <row r="1364" spans="1:36" x14ac:dyDescent="0.25">
      <c r="A1364" s="95">
        <v>2022</v>
      </c>
      <c r="B1364" s="137">
        <v>44835</v>
      </c>
      <c r="C1364" s="137">
        <v>44865</v>
      </c>
      <c r="D1364" t="s">
        <v>91</v>
      </c>
      <c r="E1364" s="101" t="s">
        <v>1898</v>
      </c>
      <c r="F1364" s="100" t="s">
        <v>2357</v>
      </c>
      <c r="G1364" s="100" t="s">
        <v>2357</v>
      </c>
      <c r="H1364" s="100" t="s">
        <v>3428</v>
      </c>
      <c r="I1364" s="94" t="s">
        <v>3511</v>
      </c>
      <c r="J1364" s="94" t="s">
        <v>118</v>
      </c>
      <c r="K1364" s="94" t="s">
        <v>118</v>
      </c>
      <c r="L1364" t="s">
        <v>101</v>
      </c>
      <c r="M1364" s="94" t="s">
        <v>3711</v>
      </c>
      <c r="N1364" t="s">
        <v>103</v>
      </c>
      <c r="O1364" s="3">
        <v>0</v>
      </c>
      <c r="P1364" s="3">
        <v>0</v>
      </c>
      <c r="Q1364" s="95" t="s">
        <v>121</v>
      </c>
      <c r="R1364" s="95" t="s">
        <v>122</v>
      </c>
      <c r="S1364" s="95" t="s">
        <v>221</v>
      </c>
      <c r="T1364" s="95" t="s">
        <v>121</v>
      </c>
      <c r="U1364" s="95" t="s">
        <v>122</v>
      </c>
      <c r="V1364" s="94" t="s">
        <v>221</v>
      </c>
      <c r="W1364" s="94" t="s">
        <v>3711</v>
      </c>
      <c r="X1364" s="96">
        <v>44842</v>
      </c>
      <c r="Y1364" s="96">
        <v>44842</v>
      </c>
      <c r="Z1364" s="61">
        <v>0</v>
      </c>
      <c r="AA1364" s="94">
        <v>300</v>
      </c>
      <c r="AB1364" s="3">
        <v>0</v>
      </c>
      <c r="AC1364" s="96">
        <v>44846</v>
      </c>
      <c r="AD1364" s="16" t="s">
        <v>3825</v>
      </c>
      <c r="AE1364" s="61">
        <v>172</v>
      </c>
      <c r="AF1364" s="8" t="s">
        <v>419</v>
      </c>
      <c r="AG1364" s="3" t="s">
        <v>3410</v>
      </c>
      <c r="AH1364" s="9">
        <v>44875</v>
      </c>
      <c r="AI1364" s="9">
        <v>44875</v>
      </c>
      <c r="AJ1364" t="s">
        <v>151</v>
      </c>
    </row>
    <row r="1365" spans="1:36" x14ac:dyDescent="0.25">
      <c r="A1365" s="95">
        <v>2022</v>
      </c>
      <c r="B1365" s="137">
        <v>44835</v>
      </c>
      <c r="C1365" s="137">
        <v>44865</v>
      </c>
      <c r="D1365" t="s">
        <v>91</v>
      </c>
      <c r="E1365" s="101" t="s">
        <v>2440</v>
      </c>
      <c r="F1365" s="100" t="s">
        <v>2357</v>
      </c>
      <c r="G1365" s="100" t="s">
        <v>2357</v>
      </c>
      <c r="H1365" s="100" t="s">
        <v>3729</v>
      </c>
      <c r="I1365" s="94" t="s">
        <v>3753</v>
      </c>
      <c r="J1365" s="94" t="s">
        <v>118</v>
      </c>
      <c r="K1365" s="94" t="s">
        <v>1040</v>
      </c>
      <c r="L1365" t="s">
        <v>101</v>
      </c>
      <c r="M1365" s="94" t="s">
        <v>3711</v>
      </c>
      <c r="N1365" t="s">
        <v>103</v>
      </c>
      <c r="O1365" s="3">
        <v>0</v>
      </c>
      <c r="P1365" s="3">
        <v>0</v>
      </c>
      <c r="Q1365" s="95" t="s">
        <v>121</v>
      </c>
      <c r="R1365" s="95" t="s">
        <v>122</v>
      </c>
      <c r="S1365" s="95" t="s">
        <v>3493</v>
      </c>
      <c r="T1365" s="95" t="s">
        <v>121</v>
      </c>
      <c r="U1365" s="95" t="s">
        <v>122</v>
      </c>
      <c r="V1365" s="94" t="s">
        <v>221</v>
      </c>
      <c r="W1365" s="94" t="s">
        <v>3711</v>
      </c>
      <c r="X1365" s="96">
        <v>44842</v>
      </c>
      <c r="Y1365" s="96">
        <v>44842</v>
      </c>
      <c r="Z1365" s="61">
        <v>0</v>
      </c>
      <c r="AA1365" s="94">
        <v>300</v>
      </c>
      <c r="AB1365" s="3">
        <v>0</v>
      </c>
      <c r="AC1365" s="96">
        <v>44846</v>
      </c>
      <c r="AD1365" s="16" t="s">
        <v>3826</v>
      </c>
      <c r="AE1365" s="61">
        <v>173</v>
      </c>
      <c r="AF1365" s="8" t="s">
        <v>419</v>
      </c>
      <c r="AG1365" s="3" t="s">
        <v>3410</v>
      </c>
      <c r="AH1365" s="9">
        <v>44875</v>
      </c>
      <c r="AI1365" s="9">
        <v>44875</v>
      </c>
      <c r="AJ1365" t="s">
        <v>151</v>
      </c>
    </row>
    <row r="1366" spans="1:36" x14ac:dyDescent="0.25">
      <c r="A1366" s="95">
        <v>2022</v>
      </c>
      <c r="B1366" s="137">
        <v>44835</v>
      </c>
      <c r="C1366" s="137">
        <v>44865</v>
      </c>
      <c r="D1366" t="s">
        <v>91</v>
      </c>
      <c r="E1366" s="101" t="s">
        <v>1898</v>
      </c>
      <c r="F1366" s="100" t="s">
        <v>2357</v>
      </c>
      <c r="G1366" s="100" t="s">
        <v>2357</v>
      </c>
      <c r="H1366" s="100" t="s">
        <v>3428</v>
      </c>
      <c r="I1366" s="94" t="s">
        <v>658</v>
      </c>
      <c r="J1366" s="94" t="s">
        <v>3433</v>
      </c>
      <c r="K1366" s="94" t="s">
        <v>180</v>
      </c>
      <c r="L1366" t="s">
        <v>101</v>
      </c>
      <c r="M1366" s="94" t="s">
        <v>3711</v>
      </c>
      <c r="N1366" t="s">
        <v>103</v>
      </c>
      <c r="O1366" s="3">
        <v>0</v>
      </c>
      <c r="P1366" s="3">
        <v>0</v>
      </c>
      <c r="Q1366" s="95" t="s">
        <v>121</v>
      </c>
      <c r="R1366" s="95" t="s">
        <v>122</v>
      </c>
      <c r="S1366" s="95" t="s">
        <v>221</v>
      </c>
      <c r="T1366" s="95" t="s">
        <v>121</v>
      </c>
      <c r="U1366" s="95" t="s">
        <v>122</v>
      </c>
      <c r="V1366" s="94" t="s">
        <v>221</v>
      </c>
      <c r="W1366" s="94" t="s">
        <v>3711</v>
      </c>
      <c r="X1366" s="96">
        <v>44842</v>
      </c>
      <c r="Y1366" s="96">
        <v>44842</v>
      </c>
      <c r="Z1366" s="61">
        <v>0</v>
      </c>
      <c r="AA1366" s="94">
        <v>300</v>
      </c>
      <c r="AB1366" s="3">
        <v>0</v>
      </c>
      <c r="AC1366" s="96">
        <v>44846</v>
      </c>
      <c r="AD1366" s="16" t="s">
        <v>3827</v>
      </c>
      <c r="AE1366" s="61">
        <v>174</v>
      </c>
      <c r="AF1366" s="8" t="s">
        <v>419</v>
      </c>
      <c r="AG1366" s="3" t="s">
        <v>3410</v>
      </c>
      <c r="AH1366" s="9">
        <v>44875</v>
      </c>
      <c r="AI1366" s="9">
        <v>44875</v>
      </c>
      <c r="AJ1366" t="s">
        <v>151</v>
      </c>
    </row>
    <row r="1367" spans="1:36" x14ac:dyDescent="0.25">
      <c r="A1367" s="95">
        <v>2022</v>
      </c>
      <c r="B1367" s="137">
        <v>44835</v>
      </c>
      <c r="C1367" s="137">
        <v>44865</v>
      </c>
      <c r="D1367" t="s">
        <v>91</v>
      </c>
      <c r="E1367" s="98" t="s">
        <v>2440</v>
      </c>
      <c r="F1367" s="99" t="s">
        <v>2357</v>
      </c>
      <c r="G1367" s="99" t="s">
        <v>2357</v>
      </c>
      <c r="H1367" s="99" t="s">
        <v>3729</v>
      </c>
      <c r="I1367" s="94" t="s">
        <v>1765</v>
      </c>
      <c r="J1367" s="94" t="s">
        <v>282</v>
      </c>
      <c r="K1367" s="94" t="s">
        <v>189</v>
      </c>
      <c r="L1367" t="s">
        <v>101</v>
      </c>
      <c r="M1367" s="94" t="s">
        <v>3711</v>
      </c>
      <c r="N1367" t="s">
        <v>103</v>
      </c>
      <c r="O1367" s="3">
        <v>0</v>
      </c>
      <c r="P1367" s="3">
        <v>0</v>
      </c>
      <c r="Q1367" s="95" t="s">
        <v>121</v>
      </c>
      <c r="R1367" s="95" t="s">
        <v>122</v>
      </c>
      <c r="S1367" s="95" t="s">
        <v>3493</v>
      </c>
      <c r="T1367" s="95" t="s">
        <v>121</v>
      </c>
      <c r="U1367" s="95" t="s">
        <v>122</v>
      </c>
      <c r="V1367" s="94" t="s">
        <v>221</v>
      </c>
      <c r="W1367" s="94" t="s">
        <v>3711</v>
      </c>
      <c r="X1367" s="96">
        <v>44842</v>
      </c>
      <c r="Y1367" s="96">
        <v>44842</v>
      </c>
      <c r="Z1367" s="61">
        <v>0</v>
      </c>
      <c r="AA1367" s="94">
        <v>300</v>
      </c>
      <c r="AB1367" s="3">
        <v>0</v>
      </c>
      <c r="AC1367" s="96">
        <v>44846</v>
      </c>
      <c r="AD1367" s="16" t="s">
        <v>3828</v>
      </c>
      <c r="AE1367" s="61">
        <v>175</v>
      </c>
      <c r="AF1367" s="8" t="s">
        <v>419</v>
      </c>
      <c r="AG1367" s="3" t="s">
        <v>3410</v>
      </c>
      <c r="AH1367" s="9">
        <v>44875</v>
      </c>
      <c r="AI1367" s="9">
        <v>44875</v>
      </c>
      <c r="AJ1367" t="s">
        <v>151</v>
      </c>
    </row>
    <row r="1368" spans="1:36" x14ac:dyDescent="0.25">
      <c r="A1368" s="95">
        <v>2022</v>
      </c>
      <c r="B1368" s="137">
        <v>44835</v>
      </c>
      <c r="C1368" s="137">
        <v>44865</v>
      </c>
      <c r="D1368" t="s">
        <v>91</v>
      </c>
      <c r="E1368" s="102" t="s">
        <v>1353</v>
      </c>
      <c r="F1368" s="103" t="s">
        <v>1354</v>
      </c>
      <c r="G1368" s="103" t="s">
        <v>1354</v>
      </c>
      <c r="H1368" s="104" t="s">
        <v>3428</v>
      </c>
      <c r="I1368" s="94" t="s">
        <v>646</v>
      </c>
      <c r="J1368" s="94" t="s">
        <v>254</v>
      </c>
      <c r="K1368" s="94" t="s">
        <v>3716</v>
      </c>
      <c r="L1368" t="s">
        <v>101</v>
      </c>
      <c r="M1368" s="94" t="s">
        <v>3711</v>
      </c>
      <c r="N1368" t="s">
        <v>103</v>
      </c>
      <c r="O1368" s="3">
        <v>0</v>
      </c>
      <c r="P1368" s="3">
        <v>0</v>
      </c>
      <c r="Q1368" s="95" t="s">
        <v>121</v>
      </c>
      <c r="R1368" s="95" t="s">
        <v>122</v>
      </c>
      <c r="S1368" s="95" t="s">
        <v>221</v>
      </c>
      <c r="T1368" s="95" t="s">
        <v>121</v>
      </c>
      <c r="U1368" s="95" t="s">
        <v>122</v>
      </c>
      <c r="V1368" s="94" t="s">
        <v>221</v>
      </c>
      <c r="W1368" s="94" t="s">
        <v>3711</v>
      </c>
      <c r="X1368" s="96">
        <v>44842</v>
      </c>
      <c r="Y1368" s="96">
        <v>44842</v>
      </c>
      <c r="Z1368" s="61">
        <v>0</v>
      </c>
      <c r="AA1368" s="94">
        <v>300</v>
      </c>
      <c r="AB1368" s="3">
        <v>0</v>
      </c>
      <c r="AC1368" s="96">
        <v>44846</v>
      </c>
      <c r="AD1368" s="16" t="s">
        <v>3829</v>
      </c>
      <c r="AE1368" s="61">
        <v>176</v>
      </c>
      <c r="AF1368" s="8" t="s">
        <v>419</v>
      </c>
      <c r="AG1368" s="3" t="s">
        <v>3410</v>
      </c>
      <c r="AH1368" s="9">
        <v>44875</v>
      </c>
      <c r="AI1368" s="9">
        <v>44875</v>
      </c>
      <c r="AJ1368" s="4" t="s">
        <v>126</v>
      </c>
    </row>
    <row r="1369" spans="1:36" x14ac:dyDescent="0.25">
      <c r="A1369" s="95">
        <v>2022</v>
      </c>
      <c r="B1369" s="137">
        <v>44835</v>
      </c>
      <c r="C1369" s="137">
        <v>44865</v>
      </c>
      <c r="D1369" t="s">
        <v>91</v>
      </c>
      <c r="E1369" s="101" t="s">
        <v>1898</v>
      </c>
      <c r="F1369" s="100" t="s">
        <v>2357</v>
      </c>
      <c r="G1369" s="100" t="s">
        <v>2357</v>
      </c>
      <c r="H1369" s="100" t="s">
        <v>3428</v>
      </c>
      <c r="I1369" s="94" t="s">
        <v>3734</v>
      </c>
      <c r="J1369" s="94" t="s">
        <v>3642</v>
      </c>
      <c r="K1369" s="94" t="s">
        <v>3735</v>
      </c>
      <c r="L1369" t="s">
        <v>101</v>
      </c>
      <c r="M1369" s="94" t="s">
        <v>3711</v>
      </c>
      <c r="N1369" t="s">
        <v>103</v>
      </c>
      <c r="O1369" s="3">
        <v>0</v>
      </c>
      <c r="P1369" s="3">
        <v>0</v>
      </c>
      <c r="Q1369" s="95" t="s">
        <v>121</v>
      </c>
      <c r="R1369" s="95" t="s">
        <v>122</v>
      </c>
      <c r="S1369" s="95" t="s">
        <v>221</v>
      </c>
      <c r="T1369" s="95" t="s">
        <v>121</v>
      </c>
      <c r="U1369" s="95" t="s">
        <v>122</v>
      </c>
      <c r="V1369" s="94" t="s">
        <v>221</v>
      </c>
      <c r="W1369" s="94" t="s">
        <v>3711</v>
      </c>
      <c r="X1369" s="96">
        <v>44842</v>
      </c>
      <c r="Y1369" s="96">
        <v>44842</v>
      </c>
      <c r="Z1369" s="61">
        <v>0</v>
      </c>
      <c r="AA1369" s="94">
        <v>300</v>
      </c>
      <c r="AB1369" s="3">
        <v>0</v>
      </c>
      <c r="AC1369" s="96">
        <v>44846</v>
      </c>
      <c r="AD1369" s="16" t="s">
        <v>3830</v>
      </c>
      <c r="AE1369" s="61">
        <v>177</v>
      </c>
      <c r="AF1369" s="8" t="s">
        <v>419</v>
      </c>
      <c r="AG1369" s="3" t="s">
        <v>3410</v>
      </c>
      <c r="AH1369" s="9">
        <v>44875</v>
      </c>
      <c r="AI1369" s="9">
        <v>44875</v>
      </c>
      <c r="AJ1369" t="s">
        <v>151</v>
      </c>
    </row>
    <row r="1370" spans="1:36" x14ac:dyDescent="0.25">
      <c r="A1370" s="95">
        <v>2022</v>
      </c>
      <c r="B1370" s="137">
        <v>44835</v>
      </c>
      <c r="C1370" s="137">
        <v>44865</v>
      </c>
      <c r="D1370" t="s">
        <v>92</v>
      </c>
      <c r="E1370" s="98" t="s">
        <v>2356</v>
      </c>
      <c r="F1370" s="99" t="s">
        <v>2357</v>
      </c>
      <c r="G1370" s="99" t="s">
        <v>2357</v>
      </c>
      <c r="H1370" s="99" t="s">
        <v>3428</v>
      </c>
      <c r="I1370" s="94" t="s">
        <v>3778</v>
      </c>
      <c r="J1370" s="94" t="s">
        <v>936</v>
      </c>
      <c r="K1370" s="94" t="s">
        <v>2145</v>
      </c>
      <c r="L1370" t="s">
        <v>101</v>
      </c>
      <c r="M1370" s="94" t="s">
        <v>3711</v>
      </c>
      <c r="N1370" t="s">
        <v>103</v>
      </c>
      <c r="O1370" s="3">
        <v>0</v>
      </c>
      <c r="P1370" s="3">
        <v>0</v>
      </c>
      <c r="Q1370" s="95" t="s">
        <v>121</v>
      </c>
      <c r="R1370" s="95" t="s">
        <v>122</v>
      </c>
      <c r="S1370" s="95" t="s">
        <v>221</v>
      </c>
      <c r="T1370" s="95" t="s">
        <v>121</v>
      </c>
      <c r="U1370" s="95" t="s">
        <v>122</v>
      </c>
      <c r="V1370" s="94" t="s">
        <v>221</v>
      </c>
      <c r="W1370" s="94" t="s">
        <v>3711</v>
      </c>
      <c r="X1370" s="96">
        <v>44842</v>
      </c>
      <c r="Y1370" s="96">
        <v>44842</v>
      </c>
      <c r="Z1370" s="61">
        <v>0</v>
      </c>
      <c r="AA1370" s="94">
        <v>300</v>
      </c>
      <c r="AB1370" s="3">
        <v>0</v>
      </c>
      <c r="AC1370" s="96">
        <v>44846</v>
      </c>
      <c r="AD1370" s="16" t="s">
        <v>3831</v>
      </c>
      <c r="AE1370" s="61">
        <v>178</v>
      </c>
      <c r="AF1370" s="8" t="s">
        <v>419</v>
      </c>
      <c r="AG1370" s="3" t="s">
        <v>3410</v>
      </c>
      <c r="AH1370" s="9">
        <v>44875</v>
      </c>
      <c r="AI1370" s="9">
        <v>44875</v>
      </c>
      <c r="AJ1370" t="s">
        <v>151</v>
      </c>
    </row>
    <row r="1371" spans="1:36" x14ac:dyDescent="0.25">
      <c r="A1371" s="95">
        <v>2022</v>
      </c>
      <c r="B1371" s="137">
        <v>44835</v>
      </c>
      <c r="C1371" s="137">
        <v>44865</v>
      </c>
      <c r="D1371" t="s">
        <v>92</v>
      </c>
      <c r="E1371" s="101" t="s">
        <v>2356</v>
      </c>
      <c r="F1371" s="100" t="s">
        <v>2357</v>
      </c>
      <c r="G1371" s="100" t="s">
        <v>2357</v>
      </c>
      <c r="H1371" s="100" t="s">
        <v>3428</v>
      </c>
      <c r="I1371" s="94" t="s">
        <v>3780</v>
      </c>
      <c r="J1371" s="94" t="s">
        <v>180</v>
      </c>
      <c r="K1371" s="94" t="s">
        <v>3781</v>
      </c>
      <c r="L1371" t="s">
        <v>101</v>
      </c>
      <c r="M1371" s="94" t="s">
        <v>3711</v>
      </c>
      <c r="N1371" t="s">
        <v>103</v>
      </c>
      <c r="O1371" s="3">
        <v>0</v>
      </c>
      <c r="P1371" s="3">
        <v>0</v>
      </c>
      <c r="Q1371" s="95" t="s">
        <v>121</v>
      </c>
      <c r="R1371" s="95" t="s">
        <v>122</v>
      </c>
      <c r="S1371" s="95" t="s">
        <v>221</v>
      </c>
      <c r="T1371" s="95" t="s">
        <v>121</v>
      </c>
      <c r="U1371" s="95" t="s">
        <v>122</v>
      </c>
      <c r="V1371" s="94" t="s">
        <v>221</v>
      </c>
      <c r="W1371" s="94" t="s">
        <v>3711</v>
      </c>
      <c r="X1371" s="96">
        <v>44842</v>
      </c>
      <c r="Y1371" s="96">
        <v>44842</v>
      </c>
      <c r="Z1371" s="61">
        <v>0</v>
      </c>
      <c r="AA1371" s="94">
        <v>300</v>
      </c>
      <c r="AB1371" s="3">
        <v>0</v>
      </c>
      <c r="AC1371" s="96">
        <v>44846</v>
      </c>
      <c r="AD1371" s="16" t="s">
        <v>3832</v>
      </c>
      <c r="AE1371" s="61">
        <v>179</v>
      </c>
      <c r="AF1371" s="8" t="s">
        <v>419</v>
      </c>
      <c r="AG1371" s="3" t="s">
        <v>3410</v>
      </c>
      <c r="AH1371" s="9">
        <v>44875</v>
      </c>
      <c r="AI1371" s="9">
        <v>44875</v>
      </c>
      <c r="AJ1371" t="s">
        <v>151</v>
      </c>
    </row>
    <row r="1372" spans="1:36" x14ac:dyDescent="0.25">
      <c r="A1372" s="95">
        <v>2022</v>
      </c>
      <c r="B1372" s="137">
        <v>44835</v>
      </c>
      <c r="C1372" s="137">
        <v>44865</v>
      </c>
      <c r="D1372" t="s">
        <v>92</v>
      </c>
      <c r="E1372" s="101" t="s">
        <v>2356</v>
      </c>
      <c r="F1372" s="100" t="s">
        <v>2357</v>
      </c>
      <c r="G1372" s="100" t="s">
        <v>2357</v>
      </c>
      <c r="H1372" s="100" t="s">
        <v>3428</v>
      </c>
      <c r="I1372" s="94" t="s">
        <v>130</v>
      </c>
      <c r="J1372" s="94" t="s">
        <v>240</v>
      </c>
      <c r="K1372" s="94" t="s">
        <v>3783</v>
      </c>
      <c r="L1372" t="s">
        <v>101</v>
      </c>
      <c r="M1372" s="94" t="s">
        <v>3711</v>
      </c>
      <c r="N1372" t="s">
        <v>103</v>
      </c>
      <c r="O1372" s="3">
        <v>0</v>
      </c>
      <c r="P1372" s="3">
        <v>0</v>
      </c>
      <c r="Q1372" s="95" t="s">
        <v>121</v>
      </c>
      <c r="R1372" s="95" t="s">
        <v>122</v>
      </c>
      <c r="S1372" s="95" t="s">
        <v>221</v>
      </c>
      <c r="T1372" s="95" t="s">
        <v>121</v>
      </c>
      <c r="U1372" s="95" t="s">
        <v>122</v>
      </c>
      <c r="V1372" s="94" t="s">
        <v>221</v>
      </c>
      <c r="W1372" s="94" t="s">
        <v>3711</v>
      </c>
      <c r="X1372" s="96">
        <v>44842</v>
      </c>
      <c r="Y1372" s="96">
        <v>44842</v>
      </c>
      <c r="Z1372" s="61">
        <v>0</v>
      </c>
      <c r="AA1372" s="94">
        <v>300</v>
      </c>
      <c r="AB1372" s="3">
        <v>0</v>
      </c>
      <c r="AC1372" s="96">
        <v>44846</v>
      </c>
      <c r="AD1372" s="16" t="s">
        <v>3833</v>
      </c>
      <c r="AE1372" s="61">
        <v>180</v>
      </c>
      <c r="AF1372" s="8" t="s">
        <v>419</v>
      </c>
      <c r="AG1372" s="3" t="s">
        <v>3410</v>
      </c>
      <c r="AH1372" s="9">
        <v>44875</v>
      </c>
      <c r="AI1372" s="9">
        <v>44875</v>
      </c>
      <c r="AJ1372" t="s">
        <v>151</v>
      </c>
    </row>
    <row r="1373" spans="1:36" x14ac:dyDescent="0.25">
      <c r="A1373" s="95">
        <v>2022</v>
      </c>
      <c r="B1373" s="137">
        <v>44835</v>
      </c>
      <c r="C1373" s="137">
        <v>44865</v>
      </c>
      <c r="D1373" t="s">
        <v>92</v>
      </c>
      <c r="E1373" s="98" t="s">
        <v>2356</v>
      </c>
      <c r="F1373" s="99" t="s">
        <v>2357</v>
      </c>
      <c r="G1373" s="99" t="s">
        <v>2357</v>
      </c>
      <c r="H1373" s="99" t="s">
        <v>3428</v>
      </c>
      <c r="I1373" s="94" t="s">
        <v>3724</v>
      </c>
      <c r="J1373" s="94" t="s">
        <v>3725</v>
      </c>
      <c r="K1373" s="94" t="s">
        <v>1588</v>
      </c>
      <c r="L1373" t="s">
        <v>101</v>
      </c>
      <c r="M1373" s="94" t="s">
        <v>3711</v>
      </c>
      <c r="N1373" t="s">
        <v>103</v>
      </c>
      <c r="O1373" s="3">
        <v>0</v>
      </c>
      <c r="P1373" s="3">
        <v>0</v>
      </c>
      <c r="Q1373" s="95" t="s">
        <v>121</v>
      </c>
      <c r="R1373" s="95" t="s">
        <v>122</v>
      </c>
      <c r="S1373" s="95" t="s">
        <v>221</v>
      </c>
      <c r="T1373" s="95" t="s">
        <v>121</v>
      </c>
      <c r="U1373" s="95" t="s">
        <v>122</v>
      </c>
      <c r="V1373" s="94" t="s">
        <v>221</v>
      </c>
      <c r="W1373" s="94" t="s">
        <v>3711</v>
      </c>
      <c r="X1373" s="96">
        <v>44842</v>
      </c>
      <c r="Y1373" s="96">
        <v>44842</v>
      </c>
      <c r="Z1373" s="61">
        <v>0</v>
      </c>
      <c r="AA1373" s="94">
        <v>300</v>
      </c>
      <c r="AB1373" s="3">
        <v>0</v>
      </c>
      <c r="AC1373" s="96">
        <v>44846</v>
      </c>
      <c r="AD1373" s="16" t="s">
        <v>3834</v>
      </c>
      <c r="AE1373" s="61">
        <v>181</v>
      </c>
      <c r="AF1373" s="8" t="s">
        <v>419</v>
      </c>
      <c r="AG1373" s="3" t="s">
        <v>3410</v>
      </c>
      <c r="AH1373" s="9">
        <v>44875</v>
      </c>
      <c r="AI1373" s="9">
        <v>44875</v>
      </c>
      <c r="AJ1373" t="s">
        <v>151</v>
      </c>
    </row>
    <row r="1374" spans="1:36" x14ac:dyDescent="0.25">
      <c r="A1374" s="95">
        <v>2022</v>
      </c>
      <c r="B1374" s="137">
        <v>44835</v>
      </c>
      <c r="C1374" s="137">
        <v>44865</v>
      </c>
      <c r="D1374" t="s">
        <v>92</v>
      </c>
      <c r="E1374" s="98" t="s">
        <v>2356</v>
      </c>
      <c r="F1374" s="99" t="s">
        <v>2357</v>
      </c>
      <c r="G1374" s="99" t="s">
        <v>2357</v>
      </c>
      <c r="H1374" s="99" t="s">
        <v>3428</v>
      </c>
      <c r="I1374" s="94" t="s">
        <v>3727</v>
      </c>
      <c r="J1374" s="94" t="s">
        <v>213</v>
      </c>
      <c r="K1374" s="94" t="s">
        <v>118</v>
      </c>
      <c r="L1374" t="s">
        <v>101</v>
      </c>
      <c r="M1374" s="94" t="s">
        <v>3711</v>
      </c>
      <c r="N1374" t="s">
        <v>103</v>
      </c>
      <c r="O1374" s="3">
        <v>0</v>
      </c>
      <c r="P1374" s="3">
        <v>0</v>
      </c>
      <c r="Q1374" s="95" t="s">
        <v>121</v>
      </c>
      <c r="R1374" s="95" t="s">
        <v>122</v>
      </c>
      <c r="S1374" s="95" t="s">
        <v>221</v>
      </c>
      <c r="T1374" s="95" t="s">
        <v>121</v>
      </c>
      <c r="U1374" s="95" t="s">
        <v>122</v>
      </c>
      <c r="V1374" s="94" t="s">
        <v>221</v>
      </c>
      <c r="W1374" s="94" t="s">
        <v>3711</v>
      </c>
      <c r="X1374" s="96">
        <v>44842</v>
      </c>
      <c r="Y1374" s="96">
        <v>44842</v>
      </c>
      <c r="Z1374" s="61">
        <v>0</v>
      </c>
      <c r="AA1374" s="94">
        <v>300</v>
      </c>
      <c r="AB1374" s="3">
        <v>0</v>
      </c>
      <c r="AC1374" s="96">
        <v>44846</v>
      </c>
      <c r="AD1374" s="16" t="s">
        <v>3835</v>
      </c>
      <c r="AE1374" s="61">
        <v>182</v>
      </c>
      <c r="AF1374" s="8" t="s">
        <v>419</v>
      </c>
      <c r="AG1374" s="3" t="s">
        <v>3410</v>
      </c>
      <c r="AH1374" s="9">
        <v>44875</v>
      </c>
      <c r="AI1374" s="9">
        <v>44875</v>
      </c>
      <c r="AJ1374" t="s">
        <v>151</v>
      </c>
    </row>
    <row r="1375" spans="1:36" x14ac:dyDescent="0.25">
      <c r="A1375" s="95">
        <v>2022</v>
      </c>
      <c r="B1375" s="137">
        <v>44835</v>
      </c>
      <c r="C1375" s="137">
        <v>44865</v>
      </c>
      <c r="D1375" t="s">
        <v>91</v>
      </c>
      <c r="E1375" s="101" t="s">
        <v>983</v>
      </c>
      <c r="F1375" s="100" t="s">
        <v>886</v>
      </c>
      <c r="G1375" s="100" t="s">
        <v>886</v>
      </c>
      <c r="H1375" s="100" t="s">
        <v>3428</v>
      </c>
      <c r="I1375" s="94" t="s">
        <v>3836</v>
      </c>
      <c r="J1375" s="94" t="s">
        <v>649</v>
      </c>
      <c r="K1375" s="94" t="s">
        <v>3837</v>
      </c>
      <c r="L1375" t="s">
        <v>101</v>
      </c>
      <c r="M1375" s="94" t="s">
        <v>3756</v>
      </c>
      <c r="N1375" t="s">
        <v>103</v>
      </c>
      <c r="O1375" s="3">
        <v>0</v>
      </c>
      <c r="P1375" s="3">
        <v>0</v>
      </c>
      <c r="Q1375" s="95" t="s">
        <v>121</v>
      </c>
      <c r="R1375" s="95" t="s">
        <v>122</v>
      </c>
      <c r="S1375" s="95" t="s">
        <v>221</v>
      </c>
      <c r="T1375" s="95" t="s">
        <v>121</v>
      </c>
      <c r="U1375" s="95" t="s">
        <v>122</v>
      </c>
      <c r="V1375" s="94" t="s">
        <v>221</v>
      </c>
      <c r="W1375" s="94" t="s">
        <v>3756</v>
      </c>
      <c r="X1375" s="96">
        <v>44842</v>
      </c>
      <c r="Y1375" s="96">
        <v>44842</v>
      </c>
      <c r="Z1375" s="61">
        <v>0</v>
      </c>
      <c r="AA1375" s="94">
        <v>300</v>
      </c>
      <c r="AB1375" s="3">
        <v>0</v>
      </c>
      <c r="AC1375" s="96">
        <v>44846</v>
      </c>
      <c r="AD1375" s="16" t="s">
        <v>3838</v>
      </c>
      <c r="AE1375" s="61">
        <v>183</v>
      </c>
      <c r="AF1375" s="8" t="s">
        <v>419</v>
      </c>
      <c r="AG1375" s="3" t="s">
        <v>3410</v>
      </c>
      <c r="AH1375" s="9">
        <v>44875</v>
      </c>
      <c r="AI1375" s="9">
        <v>44875</v>
      </c>
      <c r="AJ1375" s="4" t="s">
        <v>126</v>
      </c>
    </row>
    <row r="1376" spans="1:36" x14ac:dyDescent="0.25">
      <c r="A1376" s="95">
        <v>2022</v>
      </c>
      <c r="B1376" s="137">
        <v>44835</v>
      </c>
      <c r="C1376" s="137">
        <v>44865</v>
      </c>
      <c r="D1376" t="s">
        <v>91</v>
      </c>
      <c r="E1376" s="101" t="s">
        <v>1898</v>
      </c>
      <c r="F1376" s="100" t="s">
        <v>2357</v>
      </c>
      <c r="G1376" s="100" t="s">
        <v>2357</v>
      </c>
      <c r="H1376" s="100" t="s">
        <v>3428</v>
      </c>
      <c r="I1376" s="94" t="s">
        <v>3713</v>
      </c>
      <c r="J1376" s="94" t="s">
        <v>3714</v>
      </c>
      <c r="K1376" s="94" t="s">
        <v>180</v>
      </c>
      <c r="L1376" t="s">
        <v>101</v>
      </c>
      <c r="M1376" s="94" t="s">
        <v>3711</v>
      </c>
      <c r="N1376" t="s">
        <v>103</v>
      </c>
      <c r="O1376" s="3">
        <v>0</v>
      </c>
      <c r="P1376" s="3">
        <v>0</v>
      </c>
      <c r="Q1376" s="95" t="s">
        <v>121</v>
      </c>
      <c r="R1376" s="95" t="s">
        <v>122</v>
      </c>
      <c r="S1376" s="95" t="s">
        <v>221</v>
      </c>
      <c r="T1376" s="95" t="s">
        <v>121</v>
      </c>
      <c r="U1376" s="95" t="s">
        <v>122</v>
      </c>
      <c r="V1376" s="94" t="s">
        <v>3722</v>
      </c>
      <c r="W1376" s="94" t="s">
        <v>3711</v>
      </c>
      <c r="X1376" s="96">
        <v>44844</v>
      </c>
      <c r="Y1376" s="96">
        <v>44848</v>
      </c>
      <c r="Z1376" s="61">
        <v>0</v>
      </c>
      <c r="AA1376" s="94">
        <v>1500</v>
      </c>
      <c r="AB1376" s="3">
        <v>0</v>
      </c>
      <c r="AC1376" s="96">
        <v>44851</v>
      </c>
      <c r="AD1376" s="16" t="s">
        <v>3839</v>
      </c>
      <c r="AE1376" s="61">
        <v>184</v>
      </c>
      <c r="AF1376" s="8" t="s">
        <v>419</v>
      </c>
      <c r="AG1376" s="3" t="s">
        <v>3410</v>
      </c>
      <c r="AH1376" s="9">
        <v>44875</v>
      </c>
      <c r="AI1376" s="9">
        <v>44875</v>
      </c>
      <c r="AJ1376" t="s">
        <v>151</v>
      </c>
    </row>
    <row r="1377" spans="1:36" x14ac:dyDescent="0.25">
      <c r="A1377" s="95">
        <v>2022</v>
      </c>
      <c r="B1377" s="137">
        <v>44835</v>
      </c>
      <c r="C1377" s="137">
        <v>44865</v>
      </c>
      <c r="D1377" t="s">
        <v>91</v>
      </c>
      <c r="E1377" s="102" t="s">
        <v>1353</v>
      </c>
      <c r="F1377" s="103" t="s">
        <v>1354</v>
      </c>
      <c r="G1377" s="103" t="s">
        <v>1354</v>
      </c>
      <c r="H1377" s="104" t="s">
        <v>3428</v>
      </c>
      <c r="I1377" s="94" t="s">
        <v>646</v>
      </c>
      <c r="J1377" s="94" t="s">
        <v>254</v>
      </c>
      <c r="K1377" s="94" t="s">
        <v>3716</v>
      </c>
      <c r="L1377" t="s">
        <v>101</v>
      </c>
      <c r="M1377" s="94" t="s">
        <v>3711</v>
      </c>
      <c r="N1377" t="s">
        <v>103</v>
      </c>
      <c r="O1377" s="3">
        <v>0</v>
      </c>
      <c r="P1377" s="3">
        <v>0</v>
      </c>
      <c r="Q1377" s="95" t="s">
        <v>121</v>
      </c>
      <c r="R1377" s="95" t="s">
        <v>122</v>
      </c>
      <c r="S1377" s="95" t="s">
        <v>221</v>
      </c>
      <c r="T1377" s="95" t="s">
        <v>121</v>
      </c>
      <c r="U1377" s="95" t="s">
        <v>122</v>
      </c>
      <c r="V1377" s="94" t="s">
        <v>3722</v>
      </c>
      <c r="W1377" s="94" t="s">
        <v>3711</v>
      </c>
      <c r="X1377" s="96">
        <v>44844</v>
      </c>
      <c r="Y1377" s="96">
        <v>44848</v>
      </c>
      <c r="Z1377" s="61">
        <v>0</v>
      </c>
      <c r="AA1377" s="94">
        <v>1500</v>
      </c>
      <c r="AB1377" s="3">
        <v>0</v>
      </c>
      <c r="AC1377" s="96">
        <v>44851</v>
      </c>
      <c r="AD1377" s="16" t="s">
        <v>3840</v>
      </c>
      <c r="AE1377" s="61">
        <v>185</v>
      </c>
      <c r="AF1377" s="8" t="s">
        <v>419</v>
      </c>
      <c r="AG1377" s="3" t="s">
        <v>3410</v>
      </c>
      <c r="AH1377" s="9">
        <v>44875</v>
      </c>
      <c r="AI1377" s="9">
        <v>44875</v>
      </c>
      <c r="AJ1377" s="4" t="s">
        <v>126</v>
      </c>
    </row>
    <row r="1378" spans="1:36" x14ac:dyDescent="0.25">
      <c r="A1378" s="95">
        <v>2022</v>
      </c>
      <c r="B1378" s="137">
        <v>44835</v>
      </c>
      <c r="C1378" s="137">
        <v>44865</v>
      </c>
      <c r="D1378" t="s">
        <v>91</v>
      </c>
      <c r="E1378" s="101" t="s">
        <v>1898</v>
      </c>
      <c r="F1378" s="100" t="s">
        <v>2357</v>
      </c>
      <c r="G1378" s="100" t="s">
        <v>2357</v>
      </c>
      <c r="H1378" s="100" t="s">
        <v>3428</v>
      </c>
      <c r="I1378" s="94" t="s">
        <v>3511</v>
      </c>
      <c r="J1378" s="94" t="s">
        <v>118</v>
      </c>
      <c r="K1378" s="94" t="s">
        <v>118</v>
      </c>
      <c r="L1378" t="s">
        <v>101</v>
      </c>
      <c r="M1378" s="94" t="s">
        <v>3711</v>
      </c>
      <c r="N1378" t="s">
        <v>103</v>
      </c>
      <c r="O1378" s="3">
        <v>0</v>
      </c>
      <c r="P1378" s="3">
        <v>0</v>
      </c>
      <c r="Q1378" s="95" t="s">
        <v>121</v>
      </c>
      <c r="R1378" s="95" t="s">
        <v>122</v>
      </c>
      <c r="S1378" s="95" t="s">
        <v>221</v>
      </c>
      <c r="T1378" s="95" t="s">
        <v>121</v>
      </c>
      <c r="U1378" s="95" t="s">
        <v>122</v>
      </c>
      <c r="V1378" s="94" t="s">
        <v>221</v>
      </c>
      <c r="W1378" s="94" t="s">
        <v>3711</v>
      </c>
      <c r="X1378" s="96">
        <v>44844</v>
      </c>
      <c r="Y1378" s="96">
        <v>44848</v>
      </c>
      <c r="Z1378" s="61">
        <v>0</v>
      </c>
      <c r="AA1378" s="94">
        <v>1500</v>
      </c>
      <c r="AB1378" s="3">
        <v>0</v>
      </c>
      <c r="AC1378" s="96">
        <v>44851</v>
      </c>
      <c r="AD1378" s="16" t="s">
        <v>3841</v>
      </c>
      <c r="AE1378" s="61">
        <v>186</v>
      </c>
      <c r="AF1378" s="8" t="s">
        <v>419</v>
      </c>
      <c r="AG1378" s="3" t="s">
        <v>3410</v>
      </c>
      <c r="AH1378" s="9">
        <v>44875</v>
      </c>
      <c r="AI1378" s="9">
        <v>44875</v>
      </c>
      <c r="AJ1378" t="s">
        <v>151</v>
      </c>
    </row>
    <row r="1379" spans="1:36" x14ac:dyDescent="0.25">
      <c r="A1379" s="95">
        <v>2022</v>
      </c>
      <c r="B1379" s="137">
        <v>44835</v>
      </c>
      <c r="C1379" s="137">
        <v>44865</v>
      </c>
      <c r="D1379" t="s">
        <v>91</v>
      </c>
      <c r="E1379" s="101" t="s">
        <v>1898</v>
      </c>
      <c r="F1379" s="100" t="s">
        <v>2357</v>
      </c>
      <c r="G1379" s="100" t="s">
        <v>2357</v>
      </c>
      <c r="H1379" s="100" t="s">
        <v>3428</v>
      </c>
      <c r="I1379" s="94" t="s">
        <v>917</v>
      </c>
      <c r="J1379" s="94" t="s">
        <v>282</v>
      </c>
      <c r="K1379" s="94" t="s">
        <v>2993</v>
      </c>
      <c r="L1379" t="s">
        <v>101</v>
      </c>
      <c r="M1379" s="94" t="s">
        <v>3756</v>
      </c>
      <c r="N1379" t="s">
        <v>103</v>
      </c>
      <c r="O1379" s="3">
        <v>0</v>
      </c>
      <c r="P1379" s="3">
        <v>0</v>
      </c>
      <c r="Q1379" s="95" t="s">
        <v>121</v>
      </c>
      <c r="R1379" s="95" t="s">
        <v>122</v>
      </c>
      <c r="S1379" s="95" t="s">
        <v>221</v>
      </c>
      <c r="T1379" s="95" t="s">
        <v>121</v>
      </c>
      <c r="U1379" s="95" t="s">
        <v>122</v>
      </c>
      <c r="V1379" s="94" t="s">
        <v>3722</v>
      </c>
      <c r="W1379" s="94" t="s">
        <v>3756</v>
      </c>
      <c r="X1379" s="96">
        <v>44844</v>
      </c>
      <c r="Y1379" s="96">
        <v>44848</v>
      </c>
      <c r="Z1379" s="61">
        <v>0</v>
      </c>
      <c r="AA1379" s="94">
        <v>1500</v>
      </c>
      <c r="AB1379" s="3">
        <v>0</v>
      </c>
      <c r="AC1379" s="96">
        <v>44851</v>
      </c>
      <c r="AD1379" s="16" t="s">
        <v>3842</v>
      </c>
      <c r="AE1379" s="61">
        <v>187</v>
      </c>
      <c r="AF1379" s="8" t="s">
        <v>419</v>
      </c>
      <c r="AG1379" s="3" t="s">
        <v>3410</v>
      </c>
      <c r="AH1379" s="9">
        <v>44875</v>
      </c>
      <c r="AI1379" s="9">
        <v>44875</v>
      </c>
      <c r="AJ1379" t="s">
        <v>151</v>
      </c>
    </row>
    <row r="1380" spans="1:36" x14ac:dyDescent="0.25">
      <c r="A1380" s="95">
        <v>2022</v>
      </c>
      <c r="B1380" s="137">
        <v>44835</v>
      </c>
      <c r="C1380" s="137">
        <v>44865</v>
      </c>
      <c r="D1380" t="s">
        <v>91</v>
      </c>
      <c r="E1380" s="98" t="s">
        <v>2440</v>
      </c>
      <c r="F1380" s="99" t="s">
        <v>2357</v>
      </c>
      <c r="G1380" s="99" t="s">
        <v>2357</v>
      </c>
      <c r="H1380" s="100" t="s">
        <v>3428</v>
      </c>
      <c r="I1380" s="94" t="s">
        <v>3708</v>
      </c>
      <c r="J1380" s="94" t="s">
        <v>635</v>
      </c>
      <c r="K1380" s="94" t="s">
        <v>119</v>
      </c>
      <c r="L1380" t="s">
        <v>101</v>
      </c>
      <c r="M1380" s="94" t="s">
        <v>3709</v>
      </c>
      <c r="N1380" t="s">
        <v>103</v>
      </c>
      <c r="O1380" s="3">
        <v>0</v>
      </c>
      <c r="P1380" s="3">
        <v>0</v>
      </c>
      <c r="Q1380" s="95" t="s">
        <v>121</v>
      </c>
      <c r="R1380" s="95" t="s">
        <v>122</v>
      </c>
      <c r="S1380" s="95" t="s">
        <v>221</v>
      </c>
      <c r="T1380" s="95" t="s">
        <v>121</v>
      </c>
      <c r="U1380" s="95" t="s">
        <v>122</v>
      </c>
      <c r="V1380" s="94" t="s">
        <v>3722</v>
      </c>
      <c r="W1380" s="94" t="s">
        <v>3709</v>
      </c>
      <c r="X1380" s="96">
        <v>44844</v>
      </c>
      <c r="Y1380" s="96">
        <v>44848</v>
      </c>
      <c r="Z1380" s="61">
        <v>0</v>
      </c>
      <c r="AA1380" s="94">
        <v>1500</v>
      </c>
      <c r="AB1380" s="3">
        <v>0</v>
      </c>
      <c r="AC1380" s="96">
        <v>44852</v>
      </c>
      <c r="AD1380" s="16" t="s">
        <v>3843</v>
      </c>
      <c r="AE1380" s="61">
        <v>188</v>
      </c>
      <c r="AF1380" s="8" t="s">
        <v>419</v>
      </c>
      <c r="AG1380" s="3" t="s">
        <v>3410</v>
      </c>
      <c r="AH1380" s="9">
        <v>44875</v>
      </c>
      <c r="AI1380" s="9">
        <v>44875</v>
      </c>
      <c r="AJ1380" t="s">
        <v>151</v>
      </c>
    </row>
    <row r="1381" spans="1:36" x14ac:dyDescent="0.25">
      <c r="A1381" s="95">
        <v>2022</v>
      </c>
      <c r="B1381" s="137">
        <v>44835</v>
      </c>
      <c r="C1381" s="137">
        <v>44865</v>
      </c>
      <c r="D1381" t="s">
        <v>91</v>
      </c>
      <c r="E1381" s="107" t="s">
        <v>2440</v>
      </c>
      <c r="F1381" s="108" t="s">
        <v>2357</v>
      </c>
      <c r="G1381" s="108" t="s">
        <v>2357</v>
      </c>
      <c r="H1381" s="108" t="s">
        <v>3749</v>
      </c>
      <c r="I1381" s="94" t="s">
        <v>2746</v>
      </c>
      <c r="J1381" s="94" t="s">
        <v>1142</v>
      </c>
      <c r="K1381" s="94" t="s">
        <v>2953</v>
      </c>
      <c r="L1381" t="s">
        <v>101</v>
      </c>
      <c r="M1381" s="94" t="s">
        <v>3711</v>
      </c>
      <c r="N1381" t="s">
        <v>103</v>
      </c>
      <c r="O1381" s="3">
        <v>0</v>
      </c>
      <c r="P1381" s="3">
        <v>0</v>
      </c>
      <c r="Q1381" s="95" t="s">
        <v>121</v>
      </c>
      <c r="R1381" s="95" t="s">
        <v>122</v>
      </c>
      <c r="S1381" s="95" t="s">
        <v>3461</v>
      </c>
      <c r="T1381" s="95" t="s">
        <v>121</v>
      </c>
      <c r="U1381" s="95" t="s">
        <v>122</v>
      </c>
      <c r="V1381" s="94" t="s">
        <v>3508</v>
      </c>
      <c r="W1381" s="94" t="s">
        <v>3711</v>
      </c>
      <c r="X1381" s="96">
        <v>44845</v>
      </c>
      <c r="Y1381" s="96">
        <v>44848</v>
      </c>
      <c r="Z1381" s="61">
        <v>0</v>
      </c>
      <c r="AA1381" s="94">
        <v>1200</v>
      </c>
      <c r="AB1381" s="3">
        <v>0</v>
      </c>
      <c r="AC1381" s="96">
        <v>44852</v>
      </c>
      <c r="AD1381" s="16" t="s">
        <v>3844</v>
      </c>
      <c r="AE1381" s="61">
        <v>189</v>
      </c>
      <c r="AF1381" s="8" t="s">
        <v>419</v>
      </c>
      <c r="AG1381" s="3" t="s">
        <v>3410</v>
      </c>
      <c r="AH1381" s="9">
        <v>44875</v>
      </c>
      <c r="AI1381" s="9">
        <v>44875</v>
      </c>
      <c r="AJ1381" t="s">
        <v>151</v>
      </c>
    </row>
    <row r="1382" spans="1:36" x14ac:dyDescent="0.25">
      <c r="A1382" s="95">
        <v>2022</v>
      </c>
      <c r="B1382" s="137">
        <v>44835</v>
      </c>
      <c r="C1382" s="137">
        <v>44865</v>
      </c>
      <c r="D1382" t="s">
        <v>92</v>
      </c>
      <c r="E1382" s="98" t="s">
        <v>2356</v>
      </c>
      <c r="F1382" s="99" t="s">
        <v>2357</v>
      </c>
      <c r="G1382" s="99" t="s">
        <v>2357</v>
      </c>
      <c r="H1382" s="99" t="s">
        <v>3428</v>
      </c>
      <c r="I1382" s="94" t="s">
        <v>3724</v>
      </c>
      <c r="J1382" s="94" t="s">
        <v>3725</v>
      </c>
      <c r="K1382" s="94" t="s">
        <v>1588</v>
      </c>
      <c r="L1382" t="s">
        <v>101</v>
      </c>
      <c r="M1382" s="94" t="s">
        <v>3711</v>
      </c>
      <c r="N1382" t="s">
        <v>103</v>
      </c>
      <c r="O1382" s="3">
        <v>0</v>
      </c>
      <c r="P1382" s="3">
        <v>0</v>
      </c>
      <c r="Q1382" s="95" t="s">
        <v>121</v>
      </c>
      <c r="R1382" s="95" t="s">
        <v>122</v>
      </c>
      <c r="S1382" s="95" t="s">
        <v>221</v>
      </c>
      <c r="T1382" s="95" t="s">
        <v>121</v>
      </c>
      <c r="U1382" s="95" t="s">
        <v>122</v>
      </c>
      <c r="V1382" s="94" t="s">
        <v>3722</v>
      </c>
      <c r="W1382" s="94" t="s">
        <v>3711</v>
      </c>
      <c r="X1382" s="96">
        <v>44845</v>
      </c>
      <c r="Y1382" s="96">
        <v>44848</v>
      </c>
      <c r="Z1382" s="61">
        <v>0</v>
      </c>
      <c r="AA1382" s="94">
        <v>1200</v>
      </c>
      <c r="AB1382" s="3">
        <v>0</v>
      </c>
      <c r="AC1382" s="96">
        <v>44851</v>
      </c>
      <c r="AD1382" s="16" t="s">
        <v>3845</v>
      </c>
      <c r="AE1382" s="61">
        <v>190</v>
      </c>
      <c r="AF1382" s="8" t="s">
        <v>419</v>
      </c>
      <c r="AG1382" s="3" t="s">
        <v>3410</v>
      </c>
      <c r="AH1382" s="9">
        <v>44875</v>
      </c>
      <c r="AI1382" s="9">
        <v>44875</v>
      </c>
      <c r="AJ1382" t="s">
        <v>151</v>
      </c>
    </row>
    <row r="1383" spans="1:36" x14ac:dyDescent="0.25">
      <c r="A1383" s="95">
        <v>2022</v>
      </c>
      <c r="B1383" s="137">
        <v>44835</v>
      </c>
      <c r="C1383" s="137">
        <v>44865</v>
      </c>
      <c r="D1383" t="s">
        <v>92</v>
      </c>
      <c r="E1383" s="98" t="s">
        <v>2356</v>
      </c>
      <c r="F1383" s="99" t="s">
        <v>2357</v>
      </c>
      <c r="G1383" s="99" t="s">
        <v>2357</v>
      </c>
      <c r="H1383" s="99" t="s">
        <v>3428</v>
      </c>
      <c r="I1383" s="94" t="s">
        <v>3727</v>
      </c>
      <c r="J1383" s="94" t="s">
        <v>213</v>
      </c>
      <c r="K1383" s="94" t="s">
        <v>118</v>
      </c>
      <c r="L1383" t="s">
        <v>101</v>
      </c>
      <c r="M1383" s="94" t="s">
        <v>3711</v>
      </c>
      <c r="N1383" t="s">
        <v>103</v>
      </c>
      <c r="O1383" s="3">
        <v>0</v>
      </c>
      <c r="P1383" s="3">
        <v>0</v>
      </c>
      <c r="Q1383" s="95" t="s">
        <v>121</v>
      </c>
      <c r="R1383" s="95" t="s">
        <v>122</v>
      </c>
      <c r="S1383" s="95" t="s">
        <v>221</v>
      </c>
      <c r="T1383" s="95" t="s">
        <v>121</v>
      </c>
      <c r="U1383" s="95" t="s">
        <v>122</v>
      </c>
      <c r="V1383" s="94" t="s">
        <v>3722</v>
      </c>
      <c r="W1383" s="94" t="s">
        <v>3711</v>
      </c>
      <c r="X1383" s="96">
        <v>44845</v>
      </c>
      <c r="Y1383" s="96">
        <v>44848</v>
      </c>
      <c r="Z1383" s="61">
        <v>0</v>
      </c>
      <c r="AA1383" s="94">
        <v>1200</v>
      </c>
      <c r="AB1383" s="3">
        <v>0</v>
      </c>
      <c r="AC1383" s="96">
        <v>44851</v>
      </c>
      <c r="AD1383" s="16" t="s">
        <v>3846</v>
      </c>
      <c r="AE1383" s="61">
        <v>191</v>
      </c>
      <c r="AF1383" s="8" t="s">
        <v>419</v>
      </c>
      <c r="AG1383" s="3" t="s">
        <v>3410</v>
      </c>
      <c r="AH1383" s="9">
        <v>44875</v>
      </c>
      <c r="AI1383" s="9">
        <v>44875</v>
      </c>
      <c r="AJ1383" t="s">
        <v>151</v>
      </c>
    </row>
    <row r="1384" spans="1:36" x14ac:dyDescent="0.25">
      <c r="A1384" s="95">
        <v>2022</v>
      </c>
      <c r="B1384" s="137">
        <v>44835</v>
      </c>
      <c r="C1384" s="137">
        <v>44865</v>
      </c>
      <c r="D1384" t="s">
        <v>91</v>
      </c>
      <c r="E1384" s="101" t="s">
        <v>1898</v>
      </c>
      <c r="F1384" s="100" t="s">
        <v>2357</v>
      </c>
      <c r="G1384" s="100" t="s">
        <v>2357</v>
      </c>
      <c r="H1384" s="100" t="s">
        <v>3428</v>
      </c>
      <c r="I1384" s="94" t="s">
        <v>3734</v>
      </c>
      <c r="J1384" s="94" t="s">
        <v>3642</v>
      </c>
      <c r="K1384" s="94" t="s">
        <v>3735</v>
      </c>
      <c r="L1384" t="s">
        <v>101</v>
      </c>
      <c r="M1384" s="94" t="s">
        <v>3711</v>
      </c>
      <c r="N1384" t="s">
        <v>103</v>
      </c>
      <c r="O1384" s="3">
        <v>0</v>
      </c>
      <c r="P1384" s="3">
        <v>0</v>
      </c>
      <c r="Q1384" s="95" t="s">
        <v>121</v>
      </c>
      <c r="R1384" s="95" t="s">
        <v>122</v>
      </c>
      <c r="S1384" s="95" t="s">
        <v>221</v>
      </c>
      <c r="T1384" s="95" t="s">
        <v>121</v>
      </c>
      <c r="U1384" s="95" t="s">
        <v>122</v>
      </c>
      <c r="V1384" s="94" t="s">
        <v>3508</v>
      </c>
      <c r="W1384" s="94" t="s">
        <v>3711</v>
      </c>
      <c r="X1384" s="96">
        <v>44845</v>
      </c>
      <c r="Y1384" s="96">
        <v>44848</v>
      </c>
      <c r="Z1384" s="61">
        <v>0</v>
      </c>
      <c r="AA1384" s="94">
        <v>1200</v>
      </c>
      <c r="AB1384" s="3">
        <v>0</v>
      </c>
      <c r="AC1384" s="96">
        <v>44851</v>
      </c>
      <c r="AD1384" s="16" t="s">
        <v>3847</v>
      </c>
      <c r="AE1384" s="61">
        <v>192</v>
      </c>
      <c r="AF1384" s="8" t="s">
        <v>419</v>
      </c>
      <c r="AG1384" s="3" t="s">
        <v>3410</v>
      </c>
      <c r="AH1384" s="9">
        <v>44875</v>
      </c>
      <c r="AI1384" s="9">
        <v>44875</v>
      </c>
      <c r="AJ1384" t="s">
        <v>151</v>
      </c>
    </row>
    <row r="1385" spans="1:36" x14ac:dyDescent="0.25">
      <c r="A1385" s="95">
        <v>2022</v>
      </c>
      <c r="B1385" s="137">
        <v>44835</v>
      </c>
      <c r="C1385" s="137">
        <v>44865</v>
      </c>
      <c r="D1385" t="s">
        <v>91</v>
      </c>
      <c r="E1385" s="98" t="s">
        <v>2440</v>
      </c>
      <c r="F1385" s="99" t="s">
        <v>2357</v>
      </c>
      <c r="G1385" s="99" t="s">
        <v>2357</v>
      </c>
      <c r="H1385" s="99" t="s">
        <v>3428</v>
      </c>
      <c r="I1385" s="94" t="s">
        <v>3719</v>
      </c>
      <c r="J1385" s="94" t="s">
        <v>1722</v>
      </c>
      <c r="K1385" s="94" t="s">
        <v>649</v>
      </c>
      <c r="L1385" t="s">
        <v>101</v>
      </c>
      <c r="M1385" s="94" t="s">
        <v>3711</v>
      </c>
      <c r="N1385" t="s">
        <v>103</v>
      </c>
      <c r="O1385" s="3">
        <v>0</v>
      </c>
      <c r="P1385" s="3">
        <v>0</v>
      </c>
      <c r="Q1385" s="95" t="s">
        <v>121</v>
      </c>
      <c r="R1385" s="95" t="s">
        <v>122</v>
      </c>
      <c r="S1385" s="95" t="s">
        <v>221</v>
      </c>
      <c r="T1385" s="95" t="s">
        <v>121</v>
      </c>
      <c r="U1385" s="95" t="s">
        <v>122</v>
      </c>
      <c r="V1385" s="94" t="s">
        <v>221</v>
      </c>
      <c r="W1385" s="94" t="s">
        <v>3711</v>
      </c>
      <c r="X1385" s="96">
        <v>44845</v>
      </c>
      <c r="Y1385" s="96">
        <v>44848</v>
      </c>
      <c r="Z1385" s="61">
        <v>0</v>
      </c>
      <c r="AA1385" s="94">
        <v>1200</v>
      </c>
      <c r="AB1385" s="3">
        <v>0</v>
      </c>
      <c r="AC1385" s="96">
        <v>44851</v>
      </c>
      <c r="AD1385" s="16" t="s">
        <v>3848</v>
      </c>
      <c r="AE1385" s="61">
        <v>193</v>
      </c>
      <c r="AF1385" s="8" t="s">
        <v>419</v>
      </c>
      <c r="AG1385" s="3" t="s">
        <v>3410</v>
      </c>
      <c r="AH1385" s="9">
        <v>44875</v>
      </c>
      <c r="AI1385" s="9">
        <v>44875</v>
      </c>
      <c r="AJ1385" t="s">
        <v>151</v>
      </c>
    </row>
    <row r="1386" spans="1:36" x14ac:dyDescent="0.25">
      <c r="A1386" s="95">
        <v>2022</v>
      </c>
      <c r="B1386" s="137">
        <v>44835</v>
      </c>
      <c r="C1386" s="137">
        <v>44865</v>
      </c>
      <c r="D1386" t="s">
        <v>91</v>
      </c>
      <c r="E1386" s="101" t="s">
        <v>1898</v>
      </c>
      <c r="F1386" s="100" t="s">
        <v>2357</v>
      </c>
      <c r="G1386" s="100" t="s">
        <v>2357</v>
      </c>
      <c r="H1386" s="100" t="s">
        <v>3428</v>
      </c>
      <c r="I1386" s="94" t="s">
        <v>262</v>
      </c>
      <c r="J1386" s="94" t="s">
        <v>3265</v>
      </c>
      <c r="K1386" s="94" t="s">
        <v>1587</v>
      </c>
      <c r="L1386" t="s">
        <v>101</v>
      </c>
      <c r="M1386" s="94" t="s">
        <v>3711</v>
      </c>
      <c r="N1386" t="s">
        <v>103</v>
      </c>
      <c r="O1386" s="3">
        <v>0</v>
      </c>
      <c r="P1386" s="3">
        <v>0</v>
      </c>
      <c r="Q1386" s="95" t="s">
        <v>121</v>
      </c>
      <c r="R1386" s="95" t="s">
        <v>122</v>
      </c>
      <c r="S1386" s="95" t="s">
        <v>221</v>
      </c>
      <c r="T1386" s="95" t="s">
        <v>121</v>
      </c>
      <c r="U1386" s="95" t="s">
        <v>122</v>
      </c>
      <c r="V1386" s="94" t="s">
        <v>221</v>
      </c>
      <c r="W1386" s="94" t="s">
        <v>3711</v>
      </c>
      <c r="X1386" s="96">
        <v>44845</v>
      </c>
      <c r="Y1386" s="96">
        <v>44848</v>
      </c>
      <c r="Z1386" s="61">
        <v>0</v>
      </c>
      <c r="AA1386" s="94">
        <v>1200</v>
      </c>
      <c r="AB1386" s="3">
        <v>0</v>
      </c>
      <c r="AC1386" s="96">
        <v>44851</v>
      </c>
      <c r="AD1386" s="16" t="s">
        <v>3849</v>
      </c>
      <c r="AE1386" s="61">
        <v>194</v>
      </c>
      <c r="AF1386" s="8" t="s">
        <v>419</v>
      </c>
      <c r="AG1386" s="3" t="s">
        <v>3410</v>
      </c>
      <c r="AH1386" s="9">
        <v>44875</v>
      </c>
      <c r="AI1386" s="9">
        <v>44875</v>
      </c>
      <c r="AJ1386" t="s">
        <v>151</v>
      </c>
    </row>
    <row r="1387" spans="1:36" x14ac:dyDescent="0.25">
      <c r="A1387" s="95">
        <v>2022</v>
      </c>
      <c r="B1387" s="137">
        <v>44835</v>
      </c>
      <c r="C1387" s="137">
        <v>44865</v>
      </c>
      <c r="D1387" t="s">
        <v>91</v>
      </c>
      <c r="E1387" s="107" t="s">
        <v>2440</v>
      </c>
      <c r="F1387" s="108" t="s">
        <v>2357</v>
      </c>
      <c r="G1387" s="108" t="s">
        <v>2357</v>
      </c>
      <c r="H1387" s="108" t="s">
        <v>3737</v>
      </c>
      <c r="I1387" s="94" t="s">
        <v>3738</v>
      </c>
      <c r="J1387" s="94" t="s">
        <v>961</v>
      </c>
      <c r="K1387" s="94" t="s">
        <v>118</v>
      </c>
      <c r="L1387" t="s">
        <v>101</v>
      </c>
      <c r="M1387" s="94" t="s">
        <v>3711</v>
      </c>
      <c r="N1387" t="s">
        <v>103</v>
      </c>
      <c r="O1387" s="3">
        <v>0</v>
      </c>
      <c r="P1387" s="3">
        <v>0</v>
      </c>
      <c r="Q1387" s="95" t="s">
        <v>121</v>
      </c>
      <c r="R1387" s="95" t="s">
        <v>122</v>
      </c>
      <c r="S1387" s="95" t="s">
        <v>3455</v>
      </c>
      <c r="T1387" s="95" t="s">
        <v>121</v>
      </c>
      <c r="U1387" s="95" t="s">
        <v>122</v>
      </c>
      <c r="V1387" s="94" t="s">
        <v>3435</v>
      </c>
      <c r="W1387" s="94" t="s">
        <v>3711</v>
      </c>
      <c r="X1387" s="96">
        <v>44845</v>
      </c>
      <c r="Y1387" s="96">
        <v>44848</v>
      </c>
      <c r="Z1387" s="61">
        <v>0</v>
      </c>
      <c r="AA1387" s="94">
        <v>1200</v>
      </c>
      <c r="AB1387" s="3">
        <v>0</v>
      </c>
      <c r="AC1387" s="96">
        <v>44851</v>
      </c>
      <c r="AD1387" s="16" t="s">
        <v>3850</v>
      </c>
      <c r="AE1387" s="61">
        <v>195</v>
      </c>
      <c r="AF1387" s="8" t="s">
        <v>419</v>
      </c>
      <c r="AG1387" s="3" t="s">
        <v>3410</v>
      </c>
      <c r="AH1387" s="9">
        <v>44875</v>
      </c>
      <c r="AI1387" s="9">
        <v>44875</v>
      </c>
      <c r="AJ1387" t="s">
        <v>151</v>
      </c>
    </row>
    <row r="1388" spans="1:36" x14ac:dyDescent="0.25">
      <c r="A1388" s="95">
        <v>2022</v>
      </c>
      <c r="B1388" s="137">
        <v>44835</v>
      </c>
      <c r="C1388" s="137">
        <v>44865</v>
      </c>
      <c r="D1388" t="s">
        <v>91</v>
      </c>
      <c r="E1388" s="109" t="s">
        <v>2440</v>
      </c>
      <c r="F1388" s="104" t="s">
        <v>2357</v>
      </c>
      <c r="G1388" s="104" t="s">
        <v>2357</v>
      </c>
      <c r="H1388" s="104" t="s">
        <v>3428</v>
      </c>
      <c r="I1388" s="94" t="s">
        <v>3745</v>
      </c>
      <c r="J1388" s="94" t="s">
        <v>3746</v>
      </c>
      <c r="K1388" s="94" t="s">
        <v>649</v>
      </c>
      <c r="L1388" t="s">
        <v>101</v>
      </c>
      <c r="M1388" s="94" t="s">
        <v>3711</v>
      </c>
      <c r="N1388" t="s">
        <v>103</v>
      </c>
      <c r="O1388" s="3">
        <v>0</v>
      </c>
      <c r="P1388" s="3">
        <v>0</v>
      </c>
      <c r="Q1388" s="95" t="s">
        <v>121</v>
      </c>
      <c r="R1388" s="95" t="s">
        <v>122</v>
      </c>
      <c r="S1388" s="95" t="s">
        <v>221</v>
      </c>
      <c r="T1388" s="95" t="s">
        <v>121</v>
      </c>
      <c r="U1388" s="95" t="s">
        <v>122</v>
      </c>
      <c r="V1388" s="94" t="s">
        <v>3722</v>
      </c>
      <c r="W1388" s="94" t="s">
        <v>3711</v>
      </c>
      <c r="X1388" s="96">
        <v>44845</v>
      </c>
      <c r="Y1388" s="96">
        <v>44848</v>
      </c>
      <c r="Z1388" s="61">
        <v>0</v>
      </c>
      <c r="AA1388" s="94">
        <v>1200</v>
      </c>
      <c r="AB1388" s="3">
        <v>0</v>
      </c>
      <c r="AC1388" s="96">
        <v>44852</v>
      </c>
      <c r="AD1388" s="16" t="s">
        <v>3851</v>
      </c>
      <c r="AE1388" s="61">
        <v>196</v>
      </c>
      <c r="AF1388" s="8" t="s">
        <v>419</v>
      </c>
      <c r="AG1388" s="3" t="s">
        <v>3410</v>
      </c>
      <c r="AH1388" s="9">
        <v>44875</v>
      </c>
      <c r="AI1388" s="9">
        <v>44875</v>
      </c>
      <c r="AJ1388" t="s">
        <v>151</v>
      </c>
    </row>
    <row r="1389" spans="1:36" x14ac:dyDescent="0.25">
      <c r="A1389" s="95">
        <v>2022</v>
      </c>
      <c r="B1389" s="137">
        <v>44835</v>
      </c>
      <c r="C1389" s="137">
        <v>44865</v>
      </c>
      <c r="D1389" t="s">
        <v>92</v>
      </c>
      <c r="E1389" s="105" t="s">
        <v>2356</v>
      </c>
      <c r="F1389" s="106" t="s">
        <v>2357</v>
      </c>
      <c r="G1389" s="106" t="s">
        <v>2357</v>
      </c>
      <c r="H1389" s="106" t="s">
        <v>3428</v>
      </c>
      <c r="I1389" s="94" t="s">
        <v>227</v>
      </c>
      <c r="J1389" s="94" t="s">
        <v>3732</v>
      </c>
      <c r="K1389" s="94" t="s">
        <v>1111</v>
      </c>
      <c r="L1389" t="s">
        <v>101</v>
      </c>
      <c r="M1389" s="94" t="s">
        <v>3711</v>
      </c>
      <c r="N1389" t="s">
        <v>103</v>
      </c>
      <c r="O1389" s="3">
        <v>0</v>
      </c>
      <c r="P1389" s="3">
        <v>0</v>
      </c>
      <c r="Q1389" s="95" t="s">
        <v>121</v>
      </c>
      <c r="R1389" s="95" t="s">
        <v>122</v>
      </c>
      <c r="S1389" s="95" t="s">
        <v>221</v>
      </c>
      <c r="T1389" s="95" t="s">
        <v>121</v>
      </c>
      <c r="U1389" s="95" t="s">
        <v>122</v>
      </c>
      <c r="V1389" s="94" t="s">
        <v>3722</v>
      </c>
      <c r="W1389" s="94" t="s">
        <v>3711</v>
      </c>
      <c r="X1389" s="96">
        <v>44845</v>
      </c>
      <c r="Y1389" s="96">
        <v>44848</v>
      </c>
      <c r="Z1389" s="61">
        <v>0</v>
      </c>
      <c r="AA1389" s="94">
        <v>1200</v>
      </c>
      <c r="AB1389" s="3">
        <v>0</v>
      </c>
      <c r="AC1389" s="96">
        <v>44851</v>
      </c>
      <c r="AD1389" s="16" t="s">
        <v>3852</v>
      </c>
      <c r="AE1389" s="61">
        <v>197</v>
      </c>
      <c r="AF1389" s="8" t="s">
        <v>419</v>
      </c>
      <c r="AG1389" s="3" t="s">
        <v>3410</v>
      </c>
      <c r="AH1389" s="9">
        <v>44875</v>
      </c>
      <c r="AI1389" s="9">
        <v>44875</v>
      </c>
      <c r="AJ1389" t="s">
        <v>151</v>
      </c>
    </row>
    <row r="1390" spans="1:36" x14ac:dyDescent="0.25">
      <c r="A1390" s="95">
        <v>2022</v>
      </c>
      <c r="B1390" s="137">
        <v>44835</v>
      </c>
      <c r="C1390" s="137">
        <v>44865</v>
      </c>
      <c r="D1390" t="s">
        <v>91</v>
      </c>
      <c r="E1390" s="101" t="s">
        <v>1898</v>
      </c>
      <c r="F1390" s="100" t="s">
        <v>2357</v>
      </c>
      <c r="G1390" s="100" t="s">
        <v>2357</v>
      </c>
      <c r="H1390" s="100" t="s">
        <v>3428</v>
      </c>
      <c r="I1390" s="94" t="s">
        <v>658</v>
      </c>
      <c r="J1390" s="94" t="s">
        <v>3433</v>
      </c>
      <c r="K1390" s="94" t="s">
        <v>180</v>
      </c>
      <c r="L1390" t="s">
        <v>101</v>
      </c>
      <c r="M1390" s="94" t="s">
        <v>3711</v>
      </c>
      <c r="N1390" t="s">
        <v>103</v>
      </c>
      <c r="O1390" s="3">
        <v>0</v>
      </c>
      <c r="P1390" s="3">
        <v>0</v>
      </c>
      <c r="Q1390" s="95" t="s">
        <v>121</v>
      </c>
      <c r="R1390" s="95" t="s">
        <v>122</v>
      </c>
      <c r="S1390" s="95" t="s">
        <v>221</v>
      </c>
      <c r="T1390" s="95" t="s">
        <v>121</v>
      </c>
      <c r="U1390" s="95" t="s">
        <v>122</v>
      </c>
      <c r="V1390" s="94" t="s">
        <v>3722</v>
      </c>
      <c r="W1390" s="94" t="s">
        <v>3711</v>
      </c>
      <c r="X1390" s="96">
        <v>44845</v>
      </c>
      <c r="Y1390" s="96">
        <v>44848</v>
      </c>
      <c r="Z1390" s="61">
        <v>0</v>
      </c>
      <c r="AA1390" s="94">
        <v>1200</v>
      </c>
      <c r="AB1390" s="3">
        <v>0</v>
      </c>
      <c r="AC1390" s="96">
        <v>44852</v>
      </c>
      <c r="AD1390" s="16" t="s">
        <v>3853</v>
      </c>
      <c r="AE1390" s="61">
        <v>198</v>
      </c>
      <c r="AF1390" s="8" t="s">
        <v>419</v>
      </c>
      <c r="AG1390" s="3" t="s">
        <v>3410</v>
      </c>
      <c r="AH1390" s="9">
        <v>44875</v>
      </c>
      <c r="AI1390" s="9">
        <v>44875</v>
      </c>
      <c r="AJ1390" t="s">
        <v>151</v>
      </c>
    </row>
    <row r="1391" spans="1:36" x14ac:dyDescent="0.25">
      <c r="A1391" s="95">
        <v>2022</v>
      </c>
      <c r="B1391" s="137">
        <v>44835</v>
      </c>
      <c r="C1391" s="137">
        <v>44865</v>
      </c>
      <c r="D1391" t="s">
        <v>91</v>
      </c>
      <c r="E1391" s="98" t="s">
        <v>2440</v>
      </c>
      <c r="F1391" s="99" t="s">
        <v>2357</v>
      </c>
      <c r="G1391" s="99" t="s">
        <v>2357</v>
      </c>
      <c r="H1391" s="99" t="s">
        <v>3729</v>
      </c>
      <c r="I1391" s="94" t="s">
        <v>1765</v>
      </c>
      <c r="J1391" s="94" t="s">
        <v>282</v>
      </c>
      <c r="K1391" s="94" t="s">
        <v>189</v>
      </c>
      <c r="L1391" t="s">
        <v>101</v>
      </c>
      <c r="M1391" s="94" t="s">
        <v>3711</v>
      </c>
      <c r="N1391" t="s">
        <v>103</v>
      </c>
      <c r="O1391" s="3">
        <v>0</v>
      </c>
      <c r="P1391" s="3">
        <v>0</v>
      </c>
      <c r="Q1391" s="95" t="s">
        <v>121</v>
      </c>
      <c r="R1391" s="95" t="s">
        <v>122</v>
      </c>
      <c r="S1391" s="95" t="s">
        <v>221</v>
      </c>
      <c r="T1391" s="95" t="s">
        <v>121</v>
      </c>
      <c r="U1391" s="95" t="s">
        <v>122</v>
      </c>
      <c r="V1391" s="94" t="s">
        <v>3722</v>
      </c>
      <c r="W1391" s="94" t="s">
        <v>3711</v>
      </c>
      <c r="X1391" s="96">
        <v>44845</v>
      </c>
      <c r="Y1391" s="96">
        <v>44848</v>
      </c>
      <c r="Z1391" s="61">
        <v>0</v>
      </c>
      <c r="AA1391" s="94">
        <v>1200</v>
      </c>
      <c r="AB1391" s="3">
        <v>0</v>
      </c>
      <c r="AC1391" s="96">
        <v>44851</v>
      </c>
      <c r="AD1391" s="16" t="s">
        <v>3854</v>
      </c>
      <c r="AE1391" s="61">
        <v>199</v>
      </c>
      <c r="AF1391" s="8" t="s">
        <v>419</v>
      </c>
      <c r="AG1391" s="3" t="s">
        <v>3410</v>
      </c>
      <c r="AH1391" s="9">
        <v>44875</v>
      </c>
      <c r="AI1391" s="9">
        <v>44875</v>
      </c>
      <c r="AJ1391" t="s">
        <v>151</v>
      </c>
    </row>
    <row r="1392" spans="1:36" x14ac:dyDescent="0.25">
      <c r="A1392" s="95">
        <v>2022</v>
      </c>
      <c r="B1392" s="137">
        <v>44835</v>
      </c>
      <c r="C1392" s="137">
        <v>44865</v>
      </c>
      <c r="D1392" t="s">
        <v>91</v>
      </c>
      <c r="E1392" s="101" t="s">
        <v>1898</v>
      </c>
      <c r="F1392" s="100" t="s">
        <v>2357</v>
      </c>
      <c r="G1392" s="100" t="s">
        <v>2357</v>
      </c>
      <c r="H1392" s="100" t="s">
        <v>3428</v>
      </c>
      <c r="I1392" s="94" t="s">
        <v>3769</v>
      </c>
      <c r="J1392" s="94" t="s">
        <v>118</v>
      </c>
      <c r="K1392" s="94" t="s">
        <v>3770</v>
      </c>
      <c r="L1392" t="s">
        <v>101</v>
      </c>
      <c r="M1392" s="94" t="s">
        <v>3711</v>
      </c>
      <c r="N1392" t="s">
        <v>103</v>
      </c>
      <c r="O1392" s="3">
        <v>0</v>
      </c>
      <c r="P1392" s="3">
        <v>0</v>
      </c>
      <c r="Q1392" s="95" t="s">
        <v>121</v>
      </c>
      <c r="R1392" s="95" t="s">
        <v>122</v>
      </c>
      <c r="S1392" s="95" t="s">
        <v>221</v>
      </c>
      <c r="T1392" s="95" t="s">
        <v>121</v>
      </c>
      <c r="U1392" s="95" t="s">
        <v>122</v>
      </c>
      <c r="V1392" s="94" t="s">
        <v>3722</v>
      </c>
      <c r="W1392" s="94" t="s">
        <v>3711</v>
      </c>
      <c r="X1392" s="96">
        <v>44846</v>
      </c>
      <c r="Y1392" s="96">
        <v>44848</v>
      </c>
      <c r="Z1392" s="61">
        <v>0</v>
      </c>
      <c r="AA1392" s="94">
        <v>900</v>
      </c>
      <c r="AB1392" s="3">
        <v>0</v>
      </c>
      <c r="AC1392" s="96">
        <v>44851</v>
      </c>
      <c r="AD1392" s="16" t="s">
        <v>3855</v>
      </c>
      <c r="AE1392" s="61">
        <v>200</v>
      </c>
      <c r="AF1392" s="8" t="s">
        <v>419</v>
      </c>
      <c r="AG1392" s="3" t="s">
        <v>3410</v>
      </c>
      <c r="AH1392" s="9">
        <v>44875</v>
      </c>
      <c r="AI1392" s="9">
        <v>44875</v>
      </c>
      <c r="AJ1392" t="s">
        <v>151</v>
      </c>
    </row>
    <row r="1393" spans="1:36" x14ac:dyDescent="0.25">
      <c r="A1393" s="95">
        <v>2022</v>
      </c>
      <c r="B1393" s="137">
        <v>44835</v>
      </c>
      <c r="C1393" s="137">
        <v>44865</v>
      </c>
      <c r="D1393" t="s">
        <v>91</v>
      </c>
      <c r="E1393" s="101" t="s">
        <v>1898</v>
      </c>
      <c r="F1393" s="100" t="s">
        <v>2357</v>
      </c>
      <c r="G1393" s="100" t="s">
        <v>2357</v>
      </c>
      <c r="H1393" s="100" t="s">
        <v>3428</v>
      </c>
      <c r="I1393" s="94" t="s">
        <v>3511</v>
      </c>
      <c r="J1393" s="94" t="s">
        <v>1893</v>
      </c>
      <c r="K1393" s="94" t="s">
        <v>1733</v>
      </c>
      <c r="L1393" t="s">
        <v>101</v>
      </c>
      <c r="M1393" s="94" t="s">
        <v>3711</v>
      </c>
      <c r="N1393" t="s">
        <v>103</v>
      </c>
      <c r="O1393" s="3">
        <v>0</v>
      </c>
      <c r="P1393" s="3">
        <v>0</v>
      </c>
      <c r="Q1393" s="95" t="s">
        <v>121</v>
      </c>
      <c r="R1393" s="95" t="s">
        <v>122</v>
      </c>
      <c r="S1393" s="95" t="s">
        <v>221</v>
      </c>
      <c r="T1393" s="95" t="s">
        <v>121</v>
      </c>
      <c r="U1393" s="95" t="s">
        <v>122</v>
      </c>
      <c r="V1393" s="94" t="s">
        <v>221</v>
      </c>
      <c r="W1393" s="94" t="s">
        <v>3711</v>
      </c>
      <c r="X1393" s="96">
        <v>44846</v>
      </c>
      <c r="Y1393" s="96">
        <v>44848</v>
      </c>
      <c r="Z1393" s="61">
        <v>0</v>
      </c>
      <c r="AA1393" s="94">
        <v>900</v>
      </c>
      <c r="AB1393" s="3">
        <v>0</v>
      </c>
      <c r="AC1393" s="96">
        <v>44852</v>
      </c>
      <c r="AD1393" s="16" t="s">
        <v>3856</v>
      </c>
      <c r="AE1393" s="61">
        <v>201</v>
      </c>
      <c r="AF1393" s="8" t="s">
        <v>419</v>
      </c>
      <c r="AG1393" s="3" t="s">
        <v>3410</v>
      </c>
      <c r="AH1393" s="9">
        <v>44875</v>
      </c>
      <c r="AI1393" s="9">
        <v>44875</v>
      </c>
      <c r="AJ1393" t="s">
        <v>151</v>
      </c>
    </row>
    <row r="1394" spans="1:36" x14ac:dyDescent="0.25">
      <c r="A1394" s="95">
        <v>2022</v>
      </c>
      <c r="B1394" s="137">
        <v>44835</v>
      </c>
      <c r="C1394" s="137">
        <v>44865</v>
      </c>
      <c r="D1394" t="s">
        <v>91</v>
      </c>
      <c r="E1394" s="101" t="s">
        <v>1898</v>
      </c>
      <c r="F1394" s="100" t="s">
        <v>2357</v>
      </c>
      <c r="G1394" s="100" t="s">
        <v>2357</v>
      </c>
      <c r="H1394" s="100" t="s">
        <v>3428</v>
      </c>
      <c r="I1394" s="94" t="s">
        <v>1495</v>
      </c>
      <c r="J1394" s="94" t="s">
        <v>649</v>
      </c>
      <c r="K1394" s="94" t="s">
        <v>118</v>
      </c>
      <c r="L1394" t="s">
        <v>101</v>
      </c>
      <c r="M1394" s="94" t="s">
        <v>3711</v>
      </c>
      <c r="N1394" t="s">
        <v>103</v>
      </c>
      <c r="O1394" s="3">
        <v>0</v>
      </c>
      <c r="P1394" s="3">
        <v>0</v>
      </c>
      <c r="Q1394" s="95" t="s">
        <v>121</v>
      </c>
      <c r="R1394" s="95" t="s">
        <v>122</v>
      </c>
      <c r="S1394" s="95" t="s">
        <v>221</v>
      </c>
      <c r="T1394" s="95" t="s">
        <v>121</v>
      </c>
      <c r="U1394" s="95" t="s">
        <v>122</v>
      </c>
      <c r="V1394" s="94" t="s">
        <v>221</v>
      </c>
      <c r="W1394" s="94" t="s">
        <v>3711</v>
      </c>
      <c r="X1394" s="96">
        <v>44846</v>
      </c>
      <c r="Y1394" s="96">
        <v>44848</v>
      </c>
      <c r="Z1394" s="61">
        <v>0</v>
      </c>
      <c r="AA1394" s="94">
        <v>900</v>
      </c>
      <c r="AB1394" s="3">
        <v>0</v>
      </c>
      <c r="AC1394" s="96">
        <v>44851</v>
      </c>
      <c r="AD1394" s="16" t="s">
        <v>3857</v>
      </c>
      <c r="AE1394" s="61">
        <v>202</v>
      </c>
      <c r="AF1394" s="8" t="s">
        <v>419</v>
      </c>
      <c r="AG1394" s="3" t="s">
        <v>3410</v>
      </c>
      <c r="AH1394" s="9">
        <v>44875</v>
      </c>
      <c r="AI1394" s="9">
        <v>44875</v>
      </c>
      <c r="AJ1394" t="s">
        <v>151</v>
      </c>
    </row>
    <row r="1395" spans="1:36" x14ac:dyDescent="0.25">
      <c r="A1395" s="95">
        <v>2022</v>
      </c>
      <c r="B1395" s="137">
        <v>44835</v>
      </c>
      <c r="C1395" s="137">
        <v>44865</v>
      </c>
      <c r="D1395" t="s">
        <v>91</v>
      </c>
      <c r="E1395" s="101" t="s">
        <v>1898</v>
      </c>
      <c r="F1395" s="100" t="s">
        <v>2357</v>
      </c>
      <c r="G1395" s="100" t="s">
        <v>2357</v>
      </c>
      <c r="H1395" s="100" t="s">
        <v>3428</v>
      </c>
      <c r="I1395" s="94" t="s">
        <v>936</v>
      </c>
      <c r="J1395" s="94" t="s">
        <v>3772</v>
      </c>
      <c r="K1395" s="94" t="s">
        <v>2502</v>
      </c>
      <c r="L1395" t="s">
        <v>101</v>
      </c>
      <c r="M1395" s="94" t="s">
        <v>3711</v>
      </c>
      <c r="N1395" t="s">
        <v>103</v>
      </c>
      <c r="O1395" s="3">
        <v>0</v>
      </c>
      <c r="P1395" s="3">
        <v>0</v>
      </c>
      <c r="Q1395" s="95" t="s">
        <v>121</v>
      </c>
      <c r="R1395" s="95" t="s">
        <v>122</v>
      </c>
      <c r="S1395" s="95" t="s">
        <v>221</v>
      </c>
      <c r="T1395" s="95" t="s">
        <v>121</v>
      </c>
      <c r="U1395" s="95" t="s">
        <v>122</v>
      </c>
      <c r="V1395" s="94" t="s">
        <v>221</v>
      </c>
      <c r="W1395" s="94" t="s">
        <v>3711</v>
      </c>
      <c r="X1395" s="96">
        <v>44846</v>
      </c>
      <c r="Y1395" s="96">
        <v>44848</v>
      </c>
      <c r="Z1395" s="61">
        <v>0</v>
      </c>
      <c r="AA1395" s="94">
        <v>900</v>
      </c>
      <c r="AB1395" s="3">
        <v>0</v>
      </c>
      <c r="AC1395" s="96">
        <v>44851</v>
      </c>
      <c r="AD1395" s="16" t="s">
        <v>3858</v>
      </c>
      <c r="AE1395" s="61">
        <v>203</v>
      </c>
      <c r="AF1395" s="8" t="s">
        <v>419</v>
      </c>
      <c r="AG1395" s="3" t="s">
        <v>3410</v>
      </c>
      <c r="AH1395" s="9">
        <v>44875</v>
      </c>
      <c r="AI1395" s="9">
        <v>44875</v>
      </c>
      <c r="AJ1395" t="s">
        <v>151</v>
      </c>
    </row>
    <row r="1396" spans="1:36" x14ac:dyDescent="0.25">
      <c r="A1396" s="95">
        <v>2022</v>
      </c>
      <c r="B1396" s="137">
        <v>44835</v>
      </c>
      <c r="C1396" s="137">
        <v>44865</v>
      </c>
      <c r="D1396" t="s">
        <v>91</v>
      </c>
      <c r="E1396" s="101" t="s">
        <v>1898</v>
      </c>
      <c r="F1396" s="100" t="s">
        <v>2357</v>
      </c>
      <c r="G1396" s="100" t="s">
        <v>2357</v>
      </c>
      <c r="H1396" s="100" t="s">
        <v>3428</v>
      </c>
      <c r="I1396" s="94" t="s">
        <v>3755</v>
      </c>
      <c r="J1396" s="94" t="s">
        <v>154</v>
      </c>
      <c r="K1396" s="94" t="s">
        <v>118</v>
      </c>
      <c r="L1396" t="s">
        <v>101</v>
      </c>
      <c r="M1396" s="94" t="s">
        <v>3756</v>
      </c>
      <c r="N1396" t="s">
        <v>103</v>
      </c>
      <c r="O1396" s="3">
        <v>0</v>
      </c>
      <c r="P1396" s="3">
        <v>0</v>
      </c>
      <c r="Q1396" s="95" t="s">
        <v>121</v>
      </c>
      <c r="R1396" s="95" t="s">
        <v>122</v>
      </c>
      <c r="S1396" s="95" t="s">
        <v>221</v>
      </c>
      <c r="T1396" s="95" t="s">
        <v>121</v>
      </c>
      <c r="U1396" s="95" t="s">
        <v>122</v>
      </c>
      <c r="V1396" s="94" t="s">
        <v>3722</v>
      </c>
      <c r="W1396" s="94" t="s">
        <v>3756</v>
      </c>
      <c r="X1396" s="96">
        <v>44846</v>
      </c>
      <c r="Y1396" s="96">
        <v>44848</v>
      </c>
      <c r="Z1396" s="61">
        <v>0</v>
      </c>
      <c r="AA1396" s="94">
        <v>900</v>
      </c>
      <c r="AB1396" s="3">
        <v>0</v>
      </c>
      <c r="AC1396" s="96">
        <v>44851</v>
      </c>
      <c r="AD1396" s="16" t="s">
        <v>3859</v>
      </c>
      <c r="AE1396" s="61">
        <v>204</v>
      </c>
      <c r="AF1396" s="8" t="s">
        <v>419</v>
      </c>
      <c r="AG1396" s="3" t="s">
        <v>3410</v>
      </c>
      <c r="AH1396" s="9">
        <v>44875</v>
      </c>
      <c r="AI1396" s="9">
        <v>44875</v>
      </c>
      <c r="AJ1396" t="s">
        <v>151</v>
      </c>
    </row>
    <row r="1397" spans="1:36" x14ac:dyDescent="0.25">
      <c r="A1397" s="95">
        <v>2022</v>
      </c>
      <c r="B1397" s="137">
        <v>44835</v>
      </c>
      <c r="C1397" s="137">
        <v>44865</v>
      </c>
      <c r="D1397" t="s">
        <v>91</v>
      </c>
      <c r="E1397" s="101" t="s">
        <v>1898</v>
      </c>
      <c r="F1397" s="100" t="s">
        <v>2357</v>
      </c>
      <c r="G1397" s="100" t="s">
        <v>2357</v>
      </c>
      <c r="H1397" s="100" t="s">
        <v>3428</v>
      </c>
      <c r="I1397" s="94" t="s">
        <v>3760</v>
      </c>
      <c r="J1397" s="94" t="s">
        <v>3725</v>
      </c>
      <c r="K1397" s="94" t="s">
        <v>1588</v>
      </c>
      <c r="L1397" t="s">
        <v>101</v>
      </c>
      <c r="M1397" s="94" t="s">
        <v>3711</v>
      </c>
      <c r="N1397" t="s">
        <v>103</v>
      </c>
      <c r="O1397" s="3">
        <v>0</v>
      </c>
      <c r="P1397" s="3">
        <v>0</v>
      </c>
      <c r="Q1397" s="95" t="s">
        <v>121</v>
      </c>
      <c r="R1397" s="95" t="s">
        <v>122</v>
      </c>
      <c r="S1397" s="95" t="s">
        <v>221</v>
      </c>
      <c r="T1397" s="95" t="s">
        <v>121</v>
      </c>
      <c r="U1397" s="95" t="s">
        <v>122</v>
      </c>
      <c r="V1397" s="94" t="s">
        <v>3722</v>
      </c>
      <c r="W1397" s="94" t="s">
        <v>3711</v>
      </c>
      <c r="X1397" s="96">
        <v>44846</v>
      </c>
      <c r="Y1397" s="96">
        <v>44848</v>
      </c>
      <c r="Z1397" s="61">
        <v>0</v>
      </c>
      <c r="AA1397" s="94">
        <v>900</v>
      </c>
      <c r="AB1397" s="3">
        <v>0</v>
      </c>
      <c r="AC1397" s="96">
        <v>44851</v>
      </c>
      <c r="AD1397" s="16" t="s">
        <v>3860</v>
      </c>
      <c r="AE1397" s="61">
        <v>205</v>
      </c>
      <c r="AF1397" s="8" t="s">
        <v>419</v>
      </c>
      <c r="AG1397" s="3" t="s">
        <v>3410</v>
      </c>
      <c r="AH1397" s="9">
        <v>44875</v>
      </c>
      <c r="AI1397" s="9">
        <v>44875</v>
      </c>
      <c r="AJ1397" t="s">
        <v>151</v>
      </c>
    </row>
    <row r="1398" spans="1:36" x14ac:dyDescent="0.25">
      <c r="A1398" s="95">
        <v>2022</v>
      </c>
      <c r="B1398" s="137">
        <v>44835</v>
      </c>
      <c r="C1398" s="137">
        <v>44865</v>
      </c>
      <c r="D1398" t="s">
        <v>92</v>
      </c>
      <c r="E1398" s="98" t="s">
        <v>2356</v>
      </c>
      <c r="F1398" s="99" t="s">
        <v>2357</v>
      </c>
      <c r="G1398" s="99" t="s">
        <v>2357</v>
      </c>
      <c r="H1398" s="99" t="s">
        <v>3428</v>
      </c>
      <c r="I1398" s="94" t="s">
        <v>3778</v>
      </c>
      <c r="J1398" s="94" t="s">
        <v>936</v>
      </c>
      <c r="K1398" s="94" t="s">
        <v>2145</v>
      </c>
      <c r="L1398" t="s">
        <v>101</v>
      </c>
      <c r="M1398" s="94" t="s">
        <v>3711</v>
      </c>
      <c r="N1398" t="s">
        <v>103</v>
      </c>
      <c r="O1398" s="3">
        <v>0</v>
      </c>
      <c r="P1398" s="3">
        <v>0</v>
      </c>
      <c r="Q1398" s="95" t="s">
        <v>121</v>
      </c>
      <c r="R1398" s="95" t="s">
        <v>122</v>
      </c>
      <c r="S1398" s="95" t="s">
        <v>221</v>
      </c>
      <c r="T1398" s="95" t="s">
        <v>121</v>
      </c>
      <c r="U1398" s="95" t="s">
        <v>122</v>
      </c>
      <c r="V1398" s="94" t="s">
        <v>3722</v>
      </c>
      <c r="W1398" s="94" t="s">
        <v>3711</v>
      </c>
      <c r="X1398" s="96">
        <v>44846</v>
      </c>
      <c r="Y1398" s="96">
        <v>44848</v>
      </c>
      <c r="Z1398" s="61">
        <v>0</v>
      </c>
      <c r="AA1398" s="94">
        <v>900</v>
      </c>
      <c r="AB1398" s="3">
        <v>0</v>
      </c>
      <c r="AC1398" s="96">
        <v>44851</v>
      </c>
      <c r="AD1398" s="16" t="s">
        <v>3861</v>
      </c>
      <c r="AE1398" s="61">
        <v>206</v>
      </c>
      <c r="AF1398" s="8" t="s">
        <v>419</v>
      </c>
      <c r="AG1398" s="3" t="s">
        <v>3410</v>
      </c>
      <c r="AH1398" s="9">
        <v>44875</v>
      </c>
      <c r="AI1398" s="9">
        <v>44875</v>
      </c>
      <c r="AJ1398" t="s">
        <v>151</v>
      </c>
    </row>
    <row r="1399" spans="1:36" x14ac:dyDescent="0.25">
      <c r="A1399" s="95">
        <v>2022</v>
      </c>
      <c r="B1399" s="137">
        <v>44835</v>
      </c>
      <c r="C1399" s="137">
        <v>44865</v>
      </c>
      <c r="D1399" t="s">
        <v>91</v>
      </c>
      <c r="E1399" s="101" t="s">
        <v>1898</v>
      </c>
      <c r="F1399" s="100" t="s">
        <v>2357</v>
      </c>
      <c r="G1399" s="100" t="s">
        <v>2357</v>
      </c>
      <c r="H1399" s="100" t="s">
        <v>3428</v>
      </c>
      <c r="I1399" s="94" t="s">
        <v>195</v>
      </c>
      <c r="J1399" s="94" t="s">
        <v>665</v>
      </c>
      <c r="K1399" s="94" t="s">
        <v>118</v>
      </c>
      <c r="L1399" t="s">
        <v>101</v>
      </c>
      <c r="M1399" s="94" t="s">
        <v>3711</v>
      </c>
      <c r="N1399" t="s">
        <v>103</v>
      </c>
      <c r="O1399" s="3">
        <v>0</v>
      </c>
      <c r="P1399" s="3">
        <v>0</v>
      </c>
      <c r="Q1399" s="95" t="s">
        <v>121</v>
      </c>
      <c r="R1399" s="95" t="s">
        <v>122</v>
      </c>
      <c r="S1399" s="95" t="s">
        <v>221</v>
      </c>
      <c r="T1399" s="95" t="s">
        <v>121</v>
      </c>
      <c r="U1399" s="95" t="s">
        <v>122</v>
      </c>
      <c r="V1399" s="94" t="s">
        <v>3493</v>
      </c>
      <c r="W1399" s="94" t="s">
        <v>3711</v>
      </c>
      <c r="X1399" s="96">
        <v>44846</v>
      </c>
      <c r="Y1399" s="96">
        <v>44848</v>
      </c>
      <c r="Z1399" s="61">
        <v>0</v>
      </c>
      <c r="AA1399" s="94">
        <v>900</v>
      </c>
      <c r="AB1399" s="3">
        <v>0</v>
      </c>
      <c r="AC1399" s="96">
        <v>44851</v>
      </c>
      <c r="AD1399" s="16" t="s">
        <v>3862</v>
      </c>
      <c r="AE1399" s="61">
        <v>207</v>
      </c>
      <c r="AF1399" s="8" t="s">
        <v>419</v>
      </c>
      <c r="AG1399" s="3" t="s">
        <v>3410</v>
      </c>
      <c r="AH1399" s="9">
        <v>44875</v>
      </c>
      <c r="AI1399" s="9">
        <v>44875</v>
      </c>
      <c r="AJ1399" t="s">
        <v>151</v>
      </c>
    </row>
    <row r="1400" spans="1:36" x14ac:dyDescent="0.25">
      <c r="A1400" s="95">
        <v>2022</v>
      </c>
      <c r="B1400" s="137">
        <v>44835</v>
      </c>
      <c r="C1400" s="137">
        <v>44865</v>
      </c>
      <c r="D1400" t="s">
        <v>91</v>
      </c>
      <c r="E1400" s="98" t="s">
        <v>2440</v>
      </c>
      <c r="F1400" s="99" t="s">
        <v>2357</v>
      </c>
      <c r="G1400" s="99" t="s">
        <v>2357</v>
      </c>
      <c r="H1400" s="99" t="s">
        <v>3729</v>
      </c>
      <c r="I1400" s="94" t="s">
        <v>3767</v>
      </c>
      <c r="J1400" s="94" t="s">
        <v>3447</v>
      </c>
      <c r="K1400" s="94" t="s">
        <v>1765</v>
      </c>
      <c r="L1400" t="s">
        <v>101</v>
      </c>
      <c r="M1400" s="94" t="s">
        <v>3711</v>
      </c>
      <c r="N1400" t="s">
        <v>103</v>
      </c>
      <c r="O1400" s="3">
        <v>0</v>
      </c>
      <c r="P1400" s="3">
        <v>0</v>
      </c>
      <c r="Q1400" s="95" t="s">
        <v>121</v>
      </c>
      <c r="R1400" s="95" t="s">
        <v>122</v>
      </c>
      <c r="S1400" s="95" t="s">
        <v>3493</v>
      </c>
      <c r="T1400" s="95" t="s">
        <v>121</v>
      </c>
      <c r="U1400" s="95" t="s">
        <v>122</v>
      </c>
      <c r="V1400" s="94" t="s">
        <v>221</v>
      </c>
      <c r="W1400" s="94" t="s">
        <v>3711</v>
      </c>
      <c r="X1400" s="96">
        <v>44846</v>
      </c>
      <c r="Y1400" s="96">
        <v>44848</v>
      </c>
      <c r="Z1400" s="61">
        <v>0</v>
      </c>
      <c r="AA1400" s="94">
        <v>900</v>
      </c>
      <c r="AB1400" s="3">
        <v>0</v>
      </c>
      <c r="AC1400" s="96">
        <v>44851</v>
      </c>
      <c r="AD1400" s="16" t="s">
        <v>3863</v>
      </c>
      <c r="AE1400" s="61">
        <v>208</v>
      </c>
      <c r="AF1400" s="8" t="s">
        <v>419</v>
      </c>
      <c r="AG1400" s="3" t="s">
        <v>3410</v>
      </c>
      <c r="AH1400" s="9">
        <v>44875</v>
      </c>
      <c r="AI1400" s="9">
        <v>44875</v>
      </c>
      <c r="AJ1400" t="s">
        <v>151</v>
      </c>
    </row>
    <row r="1401" spans="1:36" x14ac:dyDescent="0.25">
      <c r="A1401" s="95">
        <v>2022</v>
      </c>
      <c r="B1401" s="137">
        <v>44835</v>
      </c>
      <c r="C1401" s="137">
        <v>44865</v>
      </c>
      <c r="D1401" t="s">
        <v>91</v>
      </c>
      <c r="E1401" s="101" t="s">
        <v>1898</v>
      </c>
      <c r="F1401" s="100" t="s">
        <v>2357</v>
      </c>
      <c r="G1401" s="100" t="s">
        <v>2357</v>
      </c>
      <c r="H1401" s="100" t="s">
        <v>3428</v>
      </c>
      <c r="I1401" s="94" t="s">
        <v>3721</v>
      </c>
      <c r="J1401" s="94" t="s">
        <v>2426</v>
      </c>
      <c r="K1401" s="94" t="s">
        <v>2462</v>
      </c>
      <c r="L1401" t="s">
        <v>101</v>
      </c>
      <c r="M1401" s="94" t="s">
        <v>3711</v>
      </c>
      <c r="N1401" t="s">
        <v>103</v>
      </c>
      <c r="O1401" s="3">
        <v>0</v>
      </c>
      <c r="P1401" s="3">
        <v>0</v>
      </c>
      <c r="Q1401" s="95" t="s">
        <v>121</v>
      </c>
      <c r="R1401" s="95" t="s">
        <v>122</v>
      </c>
      <c r="S1401" s="95" t="s">
        <v>221</v>
      </c>
      <c r="T1401" s="95" t="s">
        <v>121</v>
      </c>
      <c r="U1401" s="95" t="s">
        <v>122</v>
      </c>
      <c r="V1401" s="94" t="s">
        <v>3455</v>
      </c>
      <c r="W1401" s="94" t="s">
        <v>3711</v>
      </c>
      <c r="X1401" s="96">
        <v>44846</v>
      </c>
      <c r="Y1401" s="96">
        <v>44848</v>
      </c>
      <c r="Z1401" s="61">
        <v>0</v>
      </c>
      <c r="AA1401" s="94">
        <v>900</v>
      </c>
      <c r="AB1401" s="3">
        <v>0</v>
      </c>
      <c r="AC1401" s="96">
        <v>44851</v>
      </c>
      <c r="AD1401" s="16" t="s">
        <v>3864</v>
      </c>
      <c r="AE1401" s="61">
        <v>209</v>
      </c>
      <c r="AF1401" s="8" t="s">
        <v>419</v>
      </c>
      <c r="AG1401" s="3" t="s">
        <v>3410</v>
      </c>
      <c r="AH1401" s="9">
        <v>44875</v>
      </c>
      <c r="AI1401" s="9">
        <v>44875</v>
      </c>
      <c r="AJ1401" t="s">
        <v>151</v>
      </c>
    </row>
    <row r="1402" spans="1:36" x14ac:dyDescent="0.25">
      <c r="A1402" s="95">
        <v>2022</v>
      </c>
      <c r="B1402" s="137">
        <v>44835</v>
      </c>
      <c r="C1402" s="137">
        <v>44865</v>
      </c>
      <c r="D1402" t="s">
        <v>91</v>
      </c>
      <c r="E1402" s="107" t="s">
        <v>2440</v>
      </c>
      <c r="F1402" s="108" t="s">
        <v>2357</v>
      </c>
      <c r="G1402" s="108" t="s">
        <v>2357</v>
      </c>
      <c r="H1402" s="108" t="s">
        <v>3737</v>
      </c>
      <c r="I1402" s="94" t="s">
        <v>3743</v>
      </c>
      <c r="J1402" s="94" t="s">
        <v>118</v>
      </c>
      <c r="K1402" s="94" t="s">
        <v>665</v>
      </c>
      <c r="L1402" t="s">
        <v>101</v>
      </c>
      <c r="M1402" s="94" t="s">
        <v>3711</v>
      </c>
      <c r="N1402" t="s">
        <v>103</v>
      </c>
      <c r="O1402" s="3">
        <v>0</v>
      </c>
      <c r="P1402" s="3">
        <v>0</v>
      </c>
      <c r="Q1402" s="95" t="s">
        <v>121</v>
      </c>
      <c r="R1402" s="95" t="s">
        <v>122</v>
      </c>
      <c r="S1402" s="95" t="s">
        <v>3455</v>
      </c>
      <c r="T1402" s="95" t="s">
        <v>121</v>
      </c>
      <c r="U1402" s="95" t="s">
        <v>122</v>
      </c>
      <c r="V1402" s="94" t="s">
        <v>3435</v>
      </c>
      <c r="W1402" s="94" t="s">
        <v>3711</v>
      </c>
      <c r="X1402" s="96">
        <v>44846</v>
      </c>
      <c r="Y1402" s="96">
        <v>44848</v>
      </c>
      <c r="Z1402" s="61">
        <v>0</v>
      </c>
      <c r="AA1402" s="94">
        <v>900</v>
      </c>
      <c r="AB1402" s="3">
        <v>0</v>
      </c>
      <c r="AC1402" s="96">
        <v>44851</v>
      </c>
      <c r="AD1402" s="16" t="s">
        <v>3865</v>
      </c>
      <c r="AE1402" s="61">
        <v>210</v>
      </c>
      <c r="AF1402" s="8" t="s">
        <v>419</v>
      </c>
      <c r="AG1402" s="3" t="s">
        <v>3410</v>
      </c>
      <c r="AH1402" s="9">
        <v>44875</v>
      </c>
      <c r="AI1402" s="9">
        <v>44875</v>
      </c>
      <c r="AJ1402" t="s">
        <v>151</v>
      </c>
    </row>
    <row r="1403" spans="1:36" x14ac:dyDescent="0.25">
      <c r="A1403" s="95">
        <v>2022</v>
      </c>
      <c r="B1403" s="137">
        <v>44835</v>
      </c>
      <c r="C1403" s="137">
        <v>44865</v>
      </c>
      <c r="D1403" t="s">
        <v>91</v>
      </c>
      <c r="E1403" s="101" t="s">
        <v>2440</v>
      </c>
      <c r="F1403" s="100" t="s">
        <v>2357</v>
      </c>
      <c r="G1403" s="100" t="s">
        <v>2357</v>
      </c>
      <c r="H1403" s="100" t="s">
        <v>3751</v>
      </c>
      <c r="I1403" s="94" t="s">
        <v>227</v>
      </c>
      <c r="J1403" s="94" t="s">
        <v>118</v>
      </c>
      <c r="K1403" s="94" t="s">
        <v>118</v>
      </c>
      <c r="L1403" t="s">
        <v>101</v>
      </c>
      <c r="M1403" s="94" t="s">
        <v>3711</v>
      </c>
      <c r="N1403" t="s">
        <v>103</v>
      </c>
      <c r="O1403" s="3">
        <v>0</v>
      </c>
      <c r="P1403" s="3">
        <v>0</v>
      </c>
      <c r="Q1403" s="95" t="s">
        <v>121</v>
      </c>
      <c r="R1403" s="95" t="s">
        <v>122</v>
      </c>
      <c r="S1403" s="95" t="s">
        <v>3508</v>
      </c>
      <c r="T1403" s="95" t="s">
        <v>121</v>
      </c>
      <c r="U1403" s="95" t="s">
        <v>122</v>
      </c>
      <c r="V1403" s="94" t="s">
        <v>3722</v>
      </c>
      <c r="W1403" s="94" t="s">
        <v>3711</v>
      </c>
      <c r="X1403" s="96">
        <v>44846</v>
      </c>
      <c r="Y1403" s="96">
        <v>44848</v>
      </c>
      <c r="Z1403" s="61">
        <v>0</v>
      </c>
      <c r="AA1403" s="94">
        <v>900</v>
      </c>
      <c r="AB1403" s="3">
        <v>0</v>
      </c>
      <c r="AC1403" s="96">
        <v>44851</v>
      </c>
      <c r="AD1403" s="16" t="s">
        <v>3866</v>
      </c>
      <c r="AE1403" s="61">
        <v>211</v>
      </c>
      <c r="AF1403" s="8" t="s">
        <v>419</v>
      </c>
      <c r="AG1403" s="3" t="s">
        <v>3410</v>
      </c>
      <c r="AH1403" s="9">
        <v>44875</v>
      </c>
      <c r="AI1403" s="9">
        <v>44875</v>
      </c>
      <c r="AJ1403" t="s">
        <v>151</v>
      </c>
    </row>
    <row r="1404" spans="1:36" x14ac:dyDescent="0.25">
      <c r="A1404" s="95">
        <v>2022</v>
      </c>
      <c r="B1404" s="137">
        <v>44835</v>
      </c>
      <c r="C1404" s="137">
        <v>44865</v>
      </c>
      <c r="D1404" t="s">
        <v>91</v>
      </c>
      <c r="E1404" s="101" t="s">
        <v>2440</v>
      </c>
      <c r="F1404" s="100" t="s">
        <v>2357</v>
      </c>
      <c r="G1404" s="100" t="s">
        <v>2357</v>
      </c>
      <c r="H1404" s="100" t="s">
        <v>3729</v>
      </c>
      <c r="I1404" s="94" t="s">
        <v>3753</v>
      </c>
      <c r="J1404" s="94" t="s">
        <v>118</v>
      </c>
      <c r="K1404" s="94" t="s">
        <v>1040</v>
      </c>
      <c r="L1404" t="s">
        <v>101</v>
      </c>
      <c r="M1404" s="94" t="s">
        <v>3711</v>
      </c>
      <c r="N1404" t="s">
        <v>103</v>
      </c>
      <c r="O1404" s="3">
        <v>0</v>
      </c>
      <c r="P1404" s="3">
        <v>0</v>
      </c>
      <c r="Q1404" s="95" t="s">
        <v>121</v>
      </c>
      <c r="R1404" s="95" t="s">
        <v>122</v>
      </c>
      <c r="S1404" s="95" t="s">
        <v>3493</v>
      </c>
      <c r="T1404" s="95" t="s">
        <v>121</v>
      </c>
      <c r="U1404" s="95" t="s">
        <v>122</v>
      </c>
      <c r="V1404" s="94" t="s">
        <v>221</v>
      </c>
      <c r="W1404" s="94" t="s">
        <v>3711</v>
      </c>
      <c r="X1404" s="96">
        <v>44846</v>
      </c>
      <c r="Y1404" s="96">
        <v>44848</v>
      </c>
      <c r="Z1404" s="61">
        <v>0</v>
      </c>
      <c r="AA1404" s="94">
        <v>900</v>
      </c>
      <c r="AB1404" s="3">
        <v>0</v>
      </c>
      <c r="AC1404" s="96">
        <v>44851</v>
      </c>
      <c r="AD1404" s="16" t="s">
        <v>3867</v>
      </c>
      <c r="AE1404" s="61">
        <v>212</v>
      </c>
      <c r="AF1404" s="8" t="s">
        <v>419</v>
      </c>
      <c r="AG1404" s="3" t="s">
        <v>3410</v>
      </c>
      <c r="AH1404" s="9">
        <v>44875</v>
      </c>
      <c r="AI1404" s="9">
        <v>44875</v>
      </c>
      <c r="AJ1404" t="s">
        <v>151</v>
      </c>
    </row>
    <row r="1405" spans="1:36" x14ac:dyDescent="0.25">
      <c r="A1405" s="95">
        <v>2022</v>
      </c>
      <c r="B1405" s="137">
        <v>44835</v>
      </c>
      <c r="C1405" s="137">
        <v>44865</v>
      </c>
      <c r="D1405" t="s">
        <v>91</v>
      </c>
      <c r="E1405" s="101" t="s">
        <v>1898</v>
      </c>
      <c r="F1405" s="100" t="s">
        <v>2357</v>
      </c>
      <c r="G1405" s="100" t="s">
        <v>2357</v>
      </c>
      <c r="H1405" s="100" t="s">
        <v>3428</v>
      </c>
      <c r="I1405" s="94" t="s">
        <v>2996</v>
      </c>
      <c r="J1405" s="94" t="s">
        <v>3447</v>
      </c>
      <c r="K1405" s="94" t="s">
        <v>1765</v>
      </c>
      <c r="L1405" t="s">
        <v>101</v>
      </c>
      <c r="M1405" s="94" t="s">
        <v>3711</v>
      </c>
      <c r="N1405" t="s">
        <v>103</v>
      </c>
      <c r="O1405" s="3">
        <v>0</v>
      </c>
      <c r="P1405" s="3">
        <v>0</v>
      </c>
      <c r="Q1405" s="95" t="s">
        <v>121</v>
      </c>
      <c r="R1405" s="95" t="s">
        <v>122</v>
      </c>
      <c r="S1405" s="95" t="s">
        <v>221</v>
      </c>
      <c r="T1405" s="95" t="s">
        <v>121</v>
      </c>
      <c r="U1405" s="95" t="s">
        <v>122</v>
      </c>
      <c r="V1405" s="94" t="s">
        <v>221</v>
      </c>
      <c r="W1405" s="94" t="s">
        <v>3711</v>
      </c>
      <c r="X1405" s="96">
        <v>44846</v>
      </c>
      <c r="Y1405" s="96">
        <v>44848</v>
      </c>
      <c r="Z1405" s="61">
        <v>0</v>
      </c>
      <c r="AA1405" s="94">
        <v>900</v>
      </c>
      <c r="AB1405" s="3">
        <v>0</v>
      </c>
      <c r="AC1405" s="96">
        <v>44852</v>
      </c>
      <c r="AD1405" s="16" t="s">
        <v>3868</v>
      </c>
      <c r="AE1405" s="61">
        <v>213</v>
      </c>
      <c r="AF1405" s="8" t="s">
        <v>419</v>
      </c>
      <c r="AG1405" s="3" t="s">
        <v>3410</v>
      </c>
      <c r="AH1405" s="9">
        <v>44875</v>
      </c>
      <c r="AI1405" s="9">
        <v>44875</v>
      </c>
      <c r="AJ1405" t="s">
        <v>151</v>
      </c>
    </row>
    <row r="1406" spans="1:36" x14ac:dyDescent="0.25">
      <c r="A1406" s="95">
        <v>2022</v>
      </c>
      <c r="B1406" s="137">
        <v>44835</v>
      </c>
      <c r="C1406" s="137">
        <v>44865</v>
      </c>
      <c r="D1406" t="s">
        <v>91</v>
      </c>
      <c r="E1406" s="98" t="s">
        <v>2440</v>
      </c>
      <c r="F1406" s="99" t="s">
        <v>2357</v>
      </c>
      <c r="G1406" s="99" t="s">
        <v>2357</v>
      </c>
      <c r="H1406" s="99" t="s">
        <v>3737</v>
      </c>
      <c r="I1406" s="94" t="s">
        <v>3764</v>
      </c>
      <c r="J1406" s="94" t="s">
        <v>705</v>
      </c>
      <c r="K1406" s="94" t="s">
        <v>3765</v>
      </c>
      <c r="L1406" t="s">
        <v>101</v>
      </c>
      <c r="M1406" s="94" t="s">
        <v>3711</v>
      </c>
      <c r="N1406" t="s">
        <v>103</v>
      </c>
      <c r="O1406" s="3">
        <v>0</v>
      </c>
      <c r="P1406" s="3">
        <v>0</v>
      </c>
      <c r="Q1406" s="95" t="s">
        <v>121</v>
      </c>
      <c r="R1406" s="95" t="s">
        <v>122</v>
      </c>
      <c r="S1406" s="95" t="s">
        <v>3455</v>
      </c>
      <c r="T1406" s="95" t="s">
        <v>121</v>
      </c>
      <c r="U1406" s="95" t="s">
        <v>122</v>
      </c>
      <c r="V1406" s="94" t="s">
        <v>3435</v>
      </c>
      <c r="W1406" s="94" t="s">
        <v>3711</v>
      </c>
      <c r="X1406" s="96">
        <v>44846</v>
      </c>
      <c r="Y1406" s="96">
        <v>44848</v>
      </c>
      <c r="Z1406" s="61">
        <v>0</v>
      </c>
      <c r="AA1406" s="94">
        <v>900</v>
      </c>
      <c r="AB1406" s="3">
        <v>0</v>
      </c>
      <c r="AC1406" s="96">
        <v>44851</v>
      </c>
      <c r="AD1406" s="16" t="s">
        <v>3869</v>
      </c>
      <c r="AE1406" s="61">
        <v>214</v>
      </c>
      <c r="AF1406" s="8" t="s">
        <v>419</v>
      </c>
      <c r="AG1406" s="3" t="s">
        <v>3410</v>
      </c>
      <c r="AH1406" s="9">
        <v>44875</v>
      </c>
      <c r="AI1406" s="9">
        <v>44875</v>
      </c>
      <c r="AJ1406" t="s">
        <v>151</v>
      </c>
    </row>
    <row r="1407" spans="1:36" x14ac:dyDescent="0.25">
      <c r="A1407" s="95">
        <v>2022</v>
      </c>
      <c r="B1407" s="137">
        <v>44835</v>
      </c>
      <c r="C1407" s="137">
        <v>44865</v>
      </c>
      <c r="D1407" t="s">
        <v>91</v>
      </c>
      <c r="E1407" s="101" t="s">
        <v>1898</v>
      </c>
      <c r="F1407" s="100" t="s">
        <v>2357</v>
      </c>
      <c r="G1407" s="100" t="s">
        <v>2357</v>
      </c>
      <c r="H1407" s="100" t="s">
        <v>3428</v>
      </c>
      <c r="I1407" s="94" t="s">
        <v>3774</v>
      </c>
      <c r="J1407" s="94" t="s">
        <v>3732</v>
      </c>
      <c r="K1407" s="94" t="s">
        <v>1111</v>
      </c>
      <c r="L1407" t="s">
        <v>101</v>
      </c>
      <c r="M1407" s="94" t="s">
        <v>3756</v>
      </c>
      <c r="N1407" t="s">
        <v>103</v>
      </c>
      <c r="O1407" s="3">
        <v>0</v>
      </c>
      <c r="P1407" s="3">
        <v>0</v>
      </c>
      <c r="Q1407" s="95" t="s">
        <v>121</v>
      </c>
      <c r="R1407" s="95" t="s">
        <v>122</v>
      </c>
      <c r="S1407" s="95" t="s">
        <v>221</v>
      </c>
      <c r="T1407" s="95" t="s">
        <v>121</v>
      </c>
      <c r="U1407" s="95" t="s">
        <v>122</v>
      </c>
      <c r="V1407" s="94" t="s">
        <v>221</v>
      </c>
      <c r="W1407" s="94" t="s">
        <v>3756</v>
      </c>
      <c r="X1407" s="96">
        <v>44846</v>
      </c>
      <c r="Y1407" s="96">
        <v>44848</v>
      </c>
      <c r="Z1407" s="61">
        <v>0</v>
      </c>
      <c r="AA1407" s="94">
        <v>900</v>
      </c>
      <c r="AB1407" s="3">
        <v>0</v>
      </c>
      <c r="AC1407" s="96">
        <v>44851</v>
      </c>
      <c r="AD1407" s="16" t="s">
        <v>3870</v>
      </c>
      <c r="AE1407" s="61">
        <v>215</v>
      </c>
      <c r="AF1407" s="8" t="s">
        <v>419</v>
      </c>
      <c r="AG1407" s="3" t="s">
        <v>3410</v>
      </c>
      <c r="AH1407" s="9">
        <v>44875</v>
      </c>
      <c r="AI1407" s="9">
        <v>44875</v>
      </c>
      <c r="AJ1407" t="s">
        <v>151</v>
      </c>
    </row>
    <row r="1408" spans="1:36" x14ac:dyDescent="0.25">
      <c r="A1408" s="95">
        <v>2022</v>
      </c>
      <c r="B1408" s="137">
        <v>44835</v>
      </c>
      <c r="C1408" s="137">
        <v>44865</v>
      </c>
      <c r="D1408" t="s">
        <v>91</v>
      </c>
      <c r="E1408" s="101" t="s">
        <v>1898</v>
      </c>
      <c r="F1408" s="100" t="s">
        <v>2357</v>
      </c>
      <c r="G1408" s="100" t="s">
        <v>2357</v>
      </c>
      <c r="H1408" s="100" t="s">
        <v>3428</v>
      </c>
      <c r="I1408" s="94" t="s">
        <v>3776</v>
      </c>
      <c r="J1408" s="94" t="s">
        <v>705</v>
      </c>
      <c r="K1408" s="94" t="s">
        <v>660</v>
      </c>
      <c r="L1408" t="s">
        <v>101</v>
      </c>
      <c r="M1408" s="94" t="s">
        <v>3711</v>
      </c>
      <c r="N1408" t="s">
        <v>103</v>
      </c>
      <c r="O1408" s="3">
        <v>0</v>
      </c>
      <c r="P1408" s="3">
        <v>0</v>
      </c>
      <c r="Q1408" s="95" t="s">
        <v>121</v>
      </c>
      <c r="R1408" s="95" t="s">
        <v>122</v>
      </c>
      <c r="S1408" s="95" t="s">
        <v>3461</v>
      </c>
      <c r="T1408" s="95" t="s">
        <v>121</v>
      </c>
      <c r="U1408" s="95" t="s">
        <v>122</v>
      </c>
      <c r="V1408" s="94" t="s">
        <v>221</v>
      </c>
      <c r="W1408" s="94" t="s">
        <v>3711</v>
      </c>
      <c r="X1408" s="96">
        <v>44846</v>
      </c>
      <c r="Y1408" s="96">
        <v>44848</v>
      </c>
      <c r="Z1408" s="61">
        <v>0</v>
      </c>
      <c r="AA1408" s="94">
        <v>900</v>
      </c>
      <c r="AB1408" s="3">
        <v>0</v>
      </c>
      <c r="AC1408" s="96">
        <v>44851</v>
      </c>
      <c r="AD1408" s="16" t="s">
        <v>3871</v>
      </c>
      <c r="AE1408" s="61">
        <v>216</v>
      </c>
      <c r="AF1408" s="8" t="s">
        <v>419</v>
      </c>
      <c r="AG1408" s="3" t="s">
        <v>3410</v>
      </c>
      <c r="AH1408" s="9">
        <v>44875</v>
      </c>
      <c r="AI1408" s="9">
        <v>44875</v>
      </c>
      <c r="AJ1408" t="s">
        <v>151</v>
      </c>
    </row>
    <row r="1409" spans="1:36" x14ac:dyDescent="0.25">
      <c r="A1409" s="95">
        <v>2022</v>
      </c>
      <c r="B1409" s="137">
        <v>44835</v>
      </c>
      <c r="C1409" s="137">
        <v>44865</v>
      </c>
      <c r="D1409" t="s">
        <v>91</v>
      </c>
      <c r="E1409" s="101" t="s">
        <v>2440</v>
      </c>
      <c r="F1409" s="100" t="s">
        <v>2357</v>
      </c>
      <c r="G1409" s="100" t="s">
        <v>2357</v>
      </c>
      <c r="H1409" s="100" t="s">
        <v>3758</v>
      </c>
      <c r="I1409" s="94" t="s">
        <v>245</v>
      </c>
      <c r="J1409" s="94" t="s">
        <v>118</v>
      </c>
      <c r="K1409" s="94" t="s">
        <v>649</v>
      </c>
      <c r="L1409" t="s">
        <v>101</v>
      </c>
      <c r="M1409" s="94" t="s">
        <v>3711</v>
      </c>
      <c r="N1409" t="s">
        <v>103</v>
      </c>
      <c r="O1409" s="3">
        <v>0</v>
      </c>
      <c r="P1409" s="3">
        <v>0</v>
      </c>
      <c r="Q1409" s="95" t="s">
        <v>121</v>
      </c>
      <c r="R1409" s="95" t="s">
        <v>122</v>
      </c>
      <c r="S1409" s="95" t="s">
        <v>221</v>
      </c>
      <c r="T1409" s="95" t="s">
        <v>121</v>
      </c>
      <c r="U1409" s="95" t="s">
        <v>122</v>
      </c>
      <c r="V1409" s="94" t="s">
        <v>221</v>
      </c>
      <c r="W1409" s="94" t="s">
        <v>3711</v>
      </c>
      <c r="X1409" s="96">
        <v>44846</v>
      </c>
      <c r="Y1409" s="96">
        <v>44848</v>
      </c>
      <c r="Z1409" s="61">
        <v>0</v>
      </c>
      <c r="AA1409" s="94">
        <v>900</v>
      </c>
      <c r="AB1409" s="3">
        <v>0</v>
      </c>
      <c r="AC1409" s="96">
        <v>44852</v>
      </c>
      <c r="AD1409" s="16" t="s">
        <v>3872</v>
      </c>
      <c r="AE1409" s="61">
        <v>217</v>
      </c>
      <c r="AF1409" s="8" t="s">
        <v>419</v>
      </c>
      <c r="AG1409" s="3" t="s">
        <v>3410</v>
      </c>
      <c r="AH1409" s="9">
        <v>44875</v>
      </c>
      <c r="AI1409" s="9">
        <v>44875</v>
      </c>
      <c r="AJ1409" t="s">
        <v>151</v>
      </c>
    </row>
    <row r="1410" spans="1:36" x14ac:dyDescent="0.25">
      <c r="A1410" s="95">
        <v>2022</v>
      </c>
      <c r="B1410" s="137">
        <v>44835</v>
      </c>
      <c r="C1410" s="137">
        <v>44865</v>
      </c>
      <c r="D1410" t="s">
        <v>91</v>
      </c>
      <c r="E1410" s="107" t="s">
        <v>2435</v>
      </c>
      <c r="F1410" s="108" t="s">
        <v>2436</v>
      </c>
      <c r="G1410" s="108" t="s">
        <v>2436</v>
      </c>
      <c r="H1410" s="108" t="s">
        <v>3428</v>
      </c>
      <c r="I1410" s="94" t="s">
        <v>3740</v>
      </c>
      <c r="J1410" s="94" t="s">
        <v>228</v>
      </c>
      <c r="K1410" s="94" t="s">
        <v>118</v>
      </c>
      <c r="L1410" t="s">
        <v>101</v>
      </c>
      <c r="M1410" s="94" t="s">
        <v>3711</v>
      </c>
      <c r="N1410" t="s">
        <v>103</v>
      </c>
      <c r="O1410" s="3">
        <v>0</v>
      </c>
      <c r="P1410" s="3">
        <v>0</v>
      </c>
      <c r="Q1410" s="95" t="s">
        <v>121</v>
      </c>
      <c r="R1410" s="95" t="s">
        <v>122</v>
      </c>
      <c r="S1410" s="95" t="s">
        <v>221</v>
      </c>
      <c r="T1410" s="95" t="s">
        <v>121</v>
      </c>
      <c r="U1410" s="95" t="s">
        <v>122</v>
      </c>
      <c r="V1410" s="94" t="s">
        <v>221</v>
      </c>
      <c r="W1410" s="94" t="s">
        <v>3711</v>
      </c>
      <c r="X1410" s="96">
        <v>44846</v>
      </c>
      <c r="Y1410" s="96">
        <v>44848</v>
      </c>
      <c r="Z1410" s="61">
        <v>0</v>
      </c>
      <c r="AA1410" s="94">
        <v>900</v>
      </c>
      <c r="AB1410" s="3">
        <v>0</v>
      </c>
      <c r="AC1410" s="96">
        <v>44851</v>
      </c>
      <c r="AD1410" s="16" t="s">
        <v>3873</v>
      </c>
      <c r="AE1410" s="61">
        <v>218</v>
      </c>
      <c r="AF1410" s="8" t="s">
        <v>419</v>
      </c>
      <c r="AG1410" s="3" t="s">
        <v>3410</v>
      </c>
      <c r="AH1410" s="9">
        <v>44875</v>
      </c>
      <c r="AI1410" s="9">
        <v>44875</v>
      </c>
      <c r="AJ1410" t="s">
        <v>151</v>
      </c>
    </row>
    <row r="1411" spans="1:36" x14ac:dyDescent="0.25">
      <c r="A1411" s="95">
        <v>2022</v>
      </c>
      <c r="B1411" s="137">
        <v>44835</v>
      </c>
      <c r="C1411" s="137">
        <v>44865</v>
      </c>
      <c r="D1411" t="s">
        <v>92</v>
      </c>
      <c r="E1411" s="101" t="s">
        <v>2356</v>
      </c>
      <c r="F1411" s="100" t="s">
        <v>2357</v>
      </c>
      <c r="G1411" s="100" t="s">
        <v>2357</v>
      </c>
      <c r="H1411" s="100" t="s">
        <v>3428</v>
      </c>
      <c r="I1411" s="94" t="s">
        <v>130</v>
      </c>
      <c r="J1411" s="94" t="s">
        <v>240</v>
      </c>
      <c r="K1411" s="94" t="s">
        <v>3783</v>
      </c>
      <c r="L1411" t="s">
        <v>101</v>
      </c>
      <c r="M1411" s="94" t="s">
        <v>3711</v>
      </c>
      <c r="N1411" t="s">
        <v>103</v>
      </c>
      <c r="O1411" s="3">
        <v>0</v>
      </c>
      <c r="P1411" s="3">
        <v>0</v>
      </c>
      <c r="Q1411" s="95" t="s">
        <v>121</v>
      </c>
      <c r="R1411" s="95" t="s">
        <v>122</v>
      </c>
      <c r="S1411" s="95" t="s">
        <v>221</v>
      </c>
      <c r="T1411" s="95" t="s">
        <v>121</v>
      </c>
      <c r="U1411" s="95" t="s">
        <v>122</v>
      </c>
      <c r="V1411" s="94" t="s">
        <v>3493</v>
      </c>
      <c r="W1411" s="94" t="s">
        <v>3711</v>
      </c>
      <c r="X1411" s="96">
        <v>44847</v>
      </c>
      <c r="Y1411" s="96">
        <v>44848</v>
      </c>
      <c r="Z1411" s="61">
        <v>0</v>
      </c>
      <c r="AA1411" s="94">
        <v>600</v>
      </c>
      <c r="AB1411" s="3">
        <v>0</v>
      </c>
      <c r="AC1411" s="96">
        <v>44851</v>
      </c>
      <c r="AD1411" s="16" t="s">
        <v>3874</v>
      </c>
      <c r="AE1411" s="61">
        <v>219</v>
      </c>
      <c r="AF1411" s="8" t="s">
        <v>419</v>
      </c>
      <c r="AG1411" s="3" t="s">
        <v>3410</v>
      </c>
      <c r="AH1411" s="9">
        <v>44875</v>
      </c>
      <c r="AI1411" s="9">
        <v>44875</v>
      </c>
      <c r="AJ1411" t="s">
        <v>151</v>
      </c>
    </row>
    <row r="1412" spans="1:36" x14ac:dyDescent="0.25">
      <c r="A1412" s="95">
        <v>2022</v>
      </c>
      <c r="B1412" s="137">
        <v>44835</v>
      </c>
      <c r="C1412" s="137">
        <v>44865</v>
      </c>
      <c r="D1412" t="s">
        <v>91</v>
      </c>
      <c r="E1412" s="101" t="s">
        <v>1898</v>
      </c>
      <c r="F1412" s="100" t="s">
        <v>2357</v>
      </c>
      <c r="G1412" s="100" t="s">
        <v>2357</v>
      </c>
      <c r="H1412" s="100" t="s">
        <v>3428</v>
      </c>
      <c r="I1412" s="94" t="s">
        <v>3785</v>
      </c>
      <c r="J1412" s="94" t="s">
        <v>118</v>
      </c>
      <c r="K1412" s="94" t="s">
        <v>155</v>
      </c>
      <c r="L1412" t="s">
        <v>101</v>
      </c>
      <c r="M1412" s="94" t="s">
        <v>3711</v>
      </c>
      <c r="N1412" t="s">
        <v>103</v>
      </c>
      <c r="O1412" s="3">
        <v>0</v>
      </c>
      <c r="P1412" s="3">
        <v>0</v>
      </c>
      <c r="Q1412" s="95" t="s">
        <v>121</v>
      </c>
      <c r="R1412" s="95" t="s">
        <v>122</v>
      </c>
      <c r="S1412" s="95" t="s">
        <v>221</v>
      </c>
      <c r="T1412" s="95" t="s">
        <v>121</v>
      </c>
      <c r="U1412" s="95" t="s">
        <v>122</v>
      </c>
      <c r="V1412" s="94" t="s">
        <v>221</v>
      </c>
      <c r="W1412" s="94" t="s">
        <v>3711</v>
      </c>
      <c r="X1412" s="96">
        <v>44847</v>
      </c>
      <c r="Y1412" s="96">
        <v>44848</v>
      </c>
      <c r="Z1412" s="61">
        <v>0</v>
      </c>
      <c r="AA1412" s="94">
        <v>600</v>
      </c>
      <c r="AB1412" s="3">
        <v>0</v>
      </c>
      <c r="AC1412" s="96">
        <v>44851</v>
      </c>
      <c r="AD1412" s="16" t="s">
        <v>3875</v>
      </c>
      <c r="AE1412" s="61">
        <v>220</v>
      </c>
      <c r="AF1412" s="8" t="s">
        <v>419</v>
      </c>
      <c r="AG1412" s="3" t="s">
        <v>3410</v>
      </c>
      <c r="AH1412" s="9">
        <v>44875</v>
      </c>
      <c r="AI1412" s="9">
        <v>44875</v>
      </c>
      <c r="AJ1412" t="s">
        <v>151</v>
      </c>
    </row>
    <row r="1413" spans="1:36" x14ac:dyDescent="0.25">
      <c r="A1413" s="95">
        <v>2022</v>
      </c>
      <c r="B1413" s="137">
        <v>44835</v>
      </c>
      <c r="C1413" s="137">
        <v>44865</v>
      </c>
      <c r="D1413" t="s">
        <v>92</v>
      </c>
      <c r="E1413" s="101" t="s">
        <v>2356</v>
      </c>
      <c r="F1413" s="100" t="s">
        <v>2357</v>
      </c>
      <c r="G1413" s="100" t="s">
        <v>2357</v>
      </c>
      <c r="H1413" s="100" t="s">
        <v>3428</v>
      </c>
      <c r="I1413" s="94" t="s">
        <v>3780</v>
      </c>
      <c r="J1413" s="94" t="s">
        <v>180</v>
      </c>
      <c r="K1413" s="94" t="s">
        <v>3781</v>
      </c>
      <c r="L1413" t="s">
        <v>101</v>
      </c>
      <c r="M1413" s="94" t="s">
        <v>3711</v>
      </c>
      <c r="N1413" t="s">
        <v>103</v>
      </c>
      <c r="O1413" s="3">
        <v>0</v>
      </c>
      <c r="P1413" s="3">
        <v>0</v>
      </c>
      <c r="Q1413" s="95" t="s">
        <v>121</v>
      </c>
      <c r="R1413" s="95" t="s">
        <v>122</v>
      </c>
      <c r="S1413" s="95" t="s">
        <v>221</v>
      </c>
      <c r="T1413" s="95" t="s">
        <v>121</v>
      </c>
      <c r="U1413" s="95" t="s">
        <v>122</v>
      </c>
      <c r="V1413" s="94" t="s">
        <v>221</v>
      </c>
      <c r="W1413" s="94" t="s">
        <v>3711</v>
      </c>
      <c r="X1413" s="96">
        <v>44847</v>
      </c>
      <c r="Y1413" s="96">
        <v>44848</v>
      </c>
      <c r="Z1413" s="61">
        <v>0</v>
      </c>
      <c r="AA1413" s="94">
        <v>600</v>
      </c>
      <c r="AB1413" s="3">
        <v>0</v>
      </c>
      <c r="AC1413" s="96">
        <v>44851</v>
      </c>
      <c r="AD1413" s="16" t="s">
        <v>3876</v>
      </c>
      <c r="AE1413" s="61">
        <v>221</v>
      </c>
      <c r="AF1413" s="8" t="s">
        <v>419</v>
      </c>
      <c r="AG1413" s="3" t="s">
        <v>3410</v>
      </c>
      <c r="AH1413" s="9">
        <v>44875</v>
      </c>
      <c r="AI1413" s="9">
        <v>44875</v>
      </c>
      <c r="AJ1413" t="s">
        <v>151</v>
      </c>
    </row>
    <row r="1414" spans="1:36" x14ac:dyDescent="0.25">
      <c r="A1414" s="95">
        <v>2022</v>
      </c>
      <c r="B1414" s="137">
        <v>44835</v>
      </c>
      <c r="C1414" s="137">
        <v>44865</v>
      </c>
      <c r="D1414" t="s">
        <v>91</v>
      </c>
      <c r="E1414" s="101" t="s">
        <v>1898</v>
      </c>
      <c r="F1414" s="100" t="s">
        <v>2357</v>
      </c>
      <c r="G1414" s="100" t="s">
        <v>2357</v>
      </c>
      <c r="H1414" s="100" t="s">
        <v>3428</v>
      </c>
      <c r="I1414" s="94" t="s">
        <v>3511</v>
      </c>
      <c r="J1414" s="94" t="s">
        <v>118</v>
      </c>
      <c r="K1414" s="94" t="s">
        <v>118</v>
      </c>
      <c r="L1414" t="s">
        <v>101</v>
      </c>
      <c r="M1414" s="94" t="s">
        <v>3711</v>
      </c>
      <c r="N1414" t="s">
        <v>103</v>
      </c>
      <c r="O1414" s="3">
        <v>0</v>
      </c>
      <c r="P1414" s="3">
        <v>0</v>
      </c>
      <c r="Q1414" s="95" t="s">
        <v>121</v>
      </c>
      <c r="R1414" s="95" t="s">
        <v>122</v>
      </c>
      <c r="S1414" s="95" t="s">
        <v>221</v>
      </c>
      <c r="T1414" s="95" t="s">
        <v>121</v>
      </c>
      <c r="U1414" s="95" t="s">
        <v>122</v>
      </c>
      <c r="V1414" s="94" t="s">
        <v>221</v>
      </c>
      <c r="W1414" s="94" t="s">
        <v>3711</v>
      </c>
      <c r="X1414" s="96">
        <v>44851</v>
      </c>
      <c r="Y1414" s="96">
        <v>44855</v>
      </c>
      <c r="Z1414" s="61">
        <v>0</v>
      </c>
      <c r="AA1414" s="94">
        <v>1500</v>
      </c>
      <c r="AB1414" s="3">
        <v>0</v>
      </c>
      <c r="AC1414" s="96">
        <v>44858</v>
      </c>
      <c r="AD1414" s="16" t="s">
        <v>3877</v>
      </c>
      <c r="AE1414" s="61">
        <v>222</v>
      </c>
      <c r="AF1414" s="8" t="s">
        <v>419</v>
      </c>
      <c r="AG1414" s="3" t="s">
        <v>3410</v>
      </c>
      <c r="AH1414" s="9">
        <v>44875</v>
      </c>
      <c r="AI1414" s="9">
        <v>44875</v>
      </c>
      <c r="AJ1414" t="s">
        <v>151</v>
      </c>
    </row>
    <row r="1415" spans="1:36" x14ac:dyDescent="0.25">
      <c r="A1415" s="95">
        <v>2022</v>
      </c>
      <c r="B1415" s="137">
        <v>44835</v>
      </c>
      <c r="C1415" s="137">
        <v>44865</v>
      </c>
      <c r="D1415" t="s">
        <v>91</v>
      </c>
      <c r="E1415" s="101" t="s">
        <v>1898</v>
      </c>
      <c r="F1415" s="100" t="s">
        <v>2357</v>
      </c>
      <c r="G1415" s="100" t="s">
        <v>2357</v>
      </c>
      <c r="H1415" s="100" t="s">
        <v>3428</v>
      </c>
      <c r="I1415" s="94" t="s">
        <v>3713</v>
      </c>
      <c r="J1415" s="94" t="s">
        <v>3714</v>
      </c>
      <c r="K1415" s="94" t="s">
        <v>180</v>
      </c>
      <c r="L1415" t="s">
        <v>101</v>
      </c>
      <c r="M1415" s="94" t="s">
        <v>3711</v>
      </c>
      <c r="N1415" t="s">
        <v>103</v>
      </c>
      <c r="O1415" s="3">
        <v>0</v>
      </c>
      <c r="P1415" s="3">
        <v>0</v>
      </c>
      <c r="Q1415" s="95" t="s">
        <v>121</v>
      </c>
      <c r="R1415" s="95" t="s">
        <v>122</v>
      </c>
      <c r="S1415" s="95" t="s">
        <v>221</v>
      </c>
      <c r="T1415" s="95" t="s">
        <v>121</v>
      </c>
      <c r="U1415" s="95" t="s">
        <v>122</v>
      </c>
      <c r="V1415" s="94" t="s">
        <v>3722</v>
      </c>
      <c r="W1415" s="94" t="s">
        <v>3711</v>
      </c>
      <c r="X1415" s="96">
        <v>44851</v>
      </c>
      <c r="Y1415" s="96">
        <v>44855</v>
      </c>
      <c r="Z1415" s="61">
        <v>0</v>
      </c>
      <c r="AA1415" s="94">
        <v>1500</v>
      </c>
      <c r="AB1415" s="3">
        <v>0</v>
      </c>
      <c r="AC1415" s="96">
        <v>44858</v>
      </c>
      <c r="AD1415" s="16" t="s">
        <v>3878</v>
      </c>
      <c r="AE1415" s="61">
        <v>223</v>
      </c>
      <c r="AF1415" s="8" t="s">
        <v>419</v>
      </c>
      <c r="AG1415" s="3" t="s">
        <v>3410</v>
      </c>
      <c r="AH1415" s="9">
        <v>44875</v>
      </c>
      <c r="AI1415" s="9">
        <v>44875</v>
      </c>
      <c r="AJ1415" t="s">
        <v>151</v>
      </c>
    </row>
    <row r="1416" spans="1:36" x14ac:dyDescent="0.25">
      <c r="A1416" s="95">
        <v>2022</v>
      </c>
      <c r="B1416" s="137">
        <v>44835</v>
      </c>
      <c r="C1416" s="137">
        <v>44865</v>
      </c>
      <c r="D1416" t="s">
        <v>91</v>
      </c>
      <c r="E1416" s="101" t="s">
        <v>1898</v>
      </c>
      <c r="F1416" s="100" t="s">
        <v>2357</v>
      </c>
      <c r="G1416" s="100" t="s">
        <v>2357</v>
      </c>
      <c r="H1416" s="100" t="s">
        <v>3428</v>
      </c>
      <c r="I1416" s="94" t="s">
        <v>917</v>
      </c>
      <c r="J1416" s="94" t="s">
        <v>282</v>
      </c>
      <c r="K1416" s="94" t="s">
        <v>2993</v>
      </c>
      <c r="L1416" t="s">
        <v>101</v>
      </c>
      <c r="M1416" s="94" t="s">
        <v>3756</v>
      </c>
      <c r="N1416" t="s">
        <v>103</v>
      </c>
      <c r="O1416" s="3">
        <v>0</v>
      </c>
      <c r="P1416" s="3">
        <v>0</v>
      </c>
      <c r="Q1416" s="95" t="s">
        <v>121</v>
      </c>
      <c r="R1416" s="95" t="s">
        <v>122</v>
      </c>
      <c r="S1416" s="95" t="s">
        <v>221</v>
      </c>
      <c r="T1416" s="95" t="s">
        <v>121</v>
      </c>
      <c r="U1416" s="95" t="s">
        <v>122</v>
      </c>
      <c r="V1416" s="94" t="s">
        <v>3722</v>
      </c>
      <c r="W1416" s="94" t="s">
        <v>3756</v>
      </c>
      <c r="X1416" s="96">
        <v>44851</v>
      </c>
      <c r="Y1416" s="96">
        <v>44855</v>
      </c>
      <c r="Z1416" s="61">
        <v>0</v>
      </c>
      <c r="AA1416" s="94">
        <v>1500</v>
      </c>
      <c r="AB1416" s="3">
        <v>0</v>
      </c>
      <c r="AC1416" s="96">
        <v>44858</v>
      </c>
      <c r="AD1416" s="16" t="s">
        <v>3879</v>
      </c>
      <c r="AE1416" s="61">
        <v>224</v>
      </c>
      <c r="AF1416" s="8" t="s">
        <v>419</v>
      </c>
      <c r="AG1416" s="3" t="s">
        <v>3410</v>
      </c>
      <c r="AH1416" s="9">
        <v>44875</v>
      </c>
      <c r="AI1416" s="9">
        <v>44875</v>
      </c>
      <c r="AJ1416" t="s">
        <v>151</v>
      </c>
    </row>
    <row r="1417" spans="1:36" x14ac:dyDescent="0.25">
      <c r="A1417" s="95">
        <v>2022</v>
      </c>
      <c r="B1417" s="137">
        <v>44835</v>
      </c>
      <c r="C1417" s="137">
        <v>44865</v>
      </c>
      <c r="D1417" t="s">
        <v>91</v>
      </c>
      <c r="E1417" s="98" t="s">
        <v>2440</v>
      </c>
      <c r="F1417" s="99" t="s">
        <v>2357</v>
      </c>
      <c r="G1417" s="99" t="s">
        <v>2357</v>
      </c>
      <c r="H1417" s="100" t="s">
        <v>3428</v>
      </c>
      <c r="I1417" s="94" t="s">
        <v>3708</v>
      </c>
      <c r="J1417" s="94" t="s">
        <v>635</v>
      </c>
      <c r="K1417" s="94" t="s">
        <v>119</v>
      </c>
      <c r="L1417" t="s">
        <v>101</v>
      </c>
      <c r="M1417" s="94" t="s">
        <v>3709</v>
      </c>
      <c r="N1417" t="s">
        <v>103</v>
      </c>
      <c r="O1417" s="3">
        <v>0</v>
      </c>
      <c r="P1417" s="3">
        <v>0</v>
      </c>
      <c r="Q1417" s="95" t="s">
        <v>121</v>
      </c>
      <c r="R1417" s="95" t="s">
        <v>122</v>
      </c>
      <c r="S1417" s="95" t="s">
        <v>221</v>
      </c>
      <c r="T1417" s="95" t="s">
        <v>121</v>
      </c>
      <c r="U1417" s="95" t="s">
        <v>122</v>
      </c>
      <c r="V1417" s="94" t="s">
        <v>3722</v>
      </c>
      <c r="W1417" s="94" t="s">
        <v>3709</v>
      </c>
      <c r="X1417" s="96">
        <v>44851</v>
      </c>
      <c r="Y1417" s="96">
        <v>44855</v>
      </c>
      <c r="Z1417" s="61">
        <v>0</v>
      </c>
      <c r="AA1417" s="94">
        <v>1500</v>
      </c>
      <c r="AB1417" s="3">
        <v>0</v>
      </c>
      <c r="AC1417" s="96">
        <v>44858</v>
      </c>
      <c r="AD1417" s="16" t="s">
        <v>3880</v>
      </c>
      <c r="AE1417" s="61">
        <v>225</v>
      </c>
      <c r="AF1417" s="8" t="s">
        <v>419</v>
      </c>
      <c r="AG1417" s="3" t="s">
        <v>3410</v>
      </c>
      <c r="AH1417" s="9">
        <v>44875</v>
      </c>
      <c r="AI1417" s="9">
        <v>44875</v>
      </c>
      <c r="AJ1417" t="s">
        <v>151</v>
      </c>
    </row>
    <row r="1418" spans="1:36" x14ac:dyDescent="0.25">
      <c r="A1418" s="95">
        <v>2022</v>
      </c>
      <c r="B1418" s="137">
        <v>44835</v>
      </c>
      <c r="C1418" s="137">
        <v>44865</v>
      </c>
      <c r="D1418" t="s">
        <v>91</v>
      </c>
      <c r="E1418" s="102" t="s">
        <v>1353</v>
      </c>
      <c r="F1418" s="103" t="s">
        <v>1354</v>
      </c>
      <c r="G1418" s="103" t="s">
        <v>1354</v>
      </c>
      <c r="H1418" s="104" t="s">
        <v>3428</v>
      </c>
      <c r="I1418" s="94" t="s">
        <v>646</v>
      </c>
      <c r="J1418" s="94" t="s">
        <v>254</v>
      </c>
      <c r="K1418" s="94" t="s">
        <v>3716</v>
      </c>
      <c r="L1418" t="s">
        <v>101</v>
      </c>
      <c r="M1418" s="94" t="s">
        <v>3711</v>
      </c>
      <c r="N1418" t="s">
        <v>103</v>
      </c>
      <c r="O1418" s="3">
        <v>0</v>
      </c>
      <c r="P1418" s="3">
        <v>0</v>
      </c>
      <c r="Q1418" s="95" t="s">
        <v>121</v>
      </c>
      <c r="R1418" s="95" t="s">
        <v>122</v>
      </c>
      <c r="S1418" s="95" t="s">
        <v>221</v>
      </c>
      <c r="T1418" s="95" t="s">
        <v>121</v>
      </c>
      <c r="U1418" s="95" t="s">
        <v>122</v>
      </c>
      <c r="V1418" s="94" t="s">
        <v>3722</v>
      </c>
      <c r="W1418" s="94" t="s">
        <v>3711</v>
      </c>
      <c r="X1418" s="96">
        <v>44851</v>
      </c>
      <c r="Y1418" s="96">
        <v>44855</v>
      </c>
      <c r="Z1418" s="61">
        <v>0</v>
      </c>
      <c r="AA1418" s="94">
        <v>1500</v>
      </c>
      <c r="AB1418" s="3">
        <v>0</v>
      </c>
      <c r="AC1418" s="96">
        <v>44858</v>
      </c>
      <c r="AD1418" s="16" t="s">
        <v>3881</v>
      </c>
      <c r="AE1418" s="61">
        <v>226</v>
      </c>
      <c r="AF1418" s="8" t="s">
        <v>419</v>
      </c>
      <c r="AG1418" s="3" t="s">
        <v>3410</v>
      </c>
      <c r="AH1418" s="9">
        <v>44875</v>
      </c>
      <c r="AI1418" s="9">
        <v>44875</v>
      </c>
      <c r="AJ1418" s="4" t="s">
        <v>126</v>
      </c>
    </row>
    <row r="1419" spans="1:36" x14ac:dyDescent="0.25">
      <c r="A1419" s="95">
        <v>2022</v>
      </c>
      <c r="B1419" s="137">
        <v>44835</v>
      </c>
      <c r="C1419" s="137">
        <v>44865</v>
      </c>
      <c r="D1419" t="s">
        <v>92</v>
      </c>
      <c r="E1419" s="98" t="s">
        <v>2356</v>
      </c>
      <c r="F1419" s="99" t="s">
        <v>2357</v>
      </c>
      <c r="G1419" s="99" t="s">
        <v>2357</v>
      </c>
      <c r="H1419" s="99" t="s">
        <v>3428</v>
      </c>
      <c r="I1419" s="94" t="s">
        <v>3724</v>
      </c>
      <c r="J1419" s="94" t="s">
        <v>3725</v>
      </c>
      <c r="K1419" s="94" t="s">
        <v>1588</v>
      </c>
      <c r="L1419" t="s">
        <v>101</v>
      </c>
      <c r="M1419" s="94" t="s">
        <v>3711</v>
      </c>
      <c r="N1419" t="s">
        <v>103</v>
      </c>
      <c r="O1419" s="3">
        <v>0</v>
      </c>
      <c r="P1419" s="3">
        <v>0</v>
      </c>
      <c r="Q1419" s="95" t="s">
        <v>121</v>
      </c>
      <c r="R1419" s="95" t="s">
        <v>122</v>
      </c>
      <c r="S1419" s="95" t="s">
        <v>221</v>
      </c>
      <c r="T1419" s="95" t="s">
        <v>121</v>
      </c>
      <c r="U1419" s="95" t="s">
        <v>122</v>
      </c>
      <c r="V1419" s="94" t="s">
        <v>221</v>
      </c>
      <c r="W1419" s="94" t="s">
        <v>3711</v>
      </c>
      <c r="X1419" s="96">
        <v>44852</v>
      </c>
      <c r="Y1419" s="96">
        <v>44855</v>
      </c>
      <c r="Z1419" s="61">
        <v>0</v>
      </c>
      <c r="AA1419" s="94">
        <v>1200</v>
      </c>
      <c r="AB1419" s="3">
        <v>0</v>
      </c>
      <c r="AC1419" s="96">
        <v>44858</v>
      </c>
      <c r="AD1419" s="16" t="s">
        <v>3882</v>
      </c>
      <c r="AE1419" s="61">
        <v>227</v>
      </c>
      <c r="AF1419" s="8" t="s">
        <v>419</v>
      </c>
      <c r="AG1419" s="3" t="s">
        <v>3410</v>
      </c>
      <c r="AH1419" s="9">
        <v>44875</v>
      </c>
      <c r="AI1419" s="9">
        <v>44875</v>
      </c>
      <c r="AJ1419" t="s">
        <v>151</v>
      </c>
    </row>
    <row r="1420" spans="1:36" x14ac:dyDescent="0.25">
      <c r="A1420" s="95">
        <v>2022</v>
      </c>
      <c r="B1420" s="137">
        <v>44835</v>
      </c>
      <c r="C1420" s="137">
        <v>44865</v>
      </c>
      <c r="D1420" t="s">
        <v>92</v>
      </c>
      <c r="E1420" s="98" t="s">
        <v>2356</v>
      </c>
      <c r="F1420" s="99" t="s">
        <v>2357</v>
      </c>
      <c r="G1420" s="99" t="s">
        <v>2357</v>
      </c>
      <c r="H1420" s="99" t="s">
        <v>3428</v>
      </c>
      <c r="I1420" s="94" t="s">
        <v>3727</v>
      </c>
      <c r="J1420" s="94" t="s">
        <v>213</v>
      </c>
      <c r="K1420" s="94" t="s">
        <v>118</v>
      </c>
      <c r="L1420" t="s">
        <v>101</v>
      </c>
      <c r="M1420" s="94" t="s">
        <v>3711</v>
      </c>
      <c r="N1420" t="s">
        <v>103</v>
      </c>
      <c r="O1420" s="3">
        <v>0</v>
      </c>
      <c r="P1420" s="3">
        <v>0</v>
      </c>
      <c r="Q1420" s="95" t="s">
        <v>121</v>
      </c>
      <c r="R1420" s="95" t="s">
        <v>122</v>
      </c>
      <c r="S1420" s="95" t="s">
        <v>221</v>
      </c>
      <c r="T1420" s="95" t="s">
        <v>121</v>
      </c>
      <c r="U1420" s="95" t="s">
        <v>122</v>
      </c>
      <c r="V1420" s="94" t="s">
        <v>221</v>
      </c>
      <c r="W1420" s="94" t="s">
        <v>3711</v>
      </c>
      <c r="X1420" s="96">
        <v>44852</v>
      </c>
      <c r="Y1420" s="96">
        <v>44855</v>
      </c>
      <c r="Z1420" s="61">
        <v>0</v>
      </c>
      <c r="AA1420" s="94">
        <v>1200</v>
      </c>
      <c r="AB1420" s="3">
        <v>0</v>
      </c>
      <c r="AC1420" s="96">
        <v>44858</v>
      </c>
      <c r="AD1420" s="16" t="s">
        <v>3883</v>
      </c>
      <c r="AE1420" s="61">
        <v>228</v>
      </c>
      <c r="AF1420" s="8" t="s">
        <v>419</v>
      </c>
      <c r="AG1420" s="3" t="s">
        <v>3410</v>
      </c>
      <c r="AH1420" s="9">
        <v>44875</v>
      </c>
      <c r="AI1420" s="9">
        <v>44875</v>
      </c>
      <c r="AJ1420" t="s">
        <v>151</v>
      </c>
    </row>
    <row r="1421" spans="1:36" x14ac:dyDescent="0.25">
      <c r="A1421" s="95">
        <v>2022</v>
      </c>
      <c r="B1421" s="137">
        <v>44835</v>
      </c>
      <c r="C1421" s="137">
        <v>44865</v>
      </c>
      <c r="D1421" t="s">
        <v>91</v>
      </c>
      <c r="E1421" s="98" t="s">
        <v>2440</v>
      </c>
      <c r="F1421" s="99" t="s">
        <v>2357</v>
      </c>
      <c r="G1421" s="99" t="s">
        <v>2357</v>
      </c>
      <c r="H1421" s="99" t="s">
        <v>3428</v>
      </c>
      <c r="I1421" s="94" t="s">
        <v>3719</v>
      </c>
      <c r="J1421" s="94" t="s">
        <v>1722</v>
      </c>
      <c r="K1421" s="94" t="s">
        <v>649</v>
      </c>
      <c r="L1421" t="s">
        <v>101</v>
      </c>
      <c r="M1421" s="94" t="s">
        <v>3711</v>
      </c>
      <c r="N1421" t="s">
        <v>103</v>
      </c>
      <c r="O1421" s="3">
        <v>0</v>
      </c>
      <c r="P1421" s="3">
        <v>0</v>
      </c>
      <c r="Q1421" s="95" t="s">
        <v>121</v>
      </c>
      <c r="R1421" s="95" t="s">
        <v>122</v>
      </c>
      <c r="S1421" s="95" t="s">
        <v>221</v>
      </c>
      <c r="T1421" s="95" t="s">
        <v>121</v>
      </c>
      <c r="U1421" s="95" t="s">
        <v>122</v>
      </c>
      <c r="V1421" s="94" t="s">
        <v>3722</v>
      </c>
      <c r="W1421" s="94" t="s">
        <v>3711</v>
      </c>
      <c r="X1421" s="96">
        <v>44852</v>
      </c>
      <c r="Y1421" s="96">
        <v>44855</v>
      </c>
      <c r="Z1421" s="61">
        <v>0</v>
      </c>
      <c r="AA1421" s="94">
        <v>1200</v>
      </c>
      <c r="AB1421" s="3">
        <v>0</v>
      </c>
      <c r="AC1421" s="96">
        <v>44858</v>
      </c>
      <c r="AD1421" s="16" t="s">
        <v>3884</v>
      </c>
      <c r="AE1421" s="61">
        <v>229</v>
      </c>
      <c r="AF1421" s="8" t="s">
        <v>419</v>
      </c>
      <c r="AG1421" s="3" t="s">
        <v>3410</v>
      </c>
      <c r="AH1421" s="9">
        <v>44875</v>
      </c>
      <c r="AI1421" s="9">
        <v>44875</v>
      </c>
      <c r="AJ1421" t="s">
        <v>151</v>
      </c>
    </row>
    <row r="1422" spans="1:36" x14ac:dyDescent="0.25">
      <c r="A1422" s="95">
        <v>2022</v>
      </c>
      <c r="B1422" s="137">
        <v>44835</v>
      </c>
      <c r="C1422" s="137">
        <v>44865</v>
      </c>
      <c r="D1422" t="s">
        <v>91</v>
      </c>
      <c r="E1422" s="101" t="s">
        <v>1898</v>
      </c>
      <c r="F1422" s="100" t="s">
        <v>2357</v>
      </c>
      <c r="G1422" s="100" t="s">
        <v>2357</v>
      </c>
      <c r="H1422" s="100" t="s">
        <v>3428</v>
      </c>
      <c r="I1422" s="94" t="s">
        <v>658</v>
      </c>
      <c r="J1422" s="94" t="s">
        <v>3433</v>
      </c>
      <c r="K1422" s="94" t="s">
        <v>180</v>
      </c>
      <c r="L1422" t="s">
        <v>101</v>
      </c>
      <c r="M1422" s="94" t="s">
        <v>3711</v>
      </c>
      <c r="N1422" t="s">
        <v>103</v>
      </c>
      <c r="O1422" s="3">
        <v>0</v>
      </c>
      <c r="P1422" s="3">
        <v>0</v>
      </c>
      <c r="Q1422" s="95" t="s">
        <v>121</v>
      </c>
      <c r="R1422" s="95" t="s">
        <v>122</v>
      </c>
      <c r="S1422" s="95" t="s">
        <v>221</v>
      </c>
      <c r="T1422" s="95" t="s">
        <v>121</v>
      </c>
      <c r="U1422" s="95" t="s">
        <v>122</v>
      </c>
      <c r="V1422" s="94" t="s">
        <v>3722</v>
      </c>
      <c r="W1422" s="94" t="s">
        <v>3711</v>
      </c>
      <c r="X1422" s="96">
        <v>44852</v>
      </c>
      <c r="Y1422" s="96">
        <v>44855</v>
      </c>
      <c r="Z1422" s="61">
        <v>0</v>
      </c>
      <c r="AA1422" s="94">
        <v>1200</v>
      </c>
      <c r="AB1422" s="3">
        <v>0</v>
      </c>
      <c r="AC1422" s="96">
        <v>44858</v>
      </c>
      <c r="AD1422" s="16" t="s">
        <v>3885</v>
      </c>
      <c r="AE1422" s="61">
        <v>230</v>
      </c>
      <c r="AF1422" s="8" t="s">
        <v>419</v>
      </c>
      <c r="AG1422" s="3" t="s">
        <v>3410</v>
      </c>
      <c r="AH1422" s="9">
        <v>44875</v>
      </c>
      <c r="AI1422" s="9">
        <v>44875</v>
      </c>
      <c r="AJ1422" t="s">
        <v>151</v>
      </c>
    </row>
    <row r="1423" spans="1:36" x14ac:dyDescent="0.25">
      <c r="A1423" s="95">
        <v>2022</v>
      </c>
      <c r="B1423" s="137">
        <v>44835</v>
      </c>
      <c r="C1423" s="137">
        <v>44865</v>
      </c>
      <c r="D1423" t="s">
        <v>91</v>
      </c>
      <c r="E1423" s="101" t="s">
        <v>1898</v>
      </c>
      <c r="F1423" s="100" t="s">
        <v>2357</v>
      </c>
      <c r="G1423" s="100" t="s">
        <v>2357</v>
      </c>
      <c r="H1423" s="100" t="s">
        <v>3428</v>
      </c>
      <c r="I1423" s="94" t="s">
        <v>3721</v>
      </c>
      <c r="J1423" s="94" t="s">
        <v>2426</v>
      </c>
      <c r="K1423" s="94" t="s">
        <v>2462</v>
      </c>
      <c r="L1423" t="s">
        <v>101</v>
      </c>
      <c r="M1423" s="94" t="s">
        <v>3711</v>
      </c>
      <c r="N1423" t="s">
        <v>103</v>
      </c>
      <c r="O1423" s="3">
        <v>0</v>
      </c>
      <c r="P1423" s="3">
        <v>0</v>
      </c>
      <c r="Q1423" s="95" t="s">
        <v>121</v>
      </c>
      <c r="R1423" s="95" t="s">
        <v>122</v>
      </c>
      <c r="S1423" s="95" t="s">
        <v>221</v>
      </c>
      <c r="T1423" s="95" t="s">
        <v>121</v>
      </c>
      <c r="U1423" s="95" t="s">
        <v>122</v>
      </c>
      <c r="V1423" s="94" t="s">
        <v>221</v>
      </c>
      <c r="W1423" s="94" t="s">
        <v>3711</v>
      </c>
      <c r="X1423" s="96">
        <v>44852</v>
      </c>
      <c r="Y1423" s="96">
        <v>44855</v>
      </c>
      <c r="Z1423" s="61">
        <v>0</v>
      </c>
      <c r="AA1423" s="94">
        <v>1200</v>
      </c>
      <c r="AB1423" s="3">
        <v>0</v>
      </c>
      <c r="AC1423" s="96">
        <v>44858</v>
      </c>
      <c r="AD1423" s="16" t="s">
        <v>3886</v>
      </c>
      <c r="AE1423" s="61">
        <v>231</v>
      </c>
      <c r="AF1423" s="8" t="s">
        <v>419</v>
      </c>
      <c r="AG1423" s="3" t="s">
        <v>3410</v>
      </c>
      <c r="AH1423" s="9">
        <v>44875</v>
      </c>
      <c r="AI1423" s="9">
        <v>44875</v>
      </c>
      <c r="AJ1423" t="s">
        <v>151</v>
      </c>
    </row>
    <row r="1424" spans="1:36" x14ac:dyDescent="0.25">
      <c r="A1424" s="95">
        <v>2022</v>
      </c>
      <c r="B1424" s="137">
        <v>44835</v>
      </c>
      <c r="C1424" s="137">
        <v>44865</v>
      </c>
      <c r="D1424" t="s">
        <v>92</v>
      </c>
      <c r="E1424" s="105" t="s">
        <v>2356</v>
      </c>
      <c r="F1424" s="106" t="s">
        <v>2357</v>
      </c>
      <c r="G1424" s="106" t="s">
        <v>2357</v>
      </c>
      <c r="H1424" s="106" t="s">
        <v>3428</v>
      </c>
      <c r="I1424" s="94" t="s">
        <v>227</v>
      </c>
      <c r="J1424" s="94" t="s">
        <v>3732</v>
      </c>
      <c r="K1424" s="94" t="s">
        <v>1111</v>
      </c>
      <c r="L1424" t="s">
        <v>101</v>
      </c>
      <c r="M1424" s="94" t="s">
        <v>3711</v>
      </c>
      <c r="N1424" t="s">
        <v>103</v>
      </c>
      <c r="O1424" s="3">
        <v>0</v>
      </c>
      <c r="P1424" s="3">
        <v>0</v>
      </c>
      <c r="Q1424" s="95" t="s">
        <v>121</v>
      </c>
      <c r="R1424" s="95" t="s">
        <v>122</v>
      </c>
      <c r="S1424" s="95" t="s">
        <v>221</v>
      </c>
      <c r="T1424" s="95" t="s">
        <v>121</v>
      </c>
      <c r="U1424" s="95" t="s">
        <v>122</v>
      </c>
      <c r="V1424" s="94" t="s">
        <v>3722</v>
      </c>
      <c r="W1424" s="94" t="s">
        <v>3711</v>
      </c>
      <c r="X1424" s="96">
        <v>44852</v>
      </c>
      <c r="Y1424" s="96">
        <v>44855</v>
      </c>
      <c r="Z1424" s="61">
        <v>0</v>
      </c>
      <c r="AA1424" s="94">
        <v>1200</v>
      </c>
      <c r="AB1424" s="3">
        <v>0</v>
      </c>
      <c r="AC1424" s="96">
        <v>44858</v>
      </c>
      <c r="AD1424" s="16" t="s">
        <v>3887</v>
      </c>
      <c r="AE1424" s="61">
        <v>232</v>
      </c>
      <c r="AF1424" s="8" t="s">
        <v>419</v>
      </c>
      <c r="AG1424" s="3" t="s">
        <v>3410</v>
      </c>
      <c r="AH1424" s="9">
        <v>44875</v>
      </c>
      <c r="AI1424" s="9">
        <v>44875</v>
      </c>
      <c r="AJ1424" t="s">
        <v>151</v>
      </c>
    </row>
    <row r="1425" spans="1:36" x14ac:dyDescent="0.25">
      <c r="A1425" s="95">
        <v>2022</v>
      </c>
      <c r="B1425" s="137">
        <v>44835</v>
      </c>
      <c r="C1425" s="137">
        <v>44865</v>
      </c>
      <c r="D1425" t="s">
        <v>91</v>
      </c>
      <c r="E1425" s="107" t="s">
        <v>2440</v>
      </c>
      <c r="F1425" s="108" t="s">
        <v>2357</v>
      </c>
      <c r="G1425" s="108" t="s">
        <v>2357</v>
      </c>
      <c r="H1425" s="108" t="s">
        <v>3737</v>
      </c>
      <c r="I1425" s="94" t="s">
        <v>3743</v>
      </c>
      <c r="J1425" s="94" t="s">
        <v>118</v>
      </c>
      <c r="K1425" s="94" t="s">
        <v>665</v>
      </c>
      <c r="L1425" t="s">
        <v>101</v>
      </c>
      <c r="M1425" s="94" t="s">
        <v>3711</v>
      </c>
      <c r="N1425" t="s">
        <v>103</v>
      </c>
      <c r="O1425" s="3">
        <v>0</v>
      </c>
      <c r="P1425" s="3">
        <v>0</v>
      </c>
      <c r="Q1425" s="95" t="s">
        <v>121</v>
      </c>
      <c r="R1425" s="95" t="s">
        <v>122</v>
      </c>
      <c r="S1425" s="95" t="s">
        <v>3455</v>
      </c>
      <c r="T1425" s="95" t="s">
        <v>121</v>
      </c>
      <c r="U1425" s="95" t="s">
        <v>122</v>
      </c>
      <c r="V1425" s="94" t="s">
        <v>3435</v>
      </c>
      <c r="W1425" s="94" t="s">
        <v>3711</v>
      </c>
      <c r="X1425" s="96">
        <v>44852</v>
      </c>
      <c r="Y1425" s="96">
        <v>44855</v>
      </c>
      <c r="Z1425" s="61">
        <v>0</v>
      </c>
      <c r="AA1425" s="94">
        <v>1200</v>
      </c>
      <c r="AB1425" s="3">
        <v>0</v>
      </c>
      <c r="AC1425" s="96">
        <v>44858</v>
      </c>
      <c r="AD1425" s="16" t="s">
        <v>3888</v>
      </c>
      <c r="AE1425" s="61">
        <v>233</v>
      </c>
      <c r="AF1425" s="8" t="s">
        <v>419</v>
      </c>
      <c r="AG1425" s="3" t="s">
        <v>3410</v>
      </c>
      <c r="AH1425" s="9">
        <v>44875</v>
      </c>
      <c r="AI1425" s="9">
        <v>44875</v>
      </c>
      <c r="AJ1425" t="s">
        <v>151</v>
      </c>
    </row>
    <row r="1426" spans="1:36" x14ac:dyDescent="0.25">
      <c r="A1426" s="95">
        <v>2022</v>
      </c>
      <c r="B1426" s="137">
        <v>44835</v>
      </c>
      <c r="C1426" s="137">
        <v>44865</v>
      </c>
      <c r="D1426" t="s">
        <v>91</v>
      </c>
      <c r="E1426" s="101" t="s">
        <v>1898</v>
      </c>
      <c r="F1426" s="100" t="s">
        <v>2357</v>
      </c>
      <c r="G1426" s="100" t="s">
        <v>2357</v>
      </c>
      <c r="H1426" s="100" t="s">
        <v>3428</v>
      </c>
      <c r="I1426" s="94" t="s">
        <v>3776</v>
      </c>
      <c r="J1426" s="94" t="s">
        <v>705</v>
      </c>
      <c r="K1426" s="94" t="s">
        <v>660</v>
      </c>
      <c r="L1426" t="s">
        <v>101</v>
      </c>
      <c r="M1426" s="94" t="s">
        <v>3711</v>
      </c>
      <c r="N1426" t="s">
        <v>103</v>
      </c>
      <c r="O1426" s="3">
        <v>0</v>
      </c>
      <c r="P1426" s="3">
        <v>0</v>
      </c>
      <c r="Q1426" s="95" t="s">
        <v>121</v>
      </c>
      <c r="R1426" s="95" t="s">
        <v>122</v>
      </c>
      <c r="S1426" s="95" t="s">
        <v>221</v>
      </c>
      <c r="T1426" s="95" t="s">
        <v>121</v>
      </c>
      <c r="U1426" s="95" t="s">
        <v>122</v>
      </c>
      <c r="V1426" s="94" t="s">
        <v>3722</v>
      </c>
      <c r="W1426" s="94" t="s">
        <v>3711</v>
      </c>
      <c r="X1426" s="96">
        <v>44852</v>
      </c>
      <c r="Y1426" s="96">
        <v>44855</v>
      </c>
      <c r="Z1426" s="61">
        <v>0</v>
      </c>
      <c r="AA1426" s="94">
        <v>1200</v>
      </c>
      <c r="AB1426" s="3">
        <v>0</v>
      </c>
      <c r="AC1426" s="96">
        <v>44858</v>
      </c>
      <c r="AD1426" s="16" t="s">
        <v>3889</v>
      </c>
      <c r="AE1426" s="61">
        <v>234</v>
      </c>
      <c r="AF1426" s="8" t="s">
        <v>419</v>
      </c>
      <c r="AG1426" s="3" t="s">
        <v>3410</v>
      </c>
      <c r="AH1426" s="9">
        <v>44875</v>
      </c>
      <c r="AI1426" s="9">
        <v>44875</v>
      </c>
      <c r="AJ1426" t="s">
        <v>151</v>
      </c>
    </row>
    <row r="1427" spans="1:36" x14ac:dyDescent="0.25">
      <c r="A1427" s="95">
        <v>2022</v>
      </c>
      <c r="B1427" s="137">
        <v>44835</v>
      </c>
      <c r="C1427" s="137">
        <v>44865</v>
      </c>
      <c r="D1427" t="s">
        <v>91</v>
      </c>
      <c r="E1427" s="101" t="s">
        <v>1898</v>
      </c>
      <c r="F1427" s="100" t="s">
        <v>2357</v>
      </c>
      <c r="G1427" s="100" t="s">
        <v>2357</v>
      </c>
      <c r="H1427" s="100" t="s">
        <v>3428</v>
      </c>
      <c r="I1427" s="94" t="s">
        <v>2996</v>
      </c>
      <c r="J1427" s="94" t="s">
        <v>3447</v>
      </c>
      <c r="K1427" s="94" t="s">
        <v>1765</v>
      </c>
      <c r="L1427" t="s">
        <v>101</v>
      </c>
      <c r="M1427" s="94" t="s">
        <v>3711</v>
      </c>
      <c r="N1427" t="s">
        <v>103</v>
      </c>
      <c r="O1427" s="3">
        <v>0</v>
      </c>
      <c r="P1427" s="3">
        <v>0</v>
      </c>
      <c r="Q1427" s="95" t="s">
        <v>121</v>
      </c>
      <c r="R1427" s="95" t="s">
        <v>122</v>
      </c>
      <c r="S1427" s="95" t="s">
        <v>221</v>
      </c>
      <c r="T1427" s="95" t="s">
        <v>121</v>
      </c>
      <c r="U1427" s="95" t="s">
        <v>122</v>
      </c>
      <c r="V1427" s="94" t="s">
        <v>3722</v>
      </c>
      <c r="W1427" s="94" t="s">
        <v>3711</v>
      </c>
      <c r="X1427" s="96">
        <v>44852</v>
      </c>
      <c r="Y1427" s="96">
        <v>44855</v>
      </c>
      <c r="Z1427" s="61">
        <v>0</v>
      </c>
      <c r="AA1427" s="94">
        <v>1200</v>
      </c>
      <c r="AB1427" s="3">
        <v>0</v>
      </c>
      <c r="AC1427" s="96">
        <v>44858</v>
      </c>
      <c r="AD1427" s="16" t="s">
        <v>3890</v>
      </c>
      <c r="AE1427" s="61">
        <v>235</v>
      </c>
      <c r="AF1427" s="8" t="s">
        <v>419</v>
      </c>
      <c r="AG1427" s="3" t="s">
        <v>3410</v>
      </c>
      <c r="AH1427" s="9">
        <v>44875</v>
      </c>
      <c r="AI1427" s="9">
        <v>44875</v>
      </c>
      <c r="AJ1427" t="s">
        <v>151</v>
      </c>
    </row>
    <row r="1428" spans="1:36" x14ac:dyDescent="0.25">
      <c r="A1428" s="95">
        <v>2022</v>
      </c>
      <c r="B1428" s="137">
        <v>44835</v>
      </c>
      <c r="C1428" s="137">
        <v>44865</v>
      </c>
      <c r="D1428" t="s">
        <v>91</v>
      </c>
      <c r="E1428" s="101" t="s">
        <v>1898</v>
      </c>
      <c r="F1428" s="100" t="s">
        <v>2357</v>
      </c>
      <c r="G1428" s="100" t="s">
        <v>2357</v>
      </c>
      <c r="H1428" s="100" t="s">
        <v>3428</v>
      </c>
      <c r="I1428" s="94" t="s">
        <v>3774</v>
      </c>
      <c r="J1428" s="94" t="s">
        <v>3732</v>
      </c>
      <c r="K1428" s="94" t="s">
        <v>1111</v>
      </c>
      <c r="L1428" t="s">
        <v>101</v>
      </c>
      <c r="M1428" s="94" t="s">
        <v>3756</v>
      </c>
      <c r="N1428" t="s">
        <v>103</v>
      </c>
      <c r="O1428" s="3">
        <v>0</v>
      </c>
      <c r="P1428" s="3">
        <v>0</v>
      </c>
      <c r="Q1428" s="95" t="s">
        <v>121</v>
      </c>
      <c r="R1428" s="95" t="s">
        <v>122</v>
      </c>
      <c r="S1428" s="95" t="s">
        <v>221</v>
      </c>
      <c r="T1428" s="95" t="s">
        <v>121</v>
      </c>
      <c r="U1428" s="95" t="s">
        <v>122</v>
      </c>
      <c r="V1428" s="94" t="s">
        <v>3722</v>
      </c>
      <c r="W1428" s="94" t="s">
        <v>3756</v>
      </c>
      <c r="X1428" s="96">
        <v>44852</v>
      </c>
      <c r="Y1428" s="96">
        <v>44855</v>
      </c>
      <c r="Z1428" s="61">
        <v>0</v>
      </c>
      <c r="AA1428" s="94">
        <v>1200</v>
      </c>
      <c r="AB1428" s="3">
        <v>0</v>
      </c>
      <c r="AC1428" s="96">
        <v>44858</v>
      </c>
      <c r="AD1428" s="16" t="s">
        <v>3891</v>
      </c>
      <c r="AE1428" s="61">
        <v>236</v>
      </c>
      <c r="AF1428" s="8" t="s">
        <v>419</v>
      </c>
      <c r="AG1428" s="3" t="s">
        <v>3410</v>
      </c>
      <c r="AH1428" s="9">
        <v>44875</v>
      </c>
      <c r="AI1428" s="9">
        <v>44875</v>
      </c>
      <c r="AJ1428" t="s">
        <v>151</v>
      </c>
    </row>
    <row r="1429" spans="1:36" x14ac:dyDescent="0.25">
      <c r="A1429" s="95">
        <v>2022</v>
      </c>
      <c r="B1429" s="137">
        <v>44835</v>
      </c>
      <c r="C1429" s="137">
        <v>44865</v>
      </c>
      <c r="D1429" t="s">
        <v>91</v>
      </c>
      <c r="E1429" s="107" t="s">
        <v>2440</v>
      </c>
      <c r="F1429" s="108" t="s">
        <v>2357</v>
      </c>
      <c r="G1429" s="108" t="s">
        <v>2357</v>
      </c>
      <c r="H1429" s="108" t="s">
        <v>3737</v>
      </c>
      <c r="I1429" s="94" t="s">
        <v>3738</v>
      </c>
      <c r="J1429" s="94" t="s">
        <v>961</v>
      </c>
      <c r="K1429" s="94" t="s">
        <v>118</v>
      </c>
      <c r="L1429" t="s">
        <v>101</v>
      </c>
      <c r="M1429" s="94" t="s">
        <v>3711</v>
      </c>
      <c r="N1429" t="s">
        <v>103</v>
      </c>
      <c r="O1429" s="3">
        <v>0</v>
      </c>
      <c r="P1429" s="3">
        <v>0</v>
      </c>
      <c r="Q1429" s="95" t="s">
        <v>121</v>
      </c>
      <c r="R1429" s="95" t="s">
        <v>122</v>
      </c>
      <c r="S1429" s="95" t="s">
        <v>3455</v>
      </c>
      <c r="T1429" s="95" t="s">
        <v>121</v>
      </c>
      <c r="U1429" s="95" t="s">
        <v>122</v>
      </c>
      <c r="V1429" s="94" t="s">
        <v>3435</v>
      </c>
      <c r="W1429" s="94" t="s">
        <v>3711</v>
      </c>
      <c r="X1429" s="96">
        <v>44852</v>
      </c>
      <c r="Y1429" s="96">
        <v>44855</v>
      </c>
      <c r="Z1429" s="61">
        <v>0</v>
      </c>
      <c r="AA1429" s="94">
        <v>1200</v>
      </c>
      <c r="AB1429" s="3">
        <v>0</v>
      </c>
      <c r="AC1429" s="96">
        <v>44858</v>
      </c>
      <c r="AD1429" s="16" t="s">
        <v>3892</v>
      </c>
      <c r="AE1429" s="61">
        <v>237</v>
      </c>
      <c r="AF1429" s="8" t="s">
        <v>419</v>
      </c>
      <c r="AG1429" s="3" t="s">
        <v>3410</v>
      </c>
      <c r="AH1429" s="9">
        <v>44875</v>
      </c>
      <c r="AI1429" s="9">
        <v>44875</v>
      </c>
      <c r="AJ1429" t="s">
        <v>151</v>
      </c>
    </row>
    <row r="1430" spans="1:36" x14ac:dyDescent="0.25">
      <c r="A1430" s="95">
        <v>2022</v>
      </c>
      <c r="B1430" s="137">
        <v>44835</v>
      </c>
      <c r="C1430" s="137">
        <v>44865</v>
      </c>
      <c r="D1430" t="s">
        <v>91</v>
      </c>
      <c r="E1430" s="101" t="s">
        <v>1898</v>
      </c>
      <c r="F1430" s="100" t="s">
        <v>2357</v>
      </c>
      <c r="G1430" s="100" t="s">
        <v>2357</v>
      </c>
      <c r="H1430" s="100" t="s">
        <v>3428</v>
      </c>
      <c r="I1430" s="94" t="s">
        <v>3769</v>
      </c>
      <c r="J1430" s="94" t="s">
        <v>118</v>
      </c>
      <c r="K1430" s="94" t="s">
        <v>3770</v>
      </c>
      <c r="L1430" t="s">
        <v>101</v>
      </c>
      <c r="M1430" s="94" t="s">
        <v>3711</v>
      </c>
      <c r="N1430" t="s">
        <v>103</v>
      </c>
      <c r="O1430" s="3">
        <v>0</v>
      </c>
      <c r="P1430" s="3">
        <v>0</v>
      </c>
      <c r="Q1430" s="95" t="s">
        <v>121</v>
      </c>
      <c r="R1430" s="95" t="s">
        <v>122</v>
      </c>
      <c r="S1430" s="95" t="s">
        <v>221</v>
      </c>
      <c r="T1430" s="95" t="s">
        <v>121</v>
      </c>
      <c r="U1430" s="95" t="s">
        <v>122</v>
      </c>
      <c r="V1430" s="94" t="s">
        <v>221</v>
      </c>
      <c r="W1430" s="94" t="s">
        <v>3711</v>
      </c>
      <c r="X1430" s="96">
        <v>44852</v>
      </c>
      <c r="Y1430" s="96">
        <v>44855</v>
      </c>
      <c r="Z1430" s="61">
        <v>0</v>
      </c>
      <c r="AA1430" s="94">
        <v>1200</v>
      </c>
      <c r="AB1430" s="3">
        <v>0</v>
      </c>
      <c r="AC1430" s="96">
        <v>44858</v>
      </c>
      <c r="AD1430" s="16" t="s">
        <v>3893</v>
      </c>
      <c r="AE1430" s="61">
        <v>238</v>
      </c>
      <c r="AF1430" s="8" t="s">
        <v>419</v>
      </c>
      <c r="AG1430" s="3" t="s">
        <v>3410</v>
      </c>
      <c r="AH1430" s="9">
        <v>44875</v>
      </c>
      <c r="AI1430" s="9">
        <v>44875</v>
      </c>
      <c r="AJ1430" t="s">
        <v>151</v>
      </c>
    </row>
    <row r="1431" spans="1:36" x14ac:dyDescent="0.25">
      <c r="A1431" s="95">
        <v>2022</v>
      </c>
      <c r="B1431" s="137">
        <v>44835</v>
      </c>
      <c r="C1431" s="137">
        <v>44865</v>
      </c>
      <c r="D1431" t="s">
        <v>91</v>
      </c>
      <c r="E1431" s="98" t="s">
        <v>2440</v>
      </c>
      <c r="F1431" s="99" t="s">
        <v>2357</v>
      </c>
      <c r="G1431" s="99" t="s">
        <v>2357</v>
      </c>
      <c r="H1431" s="99" t="s">
        <v>3729</v>
      </c>
      <c r="I1431" s="94" t="s">
        <v>1765</v>
      </c>
      <c r="J1431" s="94" t="s">
        <v>282</v>
      </c>
      <c r="K1431" s="94" t="s">
        <v>189</v>
      </c>
      <c r="L1431" t="s">
        <v>101</v>
      </c>
      <c r="M1431" s="94" t="s">
        <v>3711</v>
      </c>
      <c r="N1431" t="s">
        <v>103</v>
      </c>
      <c r="O1431" s="3">
        <v>0</v>
      </c>
      <c r="P1431" s="3">
        <v>0</v>
      </c>
      <c r="Q1431" s="95" t="s">
        <v>121</v>
      </c>
      <c r="R1431" s="95" t="s">
        <v>122</v>
      </c>
      <c r="S1431" s="95" t="s">
        <v>221</v>
      </c>
      <c r="T1431" s="95" t="s">
        <v>121</v>
      </c>
      <c r="U1431" s="95" t="s">
        <v>122</v>
      </c>
      <c r="V1431" s="94" t="s">
        <v>3722</v>
      </c>
      <c r="W1431" s="94" t="s">
        <v>3711</v>
      </c>
      <c r="X1431" s="96">
        <v>44852</v>
      </c>
      <c r="Y1431" s="96">
        <v>44855</v>
      </c>
      <c r="Z1431" s="61">
        <v>0</v>
      </c>
      <c r="AA1431" s="94">
        <v>1200</v>
      </c>
      <c r="AB1431" s="3">
        <v>0</v>
      </c>
      <c r="AC1431" s="96">
        <v>44858</v>
      </c>
      <c r="AD1431" s="16" t="s">
        <v>3894</v>
      </c>
      <c r="AE1431" s="61">
        <v>239</v>
      </c>
      <c r="AF1431" s="8" t="s">
        <v>419</v>
      </c>
      <c r="AG1431" s="3" t="s">
        <v>3410</v>
      </c>
      <c r="AH1431" s="9">
        <v>44875</v>
      </c>
      <c r="AI1431" s="9">
        <v>44875</v>
      </c>
      <c r="AJ1431" t="s">
        <v>151</v>
      </c>
    </row>
    <row r="1432" spans="1:36" x14ac:dyDescent="0.25">
      <c r="A1432" s="95">
        <v>2022</v>
      </c>
      <c r="B1432" s="137">
        <v>44835</v>
      </c>
      <c r="C1432" s="137">
        <v>44865</v>
      </c>
      <c r="D1432" t="s">
        <v>91</v>
      </c>
      <c r="E1432" s="101" t="s">
        <v>1898</v>
      </c>
      <c r="F1432" s="100" t="s">
        <v>2357</v>
      </c>
      <c r="G1432" s="100" t="s">
        <v>2357</v>
      </c>
      <c r="H1432" s="100" t="s">
        <v>3428</v>
      </c>
      <c r="I1432" s="94" t="s">
        <v>262</v>
      </c>
      <c r="J1432" s="94" t="s">
        <v>3265</v>
      </c>
      <c r="K1432" s="94" t="s">
        <v>1587</v>
      </c>
      <c r="L1432" t="s">
        <v>101</v>
      </c>
      <c r="M1432" s="94" t="s">
        <v>3711</v>
      </c>
      <c r="N1432" t="s">
        <v>103</v>
      </c>
      <c r="O1432" s="3">
        <v>0</v>
      </c>
      <c r="P1432" s="3">
        <v>0</v>
      </c>
      <c r="Q1432" s="95" t="s">
        <v>121</v>
      </c>
      <c r="R1432" s="95" t="s">
        <v>122</v>
      </c>
      <c r="S1432" s="95" t="s">
        <v>221</v>
      </c>
      <c r="T1432" s="95" t="s">
        <v>121</v>
      </c>
      <c r="U1432" s="95" t="s">
        <v>122</v>
      </c>
      <c r="V1432" s="94" t="s">
        <v>3493</v>
      </c>
      <c r="W1432" s="94" t="s">
        <v>3711</v>
      </c>
      <c r="X1432" s="96">
        <v>44852</v>
      </c>
      <c r="Y1432" s="96">
        <v>44855</v>
      </c>
      <c r="Z1432" s="61">
        <v>0</v>
      </c>
      <c r="AA1432" s="94">
        <v>1200</v>
      </c>
      <c r="AB1432" s="3">
        <v>0</v>
      </c>
      <c r="AC1432" s="96">
        <v>44858</v>
      </c>
      <c r="AD1432" s="16" t="s">
        <v>3895</v>
      </c>
      <c r="AE1432" s="61">
        <v>240</v>
      </c>
      <c r="AF1432" s="8" t="s">
        <v>419</v>
      </c>
      <c r="AG1432" s="3" t="s">
        <v>3410</v>
      </c>
      <c r="AH1432" s="9">
        <v>44875</v>
      </c>
      <c r="AI1432" s="9">
        <v>44875</v>
      </c>
      <c r="AJ1432" t="s">
        <v>151</v>
      </c>
    </row>
    <row r="1433" spans="1:36" x14ac:dyDescent="0.25">
      <c r="A1433" s="95">
        <v>2022</v>
      </c>
      <c r="B1433" s="137">
        <v>44835</v>
      </c>
      <c r="C1433" s="137">
        <v>44865</v>
      </c>
      <c r="D1433" t="s">
        <v>91</v>
      </c>
      <c r="E1433" s="101" t="s">
        <v>2440</v>
      </c>
      <c r="F1433" s="100" t="s">
        <v>2357</v>
      </c>
      <c r="G1433" s="100" t="s">
        <v>2357</v>
      </c>
      <c r="H1433" s="100" t="s">
        <v>3729</v>
      </c>
      <c r="I1433" s="94" t="s">
        <v>3753</v>
      </c>
      <c r="J1433" s="94" t="s">
        <v>118</v>
      </c>
      <c r="K1433" s="94" t="s">
        <v>1040</v>
      </c>
      <c r="L1433" t="s">
        <v>101</v>
      </c>
      <c r="M1433" s="94" t="s">
        <v>3711</v>
      </c>
      <c r="N1433" t="s">
        <v>103</v>
      </c>
      <c r="O1433" s="3">
        <v>0</v>
      </c>
      <c r="P1433" s="3">
        <v>0</v>
      </c>
      <c r="Q1433" s="95" t="s">
        <v>121</v>
      </c>
      <c r="R1433" s="95" t="s">
        <v>122</v>
      </c>
      <c r="S1433" s="95" t="s">
        <v>3493</v>
      </c>
      <c r="T1433" s="95" t="s">
        <v>121</v>
      </c>
      <c r="U1433" s="95" t="s">
        <v>122</v>
      </c>
      <c r="V1433" s="94" t="s">
        <v>3722</v>
      </c>
      <c r="W1433" s="94" t="s">
        <v>3711</v>
      </c>
      <c r="X1433" s="96">
        <v>44852</v>
      </c>
      <c r="Y1433" s="96">
        <v>44855</v>
      </c>
      <c r="Z1433" s="61">
        <v>0</v>
      </c>
      <c r="AA1433" s="94">
        <v>1200</v>
      </c>
      <c r="AB1433" s="3">
        <v>0</v>
      </c>
      <c r="AC1433" s="96">
        <v>44858</v>
      </c>
      <c r="AD1433" s="16" t="s">
        <v>3896</v>
      </c>
      <c r="AE1433" s="61">
        <v>241</v>
      </c>
      <c r="AF1433" s="8" t="s">
        <v>419</v>
      </c>
      <c r="AG1433" s="3" t="s">
        <v>3410</v>
      </c>
      <c r="AH1433" s="9">
        <v>44875</v>
      </c>
      <c r="AI1433" s="9">
        <v>44875</v>
      </c>
      <c r="AJ1433" t="s">
        <v>151</v>
      </c>
    </row>
    <row r="1434" spans="1:36" x14ac:dyDescent="0.25">
      <c r="A1434" s="95">
        <v>2022</v>
      </c>
      <c r="B1434" s="137">
        <v>44835</v>
      </c>
      <c r="C1434" s="137">
        <v>44865</v>
      </c>
      <c r="D1434" t="s">
        <v>91</v>
      </c>
      <c r="E1434" s="101" t="s">
        <v>2440</v>
      </c>
      <c r="F1434" s="100" t="s">
        <v>2357</v>
      </c>
      <c r="G1434" s="100" t="s">
        <v>2357</v>
      </c>
      <c r="H1434" s="100" t="s">
        <v>3751</v>
      </c>
      <c r="I1434" s="94" t="s">
        <v>227</v>
      </c>
      <c r="J1434" s="94" t="s">
        <v>118</v>
      </c>
      <c r="K1434" s="94" t="s">
        <v>118</v>
      </c>
      <c r="L1434" t="s">
        <v>101</v>
      </c>
      <c r="M1434" s="94" t="s">
        <v>3711</v>
      </c>
      <c r="N1434" t="s">
        <v>103</v>
      </c>
      <c r="O1434" s="3">
        <v>0</v>
      </c>
      <c r="P1434" s="3">
        <v>0</v>
      </c>
      <c r="Q1434" s="95" t="s">
        <v>121</v>
      </c>
      <c r="R1434" s="95" t="s">
        <v>122</v>
      </c>
      <c r="S1434" s="95" t="s">
        <v>3508</v>
      </c>
      <c r="T1434" s="95" t="s">
        <v>121</v>
      </c>
      <c r="U1434" s="95" t="s">
        <v>122</v>
      </c>
      <c r="V1434" s="94" t="s">
        <v>221</v>
      </c>
      <c r="W1434" s="94" t="s">
        <v>3711</v>
      </c>
      <c r="X1434" s="96">
        <v>44852</v>
      </c>
      <c r="Y1434" s="96">
        <v>44855</v>
      </c>
      <c r="Z1434" s="61">
        <v>0</v>
      </c>
      <c r="AA1434" s="94">
        <v>1200</v>
      </c>
      <c r="AB1434" s="3">
        <v>0</v>
      </c>
      <c r="AC1434" s="96">
        <v>44858</v>
      </c>
      <c r="AD1434" s="16" t="s">
        <v>3897</v>
      </c>
      <c r="AE1434" s="61">
        <v>242</v>
      </c>
      <c r="AF1434" s="8" t="s">
        <v>419</v>
      </c>
      <c r="AG1434" s="3" t="s">
        <v>3410</v>
      </c>
      <c r="AH1434" s="9">
        <v>44875</v>
      </c>
      <c r="AI1434" s="9">
        <v>44875</v>
      </c>
      <c r="AJ1434" t="s">
        <v>151</v>
      </c>
    </row>
    <row r="1435" spans="1:36" x14ac:dyDescent="0.25">
      <c r="A1435" s="95">
        <v>2022</v>
      </c>
      <c r="B1435" s="137">
        <v>44835</v>
      </c>
      <c r="C1435" s="137">
        <v>44865</v>
      </c>
      <c r="D1435" t="s">
        <v>91</v>
      </c>
      <c r="E1435" s="101" t="s">
        <v>1898</v>
      </c>
      <c r="F1435" s="100" t="s">
        <v>2357</v>
      </c>
      <c r="G1435" s="100" t="s">
        <v>2357</v>
      </c>
      <c r="H1435" s="100" t="s">
        <v>3428</v>
      </c>
      <c r="I1435" s="94" t="s">
        <v>3755</v>
      </c>
      <c r="J1435" s="94" t="s">
        <v>154</v>
      </c>
      <c r="K1435" s="94" t="s">
        <v>118</v>
      </c>
      <c r="L1435" t="s">
        <v>101</v>
      </c>
      <c r="M1435" s="94" t="s">
        <v>3756</v>
      </c>
      <c r="N1435" t="s">
        <v>103</v>
      </c>
      <c r="O1435" s="3">
        <v>0</v>
      </c>
      <c r="P1435" s="3">
        <v>0</v>
      </c>
      <c r="Q1435" s="95" t="s">
        <v>121</v>
      </c>
      <c r="R1435" s="95" t="s">
        <v>122</v>
      </c>
      <c r="S1435" s="95" t="s">
        <v>221</v>
      </c>
      <c r="T1435" s="95" t="s">
        <v>121</v>
      </c>
      <c r="U1435" s="95" t="s">
        <v>122</v>
      </c>
      <c r="V1435" s="94" t="s">
        <v>3722</v>
      </c>
      <c r="W1435" s="94" t="s">
        <v>3756</v>
      </c>
      <c r="X1435" s="96">
        <v>44852</v>
      </c>
      <c r="Y1435" s="96">
        <v>44855</v>
      </c>
      <c r="Z1435" s="61">
        <v>0</v>
      </c>
      <c r="AA1435" s="94">
        <v>1200</v>
      </c>
      <c r="AB1435" s="3">
        <v>0</v>
      </c>
      <c r="AC1435" s="96">
        <v>44858</v>
      </c>
      <c r="AD1435" s="16" t="s">
        <v>3898</v>
      </c>
      <c r="AE1435" s="61">
        <v>243</v>
      </c>
      <c r="AF1435" s="8" t="s">
        <v>419</v>
      </c>
      <c r="AG1435" s="3" t="s">
        <v>3410</v>
      </c>
      <c r="AH1435" s="9">
        <v>44875</v>
      </c>
      <c r="AI1435" s="9">
        <v>44875</v>
      </c>
      <c r="AJ1435" t="s">
        <v>151</v>
      </c>
    </row>
    <row r="1436" spans="1:36" x14ac:dyDescent="0.25">
      <c r="A1436" s="95">
        <v>2022</v>
      </c>
      <c r="B1436" s="137">
        <v>44835</v>
      </c>
      <c r="C1436" s="137">
        <v>44865</v>
      </c>
      <c r="D1436" t="s">
        <v>91</v>
      </c>
      <c r="E1436" s="101" t="s">
        <v>1898</v>
      </c>
      <c r="F1436" s="100" t="s">
        <v>2357</v>
      </c>
      <c r="G1436" s="100" t="s">
        <v>2357</v>
      </c>
      <c r="H1436" s="100" t="s">
        <v>3428</v>
      </c>
      <c r="I1436" s="94" t="s">
        <v>936</v>
      </c>
      <c r="J1436" s="94" t="s">
        <v>3772</v>
      </c>
      <c r="K1436" s="94" t="s">
        <v>2502</v>
      </c>
      <c r="L1436" t="s">
        <v>101</v>
      </c>
      <c r="M1436" s="94" t="s">
        <v>3711</v>
      </c>
      <c r="N1436" t="s">
        <v>103</v>
      </c>
      <c r="O1436" s="3">
        <v>0</v>
      </c>
      <c r="P1436" s="3">
        <v>0</v>
      </c>
      <c r="Q1436" s="95" t="s">
        <v>121</v>
      </c>
      <c r="R1436" s="95" t="s">
        <v>122</v>
      </c>
      <c r="S1436" s="95" t="s">
        <v>221</v>
      </c>
      <c r="T1436" s="95" t="s">
        <v>121</v>
      </c>
      <c r="U1436" s="95" t="s">
        <v>122</v>
      </c>
      <c r="V1436" s="94" t="s">
        <v>221</v>
      </c>
      <c r="W1436" s="94" t="s">
        <v>3711</v>
      </c>
      <c r="X1436" s="96">
        <v>44853</v>
      </c>
      <c r="Y1436" s="96">
        <v>44855</v>
      </c>
      <c r="Z1436" s="61">
        <v>0</v>
      </c>
      <c r="AA1436" s="94">
        <v>900</v>
      </c>
      <c r="AB1436" s="3">
        <v>0</v>
      </c>
      <c r="AC1436" s="96">
        <v>44858</v>
      </c>
      <c r="AD1436" s="16" t="s">
        <v>3899</v>
      </c>
      <c r="AE1436" s="61">
        <v>244</v>
      </c>
      <c r="AF1436" s="8" t="s">
        <v>419</v>
      </c>
      <c r="AG1436" s="3" t="s">
        <v>3410</v>
      </c>
      <c r="AH1436" s="9">
        <v>44875</v>
      </c>
      <c r="AI1436" s="9">
        <v>44875</v>
      </c>
      <c r="AJ1436" t="s">
        <v>151</v>
      </c>
    </row>
    <row r="1437" spans="1:36" x14ac:dyDescent="0.25">
      <c r="A1437" s="95">
        <v>2022</v>
      </c>
      <c r="B1437" s="137">
        <v>44835</v>
      </c>
      <c r="C1437" s="137">
        <v>44865</v>
      </c>
      <c r="D1437" t="s">
        <v>91</v>
      </c>
      <c r="E1437" s="107" t="s">
        <v>2440</v>
      </c>
      <c r="F1437" s="108" t="s">
        <v>2357</v>
      </c>
      <c r="G1437" s="108" t="s">
        <v>2357</v>
      </c>
      <c r="H1437" s="108" t="s">
        <v>3749</v>
      </c>
      <c r="I1437" s="94" t="s">
        <v>2746</v>
      </c>
      <c r="J1437" s="94" t="s">
        <v>1142</v>
      </c>
      <c r="K1437" s="94" t="s">
        <v>2953</v>
      </c>
      <c r="L1437" t="s">
        <v>101</v>
      </c>
      <c r="M1437" s="94" t="s">
        <v>3711</v>
      </c>
      <c r="N1437" t="s">
        <v>103</v>
      </c>
      <c r="O1437" s="3">
        <v>0</v>
      </c>
      <c r="P1437" s="3">
        <v>0</v>
      </c>
      <c r="Q1437" s="95" t="s">
        <v>121</v>
      </c>
      <c r="R1437" s="95" t="s">
        <v>122</v>
      </c>
      <c r="S1437" s="95" t="s">
        <v>3461</v>
      </c>
      <c r="T1437" s="95" t="s">
        <v>121</v>
      </c>
      <c r="U1437" s="95" t="s">
        <v>122</v>
      </c>
      <c r="V1437" s="94" t="s">
        <v>3722</v>
      </c>
      <c r="W1437" s="94" t="s">
        <v>3711</v>
      </c>
      <c r="X1437" s="96">
        <v>44853</v>
      </c>
      <c r="Y1437" s="96">
        <v>44855</v>
      </c>
      <c r="Z1437" s="61">
        <v>0</v>
      </c>
      <c r="AA1437" s="94">
        <v>900</v>
      </c>
      <c r="AB1437" s="3">
        <v>0</v>
      </c>
      <c r="AC1437" s="96">
        <v>44858</v>
      </c>
      <c r="AD1437" s="16" t="s">
        <v>3900</v>
      </c>
      <c r="AE1437" s="61">
        <v>245</v>
      </c>
      <c r="AF1437" s="8" t="s">
        <v>419</v>
      </c>
      <c r="AG1437" s="3" t="s">
        <v>3410</v>
      </c>
      <c r="AH1437" s="9">
        <v>44875</v>
      </c>
      <c r="AI1437" s="9">
        <v>44875</v>
      </c>
      <c r="AJ1437" t="s">
        <v>151</v>
      </c>
    </row>
    <row r="1438" spans="1:36" x14ac:dyDescent="0.25">
      <c r="A1438" s="95">
        <v>2022</v>
      </c>
      <c r="B1438" s="137">
        <v>44835</v>
      </c>
      <c r="C1438" s="137">
        <v>44865</v>
      </c>
      <c r="D1438" t="s">
        <v>91</v>
      </c>
      <c r="E1438" s="101" t="s">
        <v>2440</v>
      </c>
      <c r="F1438" s="100" t="s">
        <v>2357</v>
      </c>
      <c r="G1438" s="100" t="s">
        <v>2357</v>
      </c>
      <c r="H1438" s="100" t="s">
        <v>3758</v>
      </c>
      <c r="I1438" s="94" t="s">
        <v>245</v>
      </c>
      <c r="J1438" s="94" t="s">
        <v>118</v>
      </c>
      <c r="K1438" s="94" t="s">
        <v>649</v>
      </c>
      <c r="L1438" t="s">
        <v>101</v>
      </c>
      <c r="M1438" s="94" t="s">
        <v>3711</v>
      </c>
      <c r="N1438" t="s">
        <v>103</v>
      </c>
      <c r="O1438" s="3">
        <v>0</v>
      </c>
      <c r="P1438" s="3">
        <v>0</v>
      </c>
      <c r="Q1438" s="95" t="s">
        <v>121</v>
      </c>
      <c r="R1438" s="95" t="s">
        <v>122</v>
      </c>
      <c r="S1438" s="95" t="s">
        <v>3461</v>
      </c>
      <c r="T1438" s="95" t="s">
        <v>121</v>
      </c>
      <c r="U1438" s="95" t="s">
        <v>122</v>
      </c>
      <c r="V1438" s="94" t="s">
        <v>3722</v>
      </c>
      <c r="W1438" s="94" t="s">
        <v>3711</v>
      </c>
      <c r="X1438" s="96">
        <v>44853</v>
      </c>
      <c r="Y1438" s="96">
        <v>44855</v>
      </c>
      <c r="Z1438" s="61">
        <v>0</v>
      </c>
      <c r="AA1438" s="94">
        <v>900</v>
      </c>
      <c r="AB1438" s="3">
        <v>0</v>
      </c>
      <c r="AC1438" s="96">
        <v>44858</v>
      </c>
      <c r="AD1438" s="16" t="s">
        <v>3901</v>
      </c>
      <c r="AE1438" s="61">
        <v>246</v>
      </c>
      <c r="AF1438" s="8" t="s">
        <v>419</v>
      </c>
      <c r="AG1438" s="3" t="s">
        <v>3410</v>
      </c>
      <c r="AH1438" s="9">
        <v>44875</v>
      </c>
      <c r="AI1438" s="9">
        <v>44875</v>
      </c>
      <c r="AJ1438" t="s">
        <v>151</v>
      </c>
    </row>
    <row r="1439" spans="1:36" x14ac:dyDescent="0.25">
      <c r="A1439" s="95">
        <v>2022</v>
      </c>
      <c r="B1439" s="137">
        <v>44835</v>
      </c>
      <c r="C1439" s="137">
        <v>44865</v>
      </c>
      <c r="D1439" t="s">
        <v>91</v>
      </c>
      <c r="E1439" s="101" t="s">
        <v>1898</v>
      </c>
      <c r="F1439" s="100" t="s">
        <v>2357</v>
      </c>
      <c r="G1439" s="100" t="s">
        <v>2357</v>
      </c>
      <c r="H1439" s="100" t="s">
        <v>3428</v>
      </c>
      <c r="I1439" s="94" t="s">
        <v>3511</v>
      </c>
      <c r="J1439" s="94" t="s">
        <v>1893</v>
      </c>
      <c r="K1439" s="94" t="s">
        <v>1733</v>
      </c>
      <c r="L1439" t="s">
        <v>101</v>
      </c>
      <c r="M1439" s="94" t="s">
        <v>3711</v>
      </c>
      <c r="N1439" t="s">
        <v>103</v>
      </c>
      <c r="O1439" s="3">
        <v>0</v>
      </c>
      <c r="P1439" s="3">
        <v>0</v>
      </c>
      <c r="Q1439" s="95" t="s">
        <v>121</v>
      </c>
      <c r="R1439" s="95" t="s">
        <v>122</v>
      </c>
      <c r="S1439" s="95" t="s">
        <v>221</v>
      </c>
      <c r="T1439" s="95" t="s">
        <v>121</v>
      </c>
      <c r="U1439" s="95" t="s">
        <v>122</v>
      </c>
      <c r="V1439" s="94" t="s">
        <v>3493</v>
      </c>
      <c r="W1439" s="94" t="s">
        <v>3711</v>
      </c>
      <c r="X1439" s="96">
        <v>44853</v>
      </c>
      <c r="Y1439" s="96">
        <v>44855</v>
      </c>
      <c r="Z1439" s="61">
        <v>0</v>
      </c>
      <c r="AA1439" s="94">
        <v>900</v>
      </c>
      <c r="AB1439" s="3">
        <v>0</v>
      </c>
      <c r="AC1439" s="96">
        <v>44858</v>
      </c>
      <c r="AD1439" s="16" t="s">
        <v>3902</v>
      </c>
      <c r="AE1439" s="61">
        <v>247</v>
      </c>
      <c r="AF1439" s="8" t="s">
        <v>419</v>
      </c>
      <c r="AG1439" s="3" t="s">
        <v>3410</v>
      </c>
      <c r="AH1439" s="9">
        <v>44875</v>
      </c>
      <c r="AI1439" s="9">
        <v>44875</v>
      </c>
      <c r="AJ1439" t="s">
        <v>151</v>
      </c>
    </row>
    <row r="1440" spans="1:36" x14ac:dyDescent="0.25">
      <c r="A1440" s="95">
        <v>2022</v>
      </c>
      <c r="B1440" s="137">
        <v>44835</v>
      </c>
      <c r="C1440" s="137">
        <v>44865</v>
      </c>
      <c r="D1440" t="s">
        <v>92</v>
      </c>
      <c r="E1440" s="98" t="s">
        <v>2356</v>
      </c>
      <c r="F1440" s="99" t="s">
        <v>2357</v>
      </c>
      <c r="G1440" s="99" t="s">
        <v>2357</v>
      </c>
      <c r="H1440" s="99" t="s">
        <v>3428</v>
      </c>
      <c r="I1440" s="94" t="s">
        <v>3778</v>
      </c>
      <c r="J1440" s="94" t="s">
        <v>936</v>
      </c>
      <c r="K1440" s="94" t="s">
        <v>2145</v>
      </c>
      <c r="L1440" t="s">
        <v>101</v>
      </c>
      <c r="M1440" s="94" t="s">
        <v>3711</v>
      </c>
      <c r="N1440" t="s">
        <v>103</v>
      </c>
      <c r="O1440" s="3">
        <v>0</v>
      </c>
      <c r="P1440" s="3">
        <v>0</v>
      </c>
      <c r="Q1440" s="95" t="s">
        <v>121</v>
      </c>
      <c r="R1440" s="95" t="s">
        <v>122</v>
      </c>
      <c r="S1440" s="95" t="s">
        <v>221</v>
      </c>
      <c r="T1440" s="95" t="s">
        <v>121</v>
      </c>
      <c r="U1440" s="95" t="s">
        <v>122</v>
      </c>
      <c r="V1440" s="94" t="s">
        <v>221</v>
      </c>
      <c r="W1440" s="94" t="s">
        <v>3711</v>
      </c>
      <c r="X1440" s="96">
        <v>44853</v>
      </c>
      <c r="Y1440" s="96">
        <v>44855</v>
      </c>
      <c r="Z1440" s="61">
        <v>0</v>
      </c>
      <c r="AA1440" s="94">
        <v>900</v>
      </c>
      <c r="AB1440" s="3">
        <v>0</v>
      </c>
      <c r="AC1440" s="96">
        <v>44858</v>
      </c>
      <c r="AD1440" s="16" t="s">
        <v>3903</v>
      </c>
      <c r="AE1440" s="61">
        <v>248</v>
      </c>
      <c r="AF1440" s="8" t="s">
        <v>419</v>
      </c>
      <c r="AG1440" s="3" t="s">
        <v>3410</v>
      </c>
      <c r="AH1440" s="9">
        <v>44875</v>
      </c>
      <c r="AI1440" s="9">
        <v>44875</v>
      </c>
      <c r="AJ1440" t="s">
        <v>151</v>
      </c>
    </row>
    <row r="1441" spans="1:36" x14ac:dyDescent="0.25">
      <c r="A1441" s="95">
        <v>2022</v>
      </c>
      <c r="B1441" s="137">
        <v>44835</v>
      </c>
      <c r="C1441" s="137">
        <v>44865</v>
      </c>
      <c r="D1441" t="s">
        <v>91</v>
      </c>
      <c r="E1441" s="101" t="s">
        <v>1898</v>
      </c>
      <c r="F1441" s="100" t="s">
        <v>2357</v>
      </c>
      <c r="G1441" s="100" t="s">
        <v>2357</v>
      </c>
      <c r="H1441" s="100" t="s">
        <v>3428</v>
      </c>
      <c r="I1441" s="94" t="s">
        <v>3760</v>
      </c>
      <c r="J1441" s="94" t="s">
        <v>3725</v>
      </c>
      <c r="K1441" s="94" t="s">
        <v>1588</v>
      </c>
      <c r="L1441" t="s">
        <v>101</v>
      </c>
      <c r="M1441" s="94" t="s">
        <v>3711</v>
      </c>
      <c r="N1441" t="s">
        <v>103</v>
      </c>
      <c r="O1441" s="3">
        <v>0</v>
      </c>
      <c r="P1441" s="3">
        <v>0</v>
      </c>
      <c r="Q1441" s="95" t="s">
        <v>121</v>
      </c>
      <c r="R1441" s="95" t="s">
        <v>122</v>
      </c>
      <c r="S1441" s="95" t="s">
        <v>221</v>
      </c>
      <c r="T1441" s="95" t="s">
        <v>121</v>
      </c>
      <c r="U1441" s="95" t="s">
        <v>122</v>
      </c>
      <c r="V1441" s="94" t="s">
        <v>221</v>
      </c>
      <c r="W1441" s="94" t="s">
        <v>3711</v>
      </c>
      <c r="X1441" s="96">
        <v>44853</v>
      </c>
      <c r="Y1441" s="96">
        <v>44855</v>
      </c>
      <c r="Z1441" s="61">
        <v>0</v>
      </c>
      <c r="AA1441" s="94">
        <v>900</v>
      </c>
      <c r="AB1441" s="3">
        <v>0</v>
      </c>
      <c r="AC1441" s="96">
        <v>44858</v>
      </c>
      <c r="AD1441" s="16" t="s">
        <v>3904</v>
      </c>
      <c r="AE1441" s="61">
        <v>249</v>
      </c>
      <c r="AF1441" s="8" t="s">
        <v>419</v>
      </c>
      <c r="AG1441" s="3" t="s">
        <v>3410</v>
      </c>
      <c r="AH1441" s="9">
        <v>44875</v>
      </c>
      <c r="AI1441" s="9">
        <v>44875</v>
      </c>
      <c r="AJ1441" t="s">
        <v>151</v>
      </c>
    </row>
    <row r="1442" spans="1:36" x14ac:dyDescent="0.25">
      <c r="A1442" s="95">
        <v>2022</v>
      </c>
      <c r="B1442" s="137">
        <v>44835</v>
      </c>
      <c r="C1442" s="137">
        <v>44865</v>
      </c>
      <c r="D1442" t="s">
        <v>91</v>
      </c>
      <c r="E1442" s="101" t="s">
        <v>1898</v>
      </c>
      <c r="F1442" s="100" t="s">
        <v>2357</v>
      </c>
      <c r="G1442" s="100" t="s">
        <v>2357</v>
      </c>
      <c r="H1442" s="100" t="s">
        <v>3428</v>
      </c>
      <c r="I1442" s="94" t="s">
        <v>1495</v>
      </c>
      <c r="J1442" s="94" t="s">
        <v>649</v>
      </c>
      <c r="K1442" s="94" t="s">
        <v>118</v>
      </c>
      <c r="L1442" t="s">
        <v>101</v>
      </c>
      <c r="M1442" s="94" t="s">
        <v>3711</v>
      </c>
      <c r="N1442" t="s">
        <v>103</v>
      </c>
      <c r="O1442" s="3">
        <v>0</v>
      </c>
      <c r="P1442" s="3">
        <v>0</v>
      </c>
      <c r="Q1442" s="95" t="s">
        <v>121</v>
      </c>
      <c r="R1442" s="95" t="s">
        <v>122</v>
      </c>
      <c r="S1442" s="95" t="s">
        <v>221</v>
      </c>
      <c r="T1442" s="95" t="s">
        <v>121</v>
      </c>
      <c r="U1442" s="95" t="s">
        <v>122</v>
      </c>
      <c r="V1442" s="94" t="s">
        <v>221</v>
      </c>
      <c r="W1442" s="94" t="s">
        <v>3711</v>
      </c>
      <c r="X1442" s="96">
        <v>44853</v>
      </c>
      <c r="Y1442" s="96">
        <v>44855</v>
      </c>
      <c r="Z1442" s="61">
        <v>0</v>
      </c>
      <c r="AA1442" s="94">
        <v>900</v>
      </c>
      <c r="AB1442" s="3">
        <v>0</v>
      </c>
      <c r="AC1442" s="96">
        <v>44858</v>
      </c>
      <c r="AD1442" s="16" t="s">
        <v>3905</v>
      </c>
      <c r="AE1442" s="61">
        <v>250</v>
      </c>
      <c r="AF1442" s="8" t="s">
        <v>419</v>
      </c>
      <c r="AG1442" s="3" t="s">
        <v>3410</v>
      </c>
      <c r="AH1442" s="9">
        <v>44875</v>
      </c>
      <c r="AI1442" s="9">
        <v>44875</v>
      </c>
      <c r="AJ1442" t="s">
        <v>151</v>
      </c>
    </row>
    <row r="1443" spans="1:36" x14ac:dyDescent="0.25">
      <c r="A1443" s="95">
        <v>2022</v>
      </c>
      <c r="B1443" s="137">
        <v>44835</v>
      </c>
      <c r="C1443" s="137">
        <v>44865</v>
      </c>
      <c r="D1443" t="s">
        <v>91</v>
      </c>
      <c r="E1443" s="98" t="s">
        <v>2440</v>
      </c>
      <c r="F1443" s="99" t="s">
        <v>2357</v>
      </c>
      <c r="G1443" s="99" t="s">
        <v>2357</v>
      </c>
      <c r="H1443" s="99" t="s">
        <v>3729</v>
      </c>
      <c r="I1443" s="94" t="s">
        <v>3767</v>
      </c>
      <c r="J1443" s="94" t="s">
        <v>3447</v>
      </c>
      <c r="K1443" s="94" t="s">
        <v>1765</v>
      </c>
      <c r="L1443" t="s">
        <v>101</v>
      </c>
      <c r="M1443" s="94" t="s">
        <v>3711</v>
      </c>
      <c r="N1443" t="s">
        <v>103</v>
      </c>
      <c r="O1443" s="3">
        <v>0</v>
      </c>
      <c r="P1443" s="3">
        <v>0</v>
      </c>
      <c r="Q1443" s="95" t="s">
        <v>121</v>
      </c>
      <c r="R1443" s="95" t="s">
        <v>122</v>
      </c>
      <c r="S1443" s="95" t="s">
        <v>3493</v>
      </c>
      <c r="T1443" s="95" t="s">
        <v>121</v>
      </c>
      <c r="U1443" s="95" t="s">
        <v>122</v>
      </c>
      <c r="V1443" s="94" t="s">
        <v>221</v>
      </c>
      <c r="W1443" s="94" t="s">
        <v>3711</v>
      </c>
      <c r="X1443" s="96">
        <v>44853</v>
      </c>
      <c r="Y1443" s="96">
        <v>44855</v>
      </c>
      <c r="Z1443" s="61">
        <v>0</v>
      </c>
      <c r="AA1443" s="94">
        <v>900</v>
      </c>
      <c r="AB1443" s="3">
        <v>0</v>
      </c>
      <c r="AC1443" s="96">
        <v>44858</v>
      </c>
      <c r="AD1443" s="16" t="s">
        <v>3906</v>
      </c>
      <c r="AE1443" s="61">
        <v>251</v>
      </c>
      <c r="AF1443" s="8" t="s">
        <v>419</v>
      </c>
      <c r="AG1443" s="3" t="s">
        <v>3410</v>
      </c>
      <c r="AH1443" s="9">
        <v>44875</v>
      </c>
      <c r="AI1443" s="9">
        <v>44875</v>
      </c>
      <c r="AJ1443" t="s">
        <v>151</v>
      </c>
    </row>
    <row r="1444" spans="1:36" x14ac:dyDescent="0.25">
      <c r="A1444" s="95">
        <v>2022</v>
      </c>
      <c r="B1444" s="137">
        <v>44835</v>
      </c>
      <c r="C1444" s="137">
        <v>44865</v>
      </c>
      <c r="D1444" t="s">
        <v>91</v>
      </c>
      <c r="E1444" s="107" t="s">
        <v>2435</v>
      </c>
      <c r="F1444" s="108" t="s">
        <v>2436</v>
      </c>
      <c r="G1444" s="108" t="s">
        <v>2436</v>
      </c>
      <c r="H1444" s="108" t="s">
        <v>3428</v>
      </c>
      <c r="I1444" s="94" t="s">
        <v>3740</v>
      </c>
      <c r="J1444" s="94" t="s">
        <v>228</v>
      </c>
      <c r="K1444" s="94" t="s">
        <v>118</v>
      </c>
      <c r="L1444" t="s">
        <v>101</v>
      </c>
      <c r="M1444" s="94" t="s">
        <v>3711</v>
      </c>
      <c r="N1444" t="s">
        <v>103</v>
      </c>
      <c r="O1444" s="3">
        <v>0</v>
      </c>
      <c r="P1444" s="3">
        <v>0</v>
      </c>
      <c r="Q1444" s="95" t="s">
        <v>121</v>
      </c>
      <c r="R1444" s="95" t="s">
        <v>122</v>
      </c>
      <c r="S1444" s="95" t="s">
        <v>221</v>
      </c>
      <c r="T1444" s="95" t="s">
        <v>121</v>
      </c>
      <c r="U1444" s="95" t="s">
        <v>122</v>
      </c>
      <c r="V1444" s="94" t="s">
        <v>3493</v>
      </c>
      <c r="W1444" s="94" t="s">
        <v>3711</v>
      </c>
      <c r="X1444" s="96">
        <v>44853</v>
      </c>
      <c r="Y1444" s="96">
        <v>44855</v>
      </c>
      <c r="Z1444" s="61">
        <v>0</v>
      </c>
      <c r="AA1444" s="94">
        <v>900</v>
      </c>
      <c r="AB1444" s="3">
        <v>0</v>
      </c>
      <c r="AC1444" s="96">
        <v>44858</v>
      </c>
      <c r="AD1444" s="16" t="s">
        <v>3907</v>
      </c>
      <c r="AE1444" s="61">
        <v>252</v>
      </c>
      <c r="AF1444" s="8" t="s">
        <v>419</v>
      </c>
      <c r="AG1444" s="3" t="s">
        <v>3410</v>
      </c>
      <c r="AH1444" s="9">
        <v>44875</v>
      </c>
      <c r="AI1444" s="9">
        <v>44875</v>
      </c>
      <c r="AJ1444" t="s">
        <v>151</v>
      </c>
    </row>
    <row r="1445" spans="1:36" x14ac:dyDescent="0.25">
      <c r="A1445" s="95">
        <v>2022</v>
      </c>
      <c r="B1445" s="137">
        <v>44835</v>
      </c>
      <c r="C1445" s="137">
        <v>44865</v>
      </c>
      <c r="D1445" t="s">
        <v>91</v>
      </c>
      <c r="E1445" s="101" t="s">
        <v>1898</v>
      </c>
      <c r="F1445" s="100" t="s">
        <v>2357</v>
      </c>
      <c r="G1445" s="100" t="s">
        <v>2357</v>
      </c>
      <c r="H1445" s="100" t="s">
        <v>3428</v>
      </c>
      <c r="I1445" s="94" t="s">
        <v>3734</v>
      </c>
      <c r="J1445" s="94" t="s">
        <v>3642</v>
      </c>
      <c r="K1445" s="94" t="s">
        <v>3735</v>
      </c>
      <c r="L1445" t="s">
        <v>101</v>
      </c>
      <c r="M1445" s="94" t="s">
        <v>3711</v>
      </c>
      <c r="N1445" t="s">
        <v>103</v>
      </c>
      <c r="O1445" s="3">
        <v>0</v>
      </c>
      <c r="P1445" s="3">
        <v>0</v>
      </c>
      <c r="Q1445" s="95" t="s">
        <v>121</v>
      </c>
      <c r="R1445" s="95" t="s">
        <v>122</v>
      </c>
      <c r="S1445" s="95" t="s">
        <v>221</v>
      </c>
      <c r="T1445" s="95" t="s">
        <v>121</v>
      </c>
      <c r="U1445" s="95" t="s">
        <v>122</v>
      </c>
      <c r="V1445" s="94" t="s">
        <v>3722</v>
      </c>
      <c r="W1445" s="94" t="s">
        <v>3711</v>
      </c>
      <c r="X1445" s="96">
        <v>44853</v>
      </c>
      <c r="Y1445" s="96">
        <v>44855</v>
      </c>
      <c r="Z1445" s="61">
        <v>0</v>
      </c>
      <c r="AA1445" s="94">
        <v>900</v>
      </c>
      <c r="AB1445" s="3">
        <v>0</v>
      </c>
      <c r="AC1445" s="96">
        <v>44858</v>
      </c>
      <c r="AD1445" s="16" t="s">
        <v>3908</v>
      </c>
      <c r="AE1445" s="61">
        <v>253</v>
      </c>
      <c r="AF1445" s="8" t="s">
        <v>419</v>
      </c>
      <c r="AG1445" s="3" t="s">
        <v>3410</v>
      </c>
      <c r="AH1445" s="9">
        <v>44875</v>
      </c>
      <c r="AI1445" s="9">
        <v>44875</v>
      </c>
      <c r="AJ1445" t="s">
        <v>151</v>
      </c>
    </row>
    <row r="1446" spans="1:36" x14ac:dyDescent="0.25">
      <c r="A1446" s="95">
        <v>2022</v>
      </c>
      <c r="B1446" s="137">
        <v>44835</v>
      </c>
      <c r="C1446" s="137">
        <v>44865</v>
      </c>
      <c r="D1446" t="s">
        <v>91</v>
      </c>
      <c r="E1446" s="101" t="s">
        <v>1898</v>
      </c>
      <c r="F1446" s="100" t="s">
        <v>2357</v>
      </c>
      <c r="G1446" s="100" t="s">
        <v>2357</v>
      </c>
      <c r="H1446" s="100" t="s">
        <v>3428</v>
      </c>
      <c r="I1446" s="94" t="s">
        <v>195</v>
      </c>
      <c r="J1446" s="94" t="s">
        <v>665</v>
      </c>
      <c r="K1446" s="94" t="s">
        <v>118</v>
      </c>
      <c r="L1446" t="s">
        <v>101</v>
      </c>
      <c r="M1446" s="94" t="s">
        <v>3711</v>
      </c>
      <c r="N1446" t="s">
        <v>103</v>
      </c>
      <c r="O1446" s="3">
        <v>0</v>
      </c>
      <c r="P1446" s="3">
        <v>0</v>
      </c>
      <c r="Q1446" s="95" t="s">
        <v>121</v>
      </c>
      <c r="R1446" s="95" t="s">
        <v>122</v>
      </c>
      <c r="S1446" s="95" t="s">
        <v>221</v>
      </c>
      <c r="T1446" s="95" t="s">
        <v>121</v>
      </c>
      <c r="U1446" s="95" t="s">
        <v>122</v>
      </c>
      <c r="V1446" s="94" t="s">
        <v>221</v>
      </c>
      <c r="W1446" s="94" t="s">
        <v>3711</v>
      </c>
      <c r="X1446" s="96">
        <v>44853</v>
      </c>
      <c r="Y1446" s="96">
        <v>44855</v>
      </c>
      <c r="Z1446" s="61">
        <v>0</v>
      </c>
      <c r="AA1446" s="94">
        <v>900</v>
      </c>
      <c r="AB1446" s="3">
        <v>0</v>
      </c>
      <c r="AC1446" s="96">
        <v>44858</v>
      </c>
      <c r="AD1446" s="16" t="s">
        <v>3909</v>
      </c>
      <c r="AE1446" s="61">
        <v>254</v>
      </c>
      <c r="AF1446" s="8" t="s">
        <v>419</v>
      </c>
      <c r="AG1446" s="3" t="s">
        <v>3410</v>
      </c>
      <c r="AH1446" s="9">
        <v>44875</v>
      </c>
      <c r="AI1446" s="9">
        <v>44875</v>
      </c>
      <c r="AJ1446" t="s">
        <v>151</v>
      </c>
    </row>
    <row r="1447" spans="1:36" x14ac:dyDescent="0.25">
      <c r="A1447" s="95">
        <v>2022</v>
      </c>
      <c r="B1447" s="137">
        <v>44835</v>
      </c>
      <c r="C1447" s="137">
        <v>44865</v>
      </c>
      <c r="D1447" t="s">
        <v>91</v>
      </c>
      <c r="E1447" s="110" t="s">
        <v>2440</v>
      </c>
      <c r="F1447" s="111" t="s">
        <v>2357</v>
      </c>
      <c r="G1447" s="111" t="s">
        <v>2357</v>
      </c>
      <c r="H1447" s="111" t="s">
        <v>3428</v>
      </c>
      <c r="I1447" s="94" t="s">
        <v>3910</v>
      </c>
      <c r="J1447" s="94" t="s">
        <v>118</v>
      </c>
      <c r="K1447" s="94" t="s">
        <v>2432</v>
      </c>
      <c r="L1447" t="s">
        <v>101</v>
      </c>
      <c r="M1447" s="94" t="s">
        <v>3711</v>
      </c>
      <c r="N1447" t="s">
        <v>103</v>
      </c>
      <c r="O1447" s="3">
        <v>0</v>
      </c>
      <c r="P1447" s="3">
        <v>0</v>
      </c>
      <c r="Q1447" s="95" t="s">
        <v>121</v>
      </c>
      <c r="R1447" s="95" t="s">
        <v>122</v>
      </c>
      <c r="S1447" s="95" t="s">
        <v>221</v>
      </c>
      <c r="T1447" s="95" t="s">
        <v>121</v>
      </c>
      <c r="U1447" s="95" t="s">
        <v>122</v>
      </c>
      <c r="V1447" s="94" t="s">
        <v>3435</v>
      </c>
      <c r="W1447" s="94" t="s">
        <v>3711</v>
      </c>
      <c r="X1447" s="96">
        <v>44853</v>
      </c>
      <c r="Y1447" s="96">
        <v>44855</v>
      </c>
      <c r="Z1447" s="61">
        <v>0</v>
      </c>
      <c r="AA1447" s="94">
        <v>900</v>
      </c>
      <c r="AB1447" s="3">
        <v>0</v>
      </c>
      <c r="AC1447" s="96">
        <v>44858</v>
      </c>
      <c r="AD1447" s="16" t="s">
        <v>3911</v>
      </c>
      <c r="AE1447" s="61">
        <v>255</v>
      </c>
      <c r="AF1447" s="8" t="s">
        <v>419</v>
      </c>
      <c r="AG1447" s="3" t="s">
        <v>3410</v>
      </c>
      <c r="AH1447" s="9">
        <v>44875</v>
      </c>
      <c r="AI1447" s="9">
        <v>44875</v>
      </c>
      <c r="AJ1447" t="s">
        <v>151</v>
      </c>
    </row>
    <row r="1448" spans="1:36" x14ac:dyDescent="0.25">
      <c r="A1448" s="95">
        <v>2022</v>
      </c>
      <c r="B1448" s="137">
        <v>44835</v>
      </c>
      <c r="C1448" s="137">
        <v>44865</v>
      </c>
      <c r="D1448" t="s">
        <v>92</v>
      </c>
      <c r="E1448" s="101" t="s">
        <v>2356</v>
      </c>
      <c r="F1448" s="100" t="s">
        <v>2357</v>
      </c>
      <c r="G1448" s="100" t="s">
        <v>2357</v>
      </c>
      <c r="H1448" s="100" t="s">
        <v>3428</v>
      </c>
      <c r="I1448" s="94" t="s">
        <v>130</v>
      </c>
      <c r="J1448" s="94" t="s">
        <v>240</v>
      </c>
      <c r="K1448" s="94" t="s">
        <v>3783</v>
      </c>
      <c r="L1448" t="s">
        <v>101</v>
      </c>
      <c r="M1448" s="94" t="s">
        <v>3711</v>
      </c>
      <c r="N1448" t="s">
        <v>103</v>
      </c>
      <c r="O1448" s="3">
        <v>0</v>
      </c>
      <c r="P1448" s="3">
        <v>0</v>
      </c>
      <c r="Q1448" s="95" t="s">
        <v>121</v>
      </c>
      <c r="R1448" s="95" t="s">
        <v>122</v>
      </c>
      <c r="S1448" s="95" t="s">
        <v>221</v>
      </c>
      <c r="T1448" s="95" t="s">
        <v>121</v>
      </c>
      <c r="U1448" s="95" t="s">
        <v>122</v>
      </c>
      <c r="V1448" s="94" t="s">
        <v>3493</v>
      </c>
      <c r="W1448" s="94" t="s">
        <v>3711</v>
      </c>
      <c r="X1448" s="96">
        <v>44854</v>
      </c>
      <c r="Y1448" s="96">
        <v>44855</v>
      </c>
      <c r="Z1448" s="61">
        <v>0</v>
      </c>
      <c r="AA1448" s="94">
        <v>600</v>
      </c>
      <c r="AB1448" s="3">
        <v>0</v>
      </c>
      <c r="AC1448" s="96">
        <v>44858</v>
      </c>
      <c r="AD1448" s="16" t="s">
        <v>3912</v>
      </c>
      <c r="AE1448" s="61">
        <v>256</v>
      </c>
      <c r="AF1448" s="8" t="s">
        <v>419</v>
      </c>
      <c r="AG1448" s="3" t="s">
        <v>3410</v>
      </c>
      <c r="AH1448" s="9">
        <v>44875</v>
      </c>
      <c r="AI1448" s="9">
        <v>44875</v>
      </c>
      <c r="AJ1448" t="s">
        <v>151</v>
      </c>
    </row>
    <row r="1449" spans="1:36" x14ac:dyDescent="0.25">
      <c r="A1449" s="95">
        <v>2022</v>
      </c>
      <c r="B1449" s="137">
        <v>44835</v>
      </c>
      <c r="C1449" s="137">
        <v>44865</v>
      </c>
      <c r="D1449" t="s">
        <v>91</v>
      </c>
      <c r="E1449" s="101" t="s">
        <v>1898</v>
      </c>
      <c r="F1449" s="100" t="s">
        <v>2357</v>
      </c>
      <c r="G1449" s="100" t="s">
        <v>2357</v>
      </c>
      <c r="H1449" s="100" t="s">
        <v>3428</v>
      </c>
      <c r="I1449" s="94" t="s">
        <v>3785</v>
      </c>
      <c r="J1449" s="94" t="s">
        <v>118</v>
      </c>
      <c r="K1449" s="94" t="s">
        <v>155</v>
      </c>
      <c r="L1449" t="s">
        <v>101</v>
      </c>
      <c r="M1449" s="94" t="s">
        <v>3711</v>
      </c>
      <c r="N1449" t="s">
        <v>103</v>
      </c>
      <c r="O1449" s="3">
        <v>0</v>
      </c>
      <c r="P1449" s="3">
        <v>0</v>
      </c>
      <c r="Q1449" s="95" t="s">
        <v>121</v>
      </c>
      <c r="R1449" s="95" t="s">
        <v>122</v>
      </c>
      <c r="S1449" s="95" t="s">
        <v>221</v>
      </c>
      <c r="T1449" s="95" t="s">
        <v>121</v>
      </c>
      <c r="U1449" s="95" t="s">
        <v>122</v>
      </c>
      <c r="V1449" s="94" t="s">
        <v>3722</v>
      </c>
      <c r="W1449" s="94" t="s">
        <v>3711</v>
      </c>
      <c r="X1449" s="96">
        <v>44854</v>
      </c>
      <c r="Y1449" s="96">
        <v>44855</v>
      </c>
      <c r="Z1449" s="61">
        <v>0</v>
      </c>
      <c r="AA1449" s="94">
        <v>600</v>
      </c>
      <c r="AB1449" s="3">
        <v>0</v>
      </c>
      <c r="AC1449" s="96">
        <v>44858</v>
      </c>
      <c r="AD1449" s="16" t="s">
        <v>3913</v>
      </c>
      <c r="AE1449" s="61">
        <v>257</v>
      </c>
      <c r="AF1449" s="8" t="s">
        <v>419</v>
      </c>
      <c r="AG1449" s="3" t="s">
        <v>3410</v>
      </c>
      <c r="AH1449" s="9">
        <v>44875</v>
      </c>
      <c r="AI1449" s="9">
        <v>44875</v>
      </c>
      <c r="AJ1449" t="s">
        <v>151</v>
      </c>
    </row>
    <row r="1450" spans="1:36" x14ac:dyDescent="0.25">
      <c r="A1450" s="95">
        <v>2022</v>
      </c>
      <c r="B1450" s="137">
        <v>44835</v>
      </c>
      <c r="C1450" s="137">
        <v>44865</v>
      </c>
      <c r="D1450" t="s">
        <v>92</v>
      </c>
      <c r="E1450" s="101" t="s">
        <v>2356</v>
      </c>
      <c r="F1450" s="100" t="s">
        <v>2357</v>
      </c>
      <c r="G1450" s="100" t="s">
        <v>2357</v>
      </c>
      <c r="H1450" s="100" t="s">
        <v>3428</v>
      </c>
      <c r="I1450" s="94" t="s">
        <v>3780</v>
      </c>
      <c r="J1450" s="94" t="s">
        <v>180</v>
      </c>
      <c r="K1450" s="94" t="s">
        <v>3781</v>
      </c>
      <c r="L1450" t="s">
        <v>101</v>
      </c>
      <c r="M1450" s="94" t="s">
        <v>3711</v>
      </c>
      <c r="N1450" t="s">
        <v>103</v>
      </c>
      <c r="O1450" s="3">
        <v>0</v>
      </c>
      <c r="P1450" s="3">
        <v>0</v>
      </c>
      <c r="Q1450" s="95" t="s">
        <v>121</v>
      </c>
      <c r="R1450" s="95" t="s">
        <v>122</v>
      </c>
      <c r="S1450" s="95" t="s">
        <v>221</v>
      </c>
      <c r="T1450" s="95" t="s">
        <v>121</v>
      </c>
      <c r="U1450" s="95" t="s">
        <v>122</v>
      </c>
      <c r="V1450" s="94" t="s">
        <v>3722</v>
      </c>
      <c r="W1450" s="94" t="s">
        <v>3711</v>
      </c>
      <c r="X1450" s="96">
        <v>44854</v>
      </c>
      <c r="Y1450" s="96">
        <v>44855</v>
      </c>
      <c r="Z1450" s="61">
        <v>0</v>
      </c>
      <c r="AA1450" s="94">
        <v>600</v>
      </c>
      <c r="AB1450" s="3">
        <v>0</v>
      </c>
      <c r="AC1450" s="96">
        <v>44858</v>
      </c>
      <c r="AD1450" s="16" t="s">
        <v>3914</v>
      </c>
      <c r="AE1450" s="61">
        <v>258</v>
      </c>
      <c r="AF1450" s="8" t="s">
        <v>419</v>
      </c>
      <c r="AG1450" s="3" t="s">
        <v>3410</v>
      </c>
      <c r="AH1450" s="9">
        <v>44875</v>
      </c>
      <c r="AI1450" s="9">
        <v>44875</v>
      </c>
      <c r="AJ1450" t="s">
        <v>151</v>
      </c>
    </row>
    <row r="1451" spans="1:36" x14ac:dyDescent="0.25">
      <c r="A1451" s="95">
        <v>2022</v>
      </c>
      <c r="B1451" s="137">
        <v>44835</v>
      </c>
      <c r="C1451" s="137">
        <v>44865</v>
      </c>
      <c r="D1451" t="s">
        <v>91</v>
      </c>
      <c r="E1451" s="109" t="s">
        <v>2440</v>
      </c>
      <c r="F1451" s="104" t="s">
        <v>2357</v>
      </c>
      <c r="G1451" s="104" t="s">
        <v>2357</v>
      </c>
      <c r="H1451" s="104" t="s">
        <v>3428</v>
      </c>
      <c r="I1451" s="94" t="s">
        <v>3745</v>
      </c>
      <c r="J1451" s="94" t="s">
        <v>3746</v>
      </c>
      <c r="K1451" s="94" t="s">
        <v>649</v>
      </c>
      <c r="L1451" t="s">
        <v>101</v>
      </c>
      <c r="M1451" s="94" t="s">
        <v>3711</v>
      </c>
      <c r="N1451" t="s">
        <v>103</v>
      </c>
      <c r="O1451" s="3">
        <v>0</v>
      </c>
      <c r="P1451" s="3">
        <v>0</v>
      </c>
      <c r="Q1451" s="95" t="s">
        <v>121</v>
      </c>
      <c r="R1451" s="95" t="s">
        <v>122</v>
      </c>
      <c r="S1451" s="95" t="s">
        <v>221</v>
      </c>
      <c r="T1451" s="95" t="s">
        <v>121</v>
      </c>
      <c r="U1451" s="95" t="s">
        <v>122</v>
      </c>
      <c r="V1451" s="94" t="s">
        <v>221</v>
      </c>
      <c r="W1451" s="94" t="s">
        <v>3711</v>
      </c>
      <c r="X1451" s="96">
        <v>44852</v>
      </c>
      <c r="Y1451" s="96">
        <v>44855</v>
      </c>
      <c r="Z1451" s="61">
        <v>0</v>
      </c>
      <c r="AA1451" s="94">
        <v>1200</v>
      </c>
      <c r="AB1451" s="3">
        <v>0</v>
      </c>
      <c r="AC1451" s="96">
        <v>44859</v>
      </c>
      <c r="AD1451" s="16" t="s">
        <v>3915</v>
      </c>
      <c r="AE1451" s="61">
        <v>259</v>
      </c>
      <c r="AF1451" s="8" t="s">
        <v>419</v>
      </c>
      <c r="AG1451" s="3" t="s">
        <v>3410</v>
      </c>
      <c r="AH1451" s="9">
        <v>44875</v>
      </c>
      <c r="AI1451" s="9">
        <v>44875</v>
      </c>
      <c r="AJ1451" t="s">
        <v>151</v>
      </c>
    </row>
    <row r="1452" spans="1:36" x14ac:dyDescent="0.25">
      <c r="A1452" s="95">
        <v>2022</v>
      </c>
      <c r="B1452" s="137">
        <v>44835</v>
      </c>
      <c r="C1452" s="137">
        <v>44865</v>
      </c>
      <c r="D1452" t="s">
        <v>91</v>
      </c>
      <c r="E1452" s="101" t="s">
        <v>1898</v>
      </c>
      <c r="F1452" s="100" t="s">
        <v>2357</v>
      </c>
      <c r="G1452" s="100" t="s">
        <v>2357</v>
      </c>
      <c r="H1452" s="100" t="s">
        <v>3428</v>
      </c>
      <c r="I1452" s="94" t="s">
        <v>3916</v>
      </c>
      <c r="J1452" s="94" t="s">
        <v>1415</v>
      </c>
      <c r="K1452" s="94" t="s">
        <v>3917</v>
      </c>
      <c r="L1452" t="s">
        <v>101</v>
      </c>
      <c r="M1452" s="94" t="s">
        <v>3711</v>
      </c>
      <c r="N1452" t="s">
        <v>103</v>
      </c>
      <c r="O1452" s="3">
        <v>0</v>
      </c>
      <c r="P1452" s="3">
        <v>0</v>
      </c>
      <c r="Q1452" s="95" t="s">
        <v>121</v>
      </c>
      <c r="R1452" s="95" t="s">
        <v>122</v>
      </c>
      <c r="S1452" s="95" t="s">
        <v>221</v>
      </c>
      <c r="T1452" s="95" t="s">
        <v>121</v>
      </c>
      <c r="U1452" s="95" t="s">
        <v>122</v>
      </c>
      <c r="V1452" s="94" t="s">
        <v>221</v>
      </c>
      <c r="W1452" s="94" t="s">
        <v>3711</v>
      </c>
      <c r="X1452" s="96">
        <v>44853</v>
      </c>
      <c r="Y1452" s="96">
        <v>44855</v>
      </c>
      <c r="Z1452" s="61">
        <v>0</v>
      </c>
      <c r="AA1452" s="94">
        <v>900</v>
      </c>
      <c r="AB1452" s="3">
        <v>0</v>
      </c>
      <c r="AC1452" s="96">
        <v>44858</v>
      </c>
      <c r="AD1452" s="16" t="s">
        <v>3918</v>
      </c>
      <c r="AE1452" s="61">
        <v>260</v>
      </c>
      <c r="AF1452" s="8" t="s">
        <v>419</v>
      </c>
      <c r="AG1452" s="3" t="s">
        <v>3410</v>
      </c>
      <c r="AH1452" s="9">
        <v>44875</v>
      </c>
      <c r="AI1452" s="9">
        <v>44875</v>
      </c>
      <c r="AJ1452" t="s">
        <v>151</v>
      </c>
    </row>
    <row r="1453" spans="1:36" x14ac:dyDescent="0.25">
      <c r="A1453" s="95">
        <v>2022</v>
      </c>
      <c r="B1453" s="137">
        <v>44835</v>
      </c>
      <c r="C1453" s="137">
        <v>44865</v>
      </c>
      <c r="D1453" t="s">
        <v>91</v>
      </c>
      <c r="E1453" s="98" t="s">
        <v>2440</v>
      </c>
      <c r="F1453" s="99" t="s">
        <v>2357</v>
      </c>
      <c r="G1453" s="99" t="s">
        <v>2357</v>
      </c>
      <c r="H1453" s="99" t="s">
        <v>3729</v>
      </c>
      <c r="I1453" s="94" t="s">
        <v>3713</v>
      </c>
      <c r="J1453" s="94" t="s">
        <v>3714</v>
      </c>
      <c r="K1453" s="94" t="s">
        <v>180</v>
      </c>
      <c r="L1453" t="s">
        <v>101</v>
      </c>
      <c r="M1453" s="94" t="s">
        <v>3711</v>
      </c>
      <c r="N1453" t="s">
        <v>103</v>
      </c>
      <c r="O1453" s="3">
        <v>0</v>
      </c>
      <c r="P1453" s="3">
        <v>0</v>
      </c>
      <c r="Q1453" s="95" t="s">
        <v>121</v>
      </c>
      <c r="R1453" s="95" t="s">
        <v>122</v>
      </c>
      <c r="S1453" s="95" t="s">
        <v>3493</v>
      </c>
      <c r="T1453" s="95" t="s">
        <v>121</v>
      </c>
      <c r="U1453" s="95" t="s">
        <v>122</v>
      </c>
      <c r="V1453" s="94" t="s">
        <v>3493</v>
      </c>
      <c r="W1453" s="94" t="s">
        <v>3711</v>
      </c>
      <c r="X1453" s="96">
        <v>44858</v>
      </c>
      <c r="Y1453" s="96">
        <v>44862</v>
      </c>
      <c r="Z1453" s="61">
        <v>0</v>
      </c>
      <c r="AA1453" s="94">
        <v>1500</v>
      </c>
      <c r="AB1453" s="3">
        <v>0</v>
      </c>
      <c r="AC1453" s="96">
        <v>44865</v>
      </c>
      <c r="AD1453" s="16" t="s">
        <v>3919</v>
      </c>
      <c r="AE1453" s="61">
        <v>261</v>
      </c>
      <c r="AF1453" s="8" t="s">
        <v>419</v>
      </c>
      <c r="AG1453" s="3" t="s">
        <v>3410</v>
      </c>
      <c r="AH1453" s="9">
        <v>44875</v>
      </c>
      <c r="AI1453" s="9">
        <v>44875</v>
      </c>
      <c r="AJ1453" t="s">
        <v>151</v>
      </c>
    </row>
    <row r="1454" spans="1:36" x14ac:dyDescent="0.25">
      <c r="A1454" s="95">
        <v>2022</v>
      </c>
      <c r="B1454" s="137">
        <v>44835</v>
      </c>
      <c r="C1454" s="137">
        <v>44865</v>
      </c>
      <c r="D1454" t="s">
        <v>91</v>
      </c>
      <c r="E1454" s="102" t="s">
        <v>1353</v>
      </c>
      <c r="F1454" s="103" t="s">
        <v>1354</v>
      </c>
      <c r="G1454" s="103" t="s">
        <v>1354</v>
      </c>
      <c r="H1454" s="104" t="s">
        <v>3428</v>
      </c>
      <c r="I1454" s="94" t="s">
        <v>646</v>
      </c>
      <c r="J1454" s="94" t="s">
        <v>254</v>
      </c>
      <c r="K1454" s="94" t="s">
        <v>3716</v>
      </c>
      <c r="L1454" t="s">
        <v>101</v>
      </c>
      <c r="M1454" s="94" t="s">
        <v>3711</v>
      </c>
      <c r="N1454" t="s">
        <v>103</v>
      </c>
      <c r="O1454" s="3">
        <v>0</v>
      </c>
      <c r="P1454" s="3">
        <v>0</v>
      </c>
      <c r="Q1454" s="95" t="s">
        <v>121</v>
      </c>
      <c r="R1454" s="95" t="s">
        <v>122</v>
      </c>
      <c r="S1454" s="95" t="s">
        <v>221</v>
      </c>
      <c r="T1454" s="95" t="s">
        <v>121</v>
      </c>
      <c r="U1454" s="95" t="s">
        <v>122</v>
      </c>
      <c r="V1454" s="94" t="s">
        <v>3493</v>
      </c>
      <c r="W1454" s="94" t="s">
        <v>3711</v>
      </c>
      <c r="X1454" s="96">
        <v>44858</v>
      </c>
      <c r="Y1454" s="96">
        <v>44862</v>
      </c>
      <c r="Z1454" s="61">
        <v>0</v>
      </c>
      <c r="AA1454" s="94">
        <v>1500</v>
      </c>
      <c r="AB1454" s="3">
        <v>0</v>
      </c>
      <c r="AC1454" s="96">
        <v>44865</v>
      </c>
      <c r="AD1454" s="16" t="s">
        <v>3920</v>
      </c>
      <c r="AE1454" s="61">
        <v>262</v>
      </c>
      <c r="AF1454" s="8" t="s">
        <v>419</v>
      </c>
      <c r="AG1454" s="3" t="s">
        <v>3410</v>
      </c>
      <c r="AH1454" s="9">
        <v>44875</v>
      </c>
      <c r="AI1454" s="9">
        <v>44875</v>
      </c>
      <c r="AJ1454" s="4" t="s">
        <v>126</v>
      </c>
    </row>
    <row r="1455" spans="1:36" x14ac:dyDescent="0.25">
      <c r="A1455" s="95">
        <v>2022</v>
      </c>
      <c r="B1455" s="137">
        <v>44835</v>
      </c>
      <c r="C1455" s="137">
        <v>44865</v>
      </c>
      <c r="D1455" t="s">
        <v>91</v>
      </c>
      <c r="E1455" s="98" t="s">
        <v>2440</v>
      </c>
      <c r="F1455" s="99" t="s">
        <v>2357</v>
      </c>
      <c r="G1455" s="99" t="s">
        <v>2357</v>
      </c>
      <c r="H1455" s="100" t="s">
        <v>3428</v>
      </c>
      <c r="I1455" s="94" t="s">
        <v>3708</v>
      </c>
      <c r="J1455" s="94" t="s">
        <v>635</v>
      </c>
      <c r="K1455" s="94" t="s">
        <v>119</v>
      </c>
      <c r="L1455" t="s">
        <v>101</v>
      </c>
      <c r="M1455" s="94" t="s">
        <v>3709</v>
      </c>
      <c r="N1455" t="s">
        <v>103</v>
      </c>
      <c r="O1455" s="3">
        <v>0</v>
      </c>
      <c r="P1455" s="3">
        <v>0</v>
      </c>
      <c r="Q1455" s="95" t="s">
        <v>121</v>
      </c>
      <c r="R1455" s="95" t="s">
        <v>122</v>
      </c>
      <c r="S1455" s="95" t="s">
        <v>221</v>
      </c>
      <c r="T1455" s="95" t="s">
        <v>121</v>
      </c>
      <c r="U1455" s="95" t="s">
        <v>122</v>
      </c>
      <c r="V1455" s="94" t="s">
        <v>3493</v>
      </c>
      <c r="W1455" s="94" t="s">
        <v>3709</v>
      </c>
      <c r="X1455" s="96">
        <v>44858</v>
      </c>
      <c r="Y1455" s="96">
        <v>44862</v>
      </c>
      <c r="Z1455" s="61">
        <v>0</v>
      </c>
      <c r="AA1455" s="94">
        <v>1500</v>
      </c>
      <c r="AB1455" s="3">
        <v>0</v>
      </c>
      <c r="AC1455" s="96">
        <v>44865</v>
      </c>
      <c r="AD1455" s="16" t="s">
        <v>3921</v>
      </c>
      <c r="AE1455" s="61">
        <v>263</v>
      </c>
      <c r="AF1455" s="8" t="s">
        <v>419</v>
      </c>
      <c r="AG1455" s="3" t="s">
        <v>3410</v>
      </c>
      <c r="AH1455" s="9">
        <v>44875</v>
      </c>
      <c r="AI1455" s="9">
        <v>44875</v>
      </c>
      <c r="AJ1455" t="s">
        <v>151</v>
      </c>
    </row>
    <row r="1456" spans="1:36" x14ac:dyDescent="0.25">
      <c r="A1456" s="95">
        <v>2022</v>
      </c>
      <c r="B1456" s="137">
        <v>44835</v>
      </c>
      <c r="C1456" s="137">
        <v>44865</v>
      </c>
      <c r="D1456" t="s">
        <v>91</v>
      </c>
      <c r="E1456" s="101" t="s">
        <v>1898</v>
      </c>
      <c r="F1456" s="100" t="s">
        <v>2357</v>
      </c>
      <c r="G1456" s="100" t="s">
        <v>2357</v>
      </c>
      <c r="H1456" s="100" t="s">
        <v>3428</v>
      </c>
      <c r="I1456" s="94" t="s">
        <v>3511</v>
      </c>
      <c r="J1456" s="94" t="s">
        <v>118</v>
      </c>
      <c r="K1456" s="94" t="s">
        <v>118</v>
      </c>
      <c r="L1456" t="s">
        <v>101</v>
      </c>
      <c r="M1456" s="94" t="s">
        <v>3711</v>
      </c>
      <c r="N1456" t="s">
        <v>103</v>
      </c>
      <c r="O1456" s="3">
        <v>0</v>
      </c>
      <c r="P1456" s="3">
        <v>0</v>
      </c>
      <c r="Q1456" s="95" t="s">
        <v>121</v>
      </c>
      <c r="R1456" s="95" t="s">
        <v>122</v>
      </c>
      <c r="S1456" s="95" t="s">
        <v>221</v>
      </c>
      <c r="T1456" s="95" t="s">
        <v>121</v>
      </c>
      <c r="U1456" s="95" t="s">
        <v>122</v>
      </c>
      <c r="V1456" s="94" t="s">
        <v>3493</v>
      </c>
      <c r="W1456" s="94" t="s">
        <v>3711</v>
      </c>
      <c r="X1456" s="96">
        <v>44858</v>
      </c>
      <c r="Y1456" s="96">
        <v>44862</v>
      </c>
      <c r="Z1456" s="61">
        <v>0</v>
      </c>
      <c r="AA1456" s="94">
        <v>1500</v>
      </c>
      <c r="AB1456" s="3">
        <v>0</v>
      </c>
      <c r="AC1456" s="96">
        <v>44865</v>
      </c>
      <c r="AD1456" s="16" t="s">
        <v>3922</v>
      </c>
      <c r="AE1456" s="61">
        <v>264</v>
      </c>
      <c r="AF1456" s="8" t="s">
        <v>419</v>
      </c>
      <c r="AG1456" s="3" t="s">
        <v>3410</v>
      </c>
      <c r="AH1456" s="9">
        <v>44875</v>
      </c>
      <c r="AI1456" s="9">
        <v>44875</v>
      </c>
      <c r="AJ1456" t="s">
        <v>151</v>
      </c>
    </row>
    <row r="1457" spans="1:36" x14ac:dyDescent="0.25">
      <c r="A1457" s="95">
        <v>2022</v>
      </c>
      <c r="B1457" s="137">
        <v>44835</v>
      </c>
      <c r="C1457" s="137">
        <v>44865</v>
      </c>
      <c r="D1457" t="s">
        <v>91</v>
      </c>
      <c r="E1457" s="101" t="s">
        <v>1898</v>
      </c>
      <c r="F1457" s="100" t="s">
        <v>2357</v>
      </c>
      <c r="G1457" s="100" t="s">
        <v>2357</v>
      </c>
      <c r="H1457" s="100" t="s">
        <v>3428</v>
      </c>
      <c r="I1457" s="94" t="s">
        <v>917</v>
      </c>
      <c r="J1457" s="94" t="s">
        <v>282</v>
      </c>
      <c r="K1457" s="94" t="s">
        <v>2993</v>
      </c>
      <c r="L1457" t="s">
        <v>101</v>
      </c>
      <c r="M1457" s="94" t="s">
        <v>3756</v>
      </c>
      <c r="N1457" t="s">
        <v>103</v>
      </c>
      <c r="O1457" s="3">
        <v>0</v>
      </c>
      <c r="P1457" s="3">
        <v>0</v>
      </c>
      <c r="Q1457" s="95" t="s">
        <v>121</v>
      </c>
      <c r="R1457" s="95" t="s">
        <v>122</v>
      </c>
      <c r="S1457" s="95" t="s">
        <v>221</v>
      </c>
      <c r="T1457" s="95" t="s">
        <v>121</v>
      </c>
      <c r="U1457" s="95" t="s">
        <v>122</v>
      </c>
      <c r="V1457" s="94" t="s">
        <v>3493</v>
      </c>
      <c r="W1457" s="94" t="s">
        <v>3756</v>
      </c>
      <c r="X1457" s="96">
        <v>44858</v>
      </c>
      <c r="Y1457" s="96">
        <v>44862</v>
      </c>
      <c r="Z1457" s="61">
        <v>0</v>
      </c>
      <c r="AA1457" s="94">
        <v>1500</v>
      </c>
      <c r="AB1457" s="3">
        <v>0</v>
      </c>
      <c r="AC1457" s="96">
        <v>44865</v>
      </c>
      <c r="AD1457" s="16" t="s">
        <v>3923</v>
      </c>
      <c r="AE1457" s="61">
        <v>265</v>
      </c>
      <c r="AF1457" s="8" t="s">
        <v>419</v>
      </c>
      <c r="AG1457" s="3" t="s">
        <v>3410</v>
      </c>
      <c r="AH1457" s="9">
        <v>44875</v>
      </c>
      <c r="AI1457" s="9">
        <v>44875</v>
      </c>
      <c r="AJ1457" t="s">
        <v>151</v>
      </c>
    </row>
    <row r="1458" spans="1:36" x14ac:dyDescent="0.25">
      <c r="A1458" s="95">
        <v>2022</v>
      </c>
      <c r="B1458" s="137">
        <v>44835</v>
      </c>
      <c r="C1458" s="137">
        <v>44865</v>
      </c>
      <c r="D1458" t="s">
        <v>91</v>
      </c>
      <c r="E1458" s="107" t="s">
        <v>2440</v>
      </c>
      <c r="F1458" s="108" t="s">
        <v>2357</v>
      </c>
      <c r="G1458" s="108" t="s">
        <v>2357</v>
      </c>
      <c r="H1458" s="108" t="s">
        <v>3749</v>
      </c>
      <c r="I1458" s="94" t="s">
        <v>2746</v>
      </c>
      <c r="J1458" s="94" t="s">
        <v>1142</v>
      </c>
      <c r="K1458" s="94" t="s">
        <v>2953</v>
      </c>
      <c r="L1458" t="s">
        <v>101</v>
      </c>
      <c r="M1458" s="94" t="s">
        <v>3711</v>
      </c>
      <c r="N1458" t="s">
        <v>103</v>
      </c>
      <c r="O1458" s="3">
        <v>0</v>
      </c>
      <c r="P1458" s="3">
        <v>0</v>
      </c>
      <c r="Q1458" s="95" t="s">
        <v>121</v>
      </c>
      <c r="R1458" s="95" t="s">
        <v>122</v>
      </c>
      <c r="S1458" s="95" t="s">
        <v>3461</v>
      </c>
      <c r="T1458" s="95" t="s">
        <v>121</v>
      </c>
      <c r="U1458" s="95" t="s">
        <v>122</v>
      </c>
      <c r="V1458" s="94" t="s">
        <v>3493</v>
      </c>
      <c r="W1458" s="94" t="s">
        <v>3711</v>
      </c>
      <c r="X1458" s="96">
        <v>44859</v>
      </c>
      <c r="Y1458" s="96">
        <v>44862</v>
      </c>
      <c r="Z1458" s="61">
        <v>0</v>
      </c>
      <c r="AA1458" s="94">
        <v>1200</v>
      </c>
      <c r="AB1458" s="3">
        <v>0</v>
      </c>
      <c r="AC1458" s="96">
        <v>44865</v>
      </c>
      <c r="AD1458" s="16" t="s">
        <v>3924</v>
      </c>
      <c r="AE1458" s="61">
        <v>266</v>
      </c>
      <c r="AF1458" s="8" t="s">
        <v>419</v>
      </c>
      <c r="AG1458" s="3" t="s">
        <v>3410</v>
      </c>
      <c r="AH1458" s="9">
        <v>44875</v>
      </c>
      <c r="AI1458" s="9">
        <v>44875</v>
      </c>
      <c r="AJ1458" t="s">
        <v>151</v>
      </c>
    </row>
    <row r="1459" spans="1:36" x14ac:dyDescent="0.25">
      <c r="A1459" s="95">
        <v>2022</v>
      </c>
      <c r="B1459" s="137">
        <v>44835</v>
      </c>
      <c r="C1459" s="137">
        <v>44865</v>
      </c>
      <c r="D1459" t="s">
        <v>91</v>
      </c>
      <c r="E1459" s="101" t="s">
        <v>1898</v>
      </c>
      <c r="F1459" s="100" t="s">
        <v>2357</v>
      </c>
      <c r="G1459" s="100" t="s">
        <v>2357</v>
      </c>
      <c r="H1459" s="100" t="s">
        <v>3428</v>
      </c>
      <c r="I1459" s="94" t="s">
        <v>658</v>
      </c>
      <c r="J1459" s="94" t="s">
        <v>3433</v>
      </c>
      <c r="K1459" s="94" t="s">
        <v>180</v>
      </c>
      <c r="L1459" t="s">
        <v>101</v>
      </c>
      <c r="M1459" s="94" t="s">
        <v>3711</v>
      </c>
      <c r="N1459" t="s">
        <v>103</v>
      </c>
      <c r="O1459" s="3">
        <v>0</v>
      </c>
      <c r="P1459" s="3">
        <v>0</v>
      </c>
      <c r="Q1459" s="95" t="s">
        <v>121</v>
      </c>
      <c r="R1459" s="95" t="s">
        <v>122</v>
      </c>
      <c r="S1459" s="95" t="s">
        <v>221</v>
      </c>
      <c r="T1459" s="95" t="s">
        <v>121</v>
      </c>
      <c r="U1459" s="95" t="s">
        <v>122</v>
      </c>
      <c r="V1459" s="94" t="s">
        <v>3508</v>
      </c>
      <c r="W1459" s="94" t="s">
        <v>3711</v>
      </c>
      <c r="X1459" s="96">
        <v>44859</v>
      </c>
      <c r="Y1459" s="96">
        <v>44862</v>
      </c>
      <c r="Z1459" s="61">
        <v>0</v>
      </c>
      <c r="AA1459" s="94">
        <v>1200</v>
      </c>
      <c r="AB1459" s="3">
        <v>0</v>
      </c>
      <c r="AC1459" s="96">
        <v>44865</v>
      </c>
      <c r="AD1459" s="16" t="s">
        <v>3925</v>
      </c>
      <c r="AE1459" s="61">
        <v>267</v>
      </c>
      <c r="AF1459" s="8" t="s">
        <v>419</v>
      </c>
      <c r="AG1459" s="3" t="s">
        <v>3410</v>
      </c>
      <c r="AH1459" s="9">
        <v>44875</v>
      </c>
      <c r="AI1459" s="9">
        <v>44875</v>
      </c>
      <c r="AJ1459" t="s">
        <v>151</v>
      </c>
    </row>
    <row r="1460" spans="1:36" x14ac:dyDescent="0.25">
      <c r="A1460" s="95">
        <v>2022</v>
      </c>
      <c r="B1460" s="137">
        <v>44835</v>
      </c>
      <c r="C1460" s="137">
        <v>44865</v>
      </c>
      <c r="D1460" t="s">
        <v>91</v>
      </c>
      <c r="E1460" s="101" t="s">
        <v>1898</v>
      </c>
      <c r="F1460" s="100" t="s">
        <v>2357</v>
      </c>
      <c r="G1460" s="100" t="s">
        <v>2357</v>
      </c>
      <c r="H1460" s="100" t="s">
        <v>3428</v>
      </c>
      <c r="I1460" s="94" t="s">
        <v>1495</v>
      </c>
      <c r="J1460" s="94" t="s">
        <v>649</v>
      </c>
      <c r="K1460" s="94" t="s">
        <v>118</v>
      </c>
      <c r="L1460" t="s">
        <v>101</v>
      </c>
      <c r="M1460" s="94" t="s">
        <v>3711</v>
      </c>
      <c r="N1460" t="s">
        <v>103</v>
      </c>
      <c r="O1460" s="3">
        <v>0</v>
      </c>
      <c r="P1460" s="3">
        <v>0</v>
      </c>
      <c r="Q1460" s="95" t="s">
        <v>121</v>
      </c>
      <c r="R1460" s="95" t="s">
        <v>122</v>
      </c>
      <c r="S1460" s="95" t="s">
        <v>221</v>
      </c>
      <c r="T1460" s="95" t="s">
        <v>121</v>
      </c>
      <c r="U1460" s="95" t="s">
        <v>122</v>
      </c>
      <c r="V1460" s="94" t="s">
        <v>221</v>
      </c>
      <c r="W1460" s="94" t="s">
        <v>3711</v>
      </c>
      <c r="X1460" s="96">
        <v>44859</v>
      </c>
      <c r="Y1460" s="96">
        <v>44862</v>
      </c>
      <c r="Z1460" s="61">
        <v>0</v>
      </c>
      <c r="AA1460" s="94">
        <v>1200</v>
      </c>
      <c r="AB1460" s="3">
        <v>0</v>
      </c>
      <c r="AC1460" s="96">
        <v>44865</v>
      </c>
      <c r="AD1460" s="16" t="s">
        <v>3926</v>
      </c>
      <c r="AE1460" s="61">
        <v>268</v>
      </c>
      <c r="AF1460" s="8" t="s">
        <v>419</v>
      </c>
      <c r="AG1460" s="3" t="s">
        <v>3410</v>
      </c>
      <c r="AH1460" s="9">
        <v>44875</v>
      </c>
      <c r="AI1460" s="9">
        <v>44875</v>
      </c>
      <c r="AJ1460" t="s">
        <v>151</v>
      </c>
    </row>
    <row r="1461" spans="1:36" x14ac:dyDescent="0.25">
      <c r="A1461" s="95">
        <v>2022</v>
      </c>
      <c r="B1461" s="137">
        <v>44835</v>
      </c>
      <c r="C1461" s="137">
        <v>44865</v>
      </c>
      <c r="D1461" t="s">
        <v>91</v>
      </c>
      <c r="E1461" s="101" t="s">
        <v>1898</v>
      </c>
      <c r="F1461" s="100" t="s">
        <v>2357</v>
      </c>
      <c r="G1461" s="100" t="s">
        <v>2357</v>
      </c>
      <c r="H1461" s="100" t="s">
        <v>3428</v>
      </c>
      <c r="I1461" s="94" t="s">
        <v>3755</v>
      </c>
      <c r="J1461" s="94" t="s">
        <v>154</v>
      </c>
      <c r="K1461" s="94" t="s">
        <v>118</v>
      </c>
      <c r="L1461" t="s">
        <v>101</v>
      </c>
      <c r="M1461" s="94" t="s">
        <v>3756</v>
      </c>
      <c r="N1461" t="s">
        <v>103</v>
      </c>
      <c r="O1461" s="3">
        <v>0</v>
      </c>
      <c r="P1461" s="3">
        <v>0</v>
      </c>
      <c r="Q1461" s="95" t="s">
        <v>121</v>
      </c>
      <c r="R1461" s="95" t="s">
        <v>122</v>
      </c>
      <c r="S1461" s="95" t="s">
        <v>221</v>
      </c>
      <c r="T1461" s="95" t="s">
        <v>121</v>
      </c>
      <c r="U1461" s="95" t="s">
        <v>122</v>
      </c>
      <c r="V1461" s="94" t="s">
        <v>3493</v>
      </c>
      <c r="W1461" s="94" t="s">
        <v>3756</v>
      </c>
      <c r="X1461" s="96">
        <v>44859</v>
      </c>
      <c r="Y1461" s="96">
        <v>44862</v>
      </c>
      <c r="Z1461" s="61">
        <v>0</v>
      </c>
      <c r="AA1461" s="94">
        <v>1200</v>
      </c>
      <c r="AB1461" s="3">
        <v>0</v>
      </c>
      <c r="AC1461" s="96">
        <v>44865</v>
      </c>
      <c r="AD1461" s="16" t="s">
        <v>3927</v>
      </c>
      <c r="AE1461" s="61">
        <v>269</v>
      </c>
      <c r="AF1461" s="8" t="s">
        <v>419</v>
      </c>
      <c r="AG1461" s="3" t="s">
        <v>3410</v>
      </c>
      <c r="AH1461" s="9">
        <v>44875</v>
      </c>
      <c r="AI1461" s="9">
        <v>44875</v>
      </c>
      <c r="AJ1461" t="s">
        <v>151</v>
      </c>
    </row>
    <row r="1462" spans="1:36" x14ac:dyDescent="0.25">
      <c r="A1462" s="95">
        <v>2022</v>
      </c>
      <c r="B1462" s="137">
        <v>44835</v>
      </c>
      <c r="C1462" s="137">
        <v>44865</v>
      </c>
      <c r="D1462" t="s">
        <v>91</v>
      </c>
      <c r="E1462" s="101" t="s">
        <v>1898</v>
      </c>
      <c r="F1462" s="100" t="s">
        <v>2357</v>
      </c>
      <c r="G1462" s="100" t="s">
        <v>2357</v>
      </c>
      <c r="H1462" s="100" t="s">
        <v>3428</v>
      </c>
      <c r="I1462" s="94" t="s">
        <v>262</v>
      </c>
      <c r="J1462" s="94" t="s">
        <v>3265</v>
      </c>
      <c r="K1462" s="94" t="s">
        <v>1587</v>
      </c>
      <c r="L1462" t="s">
        <v>101</v>
      </c>
      <c r="M1462" s="94" t="s">
        <v>3711</v>
      </c>
      <c r="N1462" t="s">
        <v>103</v>
      </c>
      <c r="O1462" s="3">
        <v>0</v>
      </c>
      <c r="P1462" s="3">
        <v>0</v>
      </c>
      <c r="Q1462" s="95" t="s">
        <v>121</v>
      </c>
      <c r="R1462" s="95" t="s">
        <v>122</v>
      </c>
      <c r="S1462" s="95" t="s">
        <v>221</v>
      </c>
      <c r="T1462" s="95" t="s">
        <v>121</v>
      </c>
      <c r="U1462" s="95" t="s">
        <v>122</v>
      </c>
      <c r="V1462" s="94" t="s">
        <v>3435</v>
      </c>
      <c r="W1462" s="94" t="s">
        <v>3711</v>
      </c>
      <c r="X1462" s="96">
        <v>44859</v>
      </c>
      <c r="Y1462" s="96">
        <v>44862</v>
      </c>
      <c r="Z1462" s="61">
        <v>0</v>
      </c>
      <c r="AA1462" s="94">
        <v>1200</v>
      </c>
      <c r="AB1462" s="3">
        <v>0</v>
      </c>
      <c r="AC1462" s="96">
        <v>44865</v>
      </c>
      <c r="AD1462" s="16" t="s">
        <v>3928</v>
      </c>
      <c r="AE1462" s="61">
        <v>270</v>
      </c>
      <c r="AF1462" s="8" t="s">
        <v>419</v>
      </c>
      <c r="AG1462" s="3" t="s">
        <v>3410</v>
      </c>
      <c r="AH1462" s="9">
        <v>44875</v>
      </c>
      <c r="AI1462" s="9">
        <v>44875</v>
      </c>
      <c r="AJ1462" t="s">
        <v>151</v>
      </c>
    </row>
    <row r="1463" spans="1:36" x14ac:dyDescent="0.25">
      <c r="A1463" s="95">
        <v>2022</v>
      </c>
      <c r="B1463" s="137">
        <v>44835</v>
      </c>
      <c r="C1463" s="137">
        <v>44865</v>
      </c>
      <c r="D1463" t="s">
        <v>91</v>
      </c>
      <c r="E1463" s="101" t="s">
        <v>1898</v>
      </c>
      <c r="F1463" s="100" t="s">
        <v>2357</v>
      </c>
      <c r="G1463" s="100" t="s">
        <v>2357</v>
      </c>
      <c r="H1463" s="100" t="s">
        <v>3428</v>
      </c>
      <c r="I1463" s="94" t="s">
        <v>3916</v>
      </c>
      <c r="J1463" s="94" t="s">
        <v>1415</v>
      </c>
      <c r="K1463" s="94" t="s">
        <v>3917</v>
      </c>
      <c r="L1463" t="s">
        <v>101</v>
      </c>
      <c r="M1463" s="94" t="s">
        <v>3711</v>
      </c>
      <c r="N1463" t="s">
        <v>103</v>
      </c>
      <c r="O1463" s="3">
        <v>0</v>
      </c>
      <c r="P1463" s="3">
        <v>0</v>
      </c>
      <c r="Q1463" s="95" t="s">
        <v>121</v>
      </c>
      <c r="R1463" s="95" t="s">
        <v>122</v>
      </c>
      <c r="S1463" s="95" t="s">
        <v>221</v>
      </c>
      <c r="T1463" s="95" t="s">
        <v>121</v>
      </c>
      <c r="U1463" s="95" t="s">
        <v>122</v>
      </c>
      <c r="V1463" s="94" t="s">
        <v>3493</v>
      </c>
      <c r="W1463" s="94" t="s">
        <v>3711</v>
      </c>
      <c r="X1463" s="96">
        <v>44859</v>
      </c>
      <c r="Y1463" s="96">
        <v>44862</v>
      </c>
      <c r="Z1463" s="61">
        <v>0</v>
      </c>
      <c r="AA1463" s="94">
        <v>1200</v>
      </c>
      <c r="AB1463" s="3">
        <v>0</v>
      </c>
      <c r="AC1463" s="96">
        <v>44865</v>
      </c>
      <c r="AD1463" s="16" t="s">
        <v>3929</v>
      </c>
      <c r="AE1463" s="61">
        <v>271</v>
      </c>
      <c r="AF1463" s="8" t="s">
        <v>419</v>
      </c>
      <c r="AG1463" s="3" t="s">
        <v>3410</v>
      </c>
      <c r="AH1463" s="9">
        <v>44875</v>
      </c>
      <c r="AI1463" s="9">
        <v>44875</v>
      </c>
      <c r="AJ1463" t="s">
        <v>151</v>
      </c>
    </row>
    <row r="1464" spans="1:36" x14ac:dyDescent="0.25">
      <c r="A1464" s="95">
        <v>2022</v>
      </c>
      <c r="B1464" s="137">
        <v>44835</v>
      </c>
      <c r="C1464" s="137">
        <v>44865</v>
      </c>
      <c r="D1464" t="s">
        <v>91</v>
      </c>
      <c r="E1464" s="107" t="s">
        <v>2440</v>
      </c>
      <c r="F1464" s="108" t="s">
        <v>2357</v>
      </c>
      <c r="G1464" s="108" t="s">
        <v>2357</v>
      </c>
      <c r="H1464" s="108" t="s">
        <v>3737</v>
      </c>
      <c r="I1464" s="94" t="s">
        <v>3738</v>
      </c>
      <c r="J1464" s="94" t="s">
        <v>961</v>
      </c>
      <c r="K1464" s="94" t="s">
        <v>118</v>
      </c>
      <c r="L1464" t="s">
        <v>101</v>
      </c>
      <c r="M1464" s="94" t="s">
        <v>3711</v>
      </c>
      <c r="N1464" t="s">
        <v>103</v>
      </c>
      <c r="O1464" s="3">
        <v>0</v>
      </c>
      <c r="P1464" s="3">
        <v>0</v>
      </c>
      <c r="Q1464" s="95" t="s">
        <v>121</v>
      </c>
      <c r="R1464" s="95" t="s">
        <v>122</v>
      </c>
      <c r="S1464" s="95" t="s">
        <v>3455</v>
      </c>
      <c r="T1464" s="95" t="s">
        <v>121</v>
      </c>
      <c r="U1464" s="95" t="s">
        <v>122</v>
      </c>
      <c r="V1464" s="94" t="s">
        <v>3435</v>
      </c>
      <c r="W1464" s="94" t="s">
        <v>3711</v>
      </c>
      <c r="X1464" s="96">
        <v>44859</v>
      </c>
      <c r="Y1464" s="96">
        <v>44862</v>
      </c>
      <c r="Z1464" s="61">
        <v>0</v>
      </c>
      <c r="AA1464" s="94">
        <v>1200</v>
      </c>
      <c r="AB1464" s="3">
        <v>0</v>
      </c>
      <c r="AC1464" s="96">
        <v>44865</v>
      </c>
      <c r="AD1464" s="16" t="s">
        <v>3930</v>
      </c>
      <c r="AE1464" s="61">
        <v>272</v>
      </c>
      <c r="AF1464" s="8" t="s">
        <v>419</v>
      </c>
      <c r="AG1464" s="3" t="s">
        <v>3410</v>
      </c>
      <c r="AH1464" s="9">
        <v>44875</v>
      </c>
      <c r="AI1464" s="9">
        <v>44875</v>
      </c>
      <c r="AJ1464" t="s">
        <v>151</v>
      </c>
    </row>
    <row r="1465" spans="1:36" x14ac:dyDescent="0.25">
      <c r="A1465" s="95">
        <v>2022</v>
      </c>
      <c r="B1465" s="137">
        <v>44835</v>
      </c>
      <c r="C1465" s="137">
        <v>44865</v>
      </c>
      <c r="D1465" t="s">
        <v>91</v>
      </c>
      <c r="E1465" s="109" t="s">
        <v>2440</v>
      </c>
      <c r="F1465" s="104" t="s">
        <v>2357</v>
      </c>
      <c r="G1465" s="104" t="s">
        <v>2357</v>
      </c>
      <c r="H1465" s="104" t="s">
        <v>3428</v>
      </c>
      <c r="I1465" s="94" t="s">
        <v>3745</v>
      </c>
      <c r="J1465" s="94" t="s">
        <v>3746</v>
      </c>
      <c r="K1465" s="94" t="s">
        <v>649</v>
      </c>
      <c r="L1465" t="s">
        <v>101</v>
      </c>
      <c r="M1465" s="94" t="s">
        <v>3711</v>
      </c>
      <c r="N1465" t="s">
        <v>103</v>
      </c>
      <c r="O1465" s="3">
        <v>0</v>
      </c>
      <c r="P1465" s="3">
        <v>0</v>
      </c>
      <c r="Q1465" s="95" t="s">
        <v>121</v>
      </c>
      <c r="R1465" s="95" t="s">
        <v>122</v>
      </c>
      <c r="S1465" s="95" t="s">
        <v>221</v>
      </c>
      <c r="T1465" s="95" t="s">
        <v>121</v>
      </c>
      <c r="U1465" s="95" t="s">
        <v>122</v>
      </c>
      <c r="V1465" s="94" t="s">
        <v>3722</v>
      </c>
      <c r="W1465" s="94" t="s">
        <v>3711</v>
      </c>
      <c r="X1465" s="96">
        <v>44859</v>
      </c>
      <c r="Y1465" s="96">
        <v>44862</v>
      </c>
      <c r="Z1465" s="61">
        <v>0</v>
      </c>
      <c r="AA1465" s="94">
        <v>1200</v>
      </c>
      <c r="AB1465" s="3">
        <v>0</v>
      </c>
      <c r="AC1465" s="96">
        <v>44865</v>
      </c>
      <c r="AD1465" s="16" t="s">
        <v>3931</v>
      </c>
      <c r="AE1465" s="61">
        <v>273</v>
      </c>
      <c r="AF1465" s="8" t="s">
        <v>419</v>
      </c>
      <c r="AG1465" s="3" t="s">
        <v>3410</v>
      </c>
      <c r="AH1465" s="9">
        <v>44875</v>
      </c>
      <c r="AI1465" s="9">
        <v>44875</v>
      </c>
      <c r="AJ1465" t="s">
        <v>151</v>
      </c>
    </row>
    <row r="1466" spans="1:36" x14ac:dyDescent="0.25">
      <c r="A1466" s="95">
        <v>2022</v>
      </c>
      <c r="B1466" s="137">
        <v>44835</v>
      </c>
      <c r="C1466" s="137">
        <v>44865</v>
      </c>
      <c r="D1466" t="s">
        <v>92</v>
      </c>
      <c r="E1466" s="105" t="s">
        <v>2356</v>
      </c>
      <c r="F1466" s="106" t="s">
        <v>2357</v>
      </c>
      <c r="G1466" s="106" t="s">
        <v>2357</v>
      </c>
      <c r="H1466" s="106" t="s">
        <v>3428</v>
      </c>
      <c r="I1466" s="94" t="s">
        <v>227</v>
      </c>
      <c r="J1466" s="94" t="s">
        <v>3732</v>
      </c>
      <c r="K1466" s="94" t="s">
        <v>1111</v>
      </c>
      <c r="L1466" t="s">
        <v>101</v>
      </c>
      <c r="M1466" s="94" t="s">
        <v>3711</v>
      </c>
      <c r="N1466" t="s">
        <v>103</v>
      </c>
      <c r="O1466" s="3">
        <v>0</v>
      </c>
      <c r="P1466" s="3">
        <v>0</v>
      </c>
      <c r="Q1466" s="95" t="s">
        <v>121</v>
      </c>
      <c r="R1466" s="95" t="s">
        <v>122</v>
      </c>
      <c r="S1466" s="95" t="s">
        <v>221</v>
      </c>
      <c r="T1466" s="95" t="s">
        <v>121</v>
      </c>
      <c r="U1466" s="95" t="s">
        <v>122</v>
      </c>
      <c r="V1466" s="94" t="s">
        <v>3722</v>
      </c>
      <c r="W1466" s="94" t="s">
        <v>3711</v>
      </c>
      <c r="X1466" s="96">
        <v>44859</v>
      </c>
      <c r="Y1466" s="96">
        <v>44862</v>
      </c>
      <c r="Z1466" s="61">
        <v>0</v>
      </c>
      <c r="AA1466" s="94">
        <v>1200</v>
      </c>
      <c r="AB1466" s="3">
        <v>0</v>
      </c>
      <c r="AC1466" s="96">
        <v>44865</v>
      </c>
      <c r="AD1466" s="16" t="s">
        <v>3932</v>
      </c>
      <c r="AE1466" s="61">
        <v>274</v>
      </c>
      <c r="AF1466" s="8" t="s">
        <v>419</v>
      </c>
      <c r="AG1466" s="3" t="s">
        <v>3410</v>
      </c>
      <c r="AH1466" s="9">
        <v>44875</v>
      </c>
      <c r="AI1466" s="9">
        <v>44875</v>
      </c>
      <c r="AJ1466" t="s">
        <v>151</v>
      </c>
    </row>
    <row r="1467" spans="1:36" x14ac:dyDescent="0.25">
      <c r="A1467" s="95">
        <v>2022</v>
      </c>
      <c r="B1467" s="137">
        <v>44835</v>
      </c>
      <c r="C1467" s="137">
        <v>44865</v>
      </c>
      <c r="D1467" t="s">
        <v>92</v>
      </c>
      <c r="E1467" s="98" t="s">
        <v>2356</v>
      </c>
      <c r="F1467" s="99" t="s">
        <v>2357</v>
      </c>
      <c r="G1467" s="99" t="s">
        <v>2357</v>
      </c>
      <c r="H1467" s="99" t="s">
        <v>3428</v>
      </c>
      <c r="I1467" s="94" t="s">
        <v>3727</v>
      </c>
      <c r="J1467" s="94" t="s">
        <v>213</v>
      </c>
      <c r="K1467" s="94" t="s">
        <v>118</v>
      </c>
      <c r="L1467" t="s">
        <v>101</v>
      </c>
      <c r="M1467" s="94" t="s">
        <v>3711</v>
      </c>
      <c r="N1467" t="s">
        <v>103</v>
      </c>
      <c r="O1467" s="3">
        <v>0</v>
      </c>
      <c r="P1467" s="3">
        <v>0</v>
      </c>
      <c r="Q1467" s="95" t="s">
        <v>121</v>
      </c>
      <c r="R1467" s="95" t="s">
        <v>122</v>
      </c>
      <c r="S1467" s="95" t="s">
        <v>221</v>
      </c>
      <c r="T1467" s="95" t="s">
        <v>121</v>
      </c>
      <c r="U1467" s="95" t="s">
        <v>122</v>
      </c>
      <c r="V1467" s="94" t="s">
        <v>221</v>
      </c>
      <c r="W1467" s="94" t="s">
        <v>3711</v>
      </c>
      <c r="X1467" s="96">
        <v>44859</v>
      </c>
      <c r="Y1467" s="96">
        <v>44862</v>
      </c>
      <c r="Z1467" s="61">
        <v>0</v>
      </c>
      <c r="AA1467" s="94">
        <v>1200</v>
      </c>
      <c r="AB1467" s="3">
        <v>0</v>
      </c>
      <c r="AC1467" s="96">
        <v>44865</v>
      </c>
      <c r="AD1467" s="16" t="s">
        <v>3933</v>
      </c>
      <c r="AE1467" s="61">
        <v>275</v>
      </c>
      <c r="AF1467" s="8" t="s">
        <v>419</v>
      </c>
      <c r="AG1467" s="3" t="s">
        <v>3410</v>
      </c>
      <c r="AH1467" s="9">
        <v>44875</v>
      </c>
      <c r="AI1467" s="9">
        <v>44875</v>
      </c>
      <c r="AJ1467" t="s">
        <v>151</v>
      </c>
    </row>
    <row r="1468" spans="1:36" x14ac:dyDescent="0.25">
      <c r="A1468" s="95">
        <v>2022</v>
      </c>
      <c r="B1468" s="137">
        <v>44835</v>
      </c>
      <c r="C1468" s="137">
        <v>44865</v>
      </c>
      <c r="D1468" t="s">
        <v>91</v>
      </c>
      <c r="E1468" s="98" t="s">
        <v>2440</v>
      </c>
      <c r="F1468" s="99" t="s">
        <v>2357</v>
      </c>
      <c r="G1468" s="99" t="s">
        <v>2357</v>
      </c>
      <c r="H1468" s="99" t="s">
        <v>3729</v>
      </c>
      <c r="I1468" s="94" t="s">
        <v>1765</v>
      </c>
      <c r="J1468" s="94" t="s">
        <v>282</v>
      </c>
      <c r="K1468" s="94" t="s">
        <v>189</v>
      </c>
      <c r="L1468" t="s">
        <v>101</v>
      </c>
      <c r="M1468" s="94" t="s">
        <v>3711</v>
      </c>
      <c r="N1468" t="s">
        <v>103</v>
      </c>
      <c r="O1468" s="3">
        <v>0</v>
      </c>
      <c r="P1468" s="3">
        <v>0</v>
      </c>
      <c r="Q1468" s="95" t="s">
        <v>121</v>
      </c>
      <c r="R1468" s="95" t="s">
        <v>122</v>
      </c>
      <c r="S1468" s="95" t="s">
        <v>3493</v>
      </c>
      <c r="T1468" s="95" t="s">
        <v>121</v>
      </c>
      <c r="U1468" s="95" t="s">
        <v>122</v>
      </c>
      <c r="V1468" s="94" t="s">
        <v>3722</v>
      </c>
      <c r="W1468" s="94" t="s">
        <v>3711</v>
      </c>
      <c r="X1468" s="96">
        <v>44859</v>
      </c>
      <c r="Y1468" s="96">
        <v>44862</v>
      </c>
      <c r="Z1468" s="61">
        <v>0</v>
      </c>
      <c r="AA1468" s="94">
        <v>1200</v>
      </c>
      <c r="AB1468" s="3">
        <v>0</v>
      </c>
      <c r="AC1468" s="96">
        <v>44865</v>
      </c>
      <c r="AD1468" s="16" t="s">
        <v>3934</v>
      </c>
      <c r="AE1468" s="61">
        <v>276</v>
      </c>
      <c r="AF1468" s="8" t="s">
        <v>419</v>
      </c>
      <c r="AG1468" s="3" t="s">
        <v>3410</v>
      </c>
      <c r="AH1468" s="9">
        <v>44875</v>
      </c>
      <c r="AI1468" s="9">
        <v>44875</v>
      </c>
      <c r="AJ1468" t="s">
        <v>151</v>
      </c>
    </row>
    <row r="1469" spans="1:36" x14ac:dyDescent="0.25">
      <c r="A1469" s="95">
        <v>2022</v>
      </c>
      <c r="B1469" s="137">
        <v>44835</v>
      </c>
      <c r="C1469" s="137">
        <v>44865</v>
      </c>
      <c r="D1469" t="s">
        <v>91</v>
      </c>
      <c r="E1469" s="101" t="s">
        <v>1898</v>
      </c>
      <c r="F1469" s="100" t="s">
        <v>2357</v>
      </c>
      <c r="G1469" s="100" t="s">
        <v>2357</v>
      </c>
      <c r="H1469" s="100" t="s">
        <v>3428</v>
      </c>
      <c r="I1469" s="94" t="s">
        <v>3760</v>
      </c>
      <c r="J1469" s="94" t="s">
        <v>3725</v>
      </c>
      <c r="K1469" s="94" t="s">
        <v>1588</v>
      </c>
      <c r="L1469" t="s">
        <v>101</v>
      </c>
      <c r="M1469" s="94" t="s">
        <v>3711</v>
      </c>
      <c r="N1469" t="s">
        <v>103</v>
      </c>
      <c r="O1469" s="3">
        <v>0</v>
      </c>
      <c r="P1469" s="3">
        <v>0</v>
      </c>
      <c r="Q1469" s="95" t="s">
        <v>121</v>
      </c>
      <c r="R1469" s="95" t="s">
        <v>122</v>
      </c>
      <c r="S1469" s="95" t="s">
        <v>221</v>
      </c>
      <c r="T1469" s="95" t="s">
        <v>121</v>
      </c>
      <c r="U1469" s="95" t="s">
        <v>122</v>
      </c>
      <c r="V1469" s="94" t="s">
        <v>221</v>
      </c>
      <c r="W1469" s="94" t="s">
        <v>3711</v>
      </c>
      <c r="X1469" s="96">
        <v>44859</v>
      </c>
      <c r="Y1469" s="96">
        <v>44862</v>
      </c>
      <c r="Z1469" s="61">
        <v>0</v>
      </c>
      <c r="AA1469" s="94">
        <v>1200</v>
      </c>
      <c r="AB1469" s="3">
        <v>0</v>
      </c>
      <c r="AC1469" s="96">
        <v>44865</v>
      </c>
      <c r="AD1469" s="16" t="s">
        <v>3935</v>
      </c>
      <c r="AE1469" s="61">
        <v>277</v>
      </c>
      <c r="AF1469" s="8" t="s">
        <v>419</v>
      </c>
      <c r="AG1469" s="3" t="s">
        <v>3410</v>
      </c>
      <c r="AH1469" s="9">
        <v>44875</v>
      </c>
      <c r="AI1469" s="9">
        <v>44875</v>
      </c>
      <c r="AJ1469" t="s">
        <v>151</v>
      </c>
    </row>
    <row r="1470" spans="1:36" x14ac:dyDescent="0.25">
      <c r="A1470" s="95">
        <v>2022</v>
      </c>
      <c r="B1470" s="137">
        <v>44835</v>
      </c>
      <c r="C1470" s="137">
        <v>44865</v>
      </c>
      <c r="D1470" t="s">
        <v>91</v>
      </c>
      <c r="E1470" s="101" t="s">
        <v>1898</v>
      </c>
      <c r="F1470" s="100" t="s">
        <v>2357</v>
      </c>
      <c r="G1470" s="100" t="s">
        <v>2357</v>
      </c>
      <c r="H1470" s="100" t="s">
        <v>3428</v>
      </c>
      <c r="I1470" s="94" t="s">
        <v>195</v>
      </c>
      <c r="J1470" s="94" t="s">
        <v>665</v>
      </c>
      <c r="K1470" s="94" t="s">
        <v>118</v>
      </c>
      <c r="L1470" t="s">
        <v>101</v>
      </c>
      <c r="M1470" s="94" t="s">
        <v>3711</v>
      </c>
      <c r="N1470" t="s">
        <v>103</v>
      </c>
      <c r="O1470" s="3">
        <v>0</v>
      </c>
      <c r="P1470" s="3">
        <v>0</v>
      </c>
      <c r="Q1470" s="95" t="s">
        <v>121</v>
      </c>
      <c r="R1470" s="95" t="s">
        <v>122</v>
      </c>
      <c r="S1470" s="95" t="s">
        <v>221</v>
      </c>
      <c r="T1470" s="95" t="s">
        <v>121</v>
      </c>
      <c r="U1470" s="95" t="s">
        <v>122</v>
      </c>
      <c r="V1470" s="94" t="s">
        <v>221</v>
      </c>
      <c r="W1470" s="94" t="s">
        <v>3711</v>
      </c>
      <c r="X1470" s="96">
        <v>44859</v>
      </c>
      <c r="Y1470" s="96">
        <v>44862</v>
      </c>
      <c r="Z1470" s="61">
        <v>0</v>
      </c>
      <c r="AA1470" s="94">
        <v>1200</v>
      </c>
      <c r="AB1470" s="3">
        <v>0</v>
      </c>
      <c r="AC1470" s="96">
        <v>44865</v>
      </c>
      <c r="AD1470" s="16" t="s">
        <v>3936</v>
      </c>
      <c r="AE1470" s="61">
        <v>278</v>
      </c>
      <c r="AF1470" s="8" t="s">
        <v>419</v>
      </c>
      <c r="AG1470" s="3" t="s">
        <v>3410</v>
      </c>
      <c r="AH1470" s="9">
        <v>44875</v>
      </c>
      <c r="AI1470" s="9">
        <v>44875</v>
      </c>
      <c r="AJ1470" t="s">
        <v>151</v>
      </c>
    </row>
    <row r="1471" spans="1:36" x14ac:dyDescent="0.25">
      <c r="A1471" s="95">
        <v>2022</v>
      </c>
      <c r="B1471" s="137">
        <v>44835</v>
      </c>
      <c r="C1471" s="137">
        <v>44865</v>
      </c>
      <c r="D1471" t="s">
        <v>92</v>
      </c>
      <c r="E1471" s="98" t="s">
        <v>2356</v>
      </c>
      <c r="F1471" s="99" t="s">
        <v>2357</v>
      </c>
      <c r="G1471" s="99" t="s">
        <v>2357</v>
      </c>
      <c r="H1471" s="99" t="s">
        <v>3428</v>
      </c>
      <c r="I1471" s="94" t="s">
        <v>3724</v>
      </c>
      <c r="J1471" s="94" t="s">
        <v>3725</v>
      </c>
      <c r="K1471" s="94" t="s">
        <v>1588</v>
      </c>
      <c r="L1471" t="s">
        <v>101</v>
      </c>
      <c r="M1471" s="94" t="s">
        <v>3711</v>
      </c>
      <c r="N1471" t="s">
        <v>103</v>
      </c>
      <c r="O1471" s="3">
        <v>0</v>
      </c>
      <c r="P1471" s="3">
        <v>0</v>
      </c>
      <c r="Q1471" s="95" t="s">
        <v>121</v>
      </c>
      <c r="R1471" s="95" t="s">
        <v>122</v>
      </c>
      <c r="S1471" s="95" t="s">
        <v>221</v>
      </c>
      <c r="T1471" s="95" t="s">
        <v>121</v>
      </c>
      <c r="U1471" s="95" t="s">
        <v>122</v>
      </c>
      <c r="V1471" s="94" t="s">
        <v>3493</v>
      </c>
      <c r="W1471" s="94" t="s">
        <v>3711</v>
      </c>
      <c r="X1471" s="96">
        <v>44859</v>
      </c>
      <c r="Y1471" s="96">
        <v>44862</v>
      </c>
      <c r="Z1471" s="61">
        <v>0</v>
      </c>
      <c r="AA1471" s="94">
        <v>1200</v>
      </c>
      <c r="AB1471" s="3">
        <v>0</v>
      </c>
      <c r="AC1471" s="96">
        <v>44865</v>
      </c>
      <c r="AD1471" s="16" t="s">
        <v>3937</v>
      </c>
      <c r="AE1471" s="61">
        <v>279</v>
      </c>
      <c r="AF1471" s="8" t="s">
        <v>419</v>
      </c>
      <c r="AG1471" s="3" t="s">
        <v>3410</v>
      </c>
      <c r="AH1471" s="9">
        <v>44875</v>
      </c>
      <c r="AI1471" s="9">
        <v>44875</v>
      </c>
      <c r="AJ1471" t="s">
        <v>151</v>
      </c>
    </row>
    <row r="1472" spans="1:36" x14ac:dyDescent="0.25">
      <c r="A1472" s="95">
        <v>2022</v>
      </c>
      <c r="B1472" s="137">
        <v>44835</v>
      </c>
      <c r="C1472" s="137">
        <v>44865</v>
      </c>
      <c r="D1472" t="s">
        <v>91</v>
      </c>
      <c r="E1472" s="101" t="s">
        <v>1898</v>
      </c>
      <c r="F1472" s="100" t="s">
        <v>2357</v>
      </c>
      <c r="G1472" s="100" t="s">
        <v>2357</v>
      </c>
      <c r="H1472" s="100" t="s">
        <v>3428</v>
      </c>
      <c r="I1472" s="94" t="s">
        <v>3734</v>
      </c>
      <c r="J1472" s="94" t="s">
        <v>3642</v>
      </c>
      <c r="K1472" s="94" t="s">
        <v>3735</v>
      </c>
      <c r="L1472" t="s">
        <v>101</v>
      </c>
      <c r="M1472" s="94" t="s">
        <v>3711</v>
      </c>
      <c r="N1472" t="s">
        <v>103</v>
      </c>
      <c r="O1472" s="3">
        <v>0</v>
      </c>
      <c r="P1472" s="3">
        <v>0</v>
      </c>
      <c r="Q1472" s="95" t="s">
        <v>121</v>
      </c>
      <c r="R1472" s="95" t="s">
        <v>122</v>
      </c>
      <c r="S1472" s="95" t="s">
        <v>221</v>
      </c>
      <c r="T1472" s="95" t="s">
        <v>121</v>
      </c>
      <c r="U1472" s="95" t="s">
        <v>122</v>
      </c>
      <c r="V1472" s="94" t="s">
        <v>3722</v>
      </c>
      <c r="W1472" s="94" t="s">
        <v>3711</v>
      </c>
      <c r="X1472" s="96">
        <v>44859</v>
      </c>
      <c r="Y1472" s="96">
        <v>44862</v>
      </c>
      <c r="Z1472" s="61">
        <v>0</v>
      </c>
      <c r="AA1472" s="94">
        <v>1200</v>
      </c>
      <c r="AB1472" s="3">
        <v>0</v>
      </c>
      <c r="AC1472" s="96">
        <v>44865</v>
      </c>
      <c r="AD1472" s="16" t="s">
        <v>3938</v>
      </c>
      <c r="AE1472" s="61">
        <v>280</v>
      </c>
      <c r="AF1472" s="8" t="s">
        <v>419</v>
      </c>
      <c r="AG1472" s="3" t="s">
        <v>3410</v>
      </c>
      <c r="AH1472" s="9">
        <v>44875</v>
      </c>
      <c r="AI1472" s="9">
        <v>44875</v>
      </c>
      <c r="AJ1472" t="s">
        <v>151</v>
      </c>
    </row>
    <row r="1473" spans="1:36" x14ac:dyDescent="0.25">
      <c r="A1473" s="95">
        <v>2022</v>
      </c>
      <c r="B1473" s="137">
        <v>44835</v>
      </c>
      <c r="C1473" s="137">
        <v>44865</v>
      </c>
      <c r="D1473" t="s">
        <v>91</v>
      </c>
      <c r="E1473" s="101" t="s">
        <v>2440</v>
      </c>
      <c r="F1473" s="100" t="s">
        <v>2357</v>
      </c>
      <c r="G1473" s="100" t="s">
        <v>2357</v>
      </c>
      <c r="H1473" s="100" t="s">
        <v>3751</v>
      </c>
      <c r="I1473" s="94" t="s">
        <v>227</v>
      </c>
      <c r="J1473" s="94" t="s">
        <v>118</v>
      </c>
      <c r="K1473" s="94" t="s">
        <v>118</v>
      </c>
      <c r="L1473" t="s">
        <v>101</v>
      </c>
      <c r="M1473" s="94" t="s">
        <v>3711</v>
      </c>
      <c r="N1473" t="s">
        <v>103</v>
      </c>
      <c r="O1473" s="3">
        <v>0</v>
      </c>
      <c r="P1473" s="3">
        <v>0</v>
      </c>
      <c r="Q1473" s="95" t="s">
        <v>121</v>
      </c>
      <c r="R1473" s="95" t="s">
        <v>122</v>
      </c>
      <c r="S1473" s="95" t="s">
        <v>3508</v>
      </c>
      <c r="T1473" s="95" t="s">
        <v>121</v>
      </c>
      <c r="U1473" s="95" t="s">
        <v>122</v>
      </c>
      <c r="V1473" s="94" t="s">
        <v>3722</v>
      </c>
      <c r="W1473" s="94" t="s">
        <v>3711</v>
      </c>
      <c r="X1473" s="96">
        <v>44860</v>
      </c>
      <c r="Y1473" s="96">
        <v>44862</v>
      </c>
      <c r="Z1473" s="61">
        <v>0</v>
      </c>
      <c r="AA1473" s="94">
        <v>900</v>
      </c>
      <c r="AB1473" s="3">
        <v>0</v>
      </c>
      <c r="AC1473" s="96">
        <v>44865</v>
      </c>
      <c r="AD1473" s="16" t="s">
        <v>3939</v>
      </c>
      <c r="AE1473" s="61">
        <v>281</v>
      </c>
      <c r="AF1473" s="8" t="s">
        <v>419</v>
      </c>
      <c r="AG1473" s="3" t="s">
        <v>3410</v>
      </c>
      <c r="AH1473" s="9">
        <v>44875</v>
      </c>
      <c r="AI1473" s="9">
        <v>44875</v>
      </c>
      <c r="AJ1473" t="s">
        <v>151</v>
      </c>
    </row>
    <row r="1474" spans="1:36" x14ac:dyDescent="0.25">
      <c r="A1474" s="95">
        <v>2022</v>
      </c>
      <c r="B1474" s="137">
        <v>44835</v>
      </c>
      <c r="C1474" s="137">
        <v>44865</v>
      </c>
      <c r="D1474" t="s">
        <v>91</v>
      </c>
      <c r="E1474" s="101" t="s">
        <v>1898</v>
      </c>
      <c r="F1474" s="100" t="s">
        <v>2357</v>
      </c>
      <c r="G1474" s="100" t="s">
        <v>2357</v>
      </c>
      <c r="H1474" s="100" t="s">
        <v>3428</v>
      </c>
      <c r="I1474" s="94" t="s">
        <v>936</v>
      </c>
      <c r="J1474" s="94" t="s">
        <v>3772</v>
      </c>
      <c r="K1474" s="94" t="s">
        <v>2502</v>
      </c>
      <c r="L1474" t="s">
        <v>101</v>
      </c>
      <c r="M1474" s="94" t="s">
        <v>3711</v>
      </c>
      <c r="N1474" t="s">
        <v>103</v>
      </c>
      <c r="O1474" s="3">
        <v>0</v>
      </c>
      <c r="P1474" s="3">
        <v>0</v>
      </c>
      <c r="Q1474" s="95" t="s">
        <v>121</v>
      </c>
      <c r="R1474" s="95" t="s">
        <v>122</v>
      </c>
      <c r="S1474" s="95" t="s">
        <v>221</v>
      </c>
      <c r="T1474" s="95" t="s">
        <v>121</v>
      </c>
      <c r="U1474" s="95" t="s">
        <v>122</v>
      </c>
      <c r="V1474" s="94" t="s">
        <v>221</v>
      </c>
      <c r="W1474" s="94" t="s">
        <v>3711</v>
      </c>
      <c r="X1474" s="96">
        <v>44860</v>
      </c>
      <c r="Y1474" s="96">
        <v>44862</v>
      </c>
      <c r="Z1474" s="61">
        <v>0</v>
      </c>
      <c r="AA1474" s="94">
        <v>900</v>
      </c>
      <c r="AB1474" s="3">
        <v>0</v>
      </c>
      <c r="AC1474" s="96">
        <v>44865</v>
      </c>
      <c r="AD1474" s="16" t="s">
        <v>3940</v>
      </c>
      <c r="AE1474" s="61">
        <v>282</v>
      </c>
      <c r="AF1474" s="8" t="s">
        <v>419</v>
      </c>
      <c r="AG1474" s="3" t="s">
        <v>3410</v>
      </c>
      <c r="AH1474" s="9">
        <v>44875</v>
      </c>
      <c r="AI1474" s="9">
        <v>44875</v>
      </c>
      <c r="AJ1474" t="s">
        <v>151</v>
      </c>
    </row>
    <row r="1475" spans="1:36" x14ac:dyDescent="0.25">
      <c r="A1475" s="95">
        <v>2022</v>
      </c>
      <c r="B1475" s="137">
        <v>44835</v>
      </c>
      <c r="C1475" s="137">
        <v>44865</v>
      </c>
      <c r="D1475" t="s">
        <v>91</v>
      </c>
      <c r="E1475" s="101" t="s">
        <v>1898</v>
      </c>
      <c r="F1475" s="100" t="s">
        <v>2357</v>
      </c>
      <c r="G1475" s="100" t="s">
        <v>2357</v>
      </c>
      <c r="H1475" s="100" t="s">
        <v>3428</v>
      </c>
      <c r="I1475" s="94" t="s">
        <v>3769</v>
      </c>
      <c r="J1475" s="94" t="s">
        <v>118</v>
      </c>
      <c r="K1475" s="94" t="s">
        <v>3770</v>
      </c>
      <c r="L1475" t="s">
        <v>101</v>
      </c>
      <c r="M1475" s="94" t="s">
        <v>3711</v>
      </c>
      <c r="N1475" t="s">
        <v>103</v>
      </c>
      <c r="O1475" s="3">
        <v>0</v>
      </c>
      <c r="P1475" s="3">
        <v>0</v>
      </c>
      <c r="Q1475" s="95" t="s">
        <v>121</v>
      </c>
      <c r="R1475" s="95" t="s">
        <v>122</v>
      </c>
      <c r="S1475" s="95" t="s">
        <v>221</v>
      </c>
      <c r="T1475" s="95" t="s">
        <v>121</v>
      </c>
      <c r="U1475" s="95" t="s">
        <v>122</v>
      </c>
      <c r="V1475" s="94" t="s">
        <v>221</v>
      </c>
      <c r="W1475" s="94" t="s">
        <v>3711</v>
      </c>
      <c r="X1475" s="96">
        <v>44860</v>
      </c>
      <c r="Y1475" s="96">
        <v>44862</v>
      </c>
      <c r="Z1475" s="61">
        <v>0</v>
      </c>
      <c r="AA1475" s="94">
        <v>900</v>
      </c>
      <c r="AB1475" s="3">
        <v>0</v>
      </c>
      <c r="AC1475" s="96">
        <v>44865</v>
      </c>
      <c r="AD1475" s="16" t="s">
        <v>3941</v>
      </c>
      <c r="AE1475" s="61">
        <v>283</v>
      </c>
      <c r="AF1475" s="8" t="s">
        <v>419</v>
      </c>
      <c r="AG1475" s="3" t="s">
        <v>3410</v>
      </c>
      <c r="AH1475" s="9">
        <v>44875</v>
      </c>
      <c r="AI1475" s="9">
        <v>44875</v>
      </c>
      <c r="AJ1475" t="s">
        <v>151</v>
      </c>
    </row>
    <row r="1476" spans="1:36" x14ac:dyDescent="0.25">
      <c r="A1476" s="95">
        <v>2022</v>
      </c>
      <c r="B1476" s="137">
        <v>44835</v>
      </c>
      <c r="C1476" s="137">
        <v>44865</v>
      </c>
      <c r="D1476" t="s">
        <v>91</v>
      </c>
      <c r="E1476" s="107" t="s">
        <v>2435</v>
      </c>
      <c r="F1476" s="108" t="s">
        <v>2436</v>
      </c>
      <c r="G1476" s="108" t="s">
        <v>2436</v>
      </c>
      <c r="H1476" s="108" t="s">
        <v>3428</v>
      </c>
      <c r="I1476" s="94" t="s">
        <v>3740</v>
      </c>
      <c r="J1476" s="94" t="s">
        <v>228</v>
      </c>
      <c r="K1476" s="94" t="s">
        <v>118</v>
      </c>
      <c r="L1476" t="s">
        <v>101</v>
      </c>
      <c r="M1476" s="94" t="s">
        <v>3711</v>
      </c>
      <c r="N1476" t="s">
        <v>103</v>
      </c>
      <c r="O1476" s="3">
        <v>0</v>
      </c>
      <c r="P1476" s="3">
        <v>0</v>
      </c>
      <c r="Q1476" s="95" t="s">
        <v>121</v>
      </c>
      <c r="R1476" s="95" t="s">
        <v>122</v>
      </c>
      <c r="S1476" s="95" t="s">
        <v>221</v>
      </c>
      <c r="T1476" s="95" t="s">
        <v>121</v>
      </c>
      <c r="U1476" s="95" t="s">
        <v>122</v>
      </c>
      <c r="V1476" s="94" t="s">
        <v>3722</v>
      </c>
      <c r="W1476" s="94" t="s">
        <v>3711</v>
      </c>
      <c r="X1476" s="96">
        <v>44860</v>
      </c>
      <c r="Y1476" s="96">
        <v>44862</v>
      </c>
      <c r="Z1476" s="61">
        <v>0</v>
      </c>
      <c r="AA1476" s="94">
        <v>900</v>
      </c>
      <c r="AB1476" s="3">
        <v>0</v>
      </c>
      <c r="AC1476" s="96">
        <v>44865</v>
      </c>
      <c r="AD1476" s="16" t="s">
        <v>3942</v>
      </c>
      <c r="AE1476" s="61">
        <v>284</v>
      </c>
      <c r="AF1476" s="8" t="s">
        <v>419</v>
      </c>
      <c r="AG1476" s="3" t="s">
        <v>3410</v>
      </c>
      <c r="AH1476" s="9">
        <v>44875</v>
      </c>
      <c r="AI1476" s="9">
        <v>44875</v>
      </c>
      <c r="AJ1476" t="s">
        <v>151</v>
      </c>
    </row>
    <row r="1477" spans="1:36" x14ac:dyDescent="0.25">
      <c r="A1477" s="95">
        <v>2022</v>
      </c>
      <c r="B1477" s="137">
        <v>44835</v>
      </c>
      <c r="C1477" s="137">
        <v>44865</v>
      </c>
      <c r="D1477" t="s">
        <v>91</v>
      </c>
      <c r="E1477" s="98" t="s">
        <v>2440</v>
      </c>
      <c r="F1477" s="99" t="s">
        <v>2357</v>
      </c>
      <c r="G1477" s="99" t="s">
        <v>2357</v>
      </c>
      <c r="H1477" s="99" t="s">
        <v>3428</v>
      </c>
      <c r="I1477" s="94" t="s">
        <v>3719</v>
      </c>
      <c r="J1477" s="94" t="s">
        <v>1722</v>
      </c>
      <c r="K1477" s="94" t="s">
        <v>649</v>
      </c>
      <c r="L1477" t="s">
        <v>101</v>
      </c>
      <c r="M1477" s="94" t="s">
        <v>3711</v>
      </c>
      <c r="N1477" t="s">
        <v>103</v>
      </c>
      <c r="O1477" s="3">
        <v>0</v>
      </c>
      <c r="P1477" s="3">
        <v>0</v>
      </c>
      <c r="Q1477" s="95" t="s">
        <v>121</v>
      </c>
      <c r="R1477" s="95" t="s">
        <v>122</v>
      </c>
      <c r="S1477" s="95" t="s">
        <v>221</v>
      </c>
      <c r="T1477" s="95" t="s">
        <v>121</v>
      </c>
      <c r="U1477" s="95" t="s">
        <v>122</v>
      </c>
      <c r="V1477" s="94" t="s">
        <v>3722</v>
      </c>
      <c r="W1477" s="94" t="s">
        <v>3711</v>
      </c>
      <c r="X1477" s="96">
        <v>44860</v>
      </c>
      <c r="Y1477" s="96">
        <v>44862</v>
      </c>
      <c r="Z1477" s="61">
        <v>0</v>
      </c>
      <c r="AA1477" s="94">
        <v>900</v>
      </c>
      <c r="AB1477" s="3">
        <v>0</v>
      </c>
      <c r="AC1477" s="96">
        <v>44865</v>
      </c>
      <c r="AD1477" s="16" t="s">
        <v>3943</v>
      </c>
      <c r="AE1477" s="61">
        <v>285</v>
      </c>
      <c r="AF1477" s="8" t="s">
        <v>419</v>
      </c>
      <c r="AG1477" s="3" t="s">
        <v>3410</v>
      </c>
      <c r="AH1477" s="9">
        <v>44875</v>
      </c>
      <c r="AI1477" s="9">
        <v>44875</v>
      </c>
      <c r="AJ1477" t="s">
        <v>151</v>
      </c>
    </row>
    <row r="1478" spans="1:36" x14ac:dyDescent="0.25">
      <c r="A1478" s="95">
        <v>2022</v>
      </c>
      <c r="B1478" s="137">
        <v>44835</v>
      </c>
      <c r="C1478" s="137">
        <v>44865</v>
      </c>
      <c r="D1478" t="s">
        <v>91</v>
      </c>
      <c r="E1478" s="101" t="s">
        <v>1898</v>
      </c>
      <c r="F1478" s="100" t="s">
        <v>2357</v>
      </c>
      <c r="G1478" s="100" t="s">
        <v>2357</v>
      </c>
      <c r="H1478" s="100" t="s">
        <v>3428</v>
      </c>
      <c r="I1478" s="94" t="s">
        <v>3511</v>
      </c>
      <c r="J1478" s="94" t="s">
        <v>1893</v>
      </c>
      <c r="K1478" s="94" t="s">
        <v>1733</v>
      </c>
      <c r="L1478" t="s">
        <v>101</v>
      </c>
      <c r="M1478" s="94" t="s">
        <v>3711</v>
      </c>
      <c r="N1478" t="s">
        <v>103</v>
      </c>
      <c r="O1478" s="3">
        <v>0</v>
      </c>
      <c r="P1478" s="3">
        <v>0</v>
      </c>
      <c r="Q1478" s="95" t="s">
        <v>121</v>
      </c>
      <c r="R1478" s="95" t="s">
        <v>122</v>
      </c>
      <c r="S1478" s="95" t="s">
        <v>221</v>
      </c>
      <c r="T1478" s="95" t="s">
        <v>121</v>
      </c>
      <c r="U1478" s="95" t="s">
        <v>122</v>
      </c>
      <c r="V1478" s="94" t="s">
        <v>3493</v>
      </c>
      <c r="W1478" s="94" t="s">
        <v>3711</v>
      </c>
      <c r="X1478" s="96">
        <v>44860</v>
      </c>
      <c r="Y1478" s="96">
        <v>44862</v>
      </c>
      <c r="Z1478" s="61">
        <v>0</v>
      </c>
      <c r="AA1478" s="94">
        <v>900</v>
      </c>
      <c r="AB1478" s="3">
        <v>0</v>
      </c>
      <c r="AC1478" s="96">
        <v>44865</v>
      </c>
      <c r="AD1478" s="16" t="s">
        <v>3944</v>
      </c>
      <c r="AE1478" s="61">
        <v>286</v>
      </c>
      <c r="AF1478" s="8" t="s">
        <v>419</v>
      </c>
      <c r="AG1478" s="3" t="s">
        <v>3410</v>
      </c>
      <c r="AH1478" s="9">
        <v>44875</v>
      </c>
      <c r="AI1478" s="9">
        <v>44875</v>
      </c>
      <c r="AJ1478" t="s">
        <v>151</v>
      </c>
    </row>
    <row r="1479" spans="1:36" x14ac:dyDescent="0.25">
      <c r="A1479" s="95">
        <v>2022</v>
      </c>
      <c r="B1479" s="137">
        <v>44835</v>
      </c>
      <c r="C1479" s="137">
        <v>44865</v>
      </c>
      <c r="D1479" t="s">
        <v>91</v>
      </c>
      <c r="E1479" s="101" t="s">
        <v>1898</v>
      </c>
      <c r="F1479" s="100" t="s">
        <v>2357</v>
      </c>
      <c r="G1479" s="100" t="s">
        <v>2357</v>
      </c>
      <c r="H1479" s="100" t="s">
        <v>3428</v>
      </c>
      <c r="I1479" s="94" t="s">
        <v>3721</v>
      </c>
      <c r="J1479" s="94" t="s">
        <v>2426</v>
      </c>
      <c r="K1479" s="94" t="s">
        <v>2462</v>
      </c>
      <c r="L1479" t="s">
        <v>101</v>
      </c>
      <c r="M1479" s="94" t="s">
        <v>3711</v>
      </c>
      <c r="N1479" t="s">
        <v>103</v>
      </c>
      <c r="O1479" s="3">
        <v>0</v>
      </c>
      <c r="P1479" s="3">
        <v>0</v>
      </c>
      <c r="Q1479" s="95" t="s">
        <v>121</v>
      </c>
      <c r="R1479" s="95" t="s">
        <v>122</v>
      </c>
      <c r="S1479" s="95" t="s">
        <v>221</v>
      </c>
      <c r="T1479" s="95" t="s">
        <v>121</v>
      </c>
      <c r="U1479" s="95" t="s">
        <v>122</v>
      </c>
      <c r="V1479" s="94" t="s">
        <v>3455</v>
      </c>
      <c r="W1479" s="94" t="s">
        <v>3711</v>
      </c>
      <c r="X1479" s="96">
        <v>44860</v>
      </c>
      <c r="Y1479" s="96">
        <v>44862</v>
      </c>
      <c r="Z1479" s="61">
        <v>0</v>
      </c>
      <c r="AA1479" s="94">
        <v>900</v>
      </c>
      <c r="AB1479" s="3">
        <v>0</v>
      </c>
      <c r="AC1479" s="96">
        <v>44865</v>
      </c>
      <c r="AD1479" s="16" t="s">
        <v>3945</v>
      </c>
      <c r="AE1479" s="61">
        <v>287</v>
      </c>
      <c r="AF1479" s="8" t="s">
        <v>419</v>
      </c>
      <c r="AG1479" s="3" t="s">
        <v>3410</v>
      </c>
      <c r="AH1479" s="9">
        <v>44875</v>
      </c>
      <c r="AI1479" s="9">
        <v>44875</v>
      </c>
      <c r="AJ1479" t="s">
        <v>151</v>
      </c>
    </row>
    <row r="1480" spans="1:36" x14ac:dyDescent="0.25">
      <c r="A1480" s="95">
        <v>2022</v>
      </c>
      <c r="B1480" s="137">
        <v>44835</v>
      </c>
      <c r="C1480" s="137">
        <v>44865</v>
      </c>
      <c r="D1480" t="s">
        <v>91</v>
      </c>
      <c r="E1480" s="101" t="s">
        <v>1898</v>
      </c>
      <c r="F1480" s="100" t="s">
        <v>2357</v>
      </c>
      <c r="G1480" s="100" t="s">
        <v>2357</v>
      </c>
      <c r="H1480" s="100" t="s">
        <v>3428</v>
      </c>
      <c r="I1480" s="94" t="s">
        <v>2996</v>
      </c>
      <c r="J1480" s="94" t="s">
        <v>3447</v>
      </c>
      <c r="K1480" s="94" t="s">
        <v>1765</v>
      </c>
      <c r="L1480" t="s">
        <v>101</v>
      </c>
      <c r="M1480" s="94" t="s">
        <v>3711</v>
      </c>
      <c r="N1480" t="s">
        <v>103</v>
      </c>
      <c r="O1480" s="3">
        <v>0</v>
      </c>
      <c r="P1480" s="3">
        <v>0</v>
      </c>
      <c r="Q1480" s="95" t="s">
        <v>121</v>
      </c>
      <c r="R1480" s="95" t="s">
        <v>122</v>
      </c>
      <c r="S1480" s="95" t="s">
        <v>221</v>
      </c>
      <c r="T1480" s="95" t="s">
        <v>121</v>
      </c>
      <c r="U1480" s="95" t="s">
        <v>122</v>
      </c>
      <c r="V1480" s="94" t="s">
        <v>3722</v>
      </c>
      <c r="W1480" s="94" t="s">
        <v>3711</v>
      </c>
      <c r="X1480" s="96">
        <v>44860</v>
      </c>
      <c r="Y1480" s="96">
        <v>44862</v>
      </c>
      <c r="Z1480" s="61">
        <v>0</v>
      </c>
      <c r="AA1480" s="94">
        <v>900</v>
      </c>
      <c r="AB1480" s="3">
        <v>0</v>
      </c>
      <c r="AC1480" s="96">
        <v>44865</v>
      </c>
      <c r="AD1480" s="16" t="s">
        <v>3946</v>
      </c>
      <c r="AE1480" s="61">
        <v>288</v>
      </c>
      <c r="AF1480" s="8" t="s">
        <v>419</v>
      </c>
      <c r="AG1480" s="3" t="s">
        <v>3410</v>
      </c>
      <c r="AH1480" s="9">
        <v>44875</v>
      </c>
      <c r="AI1480" s="9">
        <v>44875</v>
      </c>
      <c r="AJ1480" t="s">
        <v>151</v>
      </c>
    </row>
    <row r="1481" spans="1:36" x14ac:dyDescent="0.25">
      <c r="A1481" s="95">
        <v>2022</v>
      </c>
      <c r="B1481" s="137">
        <v>44835</v>
      </c>
      <c r="C1481" s="137">
        <v>44865</v>
      </c>
      <c r="D1481" t="s">
        <v>91</v>
      </c>
      <c r="E1481" s="101" t="s">
        <v>2440</v>
      </c>
      <c r="F1481" s="100" t="s">
        <v>2357</v>
      </c>
      <c r="G1481" s="100" t="s">
        <v>2357</v>
      </c>
      <c r="H1481" s="100" t="s">
        <v>3729</v>
      </c>
      <c r="I1481" s="94" t="s">
        <v>3753</v>
      </c>
      <c r="J1481" s="94" t="s">
        <v>118</v>
      </c>
      <c r="K1481" s="94" t="s">
        <v>1040</v>
      </c>
      <c r="L1481" t="s">
        <v>101</v>
      </c>
      <c r="M1481" s="94" t="s">
        <v>3711</v>
      </c>
      <c r="N1481" t="s">
        <v>103</v>
      </c>
      <c r="O1481" s="3">
        <v>0</v>
      </c>
      <c r="P1481" s="3">
        <v>0</v>
      </c>
      <c r="Q1481" s="95" t="s">
        <v>121</v>
      </c>
      <c r="R1481" s="95" t="s">
        <v>122</v>
      </c>
      <c r="S1481" s="95" t="s">
        <v>3493</v>
      </c>
      <c r="T1481" s="95" t="s">
        <v>121</v>
      </c>
      <c r="U1481" s="95" t="s">
        <v>122</v>
      </c>
      <c r="V1481" s="94" t="s">
        <v>3722</v>
      </c>
      <c r="W1481" s="94" t="s">
        <v>3711</v>
      </c>
      <c r="X1481" s="96">
        <v>44860</v>
      </c>
      <c r="Y1481" s="96">
        <v>44862</v>
      </c>
      <c r="Z1481" s="61">
        <v>0</v>
      </c>
      <c r="AA1481" s="94">
        <v>900</v>
      </c>
      <c r="AB1481" s="3">
        <v>0</v>
      </c>
      <c r="AC1481" s="96">
        <v>44865</v>
      </c>
      <c r="AD1481" s="16" t="s">
        <v>3947</v>
      </c>
      <c r="AE1481" s="61">
        <v>289</v>
      </c>
      <c r="AF1481" s="8" t="s">
        <v>419</v>
      </c>
      <c r="AG1481" s="3" t="s">
        <v>3410</v>
      </c>
      <c r="AH1481" s="9">
        <v>44875</v>
      </c>
      <c r="AI1481" s="9">
        <v>44875</v>
      </c>
      <c r="AJ1481" t="s">
        <v>151</v>
      </c>
    </row>
    <row r="1482" spans="1:36" x14ac:dyDescent="0.25">
      <c r="A1482" s="95">
        <v>2022</v>
      </c>
      <c r="B1482" s="137">
        <v>44835</v>
      </c>
      <c r="C1482" s="137">
        <v>44865</v>
      </c>
      <c r="D1482" t="s">
        <v>91</v>
      </c>
      <c r="E1482" s="98" t="s">
        <v>2440</v>
      </c>
      <c r="F1482" s="99" t="s">
        <v>2357</v>
      </c>
      <c r="G1482" s="99" t="s">
        <v>2357</v>
      </c>
      <c r="H1482" s="99" t="s">
        <v>3729</v>
      </c>
      <c r="I1482" s="94" t="s">
        <v>3767</v>
      </c>
      <c r="J1482" s="94" t="s">
        <v>3447</v>
      </c>
      <c r="K1482" s="94" t="s">
        <v>1765</v>
      </c>
      <c r="L1482" t="s">
        <v>101</v>
      </c>
      <c r="M1482" s="94" t="s">
        <v>3711</v>
      </c>
      <c r="N1482" t="s">
        <v>103</v>
      </c>
      <c r="O1482" s="3">
        <v>0</v>
      </c>
      <c r="P1482" s="3">
        <v>0</v>
      </c>
      <c r="Q1482" s="95" t="s">
        <v>121</v>
      </c>
      <c r="R1482" s="95" t="s">
        <v>122</v>
      </c>
      <c r="S1482" s="95" t="s">
        <v>3493</v>
      </c>
      <c r="T1482" s="95" t="s">
        <v>121</v>
      </c>
      <c r="U1482" s="95" t="s">
        <v>122</v>
      </c>
      <c r="V1482" s="94" t="s">
        <v>3722</v>
      </c>
      <c r="W1482" s="94" t="s">
        <v>3711</v>
      </c>
      <c r="X1482" s="96">
        <v>44860</v>
      </c>
      <c r="Y1482" s="96">
        <v>44862</v>
      </c>
      <c r="Z1482" s="61">
        <v>0</v>
      </c>
      <c r="AA1482" s="94">
        <v>900</v>
      </c>
      <c r="AB1482" s="3">
        <v>0</v>
      </c>
      <c r="AC1482" s="96">
        <v>44865</v>
      </c>
      <c r="AD1482" s="16" t="s">
        <v>3948</v>
      </c>
      <c r="AE1482" s="61">
        <v>290</v>
      </c>
      <c r="AF1482" s="8" t="s">
        <v>419</v>
      </c>
      <c r="AG1482" s="3" t="s">
        <v>3410</v>
      </c>
      <c r="AH1482" s="9">
        <v>44875</v>
      </c>
      <c r="AI1482" s="9">
        <v>44875</v>
      </c>
      <c r="AJ1482" t="s">
        <v>151</v>
      </c>
    </row>
    <row r="1483" spans="1:36" x14ac:dyDescent="0.25">
      <c r="A1483" s="95">
        <v>2022</v>
      </c>
      <c r="B1483" s="137">
        <v>44835</v>
      </c>
      <c r="C1483" s="137">
        <v>44865</v>
      </c>
      <c r="D1483" t="s">
        <v>92</v>
      </c>
      <c r="E1483" s="98" t="s">
        <v>2356</v>
      </c>
      <c r="F1483" s="99" t="s">
        <v>2357</v>
      </c>
      <c r="G1483" s="99" t="s">
        <v>2357</v>
      </c>
      <c r="H1483" s="99" t="s">
        <v>3428</v>
      </c>
      <c r="I1483" s="94" t="s">
        <v>3778</v>
      </c>
      <c r="J1483" s="94" t="s">
        <v>936</v>
      </c>
      <c r="K1483" s="94" t="s">
        <v>2145</v>
      </c>
      <c r="L1483" t="s">
        <v>101</v>
      </c>
      <c r="M1483" s="94" t="s">
        <v>3711</v>
      </c>
      <c r="N1483" t="s">
        <v>103</v>
      </c>
      <c r="O1483" s="3">
        <v>0</v>
      </c>
      <c r="P1483" s="3">
        <v>0</v>
      </c>
      <c r="Q1483" s="95" t="s">
        <v>121</v>
      </c>
      <c r="R1483" s="95" t="s">
        <v>122</v>
      </c>
      <c r="S1483" s="95" t="s">
        <v>221</v>
      </c>
      <c r="T1483" s="95" t="s">
        <v>121</v>
      </c>
      <c r="U1483" s="95" t="s">
        <v>122</v>
      </c>
      <c r="V1483" s="94" t="s">
        <v>221</v>
      </c>
      <c r="W1483" s="94" t="s">
        <v>3711</v>
      </c>
      <c r="X1483" s="96">
        <v>44860</v>
      </c>
      <c r="Y1483" s="96">
        <v>44862</v>
      </c>
      <c r="Z1483" s="61">
        <v>0</v>
      </c>
      <c r="AA1483" s="94">
        <v>900</v>
      </c>
      <c r="AB1483" s="3">
        <v>0</v>
      </c>
      <c r="AC1483" s="96">
        <v>44865</v>
      </c>
      <c r="AD1483" s="16" t="s">
        <v>3949</v>
      </c>
      <c r="AE1483" s="61">
        <v>291</v>
      </c>
      <c r="AF1483" s="8" t="s">
        <v>419</v>
      </c>
      <c r="AG1483" s="3" t="s">
        <v>3410</v>
      </c>
      <c r="AH1483" s="9">
        <v>44875</v>
      </c>
      <c r="AI1483" s="9">
        <v>44875</v>
      </c>
      <c r="AJ1483" t="s">
        <v>151</v>
      </c>
    </row>
    <row r="1484" spans="1:36" x14ac:dyDescent="0.25">
      <c r="A1484" s="95">
        <v>2022</v>
      </c>
      <c r="B1484" s="137">
        <v>44835</v>
      </c>
      <c r="C1484" s="137">
        <v>44865</v>
      </c>
      <c r="D1484" t="s">
        <v>92</v>
      </c>
      <c r="E1484" s="101" t="s">
        <v>2356</v>
      </c>
      <c r="F1484" s="100" t="s">
        <v>2357</v>
      </c>
      <c r="G1484" s="100" t="s">
        <v>2357</v>
      </c>
      <c r="H1484" s="100" t="s">
        <v>3428</v>
      </c>
      <c r="I1484" s="94" t="s">
        <v>130</v>
      </c>
      <c r="J1484" s="94" t="s">
        <v>240</v>
      </c>
      <c r="K1484" s="94" t="s">
        <v>3783</v>
      </c>
      <c r="L1484" t="s">
        <v>101</v>
      </c>
      <c r="M1484" s="94" t="s">
        <v>3711</v>
      </c>
      <c r="N1484" t="s">
        <v>103</v>
      </c>
      <c r="O1484" s="3">
        <v>0</v>
      </c>
      <c r="P1484" s="3">
        <v>0</v>
      </c>
      <c r="Q1484" s="95" t="s">
        <v>121</v>
      </c>
      <c r="R1484" s="95" t="s">
        <v>122</v>
      </c>
      <c r="S1484" s="95" t="s">
        <v>221</v>
      </c>
      <c r="T1484" s="95" t="s">
        <v>121</v>
      </c>
      <c r="U1484" s="95" t="s">
        <v>122</v>
      </c>
      <c r="V1484" s="94" t="s">
        <v>3722</v>
      </c>
      <c r="W1484" s="94" t="s">
        <v>3711</v>
      </c>
      <c r="X1484" s="96">
        <v>44860</v>
      </c>
      <c r="Y1484" s="96">
        <v>44862</v>
      </c>
      <c r="Z1484" s="61">
        <v>0</v>
      </c>
      <c r="AA1484" s="94">
        <v>900</v>
      </c>
      <c r="AB1484" s="3">
        <v>0</v>
      </c>
      <c r="AC1484" s="96">
        <v>44865</v>
      </c>
      <c r="AD1484" s="16" t="s">
        <v>3950</v>
      </c>
      <c r="AE1484" s="61">
        <v>292</v>
      </c>
      <c r="AF1484" s="8" t="s">
        <v>419</v>
      </c>
      <c r="AG1484" s="3" t="s">
        <v>3410</v>
      </c>
      <c r="AH1484" s="9">
        <v>44875</v>
      </c>
      <c r="AI1484" s="9">
        <v>44875</v>
      </c>
      <c r="AJ1484" t="s">
        <v>151</v>
      </c>
    </row>
    <row r="1485" spans="1:36" x14ac:dyDescent="0.25">
      <c r="A1485" s="95">
        <v>2022</v>
      </c>
      <c r="B1485" s="137">
        <v>44835</v>
      </c>
      <c r="C1485" s="137">
        <v>44865</v>
      </c>
      <c r="D1485" t="s">
        <v>92</v>
      </c>
      <c r="E1485" s="101" t="s">
        <v>2356</v>
      </c>
      <c r="F1485" s="100" t="s">
        <v>2357</v>
      </c>
      <c r="G1485" s="100" t="s">
        <v>2357</v>
      </c>
      <c r="H1485" s="100" t="s">
        <v>3428</v>
      </c>
      <c r="I1485" s="94" t="s">
        <v>3780</v>
      </c>
      <c r="J1485" s="94" t="s">
        <v>180</v>
      </c>
      <c r="K1485" s="94" t="s">
        <v>3781</v>
      </c>
      <c r="L1485" t="s">
        <v>101</v>
      </c>
      <c r="M1485" s="94" t="s">
        <v>3711</v>
      </c>
      <c r="N1485" t="s">
        <v>103</v>
      </c>
      <c r="O1485" s="3">
        <v>0</v>
      </c>
      <c r="P1485" s="3">
        <v>0</v>
      </c>
      <c r="Q1485" s="95" t="s">
        <v>121</v>
      </c>
      <c r="R1485" s="95" t="s">
        <v>122</v>
      </c>
      <c r="S1485" s="95" t="s">
        <v>221</v>
      </c>
      <c r="T1485" s="95" t="s">
        <v>121</v>
      </c>
      <c r="U1485" s="95" t="s">
        <v>122</v>
      </c>
      <c r="V1485" s="94" t="s">
        <v>221</v>
      </c>
      <c r="W1485" s="94" t="s">
        <v>3711</v>
      </c>
      <c r="X1485" s="96">
        <v>44860</v>
      </c>
      <c r="Y1485" s="96">
        <v>44862</v>
      </c>
      <c r="Z1485" s="61">
        <v>0</v>
      </c>
      <c r="AA1485" s="94">
        <v>900</v>
      </c>
      <c r="AB1485" s="3">
        <v>0</v>
      </c>
      <c r="AC1485" s="96">
        <v>44865</v>
      </c>
      <c r="AD1485" s="16" t="s">
        <v>3951</v>
      </c>
      <c r="AE1485" s="61">
        <v>293</v>
      </c>
      <c r="AF1485" s="8" t="s">
        <v>419</v>
      </c>
      <c r="AG1485" s="3" t="s">
        <v>3410</v>
      </c>
      <c r="AH1485" s="9">
        <v>44875</v>
      </c>
      <c r="AI1485" s="9">
        <v>44875</v>
      </c>
      <c r="AJ1485" t="s">
        <v>151</v>
      </c>
    </row>
    <row r="1486" spans="1:36" x14ac:dyDescent="0.25">
      <c r="A1486" s="95">
        <v>2022</v>
      </c>
      <c r="B1486" s="137">
        <v>44835</v>
      </c>
      <c r="C1486" s="137">
        <v>44865</v>
      </c>
      <c r="D1486" t="s">
        <v>91</v>
      </c>
      <c r="E1486" s="101" t="s">
        <v>1898</v>
      </c>
      <c r="F1486" s="100" t="s">
        <v>2357</v>
      </c>
      <c r="G1486" s="100" t="s">
        <v>2357</v>
      </c>
      <c r="H1486" s="100" t="s">
        <v>3428</v>
      </c>
      <c r="I1486" s="94" t="s">
        <v>3785</v>
      </c>
      <c r="J1486" s="94" t="s">
        <v>118</v>
      </c>
      <c r="K1486" s="94" t="s">
        <v>155</v>
      </c>
      <c r="L1486" t="s">
        <v>101</v>
      </c>
      <c r="M1486" s="94" t="s">
        <v>3711</v>
      </c>
      <c r="N1486" t="s">
        <v>103</v>
      </c>
      <c r="O1486" s="3">
        <v>0</v>
      </c>
      <c r="P1486" s="3">
        <v>0</v>
      </c>
      <c r="Q1486" s="95" t="s">
        <v>121</v>
      </c>
      <c r="R1486" s="95" t="s">
        <v>122</v>
      </c>
      <c r="S1486" s="95" t="s">
        <v>221</v>
      </c>
      <c r="T1486" s="95" t="s">
        <v>121</v>
      </c>
      <c r="U1486" s="95" t="s">
        <v>122</v>
      </c>
      <c r="V1486" s="94" t="s">
        <v>221</v>
      </c>
      <c r="W1486" s="94" t="s">
        <v>3711</v>
      </c>
      <c r="X1486" s="96">
        <v>44860</v>
      </c>
      <c r="Y1486" s="96">
        <v>44862</v>
      </c>
      <c r="Z1486" s="61">
        <v>0</v>
      </c>
      <c r="AA1486" s="94">
        <v>900</v>
      </c>
      <c r="AB1486" s="3">
        <v>0</v>
      </c>
      <c r="AC1486" s="96">
        <v>44865</v>
      </c>
      <c r="AD1486" s="16" t="s">
        <v>3952</v>
      </c>
      <c r="AE1486" s="61">
        <v>294</v>
      </c>
      <c r="AF1486" s="8" t="s">
        <v>419</v>
      </c>
      <c r="AG1486" s="3" t="s">
        <v>3410</v>
      </c>
      <c r="AH1486" s="9">
        <v>44875</v>
      </c>
      <c r="AI1486" s="9">
        <v>44875</v>
      </c>
      <c r="AJ1486" t="s">
        <v>151</v>
      </c>
    </row>
    <row r="1487" spans="1:36" x14ac:dyDescent="0.25">
      <c r="A1487" s="95">
        <v>2022</v>
      </c>
      <c r="B1487" s="137">
        <v>44835</v>
      </c>
      <c r="C1487" s="137">
        <v>44865</v>
      </c>
      <c r="D1487" t="s">
        <v>91</v>
      </c>
      <c r="E1487" s="101" t="s">
        <v>1898</v>
      </c>
      <c r="F1487" s="100" t="s">
        <v>2357</v>
      </c>
      <c r="G1487" s="100" t="s">
        <v>2357</v>
      </c>
      <c r="H1487" s="100" t="s">
        <v>3428</v>
      </c>
      <c r="I1487" s="94" t="s">
        <v>3776</v>
      </c>
      <c r="J1487" s="94" t="s">
        <v>705</v>
      </c>
      <c r="K1487" s="94" t="s">
        <v>660</v>
      </c>
      <c r="L1487" t="s">
        <v>101</v>
      </c>
      <c r="M1487" s="94" t="s">
        <v>3711</v>
      </c>
      <c r="N1487" t="s">
        <v>103</v>
      </c>
      <c r="O1487" s="3">
        <v>0</v>
      </c>
      <c r="P1487" s="3">
        <v>0</v>
      </c>
      <c r="Q1487" s="95" t="s">
        <v>121</v>
      </c>
      <c r="R1487" s="95" t="s">
        <v>122</v>
      </c>
      <c r="S1487" s="95" t="s">
        <v>221</v>
      </c>
      <c r="T1487" s="95" t="s">
        <v>121</v>
      </c>
      <c r="U1487" s="95" t="s">
        <v>122</v>
      </c>
      <c r="V1487" s="94" t="s">
        <v>3722</v>
      </c>
      <c r="W1487" s="94" t="s">
        <v>3711</v>
      </c>
      <c r="X1487" s="96">
        <v>44860</v>
      </c>
      <c r="Y1487" s="96">
        <v>44862</v>
      </c>
      <c r="Z1487" s="61">
        <v>0</v>
      </c>
      <c r="AA1487" s="94">
        <v>900</v>
      </c>
      <c r="AB1487" s="3">
        <v>0</v>
      </c>
      <c r="AC1487" s="96">
        <v>44865</v>
      </c>
      <c r="AD1487" s="16" t="s">
        <v>3953</v>
      </c>
      <c r="AE1487" s="61">
        <v>295</v>
      </c>
      <c r="AF1487" s="8" t="s">
        <v>419</v>
      </c>
      <c r="AG1487" s="3" t="s">
        <v>3410</v>
      </c>
      <c r="AH1487" s="9">
        <v>44875</v>
      </c>
      <c r="AI1487" s="9">
        <v>44875</v>
      </c>
      <c r="AJ1487" t="s">
        <v>151</v>
      </c>
    </row>
    <row r="1488" spans="1:36" x14ac:dyDescent="0.25">
      <c r="A1488" s="95">
        <v>2022</v>
      </c>
      <c r="B1488" s="137">
        <v>44835</v>
      </c>
      <c r="C1488" s="137">
        <v>44865</v>
      </c>
      <c r="D1488" t="s">
        <v>91</v>
      </c>
      <c r="E1488" s="61" t="s">
        <v>2349</v>
      </c>
      <c r="F1488" s="61" t="s">
        <v>1038</v>
      </c>
      <c r="G1488" s="61" t="s">
        <v>1038</v>
      </c>
      <c r="H1488" s="61" t="s">
        <v>3954</v>
      </c>
      <c r="I1488" t="s">
        <v>3955</v>
      </c>
      <c r="J1488" t="s">
        <v>2071</v>
      </c>
      <c r="K1488" t="s">
        <v>3956</v>
      </c>
      <c r="L1488" t="s">
        <v>101</v>
      </c>
      <c r="M1488" t="s">
        <v>3957</v>
      </c>
      <c r="N1488" t="s">
        <v>103</v>
      </c>
      <c r="O1488" s="3">
        <v>0</v>
      </c>
      <c r="P1488" s="3">
        <v>0</v>
      </c>
      <c r="Q1488" s="95" t="s">
        <v>121</v>
      </c>
      <c r="R1488" s="95" t="s">
        <v>122</v>
      </c>
      <c r="S1488" s="95" t="s">
        <v>221</v>
      </c>
      <c r="T1488" s="95" t="s">
        <v>121</v>
      </c>
      <c r="U1488" s="95" t="s">
        <v>122</v>
      </c>
      <c r="V1488" t="s">
        <v>531</v>
      </c>
      <c r="W1488" t="s">
        <v>3957</v>
      </c>
      <c r="X1488" s="5">
        <v>44833</v>
      </c>
      <c r="Y1488" s="5">
        <v>44833</v>
      </c>
      <c r="Z1488" s="61">
        <v>0</v>
      </c>
      <c r="AA1488">
        <v>154</v>
      </c>
      <c r="AB1488" s="3">
        <v>0</v>
      </c>
      <c r="AC1488" s="5">
        <v>44834</v>
      </c>
      <c r="AD1488" s="16" t="s">
        <v>3958</v>
      </c>
      <c r="AE1488" s="61">
        <v>296</v>
      </c>
      <c r="AF1488" s="8" t="s">
        <v>419</v>
      </c>
      <c r="AG1488" s="3" t="s">
        <v>3410</v>
      </c>
      <c r="AH1488" s="9">
        <v>44875</v>
      </c>
      <c r="AI1488" s="9">
        <v>44875</v>
      </c>
      <c r="AJ1488" s="4" t="s">
        <v>126</v>
      </c>
    </row>
    <row r="1489" spans="1:36" x14ac:dyDescent="0.25">
      <c r="A1489" s="95">
        <v>2022</v>
      </c>
      <c r="B1489" s="137">
        <v>44835</v>
      </c>
      <c r="C1489" s="137">
        <v>44865</v>
      </c>
      <c r="D1489" t="s">
        <v>92</v>
      </c>
      <c r="E1489" s="11" t="s">
        <v>3959</v>
      </c>
      <c r="F1489" s="11" t="s">
        <v>911</v>
      </c>
      <c r="G1489" s="11" t="s">
        <v>911</v>
      </c>
      <c r="H1489" s="11" t="s">
        <v>3624</v>
      </c>
      <c r="I1489" t="s">
        <v>2844</v>
      </c>
      <c r="J1489" t="s">
        <v>1142</v>
      </c>
      <c r="K1489" t="s">
        <v>180</v>
      </c>
      <c r="L1489" t="s">
        <v>101</v>
      </c>
      <c r="M1489" t="s">
        <v>3960</v>
      </c>
      <c r="N1489" t="s">
        <v>103</v>
      </c>
      <c r="O1489" s="3">
        <v>0</v>
      </c>
      <c r="P1489" s="3">
        <v>0</v>
      </c>
      <c r="Q1489" s="95" t="s">
        <v>121</v>
      </c>
      <c r="R1489" s="95" t="s">
        <v>122</v>
      </c>
      <c r="S1489" s="95" t="s">
        <v>221</v>
      </c>
      <c r="T1489" s="95" t="s">
        <v>121</v>
      </c>
      <c r="U1489" s="95" t="s">
        <v>122</v>
      </c>
      <c r="V1489" t="s">
        <v>122</v>
      </c>
      <c r="W1489" t="s">
        <v>3960</v>
      </c>
      <c r="X1489" s="5">
        <v>44833</v>
      </c>
      <c r="Y1489" s="5">
        <v>44834</v>
      </c>
      <c r="Z1489" s="61">
        <v>0</v>
      </c>
      <c r="AA1489">
        <v>694</v>
      </c>
      <c r="AB1489" s="3">
        <v>0</v>
      </c>
      <c r="AC1489" s="5">
        <v>44837</v>
      </c>
      <c r="AD1489" s="16" t="s">
        <v>3961</v>
      </c>
      <c r="AE1489" s="61">
        <v>297</v>
      </c>
      <c r="AF1489" s="8" t="s">
        <v>419</v>
      </c>
      <c r="AG1489" s="3" t="s">
        <v>3410</v>
      </c>
      <c r="AH1489" s="9">
        <v>44875</v>
      </c>
      <c r="AI1489" s="9">
        <v>44875</v>
      </c>
      <c r="AJ1489" s="4" t="s">
        <v>126</v>
      </c>
    </row>
    <row r="1490" spans="1:36" x14ac:dyDescent="0.25">
      <c r="A1490" s="95">
        <v>2022</v>
      </c>
      <c r="B1490" s="137">
        <v>44835</v>
      </c>
      <c r="C1490" s="137">
        <v>44865</v>
      </c>
      <c r="D1490" t="s">
        <v>92</v>
      </c>
      <c r="E1490" s="81" t="s">
        <v>3962</v>
      </c>
      <c r="F1490" s="81" t="s">
        <v>2583</v>
      </c>
      <c r="G1490" s="81" t="s">
        <v>2583</v>
      </c>
      <c r="H1490" s="61" t="s">
        <v>3954</v>
      </c>
      <c r="I1490" t="s">
        <v>3963</v>
      </c>
      <c r="J1490" t="s">
        <v>254</v>
      </c>
      <c r="K1490" t="s">
        <v>118</v>
      </c>
      <c r="L1490" t="s">
        <v>101</v>
      </c>
      <c r="M1490" t="s">
        <v>3964</v>
      </c>
      <c r="N1490" t="s">
        <v>103</v>
      </c>
      <c r="O1490" s="3">
        <v>0</v>
      </c>
      <c r="P1490" s="3">
        <v>0</v>
      </c>
      <c r="Q1490" s="95" t="s">
        <v>121</v>
      </c>
      <c r="R1490" s="95" t="s">
        <v>122</v>
      </c>
      <c r="S1490" s="95" t="s">
        <v>221</v>
      </c>
      <c r="T1490" s="95" t="s">
        <v>121</v>
      </c>
      <c r="U1490" s="95" t="s">
        <v>122</v>
      </c>
      <c r="V1490" t="s">
        <v>531</v>
      </c>
      <c r="W1490" t="s">
        <v>3964</v>
      </c>
      <c r="X1490" s="5">
        <v>44836</v>
      </c>
      <c r="Y1490" s="5">
        <v>44836</v>
      </c>
      <c r="Z1490" s="61">
        <v>0</v>
      </c>
      <c r="AA1490">
        <v>540</v>
      </c>
      <c r="AB1490" s="3">
        <v>0</v>
      </c>
      <c r="AC1490" s="5">
        <v>44837</v>
      </c>
      <c r="AD1490" s="16" t="s">
        <v>3965</v>
      </c>
      <c r="AE1490" s="61">
        <v>298</v>
      </c>
      <c r="AF1490" s="8" t="s">
        <v>419</v>
      </c>
      <c r="AG1490" s="3" t="s">
        <v>3410</v>
      </c>
      <c r="AH1490" s="9">
        <v>44875</v>
      </c>
      <c r="AI1490" s="9">
        <v>44875</v>
      </c>
      <c r="AJ1490" s="4" t="s">
        <v>126</v>
      </c>
    </row>
    <row r="1491" spans="1:36" x14ac:dyDescent="0.25">
      <c r="A1491" s="95">
        <v>2022</v>
      </c>
      <c r="B1491" s="137">
        <v>44835</v>
      </c>
      <c r="C1491" s="137">
        <v>44865</v>
      </c>
      <c r="D1491" t="s">
        <v>92</v>
      </c>
      <c r="E1491" s="11" t="s">
        <v>3959</v>
      </c>
      <c r="F1491" s="81" t="s">
        <v>3966</v>
      </c>
      <c r="G1491" s="81" t="s">
        <v>3966</v>
      </c>
      <c r="H1491" s="11" t="s">
        <v>3624</v>
      </c>
      <c r="I1491" t="s">
        <v>327</v>
      </c>
      <c r="J1491" t="s">
        <v>118</v>
      </c>
      <c r="K1491" t="s">
        <v>2732</v>
      </c>
      <c r="L1491" t="s">
        <v>101</v>
      </c>
      <c r="M1491" t="s">
        <v>3964</v>
      </c>
      <c r="N1491" t="s">
        <v>103</v>
      </c>
      <c r="O1491" s="3">
        <v>0</v>
      </c>
      <c r="P1491" s="3">
        <v>0</v>
      </c>
      <c r="Q1491" s="95" t="s">
        <v>121</v>
      </c>
      <c r="R1491" s="95" t="s">
        <v>122</v>
      </c>
      <c r="S1491" s="95" t="s">
        <v>221</v>
      </c>
      <c r="T1491" s="95" t="s">
        <v>121</v>
      </c>
      <c r="U1491" s="95" t="s">
        <v>122</v>
      </c>
      <c r="V1491" t="s">
        <v>531</v>
      </c>
      <c r="W1491" t="s">
        <v>3964</v>
      </c>
      <c r="X1491" s="5">
        <v>44836</v>
      </c>
      <c r="Y1491" s="5">
        <v>44836</v>
      </c>
      <c r="Z1491" s="61">
        <v>0</v>
      </c>
      <c r="AA1491">
        <v>154</v>
      </c>
      <c r="AB1491" s="3">
        <v>0</v>
      </c>
      <c r="AC1491" s="5">
        <v>44837</v>
      </c>
      <c r="AD1491" s="16" t="s">
        <v>3967</v>
      </c>
      <c r="AE1491" s="61">
        <v>299</v>
      </c>
      <c r="AF1491" s="8" t="s">
        <v>419</v>
      </c>
      <c r="AG1491" s="3" t="s">
        <v>3410</v>
      </c>
      <c r="AH1491" s="9">
        <v>44875</v>
      </c>
      <c r="AI1491" s="9">
        <v>44875</v>
      </c>
      <c r="AJ1491" t="s">
        <v>151</v>
      </c>
    </row>
    <row r="1492" spans="1:36" x14ac:dyDescent="0.25">
      <c r="A1492" s="95">
        <v>2022</v>
      </c>
      <c r="B1492" s="137">
        <v>44835</v>
      </c>
      <c r="C1492" s="137">
        <v>44865</v>
      </c>
      <c r="D1492" t="s">
        <v>91</v>
      </c>
      <c r="E1492" s="11" t="s">
        <v>2573</v>
      </c>
      <c r="F1492" s="11" t="s">
        <v>2574</v>
      </c>
      <c r="G1492" s="11" t="s">
        <v>2574</v>
      </c>
      <c r="H1492" s="11" t="s">
        <v>3624</v>
      </c>
      <c r="I1492" t="s">
        <v>3968</v>
      </c>
      <c r="J1492" t="s">
        <v>189</v>
      </c>
      <c r="K1492" t="s">
        <v>3969</v>
      </c>
      <c r="L1492" t="s">
        <v>101</v>
      </c>
      <c r="M1492" t="s">
        <v>3970</v>
      </c>
      <c r="N1492" t="s">
        <v>103</v>
      </c>
      <c r="O1492" s="3">
        <v>0</v>
      </c>
      <c r="P1492" s="3">
        <v>0</v>
      </c>
      <c r="Q1492" s="95" t="s">
        <v>121</v>
      </c>
      <c r="R1492" s="95" t="s">
        <v>122</v>
      </c>
      <c r="S1492" s="95" t="s">
        <v>221</v>
      </c>
      <c r="T1492" s="95" t="s">
        <v>121</v>
      </c>
      <c r="U1492" s="95" t="s">
        <v>122</v>
      </c>
      <c r="V1492" t="s">
        <v>122</v>
      </c>
      <c r="W1492" t="s">
        <v>3970</v>
      </c>
      <c r="X1492" s="5">
        <v>44837</v>
      </c>
      <c r="Y1492" s="5">
        <v>44838</v>
      </c>
      <c r="Z1492" s="61">
        <v>0</v>
      </c>
      <c r="AA1492">
        <v>694</v>
      </c>
      <c r="AB1492" s="3">
        <v>0</v>
      </c>
      <c r="AC1492" s="5">
        <v>44839</v>
      </c>
      <c r="AD1492" s="16" t="s">
        <v>3971</v>
      </c>
      <c r="AE1492" s="61">
        <v>300</v>
      </c>
      <c r="AF1492" s="8" t="s">
        <v>419</v>
      </c>
      <c r="AG1492" s="3" t="s">
        <v>3410</v>
      </c>
      <c r="AH1492" s="9">
        <v>44875</v>
      </c>
      <c r="AI1492" s="9">
        <v>44875</v>
      </c>
      <c r="AJ1492" t="s">
        <v>151</v>
      </c>
    </row>
    <row r="1493" spans="1:36" x14ac:dyDescent="0.25">
      <c r="A1493" s="95">
        <v>2022</v>
      </c>
      <c r="B1493" s="137">
        <v>44835</v>
      </c>
      <c r="C1493" s="137">
        <v>44865</v>
      </c>
      <c r="D1493" t="s">
        <v>91</v>
      </c>
      <c r="E1493" s="11" t="s">
        <v>3972</v>
      </c>
      <c r="F1493" s="11" t="s">
        <v>3973</v>
      </c>
      <c r="G1493" s="11" t="s">
        <v>3973</v>
      </c>
      <c r="H1493" s="11" t="s">
        <v>3624</v>
      </c>
      <c r="I1493" t="s">
        <v>3974</v>
      </c>
      <c r="J1493" t="s">
        <v>3975</v>
      </c>
      <c r="K1493" t="s">
        <v>118</v>
      </c>
      <c r="L1493" t="s">
        <v>101</v>
      </c>
      <c r="M1493" t="s">
        <v>3976</v>
      </c>
      <c r="N1493" t="s">
        <v>103</v>
      </c>
      <c r="O1493" s="3">
        <v>0</v>
      </c>
      <c r="P1493" s="3">
        <v>0</v>
      </c>
      <c r="Q1493" s="95" t="s">
        <v>121</v>
      </c>
      <c r="R1493" s="95" t="s">
        <v>122</v>
      </c>
      <c r="S1493" s="95" t="s">
        <v>221</v>
      </c>
      <c r="T1493" s="95" t="s">
        <v>121</v>
      </c>
      <c r="U1493" s="95" t="s">
        <v>122</v>
      </c>
      <c r="V1493" t="s">
        <v>122</v>
      </c>
      <c r="W1493" t="s">
        <v>3976</v>
      </c>
      <c r="X1493" s="5">
        <v>44837</v>
      </c>
      <c r="Y1493" s="5">
        <v>44838</v>
      </c>
      <c r="Z1493" s="61">
        <v>0</v>
      </c>
      <c r="AA1493">
        <v>1303</v>
      </c>
      <c r="AB1493" s="3">
        <v>0</v>
      </c>
      <c r="AC1493" s="5">
        <v>44839</v>
      </c>
      <c r="AD1493" s="16" t="s">
        <v>3977</v>
      </c>
      <c r="AE1493" s="61">
        <v>301</v>
      </c>
      <c r="AF1493" s="8" t="s">
        <v>419</v>
      </c>
      <c r="AG1493" s="3" t="s">
        <v>3410</v>
      </c>
      <c r="AH1493" s="9">
        <v>44875</v>
      </c>
      <c r="AI1493" s="9">
        <v>44875</v>
      </c>
      <c r="AJ1493" t="s">
        <v>151</v>
      </c>
    </row>
    <row r="1494" spans="1:36" x14ac:dyDescent="0.25">
      <c r="A1494" s="95">
        <v>2022</v>
      </c>
      <c r="B1494" s="137">
        <v>44835</v>
      </c>
      <c r="C1494" s="137">
        <v>44865</v>
      </c>
      <c r="D1494" t="s">
        <v>91</v>
      </c>
      <c r="E1494" s="11" t="s">
        <v>270</v>
      </c>
      <c r="F1494" s="11" t="s">
        <v>332</v>
      </c>
      <c r="G1494" s="11" t="s">
        <v>332</v>
      </c>
      <c r="H1494" s="11" t="s">
        <v>3978</v>
      </c>
      <c r="I1494" t="s">
        <v>3979</v>
      </c>
      <c r="J1494" t="s">
        <v>282</v>
      </c>
      <c r="K1494" t="s">
        <v>189</v>
      </c>
      <c r="L1494" t="s">
        <v>101</v>
      </c>
      <c r="M1494" t="s">
        <v>3980</v>
      </c>
      <c r="N1494" t="s">
        <v>103</v>
      </c>
      <c r="O1494" s="3">
        <v>0</v>
      </c>
      <c r="P1494" s="3">
        <v>0</v>
      </c>
      <c r="Q1494" s="95" t="s">
        <v>121</v>
      </c>
      <c r="R1494" s="95" t="s">
        <v>122</v>
      </c>
      <c r="S1494" s="95" t="s">
        <v>221</v>
      </c>
      <c r="T1494" s="95" t="s">
        <v>121</v>
      </c>
      <c r="U1494" s="95" t="s">
        <v>122</v>
      </c>
      <c r="V1494" t="s">
        <v>122</v>
      </c>
      <c r="W1494" t="s">
        <v>3980</v>
      </c>
      <c r="X1494" s="5">
        <v>44837</v>
      </c>
      <c r="Y1494" s="5">
        <v>44838</v>
      </c>
      <c r="Z1494" s="61">
        <v>0</v>
      </c>
      <c r="AA1494">
        <v>154</v>
      </c>
      <c r="AB1494" s="3">
        <v>0</v>
      </c>
      <c r="AC1494" s="5">
        <v>44839</v>
      </c>
      <c r="AD1494" s="16" t="s">
        <v>3981</v>
      </c>
      <c r="AE1494" s="61">
        <v>302</v>
      </c>
      <c r="AF1494" s="8" t="s">
        <v>419</v>
      </c>
      <c r="AG1494" s="3" t="s">
        <v>3410</v>
      </c>
      <c r="AH1494" s="9">
        <v>44875</v>
      </c>
      <c r="AI1494" s="9">
        <v>44875</v>
      </c>
      <c r="AJ1494" s="4" t="s">
        <v>126</v>
      </c>
    </row>
    <row r="1495" spans="1:36" x14ac:dyDescent="0.25">
      <c r="A1495" s="95">
        <v>2022</v>
      </c>
      <c r="B1495" s="137">
        <v>44835</v>
      </c>
      <c r="C1495" s="137">
        <v>44865</v>
      </c>
      <c r="D1495" t="s">
        <v>91</v>
      </c>
      <c r="E1495" s="11" t="s">
        <v>3982</v>
      </c>
      <c r="F1495" s="11" t="s">
        <v>3983</v>
      </c>
      <c r="G1495" s="11" t="s">
        <v>3983</v>
      </c>
      <c r="H1495" s="11" t="s">
        <v>3984</v>
      </c>
      <c r="I1495" t="s">
        <v>3985</v>
      </c>
      <c r="J1495" t="s">
        <v>901</v>
      </c>
      <c r="K1495" t="s">
        <v>2140</v>
      </c>
      <c r="L1495" t="s">
        <v>101</v>
      </c>
      <c r="M1495" t="s">
        <v>3964</v>
      </c>
      <c r="N1495" t="s">
        <v>103</v>
      </c>
      <c r="O1495" s="3">
        <v>0</v>
      </c>
      <c r="P1495" s="3">
        <v>0</v>
      </c>
      <c r="Q1495" s="95" t="s">
        <v>121</v>
      </c>
      <c r="R1495" s="95" t="s">
        <v>122</v>
      </c>
      <c r="S1495" s="95" t="s">
        <v>221</v>
      </c>
      <c r="T1495" s="95" t="s">
        <v>121</v>
      </c>
      <c r="U1495" s="95" t="s">
        <v>122</v>
      </c>
      <c r="V1495" t="s">
        <v>531</v>
      </c>
      <c r="W1495" t="s">
        <v>3964</v>
      </c>
      <c r="X1495" s="5">
        <v>44838</v>
      </c>
      <c r="Y1495" s="5">
        <v>44838</v>
      </c>
      <c r="Z1495" s="61">
        <v>0</v>
      </c>
      <c r="AA1495">
        <v>540</v>
      </c>
      <c r="AB1495" s="3">
        <v>0</v>
      </c>
      <c r="AC1495" s="5">
        <v>44839</v>
      </c>
      <c r="AD1495" s="16" t="s">
        <v>3986</v>
      </c>
      <c r="AE1495" s="61">
        <v>303</v>
      </c>
      <c r="AF1495" s="8" t="s">
        <v>419</v>
      </c>
      <c r="AG1495" s="3" t="s">
        <v>3410</v>
      </c>
      <c r="AH1495" s="9">
        <v>44875</v>
      </c>
      <c r="AI1495" s="9">
        <v>44875</v>
      </c>
      <c r="AJ1495" s="4" t="s">
        <v>126</v>
      </c>
    </row>
    <row r="1496" spans="1:36" x14ac:dyDescent="0.25">
      <c r="A1496" s="95">
        <v>2022</v>
      </c>
      <c r="B1496" s="137">
        <v>44835</v>
      </c>
      <c r="C1496" s="137">
        <v>44865</v>
      </c>
      <c r="D1496" t="s">
        <v>92</v>
      </c>
      <c r="E1496" s="11" t="s">
        <v>427</v>
      </c>
      <c r="F1496" s="11" t="s">
        <v>911</v>
      </c>
      <c r="G1496" s="11" t="s">
        <v>911</v>
      </c>
      <c r="H1496" s="11" t="s">
        <v>3624</v>
      </c>
      <c r="I1496" t="s">
        <v>3987</v>
      </c>
      <c r="J1496" t="s">
        <v>3492</v>
      </c>
      <c r="K1496" t="s">
        <v>3988</v>
      </c>
      <c r="L1496" t="s">
        <v>101</v>
      </c>
      <c r="M1496" t="s">
        <v>3964</v>
      </c>
      <c r="N1496" t="s">
        <v>103</v>
      </c>
      <c r="O1496" s="3">
        <v>0</v>
      </c>
      <c r="P1496" s="3">
        <v>0</v>
      </c>
      <c r="Q1496" s="95" t="s">
        <v>121</v>
      </c>
      <c r="R1496" s="95" t="s">
        <v>122</v>
      </c>
      <c r="S1496" s="95" t="s">
        <v>221</v>
      </c>
      <c r="T1496" s="95" t="s">
        <v>121</v>
      </c>
      <c r="U1496" s="95" t="s">
        <v>122</v>
      </c>
      <c r="V1496" t="s">
        <v>531</v>
      </c>
      <c r="W1496" t="s">
        <v>3964</v>
      </c>
      <c r="X1496" s="5">
        <v>44838</v>
      </c>
      <c r="Y1496" s="5">
        <v>44838</v>
      </c>
      <c r="Z1496" s="61">
        <v>0</v>
      </c>
      <c r="AA1496">
        <v>154</v>
      </c>
      <c r="AB1496" s="3">
        <v>0</v>
      </c>
      <c r="AC1496" s="5">
        <v>44839</v>
      </c>
      <c r="AD1496" s="16" t="s">
        <v>3989</v>
      </c>
      <c r="AE1496" s="61">
        <v>304</v>
      </c>
      <c r="AF1496" s="8" t="s">
        <v>419</v>
      </c>
      <c r="AG1496" s="3" t="s">
        <v>3410</v>
      </c>
      <c r="AH1496" s="9">
        <v>44875</v>
      </c>
      <c r="AI1496" s="9">
        <v>44875</v>
      </c>
      <c r="AJ1496" s="4" t="s">
        <v>126</v>
      </c>
    </row>
    <row r="1497" spans="1:36" x14ac:dyDescent="0.25">
      <c r="A1497" s="95">
        <v>2022</v>
      </c>
      <c r="B1497" s="137">
        <v>44835</v>
      </c>
      <c r="C1497" s="137">
        <v>44865</v>
      </c>
      <c r="D1497" t="s">
        <v>91</v>
      </c>
      <c r="E1497" s="11" t="s">
        <v>3972</v>
      </c>
      <c r="F1497" s="11" t="s">
        <v>3973</v>
      </c>
      <c r="G1497" s="11" t="s">
        <v>3973</v>
      </c>
      <c r="H1497" s="11" t="s">
        <v>3624</v>
      </c>
      <c r="I1497" t="s">
        <v>3974</v>
      </c>
      <c r="J1497" t="s">
        <v>3975</v>
      </c>
      <c r="K1497" t="s">
        <v>118</v>
      </c>
      <c r="L1497" t="s">
        <v>101</v>
      </c>
      <c r="M1497" t="s">
        <v>3990</v>
      </c>
      <c r="N1497" t="s">
        <v>103</v>
      </c>
      <c r="O1497" s="3">
        <v>0</v>
      </c>
      <c r="P1497" s="3">
        <v>0</v>
      </c>
      <c r="Q1497" s="95" t="s">
        <v>121</v>
      </c>
      <c r="R1497" s="95" t="s">
        <v>122</v>
      </c>
      <c r="S1497" s="95" t="s">
        <v>221</v>
      </c>
      <c r="T1497" s="95" t="s">
        <v>121</v>
      </c>
      <c r="U1497" s="95" t="s">
        <v>122</v>
      </c>
      <c r="V1497" t="s">
        <v>167</v>
      </c>
      <c r="W1497" t="s">
        <v>3990</v>
      </c>
      <c r="X1497" s="5">
        <v>44839</v>
      </c>
      <c r="Y1497" s="5">
        <v>44839</v>
      </c>
      <c r="Z1497" s="61">
        <v>0</v>
      </c>
      <c r="AA1497">
        <v>154</v>
      </c>
      <c r="AB1497" s="3">
        <v>0</v>
      </c>
      <c r="AC1497" s="5">
        <v>44841</v>
      </c>
      <c r="AD1497" s="16" t="s">
        <v>3991</v>
      </c>
      <c r="AE1497" s="61">
        <v>305</v>
      </c>
      <c r="AF1497" s="8" t="s">
        <v>419</v>
      </c>
      <c r="AG1497" s="3" t="s">
        <v>3410</v>
      </c>
      <c r="AH1497" s="9">
        <v>44875</v>
      </c>
      <c r="AI1497" s="9">
        <v>44875</v>
      </c>
      <c r="AJ1497" t="s">
        <v>151</v>
      </c>
    </row>
    <row r="1498" spans="1:36" x14ac:dyDescent="0.25">
      <c r="A1498" s="95">
        <v>2022</v>
      </c>
      <c r="B1498" s="137">
        <v>44835</v>
      </c>
      <c r="C1498" s="137">
        <v>44865</v>
      </c>
      <c r="D1498" t="s">
        <v>98</v>
      </c>
      <c r="E1498" s="81" t="s">
        <v>237</v>
      </c>
      <c r="F1498" s="81" t="s">
        <v>2583</v>
      </c>
      <c r="G1498" s="81" t="s">
        <v>2583</v>
      </c>
      <c r="H1498" s="11" t="s">
        <v>3978</v>
      </c>
      <c r="I1498" t="s">
        <v>3205</v>
      </c>
      <c r="J1498" t="s">
        <v>119</v>
      </c>
      <c r="K1498" t="s">
        <v>180</v>
      </c>
      <c r="L1498" t="s">
        <v>101</v>
      </c>
      <c r="M1498" t="s">
        <v>3992</v>
      </c>
      <c r="N1498" t="s">
        <v>103</v>
      </c>
      <c r="O1498" s="3">
        <v>0</v>
      </c>
      <c r="P1498" s="3">
        <v>0</v>
      </c>
      <c r="Q1498" s="95" t="s">
        <v>121</v>
      </c>
      <c r="R1498" s="95" t="s">
        <v>122</v>
      </c>
      <c r="S1498" s="95" t="s">
        <v>221</v>
      </c>
      <c r="T1498" s="95" t="s">
        <v>121</v>
      </c>
      <c r="U1498" s="95" t="s">
        <v>122</v>
      </c>
      <c r="V1498" t="s">
        <v>3435</v>
      </c>
      <c r="W1498" t="s">
        <v>3992</v>
      </c>
      <c r="X1498" s="5">
        <v>44844</v>
      </c>
      <c r="Y1498" s="5">
        <v>44848</v>
      </c>
      <c r="Z1498" s="61">
        <v>0</v>
      </c>
      <c r="AA1498">
        <v>770</v>
      </c>
      <c r="AB1498" s="3">
        <v>0</v>
      </c>
      <c r="AC1498" s="5">
        <v>44851</v>
      </c>
      <c r="AD1498" s="16" t="s">
        <v>3993</v>
      </c>
      <c r="AE1498" s="61">
        <v>306</v>
      </c>
      <c r="AF1498" s="8" t="s">
        <v>419</v>
      </c>
      <c r="AG1498" s="3" t="s">
        <v>3410</v>
      </c>
      <c r="AH1498" s="9">
        <v>44875</v>
      </c>
      <c r="AI1498" s="9">
        <v>44875</v>
      </c>
      <c r="AJ1498" s="4" t="s">
        <v>126</v>
      </c>
    </row>
    <row r="1499" spans="1:36" x14ac:dyDescent="0.25">
      <c r="A1499" s="95">
        <v>2022</v>
      </c>
      <c r="B1499" s="137">
        <v>44835</v>
      </c>
      <c r="C1499" s="137">
        <v>44865</v>
      </c>
      <c r="D1499" t="s">
        <v>91</v>
      </c>
      <c r="E1499" s="11" t="s">
        <v>3660</v>
      </c>
      <c r="F1499" s="11" t="s">
        <v>3661</v>
      </c>
      <c r="G1499" s="11" t="s">
        <v>3661</v>
      </c>
      <c r="H1499" s="11" t="s">
        <v>3624</v>
      </c>
      <c r="I1499" t="s">
        <v>3994</v>
      </c>
      <c r="J1499" t="s">
        <v>3488</v>
      </c>
      <c r="K1499" t="s">
        <v>3995</v>
      </c>
      <c r="L1499" t="s">
        <v>101</v>
      </c>
      <c r="M1499" t="s">
        <v>3964</v>
      </c>
      <c r="N1499" t="s">
        <v>103</v>
      </c>
      <c r="O1499" s="3">
        <v>0</v>
      </c>
      <c r="P1499" s="3">
        <v>0</v>
      </c>
      <c r="Q1499" s="95" t="s">
        <v>121</v>
      </c>
      <c r="R1499" s="95" t="s">
        <v>122</v>
      </c>
      <c r="S1499" s="95" t="s">
        <v>221</v>
      </c>
      <c r="T1499" s="95" t="s">
        <v>121</v>
      </c>
      <c r="U1499" s="95" t="s">
        <v>122</v>
      </c>
      <c r="V1499" t="s">
        <v>531</v>
      </c>
      <c r="W1499" t="s">
        <v>3964</v>
      </c>
      <c r="X1499" s="5">
        <v>44844</v>
      </c>
      <c r="Y1499" s="5">
        <v>44844</v>
      </c>
      <c r="Z1499" s="61">
        <v>0</v>
      </c>
      <c r="AA1499">
        <v>154</v>
      </c>
      <c r="AB1499" s="3">
        <v>0</v>
      </c>
      <c r="AC1499" s="5">
        <v>44844</v>
      </c>
      <c r="AD1499" s="16" t="s">
        <v>3996</v>
      </c>
      <c r="AE1499" s="61">
        <v>307</v>
      </c>
      <c r="AF1499" s="8" t="s">
        <v>419</v>
      </c>
      <c r="AG1499" s="3" t="s">
        <v>3410</v>
      </c>
      <c r="AH1499" s="9">
        <v>44875</v>
      </c>
      <c r="AI1499" s="9">
        <v>44875</v>
      </c>
      <c r="AJ1499" s="4" t="s">
        <v>126</v>
      </c>
    </row>
    <row r="1500" spans="1:36" x14ac:dyDescent="0.25">
      <c r="A1500" s="95">
        <v>2022</v>
      </c>
      <c r="B1500" s="137">
        <v>44835</v>
      </c>
      <c r="C1500" s="137">
        <v>44865</v>
      </c>
      <c r="D1500" t="s">
        <v>91</v>
      </c>
      <c r="E1500" s="61" t="s">
        <v>2349</v>
      </c>
      <c r="F1500" s="61" t="s">
        <v>1038</v>
      </c>
      <c r="G1500" s="61" t="s">
        <v>1038</v>
      </c>
      <c r="H1500" s="61" t="s">
        <v>3954</v>
      </c>
      <c r="I1500" t="s">
        <v>3955</v>
      </c>
      <c r="J1500" t="s">
        <v>2071</v>
      </c>
      <c r="K1500" t="s">
        <v>3956</v>
      </c>
      <c r="L1500" t="s">
        <v>101</v>
      </c>
      <c r="M1500" t="s">
        <v>3964</v>
      </c>
      <c r="N1500" t="s">
        <v>103</v>
      </c>
      <c r="O1500" s="3">
        <v>0</v>
      </c>
      <c r="P1500" s="3">
        <v>0</v>
      </c>
      <c r="Q1500" s="95" t="s">
        <v>121</v>
      </c>
      <c r="R1500" s="95" t="s">
        <v>122</v>
      </c>
      <c r="S1500" s="95" t="s">
        <v>221</v>
      </c>
      <c r="T1500" s="95" t="s">
        <v>121</v>
      </c>
      <c r="U1500" s="95" t="s">
        <v>122</v>
      </c>
      <c r="V1500" t="s">
        <v>531</v>
      </c>
      <c r="W1500" t="s">
        <v>3964</v>
      </c>
      <c r="X1500" s="5">
        <v>44844</v>
      </c>
      <c r="Y1500" s="5">
        <v>44844</v>
      </c>
      <c r="Z1500" s="61">
        <v>0</v>
      </c>
      <c r="AA1500">
        <v>540</v>
      </c>
      <c r="AB1500" s="3">
        <v>0</v>
      </c>
      <c r="AC1500" s="5">
        <v>44845</v>
      </c>
      <c r="AD1500" s="16" t="s">
        <v>3997</v>
      </c>
      <c r="AE1500" s="61">
        <v>308</v>
      </c>
      <c r="AF1500" s="8" t="s">
        <v>419</v>
      </c>
      <c r="AG1500" s="3" t="s">
        <v>3410</v>
      </c>
      <c r="AH1500" s="9">
        <v>44875</v>
      </c>
      <c r="AI1500" s="9">
        <v>44875</v>
      </c>
      <c r="AJ1500" s="4" t="s">
        <v>126</v>
      </c>
    </row>
    <row r="1501" spans="1:36" x14ac:dyDescent="0.25">
      <c r="A1501" s="95">
        <v>2022</v>
      </c>
      <c r="B1501" s="137">
        <v>44835</v>
      </c>
      <c r="C1501" s="137">
        <v>44865</v>
      </c>
      <c r="D1501" t="s">
        <v>91</v>
      </c>
      <c r="E1501" s="61" t="s">
        <v>2349</v>
      </c>
      <c r="F1501" s="61" t="s">
        <v>1038</v>
      </c>
      <c r="G1501" s="61" t="s">
        <v>1038</v>
      </c>
      <c r="H1501" s="61" t="s">
        <v>3954</v>
      </c>
      <c r="I1501" t="s">
        <v>3955</v>
      </c>
      <c r="J1501" t="s">
        <v>2071</v>
      </c>
      <c r="K1501" t="s">
        <v>3956</v>
      </c>
      <c r="L1501" t="s">
        <v>101</v>
      </c>
      <c r="M1501" t="s">
        <v>3998</v>
      </c>
      <c r="N1501" t="s">
        <v>103</v>
      </c>
      <c r="O1501" s="3">
        <v>0</v>
      </c>
      <c r="P1501" s="3">
        <v>0</v>
      </c>
      <c r="Q1501" s="95" t="s">
        <v>121</v>
      </c>
      <c r="R1501" s="95" t="s">
        <v>122</v>
      </c>
      <c r="S1501" s="95" t="s">
        <v>221</v>
      </c>
      <c r="T1501" s="95" t="s">
        <v>121</v>
      </c>
      <c r="U1501" s="95" t="s">
        <v>122</v>
      </c>
      <c r="V1501" t="s">
        <v>531</v>
      </c>
      <c r="W1501" t="s">
        <v>3998</v>
      </c>
      <c r="X1501" s="5">
        <v>44846</v>
      </c>
      <c r="Y1501" s="5">
        <v>44846</v>
      </c>
      <c r="Z1501" s="61">
        <v>0</v>
      </c>
      <c r="AA1501">
        <v>154</v>
      </c>
      <c r="AB1501" s="3">
        <v>0</v>
      </c>
      <c r="AC1501" s="5">
        <v>44847</v>
      </c>
      <c r="AD1501" s="16" t="s">
        <v>3999</v>
      </c>
      <c r="AE1501" s="61">
        <v>309</v>
      </c>
      <c r="AF1501" s="8" t="s">
        <v>419</v>
      </c>
      <c r="AG1501" s="3" t="s">
        <v>3410</v>
      </c>
      <c r="AH1501" s="9">
        <v>44875</v>
      </c>
      <c r="AI1501" s="9">
        <v>44875</v>
      </c>
      <c r="AJ1501" s="4" t="s">
        <v>126</v>
      </c>
    </row>
    <row r="1502" spans="1:36" x14ac:dyDescent="0.25">
      <c r="A1502" s="95">
        <v>2022</v>
      </c>
      <c r="B1502" s="137">
        <v>44835</v>
      </c>
      <c r="C1502" s="137">
        <v>44865</v>
      </c>
      <c r="D1502" t="s">
        <v>91</v>
      </c>
      <c r="E1502" s="61" t="s">
        <v>421</v>
      </c>
      <c r="F1502" s="61" t="s">
        <v>332</v>
      </c>
      <c r="G1502" s="61" t="s">
        <v>332</v>
      </c>
      <c r="H1502" s="11" t="s">
        <v>4000</v>
      </c>
      <c r="I1502" t="s">
        <v>4001</v>
      </c>
      <c r="J1502" t="s">
        <v>1111</v>
      </c>
      <c r="K1502" t="s">
        <v>4002</v>
      </c>
      <c r="L1502" t="s">
        <v>101</v>
      </c>
      <c r="M1502" t="s">
        <v>4003</v>
      </c>
      <c r="N1502" t="s">
        <v>103</v>
      </c>
      <c r="O1502" s="3">
        <v>0</v>
      </c>
      <c r="P1502" s="3">
        <v>0</v>
      </c>
      <c r="Q1502" s="95" t="s">
        <v>121</v>
      </c>
      <c r="R1502" s="95" t="s">
        <v>122</v>
      </c>
      <c r="S1502" s="95" t="s">
        <v>221</v>
      </c>
      <c r="T1502" s="95" t="s">
        <v>121</v>
      </c>
      <c r="U1502" s="95" t="s">
        <v>122</v>
      </c>
      <c r="V1502" t="s">
        <v>122</v>
      </c>
      <c r="W1502" t="s">
        <v>4003</v>
      </c>
      <c r="X1502" s="5">
        <v>44846</v>
      </c>
      <c r="Y1502" s="5">
        <v>44846</v>
      </c>
      <c r="Z1502" s="61">
        <v>0</v>
      </c>
      <c r="AA1502">
        <v>154</v>
      </c>
      <c r="AB1502" s="3">
        <v>0</v>
      </c>
      <c r="AC1502" s="5">
        <v>44847</v>
      </c>
      <c r="AD1502" s="16" t="s">
        <v>4004</v>
      </c>
      <c r="AE1502" s="61">
        <v>310</v>
      </c>
      <c r="AF1502" s="8" t="s">
        <v>419</v>
      </c>
      <c r="AG1502" s="3" t="s">
        <v>3410</v>
      </c>
      <c r="AH1502" s="9">
        <v>44875</v>
      </c>
      <c r="AI1502" s="9">
        <v>44875</v>
      </c>
      <c r="AJ1502" s="4" t="s">
        <v>126</v>
      </c>
    </row>
    <row r="1503" spans="1:36" x14ac:dyDescent="0.25">
      <c r="A1503" s="95">
        <v>2022</v>
      </c>
      <c r="B1503" s="137">
        <v>44835</v>
      </c>
      <c r="C1503" s="137">
        <v>44865</v>
      </c>
      <c r="D1503" t="s">
        <v>91</v>
      </c>
      <c r="E1503" s="11" t="s">
        <v>3972</v>
      </c>
      <c r="F1503" s="11" t="s">
        <v>3973</v>
      </c>
      <c r="G1503" s="11" t="s">
        <v>3973</v>
      </c>
      <c r="H1503" s="11" t="s">
        <v>3624</v>
      </c>
      <c r="I1503" t="s">
        <v>3974</v>
      </c>
      <c r="J1503" t="s">
        <v>3975</v>
      </c>
      <c r="K1503" t="s">
        <v>118</v>
      </c>
      <c r="L1503" t="s">
        <v>101</v>
      </c>
      <c r="M1503" t="s">
        <v>3964</v>
      </c>
      <c r="N1503" t="s">
        <v>103</v>
      </c>
      <c r="O1503" s="3">
        <v>0</v>
      </c>
      <c r="P1503" s="3">
        <v>0</v>
      </c>
      <c r="Q1503" s="95" t="s">
        <v>121</v>
      </c>
      <c r="R1503" s="95" t="s">
        <v>122</v>
      </c>
      <c r="S1503" s="95" t="s">
        <v>221</v>
      </c>
      <c r="T1503" s="95" t="s">
        <v>121</v>
      </c>
      <c r="U1503" s="95" t="s">
        <v>122</v>
      </c>
      <c r="V1503" t="s">
        <v>531</v>
      </c>
      <c r="W1503" t="s">
        <v>3964</v>
      </c>
      <c r="X1503" s="5">
        <v>44846</v>
      </c>
      <c r="Y1503" s="5">
        <v>44846</v>
      </c>
      <c r="Z1503" s="61">
        <v>0</v>
      </c>
      <c r="AA1503">
        <v>154</v>
      </c>
      <c r="AB1503" s="3">
        <v>0</v>
      </c>
      <c r="AC1503" s="5">
        <v>44847</v>
      </c>
      <c r="AD1503" s="16" t="s">
        <v>4005</v>
      </c>
      <c r="AE1503" s="61">
        <v>311</v>
      </c>
      <c r="AF1503" s="8" t="s">
        <v>419</v>
      </c>
      <c r="AG1503" s="3" t="s">
        <v>3410</v>
      </c>
      <c r="AH1503" s="9">
        <v>44875</v>
      </c>
      <c r="AI1503" s="9">
        <v>44875</v>
      </c>
      <c r="AJ1503" t="s">
        <v>151</v>
      </c>
    </row>
    <row r="1504" spans="1:36" x14ac:dyDescent="0.25">
      <c r="A1504" s="95">
        <v>2022</v>
      </c>
      <c r="B1504" s="137">
        <v>44835</v>
      </c>
      <c r="C1504" s="137">
        <v>44865</v>
      </c>
      <c r="D1504" t="s">
        <v>91</v>
      </c>
      <c r="E1504" s="11" t="s">
        <v>2675</v>
      </c>
      <c r="F1504" s="11" t="s">
        <v>2676</v>
      </c>
      <c r="G1504" s="11" t="s">
        <v>2676</v>
      </c>
      <c r="H1504" s="11" t="s">
        <v>3624</v>
      </c>
      <c r="I1504" t="s">
        <v>4006</v>
      </c>
      <c r="J1504" t="s">
        <v>4007</v>
      </c>
      <c r="K1504" t="s">
        <v>254</v>
      </c>
      <c r="L1504" t="s">
        <v>101</v>
      </c>
      <c r="M1504" t="s">
        <v>3964</v>
      </c>
      <c r="N1504" t="s">
        <v>103</v>
      </c>
      <c r="O1504" s="3">
        <v>0</v>
      </c>
      <c r="P1504" s="3">
        <v>0</v>
      </c>
      <c r="Q1504" s="95" t="s">
        <v>121</v>
      </c>
      <c r="R1504" s="95" t="s">
        <v>122</v>
      </c>
      <c r="S1504" s="95" t="s">
        <v>221</v>
      </c>
      <c r="T1504" s="95" t="s">
        <v>121</v>
      </c>
      <c r="U1504" s="95" t="s">
        <v>122</v>
      </c>
      <c r="V1504" t="s">
        <v>531</v>
      </c>
      <c r="W1504" t="s">
        <v>3964</v>
      </c>
      <c r="X1504" s="5">
        <v>44846</v>
      </c>
      <c r="Y1504" s="5">
        <v>44846</v>
      </c>
      <c r="Z1504" s="61">
        <v>0</v>
      </c>
      <c r="AA1504">
        <v>154</v>
      </c>
      <c r="AB1504" s="3">
        <v>0</v>
      </c>
      <c r="AC1504" s="5">
        <v>44847</v>
      </c>
      <c r="AD1504" s="16" t="s">
        <v>4008</v>
      </c>
      <c r="AE1504" s="61">
        <v>312</v>
      </c>
      <c r="AF1504" s="8" t="s">
        <v>419</v>
      </c>
      <c r="AG1504" s="3" t="s">
        <v>3410</v>
      </c>
      <c r="AH1504" s="9">
        <v>44875</v>
      </c>
      <c r="AI1504" s="9">
        <v>44875</v>
      </c>
      <c r="AJ1504" s="4" t="s">
        <v>126</v>
      </c>
    </row>
    <row r="1505" spans="1:36" x14ac:dyDescent="0.25">
      <c r="A1505" s="95">
        <v>2022</v>
      </c>
      <c r="B1505" s="137">
        <v>44835</v>
      </c>
      <c r="C1505" s="137">
        <v>44865</v>
      </c>
      <c r="D1505" t="s">
        <v>91</v>
      </c>
      <c r="E1505" s="11" t="s">
        <v>270</v>
      </c>
      <c r="F1505" s="11" t="s">
        <v>332</v>
      </c>
      <c r="G1505" s="11" t="s">
        <v>332</v>
      </c>
      <c r="H1505" s="11" t="s">
        <v>3978</v>
      </c>
      <c r="I1505" t="s">
        <v>3979</v>
      </c>
      <c r="J1505" t="s">
        <v>282</v>
      </c>
      <c r="K1505" t="s">
        <v>189</v>
      </c>
      <c r="L1505" t="s">
        <v>101</v>
      </c>
      <c r="M1505" t="s">
        <v>4009</v>
      </c>
      <c r="N1505" t="s">
        <v>103</v>
      </c>
      <c r="O1505" s="3">
        <v>0</v>
      </c>
      <c r="P1505" s="3">
        <v>0</v>
      </c>
      <c r="Q1505" s="95" t="s">
        <v>121</v>
      </c>
      <c r="R1505" s="95" t="s">
        <v>122</v>
      </c>
      <c r="S1505" s="95" t="s">
        <v>221</v>
      </c>
      <c r="T1505" s="95" t="s">
        <v>121</v>
      </c>
      <c r="U1505" s="95" t="s">
        <v>122</v>
      </c>
      <c r="V1505" t="s">
        <v>122</v>
      </c>
      <c r="W1505" t="s">
        <v>4009</v>
      </c>
      <c r="X1505" s="5">
        <v>44847</v>
      </c>
      <c r="Y1505" s="5">
        <v>44848</v>
      </c>
      <c r="Z1505" s="61">
        <v>0</v>
      </c>
      <c r="AA1505">
        <v>694</v>
      </c>
      <c r="AB1505" s="3">
        <v>0</v>
      </c>
      <c r="AC1505" s="5">
        <v>44851</v>
      </c>
      <c r="AD1505" s="16" t="s">
        <v>4010</v>
      </c>
      <c r="AE1505" s="61">
        <v>313</v>
      </c>
      <c r="AF1505" s="8" t="s">
        <v>419</v>
      </c>
      <c r="AG1505" s="3" t="s">
        <v>3410</v>
      </c>
      <c r="AH1505" s="9">
        <v>44875</v>
      </c>
      <c r="AI1505" s="9">
        <v>44875</v>
      </c>
      <c r="AJ1505" s="4" t="s">
        <v>126</v>
      </c>
    </row>
    <row r="1506" spans="1:36" x14ac:dyDescent="0.25">
      <c r="A1506" s="95">
        <v>2022</v>
      </c>
      <c r="B1506" s="137">
        <v>44835</v>
      </c>
      <c r="C1506" s="137">
        <v>44865</v>
      </c>
      <c r="D1506" t="s">
        <v>98</v>
      </c>
      <c r="E1506" s="81" t="s">
        <v>237</v>
      </c>
      <c r="F1506" s="81" t="s">
        <v>2583</v>
      </c>
      <c r="G1506" s="81" t="s">
        <v>2583</v>
      </c>
      <c r="H1506" s="11" t="s">
        <v>3978</v>
      </c>
      <c r="I1506" t="s">
        <v>3205</v>
      </c>
      <c r="J1506" t="s">
        <v>119</v>
      </c>
      <c r="K1506" t="s">
        <v>180</v>
      </c>
      <c r="L1506" t="s">
        <v>101</v>
      </c>
      <c r="M1506" t="s">
        <v>4011</v>
      </c>
      <c r="N1506" t="s">
        <v>103</v>
      </c>
      <c r="O1506" s="3">
        <v>0</v>
      </c>
      <c r="P1506" s="3">
        <v>0</v>
      </c>
      <c r="Q1506" s="95" t="s">
        <v>121</v>
      </c>
      <c r="R1506" s="95" t="s">
        <v>122</v>
      </c>
      <c r="S1506" s="95" t="s">
        <v>221</v>
      </c>
      <c r="T1506" s="95" t="s">
        <v>121</v>
      </c>
      <c r="U1506" s="95" t="s">
        <v>122</v>
      </c>
      <c r="V1506" t="s">
        <v>3435</v>
      </c>
      <c r="W1506" t="s">
        <v>4011</v>
      </c>
      <c r="X1506" s="5">
        <v>44848</v>
      </c>
      <c r="Y1506" s="5">
        <v>44851</v>
      </c>
      <c r="Z1506" s="61">
        <v>0</v>
      </c>
      <c r="AA1506">
        <v>770</v>
      </c>
      <c r="AB1506" s="3">
        <v>0</v>
      </c>
      <c r="AC1506" s="5">
        <v>44855</v>
      </c>
      <c r="AD1506" s="16" t="s">
        <v>4012</v>
      </c>
      <c r="AE1506" s="61">
        <v>314</v>
      </c>
      <c r="AF1506" s="8" t="s">
        <v>419</v>
      </c>
      <c r="AG1506" s="3" t="s">
        <v>3410</v>
      </c>
      <c r="AH1506" s="9">
        <v>44875</v>
      </c>
      <c r="AI1506" s="9">
        <v>44875</v>
      </c>
      <c r="AJ1506" s="4" t="s">
        <v>126</v>
      </c>
    </row>
    <row r="1507" spans="1:36" x14ac:dyDescent="0.25">
      <c r="A1507" s="95">
        <v>2022</v>
      </c>
      <c r="B1507" s="137">
        <v>44835</v>
      </c>
      <c r="C1507" s="137">
        <v>44865</v>
      </c>
      <c r="D1507" t="s">
        <v>92</v>
      </c>
      <c r="E1507" s="81" t="s">
        <v>3962</v>
      </c>
      <c r="F1507" s="81" t="s">
        <v>2583</v>
      </c>
      <c r="G1507" s="81" t="s">
        <v>2583</v>
      </c>
      <c r="H1507" s="61" t="s">
        <v>3954</v>
      </c>
      <c r="I1507" t="s">
        <v>3963</v>
      </c>
      <c r="J1507" t="s">
        <v>254</v>
      </c>
      <c r="K1507" t="s">
        <v>118</v>
      </c>
      <c r="L1507" t="s">
        <v>101</v>
      </c>
      <c r="M1507" t="s">
        <v>3964</v>
      </c>
      <c r="N1507" t="s">
        <v>103</v>
      </c>
      <c r="O1507" s="3">
        <v>0</v>
      </c>
      <c r="P1507" s="3">
        <v>0</v>
      </c>
      <c r="Q1507" s="95" t="s">
        <v>121</v>
      </c>
      <c r="R1507" s="95" t="s">
        <v>122</v>
      </c>
      <c r="S1507" s="95" t="s">
        <v>221</v>
      </c>
      <c r="T1507" s="95" t="s">
        <v>121</v>
      </c>
      <c r="U1507" s="95" t="s">
        <v>122</v>
      </c>
      <c r="V1507" t="s">
        <v>531</v>
      </c>
      <c r="W1507" t="s">
        <v>3964</v>
      </c>
      <c r="X1507" s="5">
        <v>44851</v>
      </c>
      <c r="Y1507" s="5">
        <v>44851</v>
      </c>
      <c r="Z1507" s="61">
        <v>0</v>
      </c>
      <c r="AA1507">
        <v>154</v>
      </c>
      <c r="AB1507" s="3">
        <v>0</v>
      </c>
      <c r="AC1507" s="5">
        <v>44852</v>
      </c>
      <c r="AD1507" s="16" t="s">
        <v>4013</v>
      </c>
      <c r="AE1507" s="61">
        <v>315</v>
      </c>
      <c r="AF1507" s="8" t="s">
        <v>419</v>
      </c>
      <c r="AG1507" s="3" t="s">
        <v>3410</v>
      </c>
      <c r="AH1507" s="9">
        <v>44875</v>
      </c>
      <c r="AI1507" s="9">
        <v>44875</v>
      </c>
      <c r="AJ1507" s="4" t="s">
        <v>126</v>
      </c>
    </row>
    <row r="1508" spans="1:36" x14ac:dyDescent="0.25">
      <c r="A1508" s="95">
        <v>2022</v>
      </c>
      <c r="B1508" s="137">
        <v>44835</v>
      </c>
      <c r="C1508" s="137">
        <v>44865</v>
      </c>
      <c r="D1508" t="s">
        <v>91</v>
      </c>
      <c r="E1508" s="61" t="s">
        <v>2349</v>
      </c>
      <c r="F1508" s="61" t="s">
        <v>1038</v>
      </c>
      <c r="G1508" s="61" t="s">
        <v>1038</v>
      </c>
      <c r="H1508" s="61" t="s">
        <v>3954</v>
      </c>
      <c r="I1508" t="s">
        <v>3955</v>
      </c>
      <c r="J1508" t="s">
        <v>2071</v>
      </c>
      <c r="K1508" t="s">
        <v>3956</v>
      </c>
      <c r="L1508" t="s">
        <v>101</v>
      </c>
      <c r="M1508" t="s">
        <v>3964</v>
      </c>
      <c r="N1508" t="s">
        <v>103</v>
      </c>
      <c r="O1508" s="3">
        <v>0</v>
      </c>
      <c r="P1508" s="3">
        <v>0</v>
      </c>
      <c r="Q1508" s="95" t="s">
        <v>121</v>
      </c>
      <c r="R1508" s="95" t="s">
        <v>122</v>
      </c>
      <c r="S1508" s="95" t="s">
        <v>221</v>
      </c>
      <c r="T1508" s="95" t="s">
        <v>121</v>
      </c>
      <c r="U1508" s="95" t="s">
        <v>122</v>
      </c>
      <c r="V1508" t="s">
        <v>531</v>
      </c>
      <c r="W1508" t="s">
        <v>3964</v>
      </c>
      <c r="X1508" s="5">
        <v>44852</v>
      </c>
      <c r="Y1508" s="5">
        <v>44852</v>
      </c>
      <c r="Z1508" s="61">
        <v>0</v>
      </c>
      <c r="AA1508">
        <v>540</v>
      </c>
      <c r="AB1508" s="3">
        <v>0</v>
      </c>
      <c r="AC1508" s="5">
        <v>44853</v>
      </c>
      <c r="AD1508" s="16" t="s">
        <v>4014</v>
      </c>
      <c r="AE1508" s="61">
        <v>316</v>
      </c>
      <c r="AF1508" s="8" t="s">
        <v>419</v>
      </c>
      <c r="AG1508" s="3" t="s">
        <v>3410</v>
      </c>
      <c r="AH1508" s="9">
        <v>44875</v>
      </c>
      <c r="AI1508" s="9">
        <v>44875</v>
      </c>
      <c r="AJ1508" s="4" t="s">
        <v>126</v>
      </c>
    </row>
    <row r="1509" spans="1:36" x14ac:dyDescent="0.25">
      <c r="A1509" s="95">
        <v>2022</v>
      </c>
      <c r="B1509" s="137">
        <v>44835</v>
      </c>
      <c r="C1509" s="137">
        <v>44865</v>
      </c>
      <c r="D1509" t="s">
        <v>91</v>
      </c>
      <c r="E1509" s="11" t="s">
        <v>1472</v>
      </c>
      <c r="F1509" s="11" t="s">
        <v>958</v>
      </c>
      <c r="G1509" s="11" t="s">
        <v>958</v>
      </c>
      <c r="H1509" s="11" t="s">
        <v>3624</v>
      </c>
      <c r="I1509" t="s">
        <v>4015</v>
      </c>
      <c r="J1509" t="s">
        <v>475</v>
      </c>
      <c r="K1509" t="s">
        <v>4016</v>
      </c>
      <c r="L1509" t="s">
        <v>101</v>
      </c>
      <c r="M1509" t="s">
        <v>3964</v>
      </c>
      <c r="N1509" t="s">
        <v>103</v>
      </c>
      <c r="O1509" s="3">
        <v>0</v>
      </c>
      <c r="P1509" s="3">
        <v>0</v>
      </c>
      <c r="Q1509" s="95" t="s">
        <v>121</v>
      </c>
      <c r="R1509" s="95" t="s">
        <v>122</v>
      </c>
      <c r="S1509" s="95" t="s">
        <v>221</v>
      </c>
      <c r="T1509" s="95" t="s">
        <v>121</v>
      </c>
      <c r="U1509" s="95" t="s">
        <v>122</v>
      </c>
      <c r="V1509" t="s">
        <v>531</v>
      </c>
      <c r="W1509" t="s">
        <v>3964</v>
      </c>
      <c r="X1509" s="5">
        <v>44852</v>
      </c>
      <c r="Y1509" s="5">
        <v>44852</v>
      </c>
      <c r="Z1509" s="61">
        <v>0</v>
      </c>
      <c r="AA1509">
        <v>154</v>
      </c>
      <c r="AB1509" s="3">
        <v>0</v>
      </c>
      <c r="AC1509" s="5">
        <v>44853</v>
      </c>
      <c r="AD1509" s="16" t="s">
        <v>4017</v>
      </c>
      <c r="AE1509" s="61">
        <v>317</v>
      </c>
      <c r="AF1509" s="8" t="s">
        <v>419</v>
      </c>
      <c r="AG1509" s="3" t="s">
        <v>3410</v>
      </c>
      <c r="AH1509" s="9">
        <v>44875</v>
      </c>
      <c r="AI1509" s="9">
        <v>44875</v>
      </c>
      <c r="AJ1509" s="4" t="s">
        <v>126</v>
      </c>
    </row>
    <row r="1510" spans="1:36" x14ac:dyDescent="0.25">
      <c r="A1510" s="95">
        <v>2022</v>
      </c>
      <c r="B1510" s="137">
        <v>44835</v>
      </c>
      <c r="C1510" s="137">
        <v>44865</v>
      </c>
      <c r="D1510" t="s">
        <v>91</v>
      </c>
      <c r="E1510" s="61" t="s">
        <v>2349</v>
      </c>
      <c r="F1510" s="61" t="s">
        <v>1038</v>
      </c>
      <c r="G1510" s="61" t="s">
        <v>1038</v>
      </c>
      <c r="H1510" s="61" t="s">
        <v>3954</v>
      </c>
      <c r="I1510" t="s">
        <v>3955</v>
      </c>
      <c r="J1510" t="s">
        <v>2071</v>
      </c>
      <c r="K1510" t="s">
        <v>3956</v>
      </c>
      <c r="L1510" t="s">
        <v>101</v>
      </c>
      <c r="M1510" t="s">
        <v>3964</v>
      </c>
      <c r="N1510" t="s">
        <v>103</v>
      </c>
      <c r="O1510" s="3">
        <v>0</v>
      </c>
      <c r="P1510" s="3">
        <v>0</v>
      </c>
      <c r="Q1510" s="95" t="s">
        <v>121</v>
      </c>
      <c r="R1510" s="95" t="s">
        <v>122</v>
      </c>
      <c r="S1510" s="95" t="s">
        <v>221</v>
      </c>
      <c r="T1510" s="95" t="s">
        <v>121</v>
      </c>
      <c r="U1510" s="95" t="s">
        <v>122</v>
      </c>
      <c r="V1510" t="s">
        <v>531</v>
      </c>
      <c r="W1510" t="s">
        <v>3964</v>
      </c>
      <c r="X1510" s="5">
        <v>44853</v>
      </c>
      <c r="Y1510" s="5">
        <v>44853</v>
      </c>
      <c r="Z1510" s="61">
        <v>0</v>
      </c>
      <c r="AA1510">
        <v>154</v>
      </c>
      <c r="AB1510" s="3">
        <v>0</v>
      </c>
      <c r="AC1510" s="5">
        <v>44854</v>
      </c>
      <c r="AD1510" s="16" t="s">
        <v>4018</v>
      </c>
      <c r="AE1510" s="61">
        <v>318</v>
      </c>
      <c r="AF1510" s="8" t="s">
        <v>419</v>
      </c>
      <c r="AG1510" s="3" t="s">
        <v>3410</v>
      </c>
      <c r="AH1510" s="9">
        <v>44875</v>
      </c>
      <c r="AI1510" s="9">
        <v>44875</v>
      </c>
      <c r="AJ1510" s="4" t="s">
        <v>126</v>
      </c>
    </row>
    <row r="1511" spans="1:36" x14ac:dyDescent="0.25">
      <c r="A1511" s="95">
        <v>2022</v>
      </c>
      <c r="B1511" s="137">
        <v>44835</v>
      </c>
      <c r="C1511" s="137">
        <v>44865</v>
      </c>
      <c r="D1511" t="s">
        <v>91</v>
      </c>
      <c r="E1511" s="11" t="s">
        <v>1472</v>
      </c>
      <c r="F1511" s="11" t="s">
        <v>958</v>
      </c>
      <c r="G1511" s="11" t="s">
        <v>958</v>
      </c>
      <c r="H1511" s="11" t="s">
        <v>3624</v>
      </c>
      <c r="I1511" t="s">
        <v>3625</v>
      </c>
      <c r="J1511" t="s">
        <v>118</v>
      </c>
      <c r="K1511" t="s">
        <v>665</v>
      </c>
      <c r="L1511" t="s">
        <v>101</v>
      </c>
      <c r="M1511" t="s">
        <v>3964</v>
      </c>
      <c r="N1511" t="s">
        <v>103</v>
      </c>
      <c r="O1511" s="3">
        <v>0</v>
      </c>
      <c r="P1511" s="3">
        <v>0</v>
      </c>
      <c r="Q1511" s="95" t="s">
        <v>121</v>
      </c>
      <c r="R1511" s="95" t="s">
        <v>122</v>
      </c>
      <c r="S1511" s="95" t="s">
        <v>221</v>
      </c>
      <c r="T1511" s="95" t="s">
        <v>121</v>
      </c>
      <c r="U1511" s="95" t="s">
        <v>122</v>
      </c>
      <c r="V1511" t="s">
        <v>531</v>
      </c>
      <c r="W1511" t="s">
        <v>3964</v>
      </c>
      <c r="X1511" s="5">
        <v>44853</v>
      </c>
      <c r="Y1511" s="5">
        <v>44853</v>
      </c>
      <c r="Z1511" s="61">
        <v>0</v>
      </c>
      <c r="AA1511">
        <v>154</v>
      </c>
      <c r="AB1511" s="3">
        <v>0</v>
      </c>
      <c r="AC1511" s="5">
        <v>44854</v>
      </c>
      <c r="AD1511" s="16" t="s">
        <v>4019</v>
      </c>
      <c r="AE1511" s="61">
        <v>319</v>
      </c>
      <c r="AF1511" s="8" t="s">
        <v>419</v>
      </c>
      <c r="AG1511" s="3" t="s">
        <v>3410</v>
      </c>
      <c r="AH1511" s="9">
        <v>44875</v>
      </c>
      <c r="AI1511" s="9">
        <v>44875</v>
      </c>
      <c r="AJ1511" s="4" t="s">
        <v>126</v>
      </c>
    </row>
    <row r="1512" spans="1:36" x14ac:dyDescent="0.25">
      <c r="A1512" s="95">
        <v>2022</v>
      </c>
      <c r="B1512" s="137">
        <v>44835</v>
      </c>
      <c r="C1512" s="137">
        <v>44865</v>
      </c>
      <c r="D1512" t="s">
        <v>91</v>
      </c>
      <c r="E1512" s="11" t="s">
        <v>3972</v>
      </c>
      <c r="F1512" s="11" t="s">
        <v>3973</v>
      </c>
      <c r="G1512" s="11" t="s">
        <v>3973</v>
      </c>
      <c r="H1512" s="11" t="s">
        <v>3624</v>
      </c>
      <c r="I1512" t="s">
        <v>3974</v>
      </c>
      <c r="J1512" t="s">
        <v>3975</v>
      </c>
      <c r="K1512" t="s">
        <v>118</v>
      </c>
      <c r="L1512" t="s">
        <v>101</v>
      </c>
      <c r="M1512" t="s">
        <v>3964</v>
      </c>
      <c r="N1512" t="s">
        <v>103</v>
      </c>
      <c r="O1512" s="3">
        <v>0</v>
      </c>
      <c r="P1512" s="3">
        <v>0</v>
      </c>
      <c r="Q1512" s="95" t="s">
        <v>121</v>
      </c>
      <c r="R1512" s="95" t="s">
        <v>122</v>
      </c>
      <c r="S1512" s="95" t="s">
        <v>221</v>
      </c>
      <c r="T1512" s="95" t="s">
        <v>121</v>
      </c>
      <c r="U1512" s="95" t="s">
        <v>122</v>
      </c>
      <c r="V1512" t="s">
        <v>531</v>
      </c>
      <c r="W1512" t="s">
        <v>3964</v>
      </c>
      <c r="X1512" s="5">
        <v>44853</v>
      </c>
      <c r="Y1512" s="5">
        <v>44853</v>
      </c>
      <c r="Z1512" s="61">
        <v>0</v>
      </c>
      <c r="AA1512">
        <v>154</v>
      </c>
      <c r="AB1512" s="3">
        <v>0</v>
      </c>
      <c r="AC1512" s="5">
        <v>44854</v>
      </c>
      <c r="AD1512" s="16" t="s">
        <v>4020</v>
      </c>
      <c r="AE1512" s="61">
        <v>320</v>
      </c>
      <c r="AF1512" s="8" t="s">
        <v>419</v>
      </c>
      <c r="AG1512" s="3" t="s">
        <v>3410</v>
      </c>
      <c r="AH1512" s="9">
        <v>44875</v>
      </c>
      <c r="AI1512" s="9">
        <v>44875</v>
      </c>
      <c r="AJ1512" t="s">
        <v>151</v>
      </c>
    </row>
    <row r="1513" spans="1:36" x14ac:dyDescent="0.25">
      <c r="A1513" s="95">
        <v>2022</v>
      </c>
      <c r="B1513" s="137">
        <v>44835</v>
      </c>
      <c r="C1513" s="137">
        <v>44865</v>
      </c>
      <c r="D1513" t="s">
        <v>92</v>
      </c>
      <c r="E1513" s="81" t="s">
        <v>3962</v>
      </c>
      <c r="F1513" s="81" t="s">
        <v>2583</v>
      </c>
      <c r="G1513" s="81" t="s">
        <v>2583</v>
      </c>
      <c r="H1513" s="61" t="s">
        <v>3954</v>
      </c>
      <c r="I1513" t="s">
        <v>3963</v>
      </c>
      <c r="J1513" t="s">
        <v>254</v>
      </c>
      <c r="K1513" t="s">
        <v>118</v>
      </c>
      <c r="L1513" t="s">
        <v>101</v>
      </c>
      <c r="M1513" t="s">
        <v>3964</v>
      </c>
      <c r="N1513" t="s">
        <v>103</v>
      </c>
      <c r="O1513" s="3">
        <v>0</v>
      </c>
      <c r="P1513" s="3">
        <v>0</v>
      </c>
      <c r="Q1513" s="95" t="s">
        <v>121</v>
      </c>
      <c r="R1513" s="95" t="s">
        <v>122</v>
      </c>
      <c r="S1513" s="95" t="s">
        <v>221</v>
      </c>
      <c r="T1513" s="95" t="s">
        <v>121</v>
      </c>
      <c r="U1513" s="95" t="s">
        <v>122</v>
      </c>
      <c r="V1513" t="s">
        <v>531</v>
      </c>
      <c r="W1513" t="s">
        <v>3964</v>
      </c>
      <c r="X1513" s="5">
        <v>44853</v>
      </c>
      <c r="Y1513" s="5">
        <v>44853</v>
      </c>
      <c r="Z1513" s="61">
        <v>0</v>
      </c>
      <c r="AA1513">
        <v>154</v>
      </c>
      <c r="AB1513" s="3">
        <v>0</v>
      </c>
      <c r="AC1513" s="5">
        <v>44854</v>
      </c>
      <c r="AD1513" s="16" t="s">
        <v>4021</v>
      </c>
      <c r="AE1513" s="61">
        <v>321</v>
      </c>
      <c r="AF1513" s="8" t="s">
        <v>419</v>
      </c>
      <c r="AG1513" s="3" t="s">
        <v>3410</v>
      </c>
      <c r="AH1513" s="9">
        <v>44875</v>
      </c>
      <c r="AI1513" s="9">
        <v>44875</v>
      </c>
      <c r="AJ1513" s="4" t="s">
        <v>126</v>
      </c>
    </row>
    <row r="1514" spans="1:36" x14ac:dyDescent="0.25">
      <c r="A1514" s="95">
        <v>2022</v>
      </c>
      <c r="B1514" s="137">
        <v>44835</v>
      </c>
      <c r="C1514" s="137">
        <v>44865</v>
      </c>
      <c r="D1514" t="s">
        <v>91</v>
      </c>
      <c r="E1514" s="11" t="s">
        <v>4022</v>
      </c>
      <c r="F1514" s="11" t="s">
        <v>4023</v>
      </c>
      <c r="G1514" s="11" t="s">
        <v>4023</v>
      </c>
      <c r="H1514" s="11" t="s">
        <v>3624</v>
      </c>
      <c r="I1514" t="s">
        <v>722</v>
      </c>
      <c r="J1514" t="s">
        <v>4024</v>
      </c>
      <c r="K1514" t="s">
        <v>936</v>
      </c>
      <c r="L1514" t="s">
        <v>101</v>
      </c>
      <c r="M1514" t="s">
        <v>3964</v>
      </c>
      <c r="N1514" t="s">
        <v>103</v>
      </c>
      <c r="O1514" s="3">
        <v>0</v>
      </c>
      <c r="P1514" s="3">
        <v>0</v>
      </c>
      <c r="Q1514" s="95" t="s">
        <v>121</v>
      </c>
      <c r="R1514" s="95" t="s">
        <v>122</v>
      </c>
      <c r="S1514" s="95" t="s">
        <v>221</v>
      </c>
      <c r="T1514" s="95" t="s">
        <v>121</v>
      </c>
      <c r="U1514" s="95" t="s">
        <v>122</v>
      </c>
      <c r="V1514" t="s">
        <v>531</v>
      </c>
      <c r="W1514" t="s">
        <v>3964</v>
      </c>
      <c r="X1514" s="5">
        <v>44853</v>
      </c>
      <c r="Y1514" s="5">
        <v>44853</v>
      </c>
      <c r="Z1514" s="61">
        <v>0</v>
      </c>
      <c r="AA1514">
        <v>154</v>
      </c>
      <c r="AB1514" s="3">
        <v>0</v>
      </c>
      <c r="AC1514" s="5">
        <v>44854</v>
      </c>
      <c r="AD1514" s="16" t="s">
        <v>4025</v>
      </c>
      <c r="AE1514" s="61">
        <v>322</v>
      </c>
      <c r="AF1514" s="8" t="s">
        <v>419</v>
      </c>
      <c r="AG1514" s="3" t="s">
        <v>3410</v>
      </c>
      <c r="AH1514" s="9">
        <v>44875</v>
      </c>
      <c r="AI1514" s="9">
        <v>44875</v>
      </c>
      <c r="AJ1514" t="s">
        <v>151</v>
      </c>
    </row>
    <row r="1515" spans="1:36" x14ac:dyDescent="0.25">
      <c r="A1515" s="95">
        <v>2022</v>
      </c>
      <c r="B1515" s="137">
        <v>44835</v>
      </c>
      <c r="C1515" s="137">
        <v>44865</v>
      </c>
      <c r="D1515" t="s">
        <v>92</v>
      </c>
      <c r="E1515" s="81" t="s">
        <v>3962</v>
      </c>
      <c r="F1515" s="81" t="s">
        <v>2583</v>
      </c>
      <c r="G1515" s="81" t="s">
        <v>2583</v>
      </c>
      <c r="H1515" s="61" t="s">
        <v>3954</v>
      </c>
      <c r="I1515" t="s">
        <v>3963</v>
      </c>
      <c r="J1515" t="s">
        <v>254</v>
      </c>
      <c r="K1515" t="s">
        <v>118</v>
      </c>
      <c r="L1515" t="s">
        <v>101</v>
      </c>
      <c r="M1515" t="s">
        <v>1939</v>
      </c>
      <c r="N1515" t="s">
        <v>103</v>
      </c>
      <c r="O1515" s="3">
        <v>0</v>
      </c>
      <c r="P1515" s="3">
        <v>0</v>
      </c>
      <c r="Q1515" s="95" t="s">
        <v>121</v>
      </c>
      <c r="R1515" s="95" t="s">
        <v>122</v>
      </c>
      <c r="S1515" s="95" t="s">
        <v>221</v>
      </c>
      <c r="T1515" s="95" t="s">
        <v>121</v>
      </c>
      <c r="U1515" s="95" t="s">
        <v>122</v>
      </c>
      <c r="V1515" t="s">
        <v>531</v>
      </c>
      <c r="W1515" t="s">
        <v>1939</v>
      </c>
      <c r="X1515" s="5">
        <v>44860</v>
      </c>
      <c r="Y1515" s="5">
        <v>44861</v>
      </c>
      <c r="Z1515" s="61">
        <v>0</v>
      </c>
      <c r="AA1515">
        <v>540</v>
      </c>
      <c r="AB1515" s="3">
        <v>0</v>
      </c>
      <c r="AC1515" s="5">
        <v>44861</v>
      </c>
      <c r="AD1515" s="16" t="s">
        <v>4026</v>
      </c>
      <c r="AE1515" s="61">
        <v>323</v>
      </c>
      <c r="AF1515" s="8" t="s">
        <v>419</v>
      </c>
      <c r="AG1515" s="3" t="s">
        <v>3410</v>
      </c>
      <c r="AH1515" s="9">
        <v>44875</v>
      </c>
      <c r="AI1515" s="9">
        <v>44875</v>
      </c>
      <c r="AJ1515" s="4" t="s">
        <v>126</v>
      </c>
    </row>
    <row r="1516" spans="1:36" x14ac:dyDescent="0.25">
      <c r="A1516" s="95">
        <v>2022</v>
      </c>
      <c r="B1516" s="137">
        <v>44835</v>
      </c>
      <c r="C1516" s="137">
        <v>44865</v>
      </c>
      <c r="D1516" t="s">
        <v>91</v>
      </c>
      <c r="E1516" s="11" t="s">
        <v>874</v>
      </c>
      <c r="F1516" s="11" t="s">
        <v>875</v>
      </c>
      <c r="G1516" s="11" t="s">
        <v>875</v>
      </c>
      <c r="H1516" s="11" t="s">
        <v>3624</v>
      </c>
      <c r="I1516" t="s">
        <v>3264</v>
      </c>
      <c r="J1516" t="s">
        <v>4027</v>
      </c>
      <c r="K1516" t="s">
        <v>213</v>
      </c>
      <c r="L1516" t="s">
        <v>101</v>
      </c>
      <c r="M1516" t="s">
        <v>1939</v>
      </c>
      <c r="N1516" t="s">
        <v>103</v>
      </c>
      <c r="O1516" s="3">
        <v>0</v>
      </c>
      <c r="P1516" s="3">
        <v>0</v>
      </c>
      <c r="Q1516" s="95" t="s">
        <v>121</v>
      </c>
      <c r="R1516" s="95" t="s">
        <v>122</v>
      </c>
      <c r="S1516" s="95" t="s">
        <v>221</v>
      </c>
      <c r="T1516" s="95" t="s">
        <v>121</v>
      </c>
      <c r="U1516" s="95" t="s">
        <v>122</v>
      </c>
      <c r="V1516" t="s">
        <v>531</v>
      </c>
      <c r="W1516" t="s">
        <v>1939</v>
      </c>
      <c r="X1516" s="5">
        <v>44860</v>
      </c>
      <c r="Y1516" s="5">
        <v>44861</v>
      </c>
      <c r="Z1516" s="61">
        <v>0</v>
      </c>
      <c r="AA1516">
        <v>154</v>
      </c>
      <c r="AB1516" s="3">
        <v>0</v>
      </c>
      <c r="AC1516" s="5">
        <v>44861</v>
      </c>
      <c r="AD1516" s="16" t="s">
        <v>4028</v>
      </c>
      <c r="AE1516" s="61">
        <v>324</v>
      </c>
      <c r="AF1516" s="8" t="s">
        <v>419</v>
      </c>
      <c r="AG1516" s="3" t="s">
        <v>3410</v>
      </c>
      <c r="AH1516" s="9">
        <v>44875</v>
      </c>
      <c r="AI1516" s="9">
        <v>44875</v>
      </c>
      <c r="AJ1516" s="4" t="s">
        <v>126</v>
      </c>
    </row>
    <row r="1517" spans="1:36" x14ac:dyDescent="0.25">
      <c r="A1517" s="95">
        <v>2022</v>
      </c>
      <c r="B1517" s="137">
        <v>44835</v>
      </c>
      <c r="C1517" s="137">
        <v>44865</v>
      </c>
      <c r="D1517" t="s">
        <v>92</v>
      </c>
      <c r="E1517" s="81" t="s">
        <v>3962</v>
      </c>
      <c r="F1517" s="81" t="s">
        <v>2583</v>
      </c>
      <c r="G1517" s="81" t="s">
        <v>2583</v>
      </c>
      <c r="H1517" s="61" t="s">
        <v>3954</v>
      </c>
      <c r="I1517" t="s">
        <v>3963</v>
      </c>
      <c r="J1517" t="s">
        <v>254</v>
      </c>
      <c r="K1517" t="s">
        <v>118</v>
      </c>
      <c r="L1517" t="s">
        <v>101</v>
      </c>
      <c r="M1517" t="s">
        <v>1939</v>
      </c>
      <c r="N1517" t="s">
        <v>103</v>
      </c>
      <c r="O1517" s="3">
        <v>0</v>
      </c>
      <c r="P1517" s="3">
        <v>0</v>
      </c>
      <c r="Q1517" s="95" t="s">
        <v>121</v>
      </c>
      <c r="R1517" s="95" t="s">
        <v>122</v>
      </c>
      <c r="S1517" s="95" t="s">
        <v>221</v>
      </c>
      <c r="T1517" s="95" t="s">
        <v>121</v>
      </c>
      <c r="U1517" s="95" t="s">
        <v>122</v>
      </c>
      <c r="V1517" t="s">
        <v>531</v>
      </c>
      <c r="W1517" t="s">
        <v>1939</v>
      </c>
      <c r="X1517" s="5">
        <v>44861</v>
      </c>
      <c r="Y1517" s="5">
        <v>44861</v>
      </c>
      <c r="Z1517" s="61">
        <v>0</v>
      </c>
      <c r="AA1517">
        <v>154</v>
      </c>
      <c r="AB1517" s="3">
        <v>0</v>
      </c>
      <c r="AC1517" s="5">
        <v>44861</v>
      </c>
      <c r="AD1517" s="16" t="s">
        <v>4029</v>
      </c>
      <c r="AE1517" s="61">
        <v>325</v>
      </c>
      <c r="AF1517" s="8" t="s">
        <v>419</v>
      </c>
      <c r="AG1517" s="3" t="s">
        <v>3410</v>
      </c>
      <c r="AH1517" s="9">
        <v>44875</v>
      </c>
      <c r="AI1517" s="9">
        <v>44875</v>
      </c>
      <c r="AJ1517" s="4" t="s">
        <v>126</v>
      </c>
    </row>
    <row r="1518" spans="1:36" x14ac:dyDescent="0.25">
      <c r="A1518" s="95">
        <v>2022</v>
      </c>
      <c r="B1518" s="137">
        <v>44835</v>
      </c>
      <c r="C1518" s="137">
        <v>44865</v>
      </c>
      <c r="D1518" t="s">
        <v>91</v>
      </c>
      <c r="E1518" s="11" t="s">
        <v>1472</v>
      </c>
      <c r="F1518" s="11" t="s">
        <v>958</v>
      </c>
      <c r="G1518" s="11" t="s">
        <v>958</v>
      </c>
      <c r="H1518" s="11" t="s">
        <v>3624</v>
      </c>
      <c r="I1518" t="s">
        <v>4030</v>
      </c>
      <c r="J1518" t="s">
        <v>4031</v>
      </c>
      <c r="K1518" t="s">
        <v>180</v>
      </c>
      <c r="L1518" t="s">
        <v>101</v>
      </c>
      <c r="M1518" t="s">
        <v>1939</v>
      </c>
      <c r="N1518" t="s">
        <v>103</v>
      </c>
      <c r="O1518" s="3">
        <v>0</v>
      </c>
      <c r="P1518" s="3">
        <v>0</v>
      </c>
      <c r="Q1518" s="95" t="s">
        <v>121</v>
      </c>
      <c r="R1518" s="95" t="s">
        <v>122</v>
      </c>
      <c r="S1518" s="95" t="s">
        <v>221</v>
      </c>
      <c r="T1518" s="95" t="s">
        <v>121</v>
      </c>
      <c r="U1518" s="95" t="s">
        <v>122</v>
      </c>
      <c r="V1518" t="s">
        <v>531</v>
      </c>
      <c r="W1518" t="s">
        <v>1939</v>
      </c>
      <c r="X1518" s="5">
        <v>44861</v>
      </c>
      <c r="Y1518" s="5">
        <v>44861</v>
      </c>
      <c r="Z1518" s="61">
        <v>0</v>
      </c>
      <c r="AA1518">
        <v>154</v>
      </c>
      <c r="AB1518" s="3">
        <v>0</v>
      </c>
      <c r="AC1518" s="5">
        <v>44861</v>
      </c>
      <c r="AD1518" s="16" t="s">
        <v>4032</v>
      </c>
      <c r="AE1518" s="61">
        <v>326</v>
      </c>
      <c r="AF1518" s="8" t="s">
        <v>419</v>
      </c>
      <c r="AG1518" s="3" t="s">
        <v>3410</v>
      </c>
      <c r="AH1518" s="9">
        <v>44875</v>
      </c>
      <c r="AI1518" s="9">
        <v>44875</v>
      </c>
      <c r="AJ1518" s="4" t="s">
        <v>126</v>
      </c>
    </row>
    <row r="1519" spans="1:36" x14ac:dyDescent="0.25">
      <c r="A1519" s="95">
        <v>2022</v>
      </c>
      <c r="B1519" s="137">
        <v>44835</v>
      </c>
      <c r="C1519" s="137">
        <v>44865</v>
      </c>
      <c r="D1519" t="s">
        <v>91</v>
      </c>
      <c r="E1519" s="11" t="s">
        <v>1472</v>
      </c>
      <c r="F1519" s="11" t="s">
        <v>958</v>
      </c>
      <c r="G1519" s="11" t="s">
        <v>958</v>
      </c>
      <c r="H1519" s="11" t="s">
        <v>3624</v>
      </c>
      <c r="I1519" t="s">
        <v>4033</v>
      </c>
      <c r="J1519" t="s">
        <v>4034</v>
      </c>
      <c r="K1519" t="s">
        <v>2796</v>
      </c>
      <c r="L1519" t="s">
        <v>101</v>
      </c>
      <c r="M1519" t="s">
        <v>1939</v>
      </c>
      <c r="N1519" t="s">
        <v>103</v>
      </c>
      <c r="O1519" s="3">
        <v>0</v>
      </c>
      <c r="P1519" s="3">
        <v>0</v>
      </c>
      <c r="Q1519" s="95" t="s">
        <v>121</v>
      </c>
      <c r="R1519" s="95" t="s">
        <v>122</v>
      </c>
      <c r="S1519" s="95" t="s">
        <v>221</v>
      </c>
      <c r="T1519" s="95" t="s">
        <v>121</v>
      </c>
      <c r="U1519" s="95" t="s">
        <v>122</v>
      </c>
      <c r="V1519" t="s">
        <v>531</v>
      </c>
      <c r="W1519" t="s">
        <v>1939</v>
      </c>
      <c r="X1519" s="5">
        <v>44861</v>
      </c>
      <c r="Y1519" s="5">
        <v>44861</v>
      </c>
      <c r="Z1519" s="61">
        <v>0</v>
      </c>
      <c r="AA1519">
        <v>154</v>
      </c>
      <c r="AB1519" s="3">
        <v>0</v>
      </c>
      <c r="AC1519" s="5">
        <v>44862</v>
      </c>
      <c r="AD1519" s="16" t="s">
        <v>4035</v>
      </c>
      <c r="AE1519" s="61">
        <v>327</v>
      </c>
      <c r="AF1519" s="8" t="s">
        <v>419</v>
      </c>
      <c r="AG1519" s="3" t="s">
        <v>3410</v>
      </c>
      <c r="AH1519" s="9">
        <v>44875</v>
      </c>
      <c r="AI1519" s="9">
        <v>44875</v>
      </c>
      <c r="AJ1519" s="4" t="s">
        <v>126</v>
      </c>
    </row>
    <row r="1520" spans="1:36" x14ac:dyDescent="0.25">
      <c r="A1520" s="95">
        <v>2022</v>
      </c>
      <c r="B1520" s="137">
        <v>44835</v>
      </c>
      <c r="C1520" s="137">
        <v>44865</v>
      </c>
      <c r="D1520" t="s">
        <v>91</v>
      </c>
      <c r="E1520" s="61" t="s">
        <v>2349</v>
      </c>
      <c r="F1520" s="61" t="s">
        <v>1038</v>
      </c>
      <c r="G1520" s="61" t="s">
        <v>1038</v>
      </c>
      <c r="H1520" s="61" t="s">
        <v>3954</v>
      </c>
      <c r="I1520" t="s">
        <v>3955</v>
      </c>
      <c r="J1520" t="s">
        <v>2071</v>
      </c>
      <c r="K1520" t="s">
        <v>3956</v>
      </c>
      <c r="L1520" t="s">
        <v>101</v>
      </c>
      <c r="M1520" t="s">
        <v>1939</v>
      </c>
      <c r="N1520" t="s">
        <v>103</v>
      </c>
      <c r="O1520" s="3">
        <v>0</v>
      </c>
      <c r="P1520" s="3">
        <v>0</v>
      </c>
      <c r="Q1520" s="95" t="s">
        <v>121</v>
      </c>
      <c r="R1520" s="95" t="s">
        <v>122</v>
      </c>
      <c r="S1520" s="95" t="s">
        <v>221</v>
      </c>
      <c r="T1520" s="95" t="s">
        <v>121</v>
      </c>
      <c r="U1520" s="95" t="s">
        <v>122</v>
      </c>
      <c r="V1520" t="s">
        <v>531</v>
      </c>
      <c r="W1520" t="s">
        <v>1939</v>
      </c>
      <c r="X1520" s="5">
        <v>44861</v>
      </c>
      <c r="Y1520" s="5">
        <v>44862</v>
      </c>
      <c r="Z1520" s="61">
        <v>0</v>
      </c>
      <c r="AA1520">
        <v>540</v>
      </c>
      <c r="AB1520" s="3">
        <v>0</v>
      </c>
      <c r="AC1520" s="5">
        <v>44862</v>
      </c>
      <c r="AD1520" s="16" t="s">
        <v>4036</v>
      </c>
      <c r="AE1520" s="61">
        <v>328</v>
      </c>
      <c r="AF1520" s="8" t="s">
        <v>419</v>
      </c>
      <c r="AG1520" s="3" t="s">
        <v>3410</v>
      </c>
      <c r="AH1520" s="9">
        <v>44875</v>
      </c>
      <c r="AI1520" s="9">
        <v>44875</v>
      </c>
      <c r="AJ1520" s="4" t="s">
        <v>126</v>
      </c>
    </row>
    <row r="1521" spans="1:36" x14ac:dyDescent="0.25">
      <c r="A1521" s="95">
        <v>2022</v>
      </c>
      <c r="B1521" s="137">
        <v>44835</v>
      </c>
      <c r="C1521" s="137">
        <v>44865</v>
      </c>
      <c r="D1521" t="s">
        <v>91</v>
      </c>
      <c r="E1521" s="11" t="s">
        <v>270</v>
      </c>
      <c r="F1521" s="11" t="s">
        <v>332</v>
      </c>
      <c r="G1521" s="11" t="s">
        <v>332</v>
      </c>
      <c r="H1521" s="11" t="s">
        <v>4037</v>
      </c>
      <c r="I1521" t="s">
        <v>3511</v>
      </c>
      <c r="J1521" t="s">
        <v>282</v>
      </c>
      <c r="K1521" t="s">
        <v>263</v>
      </c>
      <c r="L1521" t="s">
        <v>101</v>
      </c>
      <c r="M1521" t="s">
        <v>4038</v>
      </c>
      <c r="N1521" t="s">
        <v>103</v>
      </c>
      <c r="O1521" s="3">
        <v>0</v>
      </c>
      <c r="P1521" s="3">
        <v>0</v>
      </c>
      <c r="Q1521" s="95" t="s">
        <v>121</v>
      </c>
      <c r="R1521" s="95" t="s">
        <v>122</v>
      </c>
      <c r="S1521" s="95" t="s">
        <v>221</v>
      </c>
      <c r="T1521" s="95" t="s">
        <v>121</v>
      </c>
      <c r="U1521" s="95" t="s">
        <v>122</v>
      </c>
      <c r="V1521" t="s">
        <v>531</v>
      </c>
      <c r="W1521" t="s">
        <v>4038</v>
      </c>
      <c r="X1521" s="5">
        <v>44834</v>
      </c>
      <c r="Y1521" s="5">
        <v>44834</v>
      </c>
      <c r="Z1521" s="61">
        <v>0</v>
      </c>
      <c r="AA1521">
        <v>154</v>
      </c>
      <c r="AB1521" s="3">
        <v>0</v>
      </c>
      <c r="AC1521" s="5">
        <v>44837</v>
      </c>
      <c r="AD1521" s="16" t="s">
        <v>4039</v>
      </c>
      <c r="AE1521" s="61">
        <v>329</v>
      </c>
      <c r="AF1521" s="8" t="s">
        <v>419</v>
      </c>
      <c r="AG1521" s="3" t="s">
        <v>3410</v>
      </c>
      <c r="AH1521" s="9">
        <v>44875</v>
      </c>
      <c r="AI1521" s="9">
        <v>44875</v>
      </c>
      <c r="AJ1521" s="4" t="s">
        <v>126</v>
      </c>
    </row>
    <row r="1522" spans="1:36" x14ac:dyDescent="0.25">
      <c r="A1522" s="95">
        <v>2022</v>
      </c>
      <c r="B1522" s="137">
        <v>44835</v>
      </c>
      <c r="C1522" s="137">
        <v>44865</v>
      </c>
      <c r="D1522" t="s">
        <v>91</v>
      </c>
      <c r="E1522" s="11" t="s">
        <v>270</v>
      </c>
      <c r="F1522" s="11" t="s">
        <v>332</v>
      </c>
      <c r="G1522" s="11" t="s">
        <v>332</v>
      </c>
      <c r="H1522" s="11" t="s">
        <v>4037</v>
      </c>
      <c r="I1522" t="s">
        <v>3511</v>
      </c>
      <c r="J1522" t="s">
        <v>282</v>
      </c>
      <c r="K1522" t="s">
        <v>263</v>
      </c>
      <c r="L1522" t="s">
        <v>101</v>
      </c>
      <c r="M1522" t="s">
        <v>4038</v>
      </c>
      <c r="N1522" t="s">
        <v>103</v>
      </c>
      <c r="O1522" s="3">
        <v>0</v>
      </c>
      <c r="P1522" s="3">
        <v>0</v>
      </c>
      <c r="Q1522" s="95" t="s">
        <v>121</v>
      </c>
      <c r="R1522" s="95" t="s">
        <v>122</v>
      </c>
      <c r="S1522" s="95" t="s">
        <v>221</v>
      </c>
      <c r="T1522" s="95" t="s">
        <v>121</v>
      </c>
      <c r="U1522" s="95" t="s">
        <v>122</v>
      </c>
      <c r="V1522" t="s">
        <v>531</v>
      </c>
      <c r="W1522" t="s">
        <v>4038</v>
      </c>
      <c r="X1522" s="5">
        <v>44837</v>
      </c>
      <c r="Y1522" s="5">
        <v>44837</v>
      </c>
      <c r="Z1522" s="61">
        <v>0</v>
      </c>
      <c r="AA1522">
        <v>154</v>
      </c>
      <c r="AB1522" s="3">
        <v>0</v>
      </c>
      <c r="AC1522" s="5">
        <v>44838</v>
      </c>
      <c r="AD1522" s="16" t="s">
        <v>4040</v>
      </c>
      <c r="AE1522" s="61">
        <v>330</v>
      </c>
      <c r="AF1522" s="8" t="s">
        <v>419</v>
      </c>
      <c r="AG1522" s="3" t="s">
        <v>3410</v>
      </c>
      <c r="AH1522" s="9">
        <v>44875</v>
      </c>
      <c r="AI1522" s="9">
        <v>44875</v>
      </c>
      <c r="AJ1522" s="4" t="s">
        <v>126</v>
      </c>
    </row>
    <row r="1523" spans="1:36" x14ac:dyDescent="0.25">
      <c r="A1523" s="95">
        <v>2022</v>
      </c>
      <c r="B1523" s="137">
        <v>44835</v>
      </c>
      <c r="C1523" s="137">
        <v>44865</v>
      </c>
      <c r="D1523" t="s">
        <v>91</v>
      </c>
      <c r="E1523" s="11" t="s">
        <v>270</v>
      </c>
      <c r="F1523" s="11" t="s">
        <v>332</v>
      </c>
      <c r="G1523" s="11" t="s">
        <v>332</v>
      </c>
      <c r="H1523" s="11" t="s">
        <v>4041</v>
      </c>
      <c r="I1523" t="s">
        <v>4042</v>
      </c>
      <c r="J1523" t="s">
        <v>4043</v>
      </c>
      <c r="K1523" t="s">
        <v>119</v>
      </c>
      <c r="L1523" t="s">
        <v>101</v>
      </c>
      <c r="M1523" t="s">
        <v>4044</v>
      </c>
      <c r="N1523" t="s">
        <v>103</v>
      </c>
      <c r="O1523" s="3">
        <v>0</v>
      </c>
      <c r="P1523" s="3">
        <v>0</v>
      </c>
      <c r="Q1523" s="95" t="s">
        <v>121</v>
      </c>
      <c r="R1523" s="95" t="s">
        <v>122</v>
      </c>
      <c r="S1523" s="95" t="s">
        <v>221</v>
      </c>
      <c r="T1523" s="95" t="s">
        <v>121</v>
      </c>
      <c r="U1523" s="95" t="s">
        <v>122</v>
      </c>
      <c r="V1523" t="s">
        <v>122</v>
      </c>
      <c r="W1523" t="s">
        <v>4044</v>
      </c>
      <c r="X1523" s="5">
        <v>44837</v>
      </c>
      <c r="Y1523" s="5">
        <v>44838</v>
      </c>
      <c r="Z1523" s="61">
        <v>0</v>
      </c>
      <c r="AA1523">
        <v>694</v>
      </c>
      <c r="AB1523" s="3">
        <v>0</v>
      </c>
      <c r="AC1523" s="5">
        <v>44839</v>
      </c>
      <c r="AD1523" s="16" t="s">
        <v>4045</v>
      </c>
      <c r="AE1523" s="61">
        <v>331</v>
      </c>
      <c r="AF1523" s="8" t="s">
        <v>419</v>
      </c>
      <c r="AG1523" s="3" t="s">
        <v>3410</v>
      </c>
      <c r="AH1523" s="9">
        <v>44875</v>
      </c>
      <c r="AI1523" s="9">
        <v>44875</v>
      </c>
      <c r="AJ1523" s="4" t="s">
        <v>126</v>
      </c>
    </row>
    <row r="1524" spans="1:36" x14ac:dyDescent="0.25">
      <c r="A1524" s="95">
        <v>2022</v>
      </c>
      <c r="B1524" s="137">
        <v>44835</v>
      </c>
      <c r="C1524" s="137">
        <v>44865</v>
      </c>
      <c r="D1524" t="s">
        <v>91</v>
      </c>
      <c r="E1524" s="11" t="s">
        <v>2573</v>
      </c>
      <c r="F1524" s="11" t="s">
        <v>2574</v>
      </c>
      <c r="G1524" s="11" t="s">
        <v>2574</v>
      </c>
      <c r="H1524" s="11" t="s">
        <v>4046</v>
      </c>
      <c r="I1524" t="s">
        <v>2245</v>
      </c>
      <c r="J1524" t="s">
        <v>1919</v>
      </c>
      <c r="K1524" t="s">
        <v>240</v>
      </c>
      <c r="L1524" t="s">
        <v>101</v>
      </c>
      <c r="M1524" t="s">
        <v>4047</v>
      </c>
      <c r="N1524" t="s">
        <v>103</v>
      </c>
      <c r="O1524" s="3">
        <v>0</v>
      </c>
      <c r="P1524" s="3">
        <v>0</v>
      </c>
      <c r="Q1524" s="95" t="s">
        <v>121</v>
      </c>
      <c r="R1524" s="95" t="s">
        <v>122</v>
      </c>
      <c r="S1524" s="95" t="s">
        <v>221</v>
      </c>
      <c r="T1524" s="95" t="s">
        <v>121</v>
      </c>
      <c r="U1524" s="95" t="s">
        <v>122</v>
      </c>
      <c r="V1524" t="s">
        <v>122</v>
      </c>
      <c r="W1524" t="s">
        <v>4047</v>
      </c>
      <c r="X1524" s="5">
        <v>44837</v>
      </c>
      <c r="Y1524" s="5">
        <v>44838</v>
      </c>
      <c r="Z1524" s="61">
        <v>0</v>
      </c>
      <c r="AA1524">
        <v>694</v>
      </c>
      <c r="AB1524" s="3">
        <v>0</v>
      </c>
      <c r="AC1524" s="5">
        <v>44839</v>
      </c>
      <c r="AD1524" s="16" t="s">
        <v>4048</v>
      </c>
      <c r="AE1524" s="61">
        <v>332</v>
      </c>
      <c r="AF1524" s="8" t="s">
        <v>419</v>
      </c>
      <c r="AG1524" s="3" t="s">
        <v>3410</v>
      </c>
      <c r="AH1524" s="9">
        <v>44875</v>
      </c>
      <c r="AI1524" s="9">
        <v>44875</v>
      </c>
      <c r="AJ1524" t="s">
        <v>151</v>
      </c>
    </row>
    <row r="1525" spans="1:36" x14ac:dyDescent="0.25">
      <c r="A1525" s="95">
        <v>2022</v>
      </c>
      <c r="B1525" s="137">
        <v>44835</v>
      </c>
      <c r="C1525" s="137">
        <v>44865</v>
      </c>
      <c r="D1525" t="s">
        <v>92</v>
      </c>
      <c r="E1525" s="11" t="s">
        <v>1888</v>
      </c>
      <c r="F1525" s="11" t="s">
        <v>2583</v>
      </c>
      <c r="G1525" s="11" t="s">
        <v>2583</v>
      </c>
      <c r="H1525" s="11" t="s">
        <v>4049</v>
      </c>
      <c r="I1525" t="s">
        <v>3139</v>
      </c>
      <c r="J1525" t="s">
        <v>1142</v>
      </c>
      <c r="K1525" t="s">
        <v>961</v>
      </c>
      <c r="L1525" t="s">
        <v>101</v>
      </c>
      <c r="M1525" t="s">
        <v>467</v>
      </c>
      <c r="N1525" t="s">
        <v>103</v>
      </c>
      <c r="O1525" s="3">
        <v>0</v>
      </c>
      <c r="P1525" s="3">
        <v>0</v>
      </c>
      <c r="Q1525" s="95" t="s">
        <v>121</v>
      </c>
      <c r="R1525" s="95" t="s">
        <v>122</v>
      </c>
      <c r="S1525" s="95" t="s">
        <v>221</v>
      </c>
      <c r="T1525" s="95" t="s">
        <v>121</v>
      </c>
      <c r="U1525" s="95" t="s">
        <v>122</v>
      </c>
      <c r="V1525" t="s">
        <v>221</v>
      </c>
      <c r="W1525" t="s">
        <v>467</v>
      </c>
      <c r="X1525" s="5">
        <v>44839</v>
      </c>
      <c r="Y1525" s="5">
        <v>44839</v>
      </c>
      <c r="Z1525" s="61">
        <v>0</v>
      </c>
      <c r="AA1525">
        <v>154</v>
      </c>
      <c r="AB1525" s="3">
        <v>0</v>
      </c>
      <c r="AC1525" s="5">
        <v>44840</v>
      </c>
      <c r="AD1525" s="16" t="s">
        <v>4050</v>
      </c>
      <c r="AE1525" s="61">
        <v>333</v>
      </c>
      <c r="AF1525" s="8" t="s">
        <v>419</v>
      </c>
      <c r="AG1525" s="3" t="s">
        <v>3410</v>
      </c>
      <c r="AH1525" s="9">
        <v>44875</v>
      </c>
      <c r="AI1525" s="9">
        <v>44875</v>
      </c>
      <c r="AJ1525" s="4" t="s">
        <v>126</v>
      </c>
    </row>
    <row r="1526" spans="1:36" x14ac:dyDescent="0.25">
      <c r="A1526" s="95">
        <v>2022</v>
      </c>
      <c r="B1526" s="137">
        <v>44835</v>
      </c>
      <c r="C1526" s="137">
        <v>44865</v>
      </c>
      <c r="D1526" t="s">
        <v>92</v>
      </c>
      <c r="E1526" s="81" t="s">
        <v>2770</v>
      </c>
      <c r="F1526" s="81" t="s">
        <v>2771</v>
      </c>
      <c r="G1526" s="81" t="s">
        <v>2771</v>
      </c>
      <c r="H1526" s="11" t="s">
        <v>4049</v>
      </c>
      <c r="I1526" t="s">
        <v>4051</v>
      </c>
      <c r="J1526" t="s">
        <v>961</v>
      </c>
      <c r="K1526" t="s">
        <v>659</v>
      </c>
      <c r="L1526" t="s">
        <v>101</v>
      </c>
      <c r="M1526" t="s">
        <v>4052</v>
      </c>
      <c r="N1526" t="s">
        <v>103</v>
      </c>
      <c r="O1526" s="3">
        <v>0</v>
      </c>
      <c r="P1526" s="3">
        <v>0</v>
      </c>
      <c r="Q1526" s="95" t="s">
        <v>121</v>
      </c>
      <c r="R1526" s="95" t="s">
        <v>122</v>
      </c>
      <c r="S1526" s="95" t="s">
        <v>221</v>
      </c>
      <c r="T1526" s="95" t="s">
        <v>121</v>
      </c>
      <c r="U1526" s="95" t="s">
        <v>122</v>
      </c>
      <c r="V1526" t="s">
        <v>221</v>
      </c>
      <c r="W1526" t="s">
        <v>4052</v>
      </c>
      <c r="X1526" s="5">
        <v>44841</v>
      </c>
      <c r="Y1526" s="5">
        <v>44841</v>
      </c>
      <c r="Z1526" s="61">
        <v>0</v>
      </c>
      <c r="AA1526">
        <v>154</v>
      </c>
      <c r="AB1526" s="3">
        <v>0</v>
      </c>
      <c r="AC1526" s="5">
        <v>44844</v>
      </c>
      <c r="AD1526" s="16" t="s">
        <v>4053</v>
      </c>
      <c r="AE1526" s="61">
        <v>334</v>
      </c>
      <c r="AF1526" s="8" t="s">
        <v>419</v>
      </c>
      <c r="AG1526" s="3" t="s">
        <v>3410</v>
      </c>
      <c r="AH1526" s="9">
        <v>44875</v>
      </c>
      <c r="AI1526" s="9">
        <v>44875</v>
      </c>
      <c r="AJ1526" s="4" t="s">
        <v>126</v>
      </c>
    </row>
    <row r="1527" spans="1:36" x14ac:dyDescent="0.25">
      <c r="A1527" s="61">
        <v>2022</v>
      </c>
      <c r="B1527" s="75">
        <v>44835</v>
      </c>
      <c r="C1527" s="75">
        <v>44865</v>
      </c>
      <c r="D1527" t="s">
        <v>92</v>
      </c>
      <c r="E1527" s="81" t="s">
        <v>2388</v>
      </c>
      <c r="F1527" s="81" t="s">
        <v>4103</v>
      </c>
      <c r="G1527" s="81" t="s">
        <v>4103</v>
      </c>
      <c r="H1527" s="61" t="s">
        <v>4104</v>
      </c>
      <c r="I1527" s="61" t="s">
        <v>3511</v>
      </c>
      <c r="J1527" s="61" t="s">
        <v>154</v>
      </c>
      <c r="K1527" s="61" t="s">
        <v>154</v>
      </c>
      <c r="L1527" t="s">
        <v>101</v>
      </c>
      <c r="M1527" s="61" t="s">
        <v>4105</v>
      </c>
      <c r="N1527" t="s">
        <v>103</v>
      </c>
      <c r="O1527" s="3">
        <v>0</v>
      </c>
      <c r="P1527" s="3">
        <v>0</v>
      </c>
      <c r="Q1527" s="113" t="s">
        <v>121</v>
      </c>
      <c r="R1527" s="113" t="s">
        <v>122</v>
      </c>
      <c r="S1527" s="61" t="s">
        <v>3035</v>
      </c>
      <c r="T1527" s="113" t="s">
        <v>121</v>
      </c>
      <c r="U1527" s="113" t="s">
        <v>122</v>
      </c>
      <c r="V1527" s="61" t="s">
        <v>4106</v>
      </c>
      <c r="W1527" s="61" t="s">
        <v>4105</v>
      </c>
      <c r="X1527" s="75">
        <v>44824</v>
      </c>
      <c r="Y1527" s="75">
        <v>44827</v>
      </c>
      <c r="Z1527" s="74">
        <v>1</v>
      </c>
      <c r="AA1527" s="61">
        <v>616</v>
      </c>
      <c r="AB1527" s="3">
        <v>0</v>
      </c>
      <c r="AC1527" s="75">
        <v>44838</v>
      </c>
      <c r="AD1527" s="16" t="s">
        <v>4107</v>
      </c>
      <c r="AE1527" s="74">
        <v>1</v>
      </c>
      <c r="AF1527" s="16" t="s">
        <v>419</v>
      </c>
      <c r="AG1527" s="114" t="s">
        <v>4108</v>
      </c>
      <c r="AH1527" s="9">
        <v>44875</v>
      </c>
      <c r="AI1527" s="9">
        <v>44875</v>
      </c>
      <c r="AJ1527" s="61" t="s">
        <v>126</v>
      </c>
    </row>
    <row r="1528" spans="1:36" x14ac:dyDescent="0.25">
      <c r="A1528" s="61">
        <v>2022</v>
      </c>
      <c r="B1528" s="75">
        <v>44835</v>
      </c>
      <c r="C1528" s="75">
        <v>44865</v>
      </c>
      <c r="D1528" t="s">
        <v>91</v>
      </c>
      <c r="E1528" s="81" t="s">
        <v>270</v>
      </c>
      <c r="F1528" s="81" t="s">
        <v>332</v>
      </c>
      <c r="G1528" s="81" t="s">
        <v>332</v>
      </c>
      <c r="H1528" s="61" t="s">
        <v>4104</v>
      </c>
      <c r="I1528" s="61" t="s">
        <v>4109</v>
      </c>
      <c r="J1528" s="61" t="s">
        <v>4110</v>
      </c>
      <c r="K1528" s="61" t="s">
        <v>282</v>
      </c>
      <c r="L1528" t="s">
        <v>101</v>
      </c>
      <c r="M1528" s="61" t="s">
        <v>4111</v>
      </c>
      <c r="N1528" t="s">
        <v>103</v>
      </c>
      <c r="O1528" s="3">
        <v>0</v>
      </c>
      <c r="P1528" s="3">
        <v>0</v>
      </c>
      <c r="Q1528" s="113" t="s">
        <v>121</v>
      </c>
      <c r="R1528" s="113" t="s">
        <v>122</v>
      </c>
      <c r="S1528" s="61" t="s">
        <v>3035</v>
      </c>
      <c r="T1528" s="113" t="s">
        <v>121</v>
      </c>
      <c r="U1528" s="113" t="s">
        <v>122</v>
      </c>
      <c r="V1528" s="61" t="s">
        <v>4106</v>
      </c>
      <c r="W1528" s="61" t="s">
        <v>4111</v>
      </c>
      <c r="X1528" s="75">
        <v>44824</v>
      </c>
      <c r="Y1528" s="75">
        <v>44827</v>
      </c>
      <c r="Z1528" s="74">
        <v>2</v>
      </c>
      <c r="AA1528" s="61">
        <v>616</v>
      </c>
      <c r="AB1528" s="3">
        <v>0</v>
      </c>
      <c r="AC1528" s="75">
        <v>44838</v>
      </c>
      <c r="AD1528" s="16" t="s">
        <v>4112</v>
      </c>
      <c r="AE1528" s="74">
        <v>2</v>
      </c>
      <c r="AF1528" s="16" t="s">
        <v>419</v>
      </c>
      <c r="AG1528" s="114" t="s">
        <v>4108</v>
      </c>
      <c r="AH1528" s="9">
        <v>44875</v>
      </c>
      <c r="AI1528" s="9">
        <v>44875</v>
      </c>
      <c r="AJ1528" s="61" t="s">
        <v>126</v>
      </c>
    </row>
    <row r="1529" spans="1:36" x14ac:dyDescent="0.25">
      <c r="A1529" s="61">
        <v>2022</v>
      </c>
      <c r="B1529" s="75">
        <v>44835</v>
      </c>
      <c r="C1529" s="75">
        <v>44865</v>
      </c>
      <c r="D1529" t="s">
        <v>92</v>
      </c>
      <c r="E1529" s="81" t="s">
        <v>3149</v>
      </c>
      <c r="F1529" s="81" t="s">
        <v>4113</v>
      </c>
      <c r="G1529" s="81" t="s">
        <v>4113</v>
      </c>
      <c r="H1529" s="61" t="s">
        <v>4114</v>
      </c>
      <c r="I1529" s="61" t="s">
        <v>4115</v>
      </c>
      <c r="J1529" s="61" t="s">
        <v>4116</v>
      </c>
      <c r="K1529" s="61" t="s">
        <v>961</v>
      </c>
      <c r="L1529" t="s">
        <v>101</v>
      </c>
      <c r="M1529" s="61" t="s">
        <v>4117</v>
      </c>
      <c r="N1529" t="s">
        <v>103</v>
      </c>
      <c r="O1529" s="3">
        <v>0</v>
      </c>
      <c r="P1529" s="3">
        <v>0</v>
      </c>
      <c r="Q1529" s="113" t="s">
        <v>121</v>
      </c>
      <c r="R1529" s="113" t="s">
        <v>122</v>
      </c>
      <c r="S1529" s="61" t="s">
        <v>3035</v>
      </c>
      <c r="T1529" s="113" t="s">
        <v>121</v>
      </c>
      <c r="U1529" s="113" t="s">
        <v>122</v>
      </c>
      <c r="V1529" s="61" t="s">
        <v>4106</v>
      </c>
      <c r="W1529" s="61" t="s">
        <v>4117</v>
      </c>
      <c r="X1529" s="75">
        <v>44824</v>
      </c>
      <c r="Y1529" s="75">
        <v>44827</v>
      </c>
      <c r="Z1529" s="74">
        <v>3</v>
      </c>
      <c r="AA1529" s="61">
        <v>616</v>
      </c>
      <c r="AB1529" s="3">
        <v>0</v>
      </c>
      <c r="AC1529" s="75">
        <v>44838</v>
      </c>
      <c r="AD1529" s="16" t="s">
        <v>4118</v>
      </c>
      <c r="AE1529" s="74">
        <v>3</v>
      </c>
      <c r="AF1529" s="16" t="s">
        <v>419</v>
      </c>
      <c r="AG1529" s="114" t="s">
        <v>4108</v>
      </c>
      <c r="AH1529" s="9">
        <v>44875</v>
      </c>
      <c r="AI1529" s="9">
        <v>44875</v>
      </c>
      <c r="AJ1529" s="61" t="s">
        <v>126</v>
      </c>
    </row>
    <row r="1530" spans="1:36" x14ac:dyDescent="0.25">
      <c r="A1530" s="61">
        <v>2022</v>
      </c>
      <c r="B1530" s="75">
        <v>44835</v>
      </c>
      <c r="C1530" s="75">
        <v>44865</v>
      </c>
      <c r="D1530" t="s">
        <v>91</v>
      </c>
      <c r="E1530" s="81" t="s">
        <v>2349</v>
      </c>
      <c r="F1530" s="81" t="s">
        <v>1038</v>
      </c>
      <c r="G1530" s="81" t="s">
        <v>1038</v>
      </c>
      <c r="H1530" s="61" t="s">
        <v>930</v>
      </c>
      <c r="I1530" s="61" t="s">
        <v>4119</v>
      </c>
      <c r="J1530" s="61" t="s">
        <v>282</v>
      </c>
      <c r="K1530" s="61" t="s">
        <v>671</v>
      </c>
      <c r="L1530" t="s">
        <v>101</v>
      </c>
      <c r="M1530" s="61" t="s">
        <v>4120</v>
      </c>
      <c r="N1530" t="s">
        <v>103</v>
      </c>
      <c r="O1530" s="3">
        <v>0</v>
      </c>
      <c r="P1530" s="3">
        <v>0</v>
      </c>
      <c r="Q1530" s="113" t="s">
        <v>121</v>
      </c>
      <c r="R1530" s="113" t="s">
        <v>122</v>
      </c>
      <c r="S1530" s="61" t="s">
        <v>3035</v>
      </c>
      <c r="T1530" s="113" t="s">
        <v>121</v>
      </c>
      <c r="U1530" s="113" t="s">
        <v>122</v>
      </c>
      <c r="V1530" s="61" t="s">
        <v>531</v>
      </c>
      <c r="W1530" s="61" t="s">
        <v>4120</v>
      </c>
      <c r="X1530" s="75">
        <v>44825</v>
      </c>
      <c r="Y1530" s="75">
        <v>44827</v>
      </c>
      <c r="Z1530" s="74">
        <v>4</v>
      </c>
      <c r="AA1530" s="61">
        <v>462</v>
      </c>
      <c r="AB1530" s="3">
        <v>0</v>
      </c>
      <c r="AC1530" s="75">
        <v>44860</v>
      </c>
      <c r="AD1530" s="16" t="s">
        <v>4121</v>
      </c>
      <c r="AE1530" s="74">
        <v>4</v>
      </c>
      <c r="AF1530" s="16" t="s">
        <v>419</v>
      </c>
      <c r="AG1530" s="114" t="s">
        <v>4108</v>
      </c>
      <c r="AH1530" s="9">
        <v>44875</v>
      </c>
      <c r="AI1530" s="9">
        <v>44875</v>
      </c>
      <c r="AJ1530" s="61" t="s">
        <v>126</v>
      </c>
    </row>
    <row r="1531" spans="1:36" x14ac:dyDescent="0.25">
      <c r="A1531" s="61">
        <v>2022</v>
      </c>
      <c r="B1531" s="75">
        <v>44835</v>
      </c>
      <c r="C1531" s="75">
        <v>44865</v>
      </c>
      <c r="D1531" t="s">
        <v>98</v>
      </c>
      <c r="E1531" s="81" t="s">
        <v>260</v>
      </c>
      <c r="F1531" s="81" t="s">
        <v>261</v>
      </c>
      <c r="G1531" s="81" t="s">
        <v>261</v>
      </c>
      <c r="H1531" s="61" t="s">
        <v>2587</v>
      </c>
      <c r="I1531" s="61" t="s">
        <v>4122</v>
      </c>
      <c r="J1531" s="61" t="s">
        <v>4123</v>
      </c>
      <c r="K1531" s="61" t="s">
        <v>154</v>
      </c>
      <c r="L1531" t="s">
        <v>101</v>
      </c>
      <c r="M1531" s="61" t="s">
        <v>4124</v>
      </c>
      <c r="N1531" t="s">
        <v>103</v>
      </c>
      <c r="O1531" s="3">
        <v>0</v>
      </c>
      <c r="P1531" s="3">
        <v>0</v>
      </c>
      <c r="Q1531" s="113" t="s">
        <v>121</v>
      </c>
      <c r="R1531" s="113" t="s">
        <v>122</v>
      </c>
      <c r="S1531" s="61" t="s">
        <v>3035</v>
      </c>
      <c r="T1531" s="113" t="s">
        <v>121</v>
      </c>
      <c r="U1531" s="113" t="s">
        <v>122</v>
      </c>
      <c r="V1531" s="61" t="s">
        <v>531</v>
      </c>
      <c r="W1531" s="61" t="s">
        <v>4124</v>
      </c>
      <c r="X1531" s="75">
        <v>44826</v>
      </c>
      <c r="Y1531" s="75">
        <v>44827</v>
      </c>
      <c r="Z1531" s="74">
        <v>5</v>
      </c>
      <c r="AA1531" s="61">
        <v>154</v>
      </c>
      <c r="AB1531" s="3">
        <v>0</v>
      </c>
      <c r="AC1531" s="75">
        <v>44860</v>
      </c>
      <c r="AD1531" s="16" t="s">
        <v>4125</v>
      </c>
      <c r="AE1531" s="74">
        <v>5</v>
      </c>
      <c r="AF1531" s="16" t="s">
        <v>419</v>
      </c>
      <c r="AG1531" s="114" t="s">
        <v>4108</v>
      </c>
      <c r="AH1531" s="9">
        <v>44875</v>
      </c>
      <c r="AI1531" s="9">
        <v>44875</v>
      </c>
      <c r="AJ1531" s="61" t="s">
        <v>126</v>
      </c>
    </row>
    <row r="1532" spans="1:36" x14ac:dyDescent="0.25">
      <c r="A1532" s="61">
        <v>2022</v>
      </c>
      <c r="B1532" s="75">
        <v>44835</v>
      </c>
      <c r="C1532" s="75">
        <v>44865</v>
      </c>
      <c r="D1532" t="s">
        <v>92</v>
      </c>
      <c r="E1532" s="81" t="s">
        <v>260</v>
      </c>
      <c r="F1532" s="81" t="s">
        <v>261</v>
      </c>
      <c r="G1532" s="81" t="s">
        <v>261</v>
      </c>
      <c r="H1532" s="61" t="s">
        <v>1198</v>
      </c>
      <c r="I1532" s="61" t="s">
        <v>4126</v>
      </c>
      <c r="J1532" s="61" t="s">
        <v>118</v>
      </c>
      <c r="K1532" s="61" t="s">
        <v>282</v>
      </c>
      <c r="L1532" t="s">
        <v>101</v>
      </c>
      <c r="M1532" s="61" t="s">
        <v>4127</v>
      </c>
      <c r="N1532" t="s">
        <v>103</v>
      </c>
      <c r="O1532" s="3">
        <v>0</v>
      </c>
      <c r="P1532" s="3">
        <v>0</v>
      </c>
      <c r="Q1532" s="113" t="s">
        <v>121</v>
      </c>
      <c r="R1532" s="113" t="s">
        <v>122</v>
      </c>
      <c r="S1532" s="61" t="s">
        <v>3035</v>
      </c>
      <c r="T1532" s="113" t="s">
        <v>121</v>
      </c>
      <c r="U1532" s="113" t="s">
        <v>122</v>
      </c>
      <c r="V1532" s="61" t="s">
        <v>122</v>
      </c>
      <c r="W1532" s="61" t="s">
        <v>4127</v>
      </c>
      <c r="X1532" s="75">
        <v>44830</v>
      </c>
      <c r="Y1532" s="75">
        <v>44830</v>
      </c>
      <c r="Z1532" s="74">
        <v>6</v>
      </c>
      <c r="AA1532" s="61">
        <v>940</v>
      </c>
      <c r="AB1532" s="3">
        <v>0</v>
      </c>
      <c r="AC1532" s="75">
        <v>44834</v>
      </c>
      <c r="AD1532" s="16" t="s">
        <v>4128</v>
      </c>
      <c r="AE1532" s="74">
        <v>6</v>
      </c>
      <c r="AF1532" s="16" t="s">
        <v>419</v>
      </c>
      <c r="AG1532" s="114" t="s">
        <v>4108</v>
      </c>
      <c r="AH1532" s="9">
        <v>44875</v>
      </c>
      <c r="AI1532" s="9">
        <v>44875</v>
      </c>
      <c r="AJ1532" s="61" t="s">
        <v>126</v>
      </c>
    </row>
    <row r="1533" spans="1:36" x14ac:dyDescent="0.25">
      <c r="A1533" s="61">
        <v>2022</v>
      </c>
      <c r="B1533" s="75">
        <v>44835</v>
      </c>
      <c r="C1533" s="75">
        <v>44865</v>
      </c>
      <c r="D1533" t="s">
        <v>92</v>
      </c>
      <c r="E1533" s="81" t="s">
        <v>1888</v>
      </c>
      <c r="F1533" s="81" t="s">
        <v>2583</v>
      </c>
      <c r="G1533" s="81" t="s">
        <v>2583</v>
      </c>
      <c r="H1533" s="61" t="s">
        <v>4129</v>
      </c>
      <c r="I1533" s="61" t="s">
        <v>4130</v>
      </c>
      <c r="J1533" s="61" t="s">
        <v>4131</v>
      </c>
      <c r="K1533" s="61" t="s">
        <v>282</v>
      </c>
      <c r="L1533" t="s">
        <v>101</v>
      </c>
      <c r="M1533" s="61" t="s">
        <v>4132</v>
      </c>
      <c r="N1533" t="s">
        <v>103</v>
      </c>
      <c r="O1533" s="3">
        <v>0</v>
      </c>
      <c r="P1533" s="3">
        <v>0</v>
      </c>
      <c r="Q1533" s="113" t="s">
        <v>121</v>
      </c>
      <c r="R1533" s="113" t="s">
        <v>122</v>
      </c>
      <c r="S1533" s="61" t="s">
        <v>3035</v>
      </c>
      <c r="T1533" s="113" t="s">
        <v>121</v>
      </c>
      <c r="U1533" s="113" t="s">
        <v>122</v>
      </c>
      <c r="V1533" s="61" t="s">
        <v>122</v>
      </c>
      <c r="W1533" s="61" t="s">
        <v>4132</v>
      </c>
      <c r="X1533" s="75">
        <v>44829</v>
      </c>
      <c r="Y1533" s="75">
        <v>44830</v>
      </c>
      <c r="Z1533" s="74">
        <v>7</v>
      </c>
      <c r="AA1533" s="61">
        <v>1566</v>
      </c>
      <c r="AB1533" s="3">
        <v>0</v>
      </c>
      <c r="AC1533" s="75">
        <v>44837</v>
      </c>
      <c r="AD1533" s="16" t="s">
        <v>4133</v>
      </c>
      <c r="AE1533" s="74">
        <v>7</v>
      </c>
      <c r="AF1533" s="16" t="s">
        <v>419</v>
      </c>
      <c r="AG1533" s="114" t="s">
        <v>4108</v>
      </c>
      <c r="AH1533" s="9">
        <v>44875</v>
      </c>
      <c r="AI1533" s="9">
        <v>44875</v>
      </c>
      <c r="AJ1533" s="61" t="s">
        <v>126</v>
      </c>
    </row>
    <row r="1534" spans="1:36" x14ac:dyDescent="0.25">
      <c r="A1534" s="61">
        <v>2022</v>
      </c>
      <c r="B1534" s="75">
        <v>44835</v>
      </c>
      <c r="C1534" s="75">
        <v>44865</v>
      </c>
      <c r="D1534" t="s">
        <v>91</v>
      </c>
      <c r="E1534" s="81" t="s">
        <v>1542</v>
      </c>
      <c r="F1534" s="81" t="s">
        <v>911</v>
      </c>
      <c r="G1534" s="81" t="s">
        <v>911</v>
      </c>
      <c r="H1534" s="61" t="s">
        <v>4129</v>
      </c>
      <c r="I1534" s="61" t="s">
        <v>4134</v>
      </c>
      <c r="J1534" s="61" t="s">
        <v>4135</v>
      </c>
      <c r="K1534" s="61" t="s">
        <v>1765</v>
      </c>
      <c r="L1534" t="s">
        <v>101</v>
      </c>
      <c r="M1534" s="61" t="s">
        <v>4136</v>
      </c>
      <c r="N1534" t="s">
        <v>103</v>
      </c>
      <c r="O1534" s="3">
        <v>0</v>
      </c>
      <c r="P1534" s="3">
        <v>0</v>
      </c>
      <c r="Q1534" s="113" t="s">
        <v>121</v>
      </c>
      <c r="R1534" s="113" t="s">
        <v>122</v>
      </c>
      <c r="S1534" s="61" t="s">
        <v>3035</v>
      </c>
      <c r="T1534" s="113" t="s">
        <v>121</v>
      </c>
      <c r="U1534" s="113" t="s">
        <v>122</v>
      </c>
      <c r="V1534" s="61" t="s">
        <v>122</v>
      </c>
      <c r="W1534" s="61" t="s">
        <v>4136</v>
      </c>
      <c r="X1534" s="75">
        <v>44829</v>
      </c>
      <c r="Y1534" s="75">
        <v>44830</v>
      </c>
      <c r="Z1534" s="74">
        <v>8</v>
      </c>
      <c r="AA1534" s="61">
        <v>694</v>
      </c>
      <c r="AB1534" s="3">
        <v>0</v>
      </c>
      <c r="AC1534" s="75">
        <v>44837</v>
      </c>
      <c r="AD1534" s="16" t="s">
        <v>4137</v>
      </c>
      <c r="AE1534" s="74">
        <v>8</v>
      </c>
      <c r="AF1534" s="16" t="s">
        <v>419</v>
      </c>
      <c r="AG1534" s="114" t="s">
        <v>4108</v>
      </c>
      <c r="AH1534" s="9">
        <v>44875</v>
      </c>
      <c r="AI1534" s="9">
        <v>44875</v>
      </c>
      <c r="AJ1534" s="61" t="s">
        <v>126</v>
      </c>
    </row>
    <row r="1535" spans="1:36" x14ac:dyDescent="0.25">
      <c r="A1535" s="61">
        <v>2022</v>
      </c>
      <c r="B1535" s="75">
        <v>44835</v>
      </c>
      <c r="C1535" s="75">
        <v>44865</v>
      </c>
      <c r="D1535" t="s">
        <v>92</v>
      </c>
      <c r="E1535" s="81" t="s">
        <v>1609</v>
      </c>
      <c r="F1535" s="81" t="s">
        <v>428</v>
      </c>
      <c r="G1535" s="81" t="s">
        <v>428</v>
      </c>
      <c r="H1535" s="61" t="s">
        <v>4129</v>
      </c>
      <c r="I1535" s="61" t="s">
        <v>4138</v>
      </c>
      <c r="J1535" s="61" t="s">
        <v>3447</v>
      </c>
      <c r="K1535" s="61" t="s">
        <v>4139</v>
      </c>
      <c r="L1535" t="s">
        <v>101</v>
      </c>
      <c r="M1535" s="61" t="s">
        <v>4136</v>
      </c>
      <c r="N1535" t="s">
        <v>103</v>
      </c>
      <c r="O1535" s="3">
        <v>0</v>
      </c>
      <c r="P1535" s="3">
        <v>0</v>
      </c>
      <c r="Q1535" s="113" t="s">
        <v>121</v>
      </c>
      <c r="R1535" s="113" t="s">
        <v>122</v>
      </c>
      <c r="S1535" s="61" t="s">
        <v>3035</v>
      </c>
      <c r="T1535" s="113" t="s">
        <v>121</v>
      </c>
      <c r="U1535" s="113" t="s">
        <v>122</v>
      </c>
      <c r="V1535" s="61" t="s">
        <v>122</v>
      </c>
      <c r="W1535" s="61" t="s">
        <v>4136</v>
      </c>
      <c r="X1535" s="75">
        <v>44829</v>
      </c>
      <c r="Y1535" s="75">
        <v>44830</v>
      </c>
      <c r="Z1535" s="74">
        <v>9</v>
      </c>
      <c r="AA1535" s="61">
        <v>694</v>
      </c>
      <c r="AB1535" s="3">
        <v>0</v>
      </c>
      <c r="AC1535" s="75">
        <v>44837</v>
      </c>
      <c r="AD1535" s="16" t="s">
        <v>4140</v>
      </c>
      <c r="AE1535" s="74">
        <v>9</v>
      </c>
      <c r="AF1535" s="16" t="s">
        <v>419</v>
      </c>
      <c r="AG1535" s="114" t="s">
        <v>4108</v>
      </c>
      <c r="AH1535" s="9">
        <v>44875</v>
      </c>
      <c r="AI1535" s="9">
        <v>44875</v>
      </c>
      <c r="AJ1535" s="61" t="s">
        <v>126</v>
      </c>
    </row>
    <row r="1536" spans="1:36" x14ac:dyDescent="0.25">
      <c r="A1536" s="61">
        <v>2022</v>
      </c>
      <c r="B1536" s="75">
        <v>44835</v>
      </c>
      <c r="C1536" s="75">
        <v>44865</v>
      </c>
      <c r="D1536" t="s">
        <v>91</v>
      </c>
      <c r="E1536" s="81" t="s">
        <v>349</v>
      </c>
      <c r="F1536" s="81" t="s">
        <v>350</v>
      </c>
      <c r="G1536" s="81" t="s">
        <v>350</v>
      </c>
      <c r="H1536" s="61" t="s">
        <v>4104</v>
      </c>
      <c r="I1536" s="61" t="s">
        <v>4141</v>
      </c>
      <c r="J1536" s="61" t="s">
        <v>711</v>
      </c>
      <c r="K1536" s="61" t="s">
        <v>2502</v>
      </c>
      <c r="L1536" t="s">
        <v>101</v>
      </c>
      <c r="M1536" s="61" t="s">
        <v>4142</v>
      </c>
      <c r="N1536" t="s">
        <v>103</v>
      </c>
      <c r="O1536" s="3">
        <v>0</v>
      </c>
      <c r="P1536" s="3">
        <v>0</v>
      </c>
      <c r="Q1536" s="113" t="s">
        <v>121</v>
      </c>
      <c r="R1536" s="113" t="s">
        <v>122</v>
      </c>
      <c r="S1536" s="61" t="s">
        <v>3035</v>
      </c>
      <c r="T1536" s="113" t="s">
        <v>121</v>
      </c>
      <c r="U1536" s="113" t="s">
        <v>122</v>
      </c>
      <c r="V1536" s="61" t="s">
        <v>122</v>
      </c>
      <c r="W1536" s="61" t="s">
        <v>4142</v>
      </c>
      <c r="X1536" s="75">
        <v>44833</v>
      </c>
      <c r="Y1536" s="75">
        <v>44834</v>
      </c>
      <c r="Z1536" s="74">
        <v>10</v>
      </c>
      <c r="AA1536" s="61">
        <v>1360</v>
      </c>
      <c r="AB1536" s="3">
        <v>0</v>
      </c>
      <c r="AC1536" s="75">
        <v>44808</v>
      </c>
      <c r="AD1536" s="16" t="s">
        <v>4143</v>
      </c>
      <c r="AE1536" s="74">
        <v>10</v>
      </c>
      <c r="AF1536" s="16" t="s">
        <v>419</v>
      </c>
      <c r="AG1536" s="114" t="s">
        <v>4108</v>
      </c>
      <c r="AH1536" s="9">
        <v>44875</v>
      </c>
      <c r="AI1536" s="9">
        <v>44875</v>
      </c>
      <c r="AJ1536" s="61" t="s">
        <v>126</v>
      </c>
    </row>
    <row r="1537" spans="1:36" x14ac:dyDescent="0.25">
      <c r="A1537" s="61">
        <v>2022</v>
      </c>
      <c r="B1537" s="75">
        <v>44835</v>
      </c>
      <c r="C1537" s="75">
        <v>44865</v>
      </c>
      <c r="D1537" t="s">
        <v>98</v>
      </c>
      <c r="E1537" s="81" t="s">
        <v>169</v>
      </c>
      <c r="F1537" s="81" t="s">
        <v>2909</v>
      </c>
      <c r="G1537" s="81" t="s">
        <v>2909</v>
      </c>
      <c r="H1537" s="61" t="s">
        <v>1252</v>
      </c>
      <c r="I1537" s="61" t="s">
        <v>4144</v>
      </c>
      <c r="J1537" s="61" t="s">
        <v>615</v>
      </c>
      <c r="K1537" s="61" t="s">
        <v>2152</v>
      </c>
      <c r="L1537" t="s">
        <v>101</v>
      </c>
      <c r="M1537" s="61" t="s">
        <v>4145</v>
      </c>
      <c r="N1537" t="s">
        <v>103</v>
      </c>
      <c r="O1537" s="3">
        <v>0</v>
      </c>
      <c r="P1537" s="3">
        <v>0</v>
      </c>
      <c r="Q1537" s="113" t="s">
        <v>121</v>
      </c>
      <c r="R1537" s="113" t="s">
        <v>122</v>
      </c>
      <c r="S1537" s="61" t="s">
        <v>3035</v>
      </c>
      <c r="T1537" s="113" t="s">
        <v>121</v>
      </c>
      <c r="U1537" s="113" t="s">
        <v>122</v>
      </c>
      <c r="V1537" s="61" t="s">
        <v>122</v>
      </c>
      <c r="W1537" s="61" t="s">
        <v>4145</v>
      </c>
      <c r="X1537" s="75">
        <v>44833</v>
      </c>
      <c r="Y1537" s="75">
        <v>44833</v>
      </c>
      <c r="Z1537" s="74">
        <v>11</v>
      </c>
      <c r="AA1537" s="61">
        <v>1563</v>
      </c>
      <c r="AB1537" s="3">
        <v>0</v>
      </c>
      <c r="AC1537" s="75">
        <v>44864</v>
      </c>
      <c r="AD1537" s="16" t="s">
        <v>4146</v>
      </c>
      <c r="AE1537" s="74">
        <v>11</v>
      </c>
      <c r="AF1537" s="16" t="s">
        <v>419</v>
      </c>
      <c r="AG1537" s="114" t="s">
        <v>4108</v>
      </c>
      <c r="AH1537" s="9">
        <v>44875</v>
      </c>
      <c r="AI1537" s="9">
        <v>44875</v>
      </c>
      <c r="AJ1537" s="61" t="s">
        <v>126</v>
      </c>
    </row>
    <row r="1538" spans="1:36" x14ac:dyDescent="0.25">
      <c r="A1538" s="61">
        <v>2022</v>
      </c>
      <c r="B1538" s="75">
        <v>44835</v>
      </c>
      <c r="C1538" s="75">
        <v>44865</v>
      </c>
      <c r="D1538" t="s">
        <v>98</v>
      </c>
      <c r="E1538" s="81" t="s">
        <v>4147</v>
      </c>
      <c r="F1538" s="81" t="s">
        <v>4148</v>
      </c>
      <c r="G1538" s="81" t="s">
        <v>4148</v>
      </c>
      <c r="H1538" s="61" t="s">
        <v>4149</v>
      </c>
      <c r="I1538" s="61" t="s">
        <v>4150</v>
      </c>
      <c r="J1538" s="61" t="s">
        <v>1648</v>
      </c>
      <c r="K1538" s="61" t="s">
        <v>2933</v>
      </c>
      <c r="L1538" t="s">
        <v>101</v>
      </c>
      <c r="M1538" s="61" t="s">
        <v>4151</v>
      </c>
      <c r="N1538" t="s">
        <v>103</v>
      </c>
      <c r="O1538" s="3">
        <v>0</v>
      </c>
      <c r="P1538" s="3">
        <v>0</v>
      </c>
      <c r="Q1538" s="113" t="s">
        <v>121</v>
      </c>
      <c r="R1538" s="113" t="s">
        <v>122</v>
      </c>
      <c r="S1538" s="61" t="s">
        <v>167</v>
      </c>
      <c r="T1538" s="113" t="s">
        <v>121</v>
      </c>
      <c r="U1538" s="113" t="s">
        <v>122</v>
      </c>
      <c r="V1538" s="61" t="s">
        <v>122</v>
      </c>
      <c r="W1538" s="61" t="s">
        <v>4151</v>
      </c>
      <c r="X1538" s="75">
        <v>44833</v>
      </c>
      <c r="Y1538" s="75">
        <v>44834</v>
      </c>
      <c r="Z1538" s="74">
        <v>12</v>
      </c>
      <c r="AA1538" s="61">
        <v>694</v>
      </c>
      <c r="AB1538" s="3">
        <v>0</v>
      </c>
      <c r="AC1538" s="75">
        <v>44840</v>
      </c>
      <c r="AD1538" s="16" t="s">
        <v>4152</v>
      </c>
      <c r="AE1538" s="74">
        <v>12</v>
      </c>
      <c r="AF1538" s="16" t="s">
        <v>419</v>
      </c>
      <c r="AG1538" s="114" t="s">
        <v>4108</v>
      </c>
      <c r="AH1538" s="9">
        <v>44875</v>
      </c>
      <c r="AI1538" s="9">
        <v>44875</v>
      </c>
      <c r="AJ1538" s="61" t="s">
        <v>126</v>
      </c>
    </row>
    <row r="1539" spans="1:36" x14ac:dyDescent="0.25">
      <c r="A1539" s="61">
        <v>2022</v>
      </c>
      <c r="B1539" s="75">
        <v>44835</v>
      </c>
      <c r="C1539" s="75">
        <v>44865</v>
      </c>
      <c r="D1539" t="s">
        <v>98</v>
      </c>
      <c r="E1539" s="81" t="s">
        <v>1575</v>
      </c>
      <c r="F1539" s="81" t="s">
        <v>2398</v>
      </c>
      <c r="G1539" s="81" t="s">
        <v>2398</v>
      </c>
      <c r="H1539" s="61" t="s">
        <v>1814</v>
      </c>
      <c r="I1539" s="61" t="s">
        <v>4153</v>
      </c>
      <c r="J1539" s="61" t="s">
        <v>4154</v>
      </c>
      <c r="K1539" s="61" t="s">
        <v>154</v>
      </c>
      <c r="L1539" t="s">
        <v>101</v>
      </c>
      <c r="M1539" s="61" t="s">
        <v>4155</v>
      </c>
      <c r="N1539" t="s">
        <v>103</v>
      </c>
      <c r="O1539" s="3">
        <v>0</v>
      </c>
      <c r="P1539" s="3">
        <v>0</v>
      </c>
      <c r="Q1539" s="113" t="s">
        <v>121</v>
      </c>
      <c r="R1539" s="113" t="s">
        <v>122</v>
      </c>
      <c r="S1539" s="61" t="s">
        <v>3035</v>
      </c>
      <c r="T1539" s="113" t="s">
        <v>121</v>
      </c>
      <c r="U1539" s="113" t="s">
        <v>122</v>
      </c>
      <c r="V1539" s="61" t="s">
        <v>122</v>
      </c>
      <c r="W1539" s="61" t="s">
        <v>4155</v>
      </c>
      <c r="X1539" s="75">
        <v>44833</v>
      </c>
      <c r="Y1539" s="75">
        <v>44834</v>
      </c>
      <c r="Z1539" s="74">
        <v>13</v>
      </c>
      <c r="AA1539" s="61">
        <v>694</v>
      </c>
      <c r="AB1539" s="3">
        <v>0</v>
      </c>
      <c r="AC1539" s="75">
        <v>44838</v>
      </c>
      <c r="AD1539" s="16" t="s">
        <v>4156</v>
      </c>
      <c r="AE1539" s="74">
        <v>13</v>
      </c>
      <c r="AF1539" s="16" t="s">
        <v>419</v>
      </c>
      <c r="AG1539" s="114" t="s">
        <v>4108</v>
      </c>
      <c r="AH1539" s="9">
        <v>44875</v>
      </c>
      <c r="AI1539" s="9">
        <v>44875</v>
      </c>
      <c r="AJ1539" s="61" t="s">
        <v>126</v>
      </c>
    </row>
    <row r="1540" spans="1:36" x14ac:dyDescent="0.25">
      <c r="A1540" s="61">
        <v>2022</v>
      </c>
      <c r="B1540" s="75">
        <v>44835</v>
      </c>
      <c r="C1540" s="75">
        <v>44865</v>
      </c>
      <c r="D1540" t="s">
        <v>92</v>
      </c>
      <c r="E1540" s="81" t="s">
        <v>1888</v>
      </c>
      <c r="F1540" s="81" t="s">
        <v>2583</v>
      </c>
      <c r="G1540" s="81" t="s">
        <v>2583</v>
      </c>
      <c r="H1540" s="61" t="s">
        <v>4157</v>
      </c>
      <c r="I1540" s="61" t="s">
        <v>4158</v>
      </c>
      <c r="J1540" s="61" t="s">
        <v>1201</v>
      </c>
      <c r="K1540" s="61" t="s">
        <v>180</v>
      </c>
      <c r="L1540" t="s">
        <v>101</v>
      </c>
      <c r="M1540" s="61" t="s">
        <v>4159</v>
      </c>
      <c r="N1540" t="s">
        <v>103</v>
      </c>
      <c r="O1540" s="3">
        <v>0</v>
      </c>
      <c r="P1540" s="3">
        <v>0</v>
      </c>
      <c r="Q1540" s="113" t="s">
        <v>121</v>
      </c>
      <c r="R1540" s="113" t="s">
        <v>122</v>
      </c>
      <c r="S1540" s="61" t="s">
        <v>3035</v>
      </c>
      <c r="T1540" s="113" t="s">
        <v>121</v>
      </c>
      <c r="U1540" s="113" t="s">
        <v>122</v>
      </c>
      <c r="V1540" s="61" t="s">
        <v>4106</v>
      </c>
      <c r="W1540" s="61" t="s">
        <v>4159</v>
      </c>
      <c r="X1540" s="75">
        <v>44832</v>
      </c>
      <c r="Y1540" s="75">
        <v>44833</v>
      </c>
      <c r="Z1540" s="74">
        <v>14</v>
      </c>
      <c r="AA1540" s="61">
        <v>308</v>
      </c>
      <c r="AB1540" s="3">
        <v>0</v>
      </c>
      <c r="AC1540" s="75">
        <v>44837</v>
      </c>
      <c r="AD1540" s="16" t="s">
        <v>4160</v>
      </c>
      <c r="AE1540" s="74">
        <v>14</v>
      </c>
      <c r="AF1540" s="16" t="s">
        <v>419</v>
      </c>
      <c r="AG1540" s="114" t="s">
        <v>4108</v>
      </c>
      <c r="AH1540" s="9">
        <v>44875</v>
      </c>
      <c r="AI1540" s="9">
        <v>44875</v>
      </c>
      <c r="AJ1540" s="61" t="s">
        <v>126</v>
      </c>
    </row>
    <row r="1541" spans="1:36" x14ac:dyDescent="0.25">
      <c r="A1541" s="61">
        <v>2022</v>
      </c>
      <c r="B1541" s="75">
        <v>44835</v>
      </c>
      <c r="C1541" s="75">
        <v>44865</v>
      </c>
      <c r="D1541" t="s">
        <v>98</v>
      </c>
      <c r="E1541" s="81" t="s">
        <v>1797</v>
      </c>
      <c r="F1541" s="81" t="s">
        <v>4161</v>
      </c>
      <c r="G1541" s="81" t="s">
        <v>4161</v>
      </c>
      <c r="H1541" s="61" t="s">
        <v>4157</v>
      </c>
      <c r="I1541" s="61" t="s">
        <v>4162</v>
      </c>
      <c r="J1541" s="61" t="s">
        <v>154</v>
      </c>
      <c r="K1541" s="61" t="s">
        <v>4163</v>
      </c>
      <c r="L1541" t="s">
        <v>101</v>
      </c>
      <c r="M1541" s="61" t="s">
        <v>4164</v>
      </c>
      <c r="N1541" t="s">
        <v>103</v>
      </c>
      <c r="O1541" s="3">
        <v>0</v>
      </c>
      <c r="P1541" s="3">
        <v>0</v>
      </c>
      <c r="Q1541" s="113" t="s">
        <v>121</v>
      </c>
      <c r="R1541" s="113" t="s">
        <v>122</v>
      </c>
      <c r="S1541" s="61" t="s">
        <v>3035</v>
      </c>
      <c r="T1541" s="113" t="s">
        <v>121</v>
      </c>
      <c r="U1541" s="113" t="s">
        <v>122</v>
      </c>
      <c r="V1541" s="61" t="s">
        <v>4106</v>
      </c>
      <c r="W1541" s="61" t="s">
        <v>4164</v>
      </c>
      <c r="X1541" s="75">
        <v>44832</v>
      </c>
      <c r="Y1541" s="75">
        <v>44833</v>
      </c>
      <c r="Z1541" s="74">
        <v>15</v>
      </c>
      <c r="AA1541" s="61">
        <v>380</v>
      </c>
      <c r="AB1541" s="3">
        <v>0</v>
      </c>
      <c r="AC1541" s="75">
        <v>44838</v>
      </c>
      <c r="AD1541" s="16" t="s">
        <v>4165</v>
      </c>
      <c r="AE1541" s="74">
        <v>15</v>
      </c>
      <c r="AF1541" s="16" t="s">
        <v>419</v>
      </c>
      <c r="AG1541" s="114" t="s">
        <v>4108</v>
      </c>
      <c r="AH1541" s="9">
        <v>44875</v>
      </c>
      <c r="AI1541" s="9">
        <v>44875</v>
      </c>
      <c r="AJ1541" s="61" t="s">
        <v>126</v>
      </c>
    </row>
    <row r="1542" spans="1:36" x14ac:dyDescent="0.25">
      <c r="A1542" s="61">
        <v>2022</v>
      </c>
      <c r="B1542" s="75">
        <v>44835</v>
      </c>
      <c r="C1542" s="75">
        <v>44865</v>
      </c>
      <c r="D1542" t="s">
        <v>92</v>
      </c>
      <c r="E1542" s="81" t="s">
        <v>260</v>
      </c>
      <c r="F1542" s="81" t="s">
        <v>261</v>
      </c>
      <c r="G1542" s="81" t="s">
        <v>261</v>
      </c>
      <c r="H1542" s="61" t="s">
        <v>1198</v>
      </c>
      <c r="I1542" s="61" t="s">
        <v>4126</v>
      </c>
      <c r="J1542" s="61" t="s">
        <v>118</v>
      </c>
      <c r="K1542" s="61" t="s">
        <v>282</v>
      </c>
      <c r="L1542" t="s">
        <v>101</v>
      </c>
      <c r="M1542" s="61" t="s">
        <v>4166</v>
      </c>
      <c r="N1542" t="s">
        <v>103</v>
      </c>
      <c r="O1542" s="3">
        <v>0</v>
      </c>
      <c r="P1542" s="3">
        <v>0</v>
      </c>
      <c r="Q1542" s="113" t="s">
        <v>121</v>
      </c>
      <c r="R1542" s="113" t="s">
        <v>122</v>
      </c>
      <c r="S1542" s="61" t="s">
        <v>3035</v>
      </c>
      <c r="T1542" s="113" t="s">
        <v>121</v>
      </c>
      <c r="U1542" s="113" t="s">
        <v>122</v>
      </c>
      <c r="V1542" s="61" t="s">
        <v>531</v>
      </c>
      <c r="W1542" s="61" t="s">
        <v>4166</v>
      </c>
      <c r="X1542" s="75">
        <v>44832</v>
      </c>
      <c r="Y1542" s="75">
        <v>44833</v>
      </c>
      <c r="Z1542" s="74">
        <v>16</v>
      </c>
      <c r="AA1542" s="61">
        <v>308</v>
      </c>
      <c r="AB1542" s="3">
        <v>0</v>
      </c>
      <c r="AC1542" s="75">
        <v>44807</v>
      </c>
      <c r="AD1542" s="16" t="s">
        <v>4167</v>
      </c>
      <c r="AE1542" s="74">
        <v>16</v>
      </c>
      <c r="AF1542" s="16" t="s">
        <v>419</v>
      </c>
      <c r="AG1542" s="114" t="s">
        <v>4108</v>
      </c>
      <c r="AH1542" s="9">
        <v>44875</v>
      </c>
      <c r="AI1542" s="9">
        <v>44875</v>
      </c>
      <c r="AJ1542" s="61" t="s">
        <v>126</v>
      </c>
    </row>
    <row r="1543" spans="1:36" x14ac:dyDescent="0.25">
      <c r="A1543" s="61">
        <v>2022</v>
      </c>
      <c r="B1543" s="75">
        <v>44835</v>
      </c>
      <c r="C1543" s="75">
        <v>44865</v>
      </c>
      <c r="D1543" t="s">
        <v>91</v>
      </c>
      <c r="E1543" s="81" t="s">
        <v>177</v>
      </c>
      <c r="F1543" s="81" t="s">
        <v>4168</v>
      </c>
      <c r="G1543" s="81" t="s">
        <v>4168</v>
      </c>
      <c r="H1543" s="61" t="s">
        <v>527</v>
      </c>
      <c r="I1543" s="61" t="s">
        <v>4169</v>
      </c>
      <c r="J1543" s="61" t="s">
        <v>180</v>
      </c>
      <c r="K1543" s="61" t="s">
        <v>282</v>
      </c>
      <c r="L1543" t="s">
        <v>101</v>
      </c>
      <c r="M1543" s="61" t="s">
        <v>4166</v>
      </c>
      <c r="N1543" t="s">
        <v>103</v>
      </c>
      <c r="O1543" s="3">
        <v>0</v>
      </c>
      <c r="P1543" s="3">
        <v>0</v>
      </c>
      <c r="Q1543" s="113" t="s">
        <v>121</v>
      </c>
      <c r="R1543" s="113" t="s">
        <v>122</v>
      </c>
      <c r="S1543" s="61" t="s">
        <v>3035</v>
      </c>
      <c r="T1543" s="113" t="s">
        <v>121</v>
      </c>
      <c r="U1543" s="113" t="s">
        <v>122</v>
      </c>
      <c r="V1543" s="61" t="s">
        <v>531</v>
      </c>
      <c r="W1543" s="61" t="s">
        <v>4166</v>
      </c>
      <c r="X1543" s="75">
        <v>44833</v>
      </c>
      <c r="Y1543" s="75">
        <v>44833</v>
      </c>
      <c r="Z1543" s="74">
        <v>17</v>
      </c>
      <c r="AA1543" s="61">
        <v>154</v>
      </c>
      <c r="AB1543" s="3">
        <v>0</v>
      </c>
      <c r="AC1543" s="75">
        <v>44807</v>
      </c>
      <c r="AD1543" s="16" t="s">
        <v>4170</v>
      </c>
      <c r="AE1543" s="74">
        <v>17</v>
      </c>
      <c r="AF1543" s="16" t="s">
        <v>419</v>
      </c>
      <c r="AG1543" s="114" t="s">
        <v>4108</v>
      </c>
      <c r="AH1543" s="9">
        <v>44875</v>
      </c>
      <c r="AI1543" s="9">
        <v>44875</v>
      </c>
      <c r="AJ1543" s="61" t="s">
        <v>126</v>
      </c>
    </row>
    <row r="1544" spans="1:36" x14ac:dyDescent="0.25">
      <c r="A1544" s="61">
        <v>2022</v>
      </c>
      <c r="B1544" s="75">
        <v>44835</v>
      </c>
      <c r="C1544" s="75">
        <v>44865</v>
      </c>
      <c r="D1544" t="s">
        <v>98</v>
      </c>
      <c r="E1544" s="81" t="s">
        <v>237</v>
      </c>
      <c r="F1544" s="81" t="s">
        <v>2583</v>
      </c>
      <c r="G1544" s="81" t="s">
        <v>2583</v>
      </c>
      <c r="H1544" s="61" t="s">
        <v>575</v>
      </c>
      <c r="I1544" s="61" t="s">
        <v>4171</v>
      </c>
      <c r="J1544" s="61" t="s">
        <v>1532</v>
      </c>
      <c r="K1544" s="61" t="s">
        <v>2631</v>
      </c>
      <c r="L1544" t="s">
        <v>101</v>
      </c>
      <c r="M1544" s="61" t="s">
        <v>4172</v>
      </c>
      <c r="N1544" t="s">
        <v>103</v>
      </c>
      <c r="O1544" s="3">
        <v>0</v>
      </c>
      <c r="P1544" s="3">
        <v>0</v>
      </c>
      <c r="Q1544" s="113" t="s">
        <v>121</v>
      </c>
      <c r="R1544" s="113" t="s">
        <v>122</v>
      </c>
      <c r="S1544" s="61" t="s">
        <v>3035</v>
      </c>
      <c r="T1544" s="113" t="s">
        <v>121</v>
      </c>
      <c r="U1544" s="113" t="s">
        <v>122</v>
      </c>
      <c r="V1544" s="61" t="s">
        <v>531</v>
      </c>
      <c r="W1544" s="61" t="s">
        <v>4172</v>
      </c>
      <c r="X1544" s="75">
        <v>44833</v>
      </c>
      <c r="Y1544" s="75">
        <v>44833</v>
      </c>
      <c r="Z1544" s="74">
        <v>18</v>
      </c>
      <c r="AA1544" s="61">
        <v>154</v>
      </c>
      <c r="AB1544" s="3">
        <v>0</v>
      </c>
      <c r="AC1544" s="75">
        <v>44807</v>
      </c>
      <c r="AD1544" s="16" t="s">
        <v>4173</v>
      </c>
      <c r="AE1544" s="74">
        <v>18</v>
      </c>
      <c r="AF1544" s="16" t="s">
        <v>419</v>
      </c>
      <c r="AG1544" s="114" t="s">
        <v>4108</v>
      </c>
      <c r="AH1544" s="9">
        <v>44875</v>
      </c>
      <c r="AI1544" s="9">
        <v>44875</v>
      </c>
      <c r="AJ1544" s="61" t="s">
        <v>126</v>
      </c>
    </row>
    <row r="1545" spans="1:36" x14ac:dyDescent="0.25">
      <c r="A1545" s="61">
        <v>2022</v>
      </c>
      <c r="B1545" s="75">
        <v>44835</v>
      </c>
      <c r="C1545" s="75">
        <v>44865</v>
      </c>
      <c r="D1545" t="s">
        <v>91</v>
      </c>
      <c r="E1545" s="81" t="s">
        <v>2349</v>
      </c>
      <c r="F1545" s="81" t="s">
        <v>1038</v>
      </c>
      <c r="G1545" s="81" t="s">
        <v>1038</v>
      </c>
      <c r="H1545" s="61" t="s">
        <v>482</v>
      </c>
      <c r="I1545" s="61" t="s">
        <v>4174</v>
      </c>
      <c r="J1545" s="61" t="s">
        <v>180</v>
      </c>
      <c r="K1545" s="61" t="s">
        <v>2368</v>
      </c>
      <c r="L1545" t="s">
        <v>101</v>
      </c>
      <c r="M1545" s="61" t="s">
        <v>4175</v>
      </c>
      <c r="N1545" t="s">
        <v>103</v>
      </c>
      <c r="O1545" s="3">
        <v>0</v>
      </c>
      <c r="P1545" s="3">
        <v>0</v>
      </c>
      <c r="Q1545" s="113" t="s">
        <v>121</v>
      </c>
      <c r="R1545" s="113" t="s">
        <v>122</v>
      </c>
      <c r="S1545" s="61" t="s">
        <v>3035</v>
      </c>
      <c r="T1545" s="113" t="s">
        <v>121</v>
      </c>
      <c r="U1545" s="113" t="s">
        <v>122</v>
      </c>
      <c r="V1545" s="61" t="s">
        <v>531</v>
      </c>
      <c r="W1545" s="61" t="s">
        <v>4175</v>
      </c>
      <c r="X1545" s="75">
        <v>44833</v>
      </c>
      <c r="Y1545" s="75">
        <v>44833</v>
      </c>
      <c r="Z1545" s="74">
        <v>19</v>
      </c>
      <c r="AA1545" s="61">
        <v>154</v>
      </c>
      <c r="AB1545" s="3">
        <v>0</v>
      </c>
      <c r="AC1545" s="75">
        <v>44807</v>
      </c>
      <c r="AD1545" s="16" t="s">
        <v>4176</v>
      </c>
      <c r="AE1545" s="74">
        <v>19</v>
      </c>
      <c r="AF1545" s="16" t="s">
        <v>419</v>
      </c>
      <c r="AG1545" s="114" t="s">
        <v>4108</v>
      </c>
      <c r="AH1545" s="9">
        <v>44875</v>
      </c>
      <c r="AI1545" s="9">
        <v>44875</v>
      </c>
      <c r="AJ1545" s="61" t="s">
        <v>126</v>
      </c>
    </row>
    <row r="1546" spans="1:36" x14ac:dyDescent="0.25">
      <c r="A1546" s="61">
        <v>2022</v>
      </c>
      <c r="B1546" s="75">
        <v>44835</v>
      </c>
      <c r="C1546" s="75">
        <v>44865</v>
      </c>
      <c r="D1546" t="s">
        <v>98</v>
      </c>
      <c r="E1546" s="81" t="s">
        <v>4147</v>
      </c>
      <c r="F1546" s="81" t="s">
        <v>4148</v>
      </c>
      <c r="G1546" s="81" t="s">
        <v>4148</v>
      </c>
      <c r="H1546" s="61" t="s">
        <v>4149</v>
      </c>
      <c r="I1546" s="61" t="s">
        <v>4150</v>
      </c>
      <c r="J1546" s="61" t="s">
        <v>1648</v>
      </c>
      <c r="K1546" s="61" t="s">
        <v>2933</v>
      </c>
      <c r="L1546" t="s">
        <v>101</v>
      </c>
      <c r="M1546" s="61" t="s">
        <v>4177</v>
      </c>
      <c r="N1546" t="s">
        <v>103</v>
      </c>
      <c r="O1546" s="3">
        <v>0</v>
      </c>
      <c r="P1546" s="3">
        <v>0</v>
      </c>
      <c r="Q1546" s="113" t="s">
        <v>121</v>
      </c>
      <c r="R1546" s="113" t="s">
        <v>122</v>
      </c>
      <c r="S1546" s="61" t="s">
        <v>167</v>
      </c>
      <c r="T1546" s="113" t="s">
        <v>121</v>
      </c>
      <c r="U1546" s="113" t="s">
        <v>122</v>
      </c>
      <c r="V1546" s="61" t="s">
        <v>122</v>
      </c>
      <c r="W1546" s="61" t="s">
        <v>4177</v>
      </c>
      <c r="X1546" s="75">
        <v>44837</v>
      </c>
      <c r="Y1546" s="75">
        <v>44838</v>
      </c>
      <c r="Z1546" s="74">
        <v>20</v>
      </c>
      <c r="AA1546" s="61">
        <v>1523</v>
      </c>
      <c r="AB1546" s="3">
        <v>0</v>
      </c>
      <c r="AC1546" s="75">
        <v>44840</v>
      </c>
      <c r="AD1546" s="16" t="s">
        <v>4178</v>
      </c>
      <c r="AE1546" s="74">
        <v>20</v>
      </c>
      <c r="AF1546" s="16" t="s">
        <v>419</v>
      </c>
      <c r="AG1546" s="114" t="s">
        <v>4108</v>
      </c>
      <c r="AH1546" s="9">
        <v>44875</v>
      </c>
      <c r="AI1546" s="9">
        <v>44875</v>
      </c>
      <c r="AJ1546" s="61" t="s">
        <v>126</v>
      </c>
    </row>
    <row r="1547" spans="1:36" x14ac:dyDescent="0.25">
      <c r="A1547" s="61">
        <v>2022</v>
      </c>
      <c r="B1547" s="75">
        <v>44835</v>
      </c>
      <c r="C1547" s="75">
        <v>44865</v>
      </c>
      <c r="D1547" t="s">
        <v>91</v>
      </c>
      <c r="E1547" s="81" t="s">
        <v>2675</v>
      </c>
      <c r="F1547" s="81" t="s">
        <v>2676</v>
      </c>
      <c r="G1547" s="81" t="s">
        <v>2676</v>
      </c>
      <c r="H1547" s="61" t="s">
        <v>4149</v>
      </c>
      <c r="I1547" s="61" t="s">
        <v>4179</v>
      </c>
      <c r="J1547" s="61" t="s">
        <v>1379</v>
      </c>
      <c r="K1547" s="61" t="s">
        <v>228</v>
      </c>
      <c r="L1547" t="s">
        <v>101</v>
      </c>
      <c r="M1547" s="61" t="s">
        <v>4177</v>
      </c>
      <c r="N1547" t="s">
        <v>103</v>
      </c>
      <c r="O1547" s="3">
        <v>0</v>
      </c>
      <c r="P1547" s="3">
        <v>0</v>
      </c>
      <c r="Q1547" s="113" t="s">
        <v>121</v>
      </c>
      <c r="R1547" s="113" t="s">
        <v>122</v>
      </c>
      <c r="S1547" s="61" t="s">
        <v>167</v>
      </c>
      <c r="T1547" s="113" t="s">
        <v>121</v>
      </c>
      <c r="U1547" s="113" t="s">
        <v>122</v>
      </c>
      <c r="V1547" s="61" t="s">
        <v>122</v>
      </c>
      <c r="W1547" s="61" t="s">
        <v>4177</v>
      </c>
      <c r="X1547" s="75">
        <v>44837</v>
      </c>
      <c r="Y1547" s="75">
        <v>44838</v>
      </c>
      <c r="Z1547" s="74">
        <v>21</v>
      </c>
      <c r="AA1547" s="61">
        <v>694</v>
      </c>
      <c r="AB1547" s="3">
        <v>0</v>
      </c>
      <c r="AC1547" s="75">
        <v>44840</v>
      </c>
      <c r="AD1547" s="16" t="s">
        <v>4180</v>
      </c>
      <c r="AE1547" s="74">
        <v>21</v>
      </c>
      <c r="AF1547" s="16" t="s">
        <v>419</v>
      </c>
      <c r="AG1547" s="114" t="s">
        <v>4108</v>
      </c>
      <c r="AH1547" s="9">
        <v>44875</v>
      </c>
      <c r="AI1547" s="9">
        <v>44875</v>
      </c>
      <c r="AJ1547" s="61" t="s">
        <v>126</v>
      </c>
    </row>
    <row r="1548" spans="1:36" x14ac:dyDescent="0.25">
      <c r="A1548" s="61">
        <v>2022</v>
      </c>
      <c r="B1548" s="75">
        <v>44835</v>
      </c>
      <c r="C1548" s="75">
        <v>44865</v>
      </c>
      <c r="D1548" t="s">
        <v>92</v>
      </c>
      <c r="E1548" s="81" t="s">
        <v>1888</v>
      </c>
      <c r="F1548" s="81" t="s">
        <v>2583</v>
      </c>
      <c r="G1548" s="81" t="s">
        <v>2583</v>
      </c>
      <c r="H1548" s="61" t="s">
        <v>1802</v>
      </c>
      <c r="I1548" s="61" t="s">
        <v>4130</v>
      </c>
      <c r="J1548" s="61" t="s">
        <v>4131</v>
      </c>
      <c r="K1548" s="61" t="s">
        <v>282</v>
      </c>
      <c r="L1548" t="s">
        <v>101</v>
      </c>
      <c r="M1548" s="61" t="s">
        <v>4181</v>
      </c>
      <c r="N1548" t="s">
        <v>103</v>
      </c>
      <c r="O1548" s="3">
        <v>0</v>
      </c>
      <c r="P1548" s="3">
        <v>0</v>
      </c>
      <c r="Q1548" s="113" t="s">
        <v>121</v>
      </c>
      <c r="R1548" s="113" t="s">
        <v>122</v>
      </c>
      <c r="S1548" s="61" t="s">
        <v>3035</v>
      </c>
      <c r="T1548" s="113" t="s">
        <v>121</v>
      </c>
      <c r="U1548" s="113" t="s">
        <v>122</v>
      </c>
      <c r="V1548" s="61" t="s">
        <v>122</v>
      </c>
      <c r="W1548" s="61" t="s">
        <v>4181</v>
      </c>
      <c r="X1548" s="75">
        <v>44837</v>
      </c>
      <c r="Y1548" s="75">
        <v>44838</v>
      </c>
      <c r="Z1548" s="74">
        <v>22</v>
      </c>
      <c r="AA1548" s="61">
        <v>1566</v>
      </c>
      <c r="AB1548" s="3">
        <v>0</v>
      </c>
      <c r="AC1548" s="75">
        <v>44840</v>
      </c>
      <c r="AD1548" s="16" t="s">
        <v>4182</v>
      </c>
      <c r="AE1548" s="74">
        <v>22</v>
      </c>
      <c r="AF1548" s="16" t="s">
        <v>419</v>
      </c>
      <c r="AG1548" s="114" t="s">
        <v>4108</v>
      </c>
      <c r="AH1548" s="9">
        <v>44875</v>
      </c>
      <c r="AI1548" s="9">
        <v>44875</v>
      </c>
      <c r="AJ1548" s="61" t="s">
        <v>126</v>
      </c>
    </row>
    <row r="1549" spans="1:36" x14ac:dyDescent="0.25">
      <c r="A1549" s="61">
        <v>2022</v>
      </c>
      <c r="B1549" s="75">
        <v>44835</v>
      </c>
      <c r="C1549" s="75">
        <v>44865</v>
      </c>
      <c r="D1549" t="s">
        <v>91</v>
      </c>
      <c r="E1549" s="81" t="s">
        <v>874</v>
      </c>
      <c r="F1549" s="81" t="s">
        <v>4183</v>
      </c>
      <c r="G1549" s="81" t="s">
        <v>4183</v>
      </c>
      <c r="H1549" s="61" t="s">
        <v>4184</v>
      </c>
      <c r="I1549" s="61" t="s">
        <v>4185</v>
      </c>
      <c r="J1549" s="61" t="s">
        <v>118</v>
      </c>
      <c r="K1549" s="61" t="s">
        <v>1641</v>
      </c>
      <c r="L1549" t="s">
        <v>101</v>
      </c>
      <c r="M1549" s="61" t="s">
        <v>4186</v>
      </c>
      <c r="N1549" t="s">
        <v>103</v>
      </c>
      <c r="O1549" s="3">
        <v>0</v>
      </c>
      <c r="P1549" s="3">
        <v>0</v>
      </c>
      <c r="Q1549" s="113" t="s">
        <v>121</v>
      </c>
      <c r="R1549" s="113" t="s">
        <v>122</v>
      </c>
      <c r="S1549" s="61" t="s">
        <v>3035</v>
      </c>
      <c r="T1549" s="113" t="s">
        <v>121</v>
      </c>
      <c r="U1549" s="113" t="s">
        <v>122</v>
      </c>
      <c r="V1549" s="61" t="s">
        <v>122</v>
      </c>
      <c r="W1549" s="61" t="s">
        <v>4186</v>
      </c>
      <c r="X1549" s="75">
        <v>44837</v>
      </c>
      <c r="Y1549" s="75">
        <v>44838</v>
      </c>
      <c r="Z1549" s="74">
        <v>23</v>
      </c>
      <c r="AA1549" s="61">
        <v>694</v>
      </c>
      <c r="AB1549" s="3">
        <v>0</v>
      </c>
      <c r="AC1549" s="75">
        <v>44840</v>
      </c>
      <c r="AD1549" s="16" t="s">
        <v>4187</v>
      </c>
      <c r="AE1549" s="74">
        <v>23</v>
      </c>
      <c r="AF1549" s="16" t="s">
        <v>419</v>
      </c>
      <c r="AG1549" s="114" t="s">
        <v>4108</v>
      </c>
      <c r="AH1549" s="9">
        <v>44875</v>
      </c>
      <c r="AI1549" s="9">
        <v>44875</v>
      </c>
      <c r="AJ1549" s="61" t="s">
        <v>126</v>
      </c>
    </row>
    <row r="1550" spans="1:36" x14ac:dyDescent="0.25">
      <c r="A1550" s="61">
        <v>2022</v>
      </c>
      <c r="B1550" s="75">
        <v>44835</v>
      </c>
      <c r="C1550" s="75">
        <v>44865</v>
      </c>
      <c r="D1550" t="s">
        <v>91</v>
      </c>
      <c r="E1550" s="81" t="s">
        <v>1542</v>
      </c>
      <c r="F1550" s="81" t="s">
        <v>4188</v>
      </c>
      <c r="G1550" s="81" t="s">
        <v>4188</v>
      </c>
      <c r="H1550" s="61" t="s">
        <v>1802</v>
      </c>
      <c r="I1550" s="61" t="s">
        <v>4134</v>
      </c>
      <c r="J1550" s="61" t="s">
        <v>4135</v>
      </c>
      <c r="K1550" s="61" t="s">
        <v>1765</v>
      </c>
      <c r="L1550" t="s">
        <v>101</v>
      </c>
      <c r="M1550" s="61" t="s">
        <v>4189</v>
      </c>
      <c r="N1550" t="s">
        <v>103</v>
      </c>
      <c r="O1550" s="3">
        <v>0</v>
      </c>
      <c r="P1550" s="3">
        <v>0</v>
      </c>
      <c r="Q1550" s="113" t="s">
        <v>121</v>
      </c>
      <c r="R1550" s="113" t="s">
        <v>122</v>
      </c>
      <c r="S1550" s="61" t="s">
        <v>3035</v>
      </c>
      <c r="T1550" s="113" t="s">
        <v>121</v>
      </c>
      <c r="U1550" s="113" t="s">
        <v>122</v>
      </c>
      <c r="V1550" s="61" t="s">
        <v>122</v>
      </c>
      <c r="W1550" s="61" t="s">
        <v>4189</v>
      </c>
      <c r="X1550" s="75">
        <v>44837</v>
      </c>
      <c r="Y1550" s="75">
        <v>44838</v>
      </c>
      <c r="Z1550" s="74">
        <v>24</v>
      </c>
      <c r="AA1550" s="61">
        <v>694</v>
      </c>
      <c r="AB1550" s="3">
        <v>0</v>
      </c>
      <c r="AC1550" s="75">
        <v>44840</v>
      </c>
      <c r="AD1550" s="16" t="s">
        <v>4190</v>
      </c>
      <c r="AE1550" s="74">
        <v>24</v>
      </c>
      <c r="AF1550" s="16" t="s">
        <v>419</v>
      </c>
      <c r="AG1550" s="114" t="s">
        <v>4108</v>
      </c>
      <c r="AH1550" s="9">
        <v>44875</v>
      </c>
      <c r="AI1550" s="9">
        <v>44875</v>
      </c>
      <c r="AJ1550" s="61" t="s">
        <v>126</v>
      </c>
    </row>
    <row r="1551" spans="1:36" x14ac:dyDescent="0.25">
      <c r="A1551" s="61">
        <v>2022</v>
      </c>
      <c r="B1551" s="75">
        <v>44835</v>
      </c>
      <c r="C1551" s="75">
        <v>44865</v>
      </c>
      <c r="D1551" t="s">
        <v>92</v>
      </c>
      <c r="E1551" s="81" t="s">
        <v>1609</v>
      </c>
      <c r="F1551" s="81" t="s">
        <v>428</v>
      </c>
      <c r="G1551" s="81" t="s">
        <v>428</v>
      </c>
      <c r="H1551" s="61" t="s">
        <v>1802</v>
      </c>
      <c r="I1551" s="61" t="s">
        <v>4191</v>
      </c>
      <c r="J1551" s="61" t="s">
        <v>1247</v>
      </c>
      <c r="K1551" s="61" t="s">
        <v>2134</v>
      </c>
      <c r="L1551" t="s">
        <v>101</v>
      </c>
      <c r="M1551" s="61" t="s">
        <v>4192</v>
      </c>
      <c r="N1551" t="s">
        <v>103</v>
      </c>
      <c r="O1551" s="3">
        <v>0</v>
      </c>
      <c r="P1551" s="3">
        <v>0</v>
      </c>
      <c r="Q1551" s="113" t="s">
        <v>121</v>
      </c>
      <c r="R1551" s="113" t="s">
        <v>122</v>
      </c>
      <c r="S1551" s="61" t="s">
        <v>3035</v>
      </c>
      <c r="T1551" s="113" t="s">
        <v>121</v>
      </c>
      <c r="U1551" s="113" t="s">
        <v>122</v>
      </c>
      <c r="V1551" s="61" t="s">
        <v>122</v>
      </c>
      <c r="W1551" s="61" t="s">
        <v>4192</v>
      </c>
      <c r="X1551" s="75">
        <v>44837</v>
      </c>
      <c r="Y1551" s="75">
        <v>44838</v>
      </c>
      <c r="Z1551" s="74">
        <v>25</v>
      </c>
      <c r="AA1551" s="61">
        <v>694</v>
      </c>
      <c r="AB1551" s="3">
        <v>0</v>
      </c>
      <c r="AC1551" s="75">
        <v>44840</v>
      </c>
      <c r="AD1551" s="16" t="s">
        <v>4193</v>
      </c>
      <c r="AE1551" s="74">
        <v>25</v>
      </c>
      <c r="AF1551" s="16" t="s">
        <v>419</v>
      </c>
      <c r="AG1551" s="114" t="s">
        <v>4108</v>
      </c>
      <c r="AH1551" s="9">
        <v>44875</v>
      </c>
      <c r="AI1551" s="9">
        <v>44875</v>
      </c>
      <c r="AJ1551" s="61" t="s">
        <v>126</v>
      </c>
    </row>
    <row r="1552" spans="1:36" x14ac:dyDescent="0.25">
      <c r="A1552" s="61">
        <v>2022</v>
      </c>
      <c r="B1552" s="75">
        <v>44835</v>
      </c>
      <c r="C1552" s="75">
        <v>44865</v>
      </c>
      <c r="D1552" t="s">
        <v>92</v>
      </c>
      <c r="E1552" s="81" t="s">
        <v>1609</v>
      </c>
      <c r="F1552" s="81" t="s">
        <v>428</v>
      </c>
      <c r="G1552" s="81" t="s">
        <v>428</v>
      </c>
      <c r="H1552" s="61" t="s">
        <v>568</v>
      </c>
      <c r="I1552" s="61" t="s">
        <v>4138</v>
      </c>
      <c r="J1552" s="61" t="s">
        <v>3447</v>
      </c>
      <c r="K1552" s="61" t="s">
        <v>4139</v>
      </c>
      <c r="L1552" t="s">
        <v>101</v>
      </c>
      <c r="M1552" s="61" t="s">
        <v>4192</v>
      </c>
      <c r="N1552" t="s">
        <v>103</v>
      </c>
      <c r="O1552" s="3">
        <v>0</v>
      </c>
      <c r="P1552" s="3">
        <v>0</v>
      </c>
      <c r="Q1552" s="113" t="s">
        <v>121</v>
      </c>
      <c r="R1552" s="113" t="s">
        <v>122</v>
      </c>
      <c r="S1552" s="61" t="s">
        <v>3035</v>
      </c>
      <c r="T1552" s="113" t="s">
        <v>121</v>
      </c>
      <c r="U1552" s="113" t="s">
        <v>122</v>
      </c>
      <c r="V1552" s="61" t="s">
        <v>122</v>
      </c>
      <c r="W1552" s="61" t="s">
        <v>4192</v>
      </c>
      <c r="X1552" s="75">
        <v>44837</v>
      </c>
      <c r="Y1552" s="75">
        <v>44838</v>
      </c>
      <c r="Z1552" s="74">
        <v>26</v>
      </c>
      <c r="AA1552" s="61">
        <v>694</v>
      </c>
      <c r="AB1552" s="3">
        <v>0</v>
      </c>
      <c r="AC1552" s="75">
        <v>44840</v>
      </c>
      <c r="AD1552" s="16" t="s">
        <v>4194</v>
      </c>
      <c r="AE1552" s="74">
        <v>26</v>
      </c>
      <c r="AF1552" s="16" t="s">
        <v>419</v>
      </c>
      <c r="AG1552" s="114" t="s">
        <v>4108</v>
      </c>
      <c r="AH1552" s="9">
        <v>44875</v>
      </c>
      <c r="AI1552" s="9">
        <v>44875</v>
      </c>
      <c r="AJ1552" s="61" t="s">
        <v>126</v>
      </c>
    </row>
    <row r="1553" spans="1:36" x14ac:dyDescent="0.25">
      <c r="A1553" s="61">
        <v>2022</v>
      </c>
      <c r="B1553" s="75">
        <v>44835</v>
      </c>
      <c r="C1553" s="75">
        <v>44865</v>
      </c>
      <c r="D1553" t="s">
        <v>92</v>
      </c>
      <c r="E1553" s="81" t="s">
        <v>1797</v>
      </c>
      <c r="F1553" s="81" t="s">
        <v>4161</v>
      </c>
      <c r="G1553" s="81" t="s">
        <v>4161</v>
      </c>
      <c r="H1553" s="61" t="s">
        <v>4195</v>
      </c>
      <c r="I1553" s="61" t="s">
        <v>4196</v>
      </c>
      <c r="J1553" s="61" t="s">
        <v>4197</v>
      </c>
      <c r="K1553" s="61" t="s">
        <v>739</v>
      </c>
      <c r="L1553" t="s">
        <v>101</v>
      </c>
      <c r="M1553" s="61" t="s">
        <v>4198</v>
      </c>
      <c r="N1553" t="s">
        <v>103</v>
      </c>
      <c r="O1553" s="3">
        <v>0</v>
      </c>
      <c r="P1553" s="3">
        <v>0</v>
      </c>
      <c r="Q1553" s="113" t="s">
        <v>121</v>
      </c>
      <c r="R1553" s="113" t="s">
        <v>122</v>
      </c>
      <c r="S1553" s="61" t="s">
        <v>3035</v>
      </c>
      <c r="T1553" s="113" t="s">
        <v>121</v>
      </c>
      <c r="U1553" s="113" t="s">
        <v>122</v>
      </c>
      <c r="V1553" s="61" t="s">
        <v>122</v>
      </c>
      <c r="W1553" s="61" t="s">
        <v>4198</v>
      </c>
      <c r="X1553" s="75">
        <v>44838</v>
      </c>
      <c r="Y1553" s="75">
        <v>44841</v>
      </c>
      <c r="Z1553" s="74">
        <v>27</v>
      </c>
      <c r="AA1553" s="61">
        <v>1282</v>
      </c>
      <c r="AB1553" s="3">
        <v>0</v>
      </c>
      <c r="AC1553" s="75">
        <v>44847</v>
      </c>
      <c r="AD1553" s="16" t="s">
        <v>4199</v>
      </c>
      <c r="AE1553" s="74">
        <v>27</v>
      </c>
      <c r="AF1553" s="16" t="s">
        <v>419</v>
      </c>
      <c r="AG1553" s="114" t="s">
        <v>4108</v>
      </c>
      <c r="AH1553" s="9">
        <v>44875</v>
      </c>
      <c r="AI1553" s="9">
        <v>44875</v>
      </c>
      <c r="AJ1553" s="61" t="s">
        <v>126</v>
      </c>
    </row>
    <row r="1554" spans="1:36" x14ac:dyDescent="0.25">
      <c r="A1554" s="61">
        <v>2022</v>
      </c>
      <c r="B1554" s="75">
        <v>44835</v>
      </c>
      <c r="C1554" s="75">
        <v>44865</v>
      </c>
      <c r="D1554" t="s">
        <v>91</v>
      </c>
      <c r="E1554" s="81" t="s">
        <v>874</v>
      </c>
      <c r="F1554" s="81" t="s">
        <v>875</v>
      </c>
      <c r="G1554" s="81" t="s">
        <v>875</v>
      </c>
      <c r="H1554" s="61" t="s">
        <v>4200</v>
      </c>
      <c r="I1554" s="61" t="s">
        <v>4201</v>
      </c>
      <c r="J1554" s="61" t="s">
        <v>515</v>
      </c>
      <c r="K1554" s="61" t="s">
        <v>282</v>
      </c>
      <c r="L1554" t="s">
        <v>101</v>
      </c>
      <c r="M1554" s="61" t="s">
        <v>4202</v>
      </c>
      <c r="N1554" t="s">
        <v>103</v>
      </c>
      <c r="O1554" s="3">
        <v>0</v>
      </c>
      <c r="P1554" s="3">
        <v>0</v>
      </c>
      <c r="Q1554" s="113" t="s">
        <v>121</v>
      </c>
      <c r="R1554" s="113" t="s">
        <v>122</v>
      </c>
      <c r="S1554" s="61" t="s">
        <v>3035</v>
      </c>
      <c r="T1554" s="113" t="s">
        <v>121</v>
      </c>
      <c r="U1554" s="113" t="s">
        <v>122</v>
      </c>
      <c r="V1554" s="61" t="s">
        <v>221</v>
      </c>
      <c r="W1554" s="61" t="s">
        <v>4202</v>
      </c>
      <c r="X1554" s="75">
        <v>44838</v>
      </c>
      <c r="Y1554" s="75">
        <v>44838</v>
      </c>
      <c r="Z1554" s="74">
        <v>28</v>
      </c>
      <c r="AA1554" s="61">
        <v>154</v>
      </c>
      <c r="AB1554" s="3">
        <v>0</v>
      </c>
      <c r="AC1554" s="75">
        <v>44840</v>
      </c>
      <c r="AD1554" s="16" t="s">
        <v>4203</v>
      </c>
      <c r="AE1554" s="74">
        <v>28</v>
      </c>
      <c r="AF1554" s="16" t="s">
        <v>419</v>
      </c>
      <c r="AG1554" s="114" t="s">
        <v>4108</v>
      </c>
      <c r="AH1554" s="9">
        <v>44875</v>
      </c>
      <c r="AI1554" s="9">
        <v>44875</v>
      </c>
      <c r="AJ1554" s="61" t="s">
        <v>126</v>
      </c>
    </row>
    <row r="1555" spans="1:36" x14ac:dyDescent="0.25">
      <c r="A1555" s="61">
        <v>2022</v>
      </c>
      <c r="B1555" s="75">
        <v>44835</v>
      </c>
      <c r="C1555" s="75">
        <v>44865</v>
      </c>
      <c r="D1555" t="s">
        <v>91</v>
      </c>
      <c r="E1555" s="81" t="s">
        <v>874</v>
      </c>
      <c r="F1555" s="81" t="s">
        <v>875</v>
      </c>
      <c r="G1555" s="81" t="s">
        <v>875</v>
      </c>
      <c r="H1555" s="61" t="s">
        <v>4204</v>
      </c>
      <c r="I1555" s="61" t="s">
        <v>4205</v>
      </c>
      <c r="J1555" s="61" t="s">
        <v>2641</v>
      </c>
      <c r="K1555" s="61" t="s">
        <v>4206</v>
      </c>
      <c r="L1555" t="s">
        <v>101</v>
      </c>
      <c r="M1555" s="61" t="s">
        <v>4202</v>
      </c>
      <c r="N1555" t="s">
        <v>103</v>
      </c>
      <c r="O1555" s="3">
        <v>0</v>
      </c>
      <c r="P1555" s="3">
        <v>0</v>
      </c>
      <c r="Q1555" s="113" t="s">
        <v>121</v>
      </c>
      <c r="R1555" s="113" t="s">
        <v>122</v>
      </c>
      <c r="S1555" s="61" t="s">
        <v>3035</v>
      </c>
      <c r="T1555" s="113" t="s">
        <v>121</v>
      </c>
      <c r="U1555" s="113" t="s">
        <v>122</v>
      </c>
      <c r="V1555" s="61" t="s">
        <v>221</v>
      </c>
      <c r="W1555" s="61" t="s">
        <v>4202</v>
      </c>
      <c r="X1555" s="75">
        <v>44838</v>
      </c>
      <c r="Y1555" s="75">
        <v>44838</v>
      </c>
      <c r="Z1555" s="74">
        <v>29</v>
      </c>
      <c r="AA1555" s="61">
        <v>154</v>
      </c>
      <c r="AB1555" s="3">
        <v>0</v>
      </c>
      <c r="AC1555" s="75">
        <v>44840</v>
      </c>
      <c r="AD1555" s="16" t="s">
        <v>4207</v>
      </c>
      <c r="AE1555" s="74">
        <v>29</v>
      </c>
      <c r="AF1555" s="16" t="s">
        <v>419</v>
      </c>
      <c r="AG1555" s="114" t="s">
        <v>4108</v>
      </c>
      <c r="AH1555" s="9">
        <v>44875</v>
      </c>
      <c r="AI1555" s="9">
        <v>44875</v>
      </c>
      <c r="AJ1555" s="61" t="s">
        <v>126</v>
      </c>
    </row>
    <row r="1556" spans="1:36" x14ac:dyDescent="0.25">
      <c r="A1556" s="61">
        <v>2022</v>
      </c>
      <c r="B1556" s="75">
        <v>44835</v>
      </c>
      <c r="C1556" s="75">
        <v>44865</v>
      </c>
      <c r="D1556" t="s">
        <v>91</v>
      </c>
      <c r="E1556" s="81" t="s">
        <v>1472</v>
      </c>
      <c r="F1556" s="81" t="s">
        <v>4208</v>
      </c>
      <c r="G1556" s="81" t="s">
        <v>4208</v>
      </c>
      <c r="H1556" s="61" t="s">
        <v>4200</v>
      </c>
      <c r="I1556" s="61" t="s">
        <v>4209</v>
      </c>
      <c r="J1556" s="61" t="s">
        <v>4210</v>
      </c>
      <c r="K1556" s="61" t="s">
        <v>4139</v>
      </c>
      <c r="L1556" t="s">
        <v>101</v>
      </c>
      <c r="M1556" s="61" t="s">
        <v>4202</v>
      </c>
      <c r="N1556" t="s">
        <v>103</v>
      </c>
      <c r="O1556" s="3">
        <v>0</v>
      </c>
      <c r="P1556" s="3">
        <v>0</v>
      </c>
      <c r="Q1556" s="113" t="s">
        <v>121</v>
      </c>
      <c r="R1556" s="113" t="s">
        <v>122</v>
      </c>
      <c r="S1556" s="61" t="s">
        <v>3035</v>
      </c>
      <c r="T1556" s="113" t="s">
        <v>121</v>
      </c>
      <c r="U1556" s="113" t="s">
        <v>122</v>
      </c>
      <c r="V1556" s="61" t="s">
        <v>221</v>
      </c>
      <c r="W1556" s="61" t="s">
        <v>4202</v>
      </c>
      <c r="X1556" s="75">
        <v>44838</v>
      </c>
      <c r="Y1556" s="75">
        <v>44838</v>
      </c>
      <c r="Z1556" s="74">
        <v>30</v>
      </c>
      <c r="AA1556" s="61">
        <v>154</v>
      </c>
      <c r="AB1556" s="3">
        <v>0</v>
      </c>
      <c r="AC1556" s="75">
        <v>44840</v>
      </c>
      <c r="AD1556" s="16" t="s">
        <v>4211</v>
      </c>
      <c r="AE1556" s="74">
        <v>30</v>
      </c>
      <c r="AF1556" s="16" t="s">
        <v>419</v>
      </c>
      <c r="AG1556" s="114" t="s">
        <v>4108</v>
      </c>
      <c r="AH1556" s="9">
        <v>44875</v>
      </c>
      <c r="AI1556" s="9">
        <v>44875</v>
      </c>
      <c r="AJ1556" s="61" t="s">
        <v>126</v>
      </c>
    </row>
    <row r="1557" spans="1:36" x14ac:dyDescent="0.25">
      <c r="A1557" s="61">
        <v>2022</v>
      </c>
      <c r="B1557" s="75">
        <v>44835</v>
      </c>
      <c r="C1557" s="75">
        <v>44865</v>
      </c>
      <c r="D1557" t="s">
        <v>91</v>
      </c>
      <c r="E1557" s="81" t="s">
        <v>1472</v>
      </c>
      <c r="F1557" s="81" t="s">
        <v>958</v>
      </c>
      <c r="G1557" s="81" t="s">
        <v>958</v>
      </c>
      <c r="H1557" s="61" t="s">
        <v>4212</v>
      </c>
      <c r="I1557" s="61" t="s">
        <v>4213</v>
      </c>
      <c r="J1557" s="61" t="s">
        <v>2933</v>
      </c>
      <c r="K1557" s="61" t="s">
        <v>1648</v>
      </c>
      <c r="L1557" t="s">
        <v>101</v>
      </c>
      <c r="M1557" s="61" t="s">
        <v>4202</v>
      </c>
      <c r="N1557" t="s">
        <v>103</v>
      </c>
      <c r="O1557" s="3">
        <v>0</v>
      </c>
      <c r="P1557" s="3">
        <v>0</v>
      </c>
      <c r="Q1557" s="113" t="s">
        <v>121</v>
      </c>
      <c r="R1557" s="113" t="s">
        <v>122</v>
      </c>
      <c r="S1557" s="61" t="s">
        <v>3035</v>
      </c>
      <c r="T1557" s="113" t="s">
        <v>121</v>
      </c>
      <c r="U1557" s="113" t="s">
        <v>122</v>
      </c>
      <c r="V1557" s="61" t="s">
        <v>221</v>
      </c>
      <c r="W1557" s="61" t="s">
        <v>4202</v>
      </c>
      <c r="X1557" s="75">
        <v>44838</v>
      </c>
      <c r="Y1557" s="75">
        <v>44838</v>
      </c>
      <c r="Z1557" s="74">
        <v>31</v>
      </c>
      <c r="AA1557" s="61">
        <v>154</v>
      </c>
      <c r="AB1557" s="3">
        <v>0</v>
      </c>
      <c r="AC1557" s="75">
        <v>44840</v>
      </c>
      <c r="AD1557" s="16" t="s">
        <v>4214</v>
      </c>
      <c r="AE1557" s="74">
        <v>31</v>
      </c>
      <c r="AF1557" s="16" t="s">
        <v>419</v>
      </c>
      <c r="AG1557" s="114" t="s">
        <v>4108</v>
      </c>
      <c r="AH1557" s="9">
        <v>44875</v>
      </c>
      <c r="AI1557" s="9">
        <v>44875</v>
      </c>
      <c r="AJ1557" s="61" t="s">
        <v>126</v>
      </c>
    </row>
    <row r="1558" spans="1:36" x14ac:dyDescent="0.25">
      <c r="A1558" s="61">
        <v>2022</v>
      </c>
      <c r="B1558" s="75">
        <v>44835</v>
      </c>
      <c r="C1558" s="75">
        <v>44865</v>
      </c>
      <c r="D1558" t="s">
        <v>91</v>
      </c>
      <c r="E1558" s="81" t="s">
        <v>270</v>
      </c>
      <c r="F1558" s="81" t="s">
        <v>422</v>
      </c>
      <c r="G1558" s="81" t="s">
        <v>422</v>
      </c>
      <c r="H1558" s="61" t="s">
        <v>4215</v>
      </c>
      <c r="I1558" s="61" t="s">
        <v>4216</v>
      </c>
      <c r="J1558" s="61" t="s">
        <v>3531</v>
      </c>
      <c r="K1558" s="61" t="s">
        <v>118</v>
      </c>
      <c r="L1558" t="s">
        <v>101</v>
      </c>
      <c r="M1558" s="61" t="s">
        <v>4202</v>
      </c>
      <c r="N1558" t="s">
        <v>103</v>
      </c>
      <c r="O1558" s="3">
        <v>0</v>
      </c>
      <c r="P1558" s="3">
        <v>0</v>
      </c>
      <c r="Q1558" s="113" t="s">
        <v>121</v>
      </c>
      <c r="R1558" s="113" t="s">
        <v>122</v>
      </c>
      <c r="S1558" s="61" t="s">
        <v>3035</v>
      </c>
      <c r="T1558" s="113" t="s">
        <v>121</v>
      </c>
      <c r="U1558" s="113" t="s">
        <v>122</v>
      </c>
      <c r="V1558" s="61" t="s">
        <v>221</v>
      </c>
      <c r="W1558" s="61" t="s">
        <v>4202</v>
      </c>
      <c r="X1558" s="75">
        <v>44838</v>
      </c>
      <c r="Y1558" s="75">
        <v>44838</v>
      </c>
      <c r="Z1558" s="74">
        <v>32</v>
      </c>
      <c r="AA1558" s="61">
        <v>154</v>
      </c>
      <c r="AB1558" s="3">
        <v>0</v>
      </c>
      <c r="AC1558" s="75">
        <v>44840</v>
      </c>
      <c r="AD1558" s="16" t="s">
        <v>4217</v>
      </c>
      <c r="AE1558" s="74">
        <v>32</v>
      </c>
      <c r="AF1558" s="16" t="s">
        <v>419</v>
      </c>
      <c r="AG1558" s="114" t="s">
        <v>4108</v>
      </c>
      <c r="AH1558" s="9">
        <v>44875</v>
      </c>
      <c r="AI1558" s="9">
        <v>44875</v>
      </c>
      <c r="AJ1558" s="61" t="s">
        <v>126</v>
      </c>
    </row>
    <row r="1559" spans="1:36" x14ac:dyDescent="0.25">
      <c r="A1559" s="61">
        <v>2022</v>
      </c>
      <c r="B1559" s="75">
        <v>44835</v>
      </c>
      <c r="C1559" s="75">
        <v>44865</v>
      </c>
      <c r="D1559" t="s">
        <v>91</v>
      </c>
      <c r="E1559" s="81" t="s">
        <v>270</v>
      </c>
      <c r="F1559" s="81" t="s">
        <v>332</v>
      </c>
      <c r="G1559" s="81" t="s">
        <v>332</v>
      </c>
      <c r="H1559" s="61" t="s">
        <v>4218</v>
      </c>
      <c r="I1559" s="61" t="s">
        <v>4219</v>
      </c>
      <c r="J1559" s="61" t="s">
        <v>2368</v>
      </c>
      <c r="K1559" s="61" t="s">
        <v>180</v>
      </c>
      <c r="L1559" t="s">
        <v>101</v>
      </c>
      <c r="M1559" s="61" t="s">
        <v>4202</v>
      </c>
      <c r="N1559" t="s">
        <v>103</v>
      </c>
      <c r="O1559" s="3">
        <v>0</v>
      </c>
      <c r="P1559" s="3">
        <v>0</v>
      </c>
      <c r="Q1559" s="113" t="s">
        <v>121</v>
      </c>
      <c r="R1559" s="113" t="s">
        <v>122</v>
      </c>
      <c r="S1559" s="61" t="s">
        <v>3035</v>
      </c>
      <c r="T1559" s="113" t="s">
        <v>121</v>
      </c>
      <c r="U1559" s="113" t="s">
        <v>122</v>
      </c>
      <c r="V1559" s="61" t="s">
        <v>221</v>
      </c>
      <c r="W1559" s="61" t="s">
        <v>4202</v>
      </c>
      <c r="X1559" s="75">
        <v>44838</v>
      </c>
      <c r="Y1559" s="75">
        <v>44838</v>
      </c>
      <c r="Z1559" s="74">
        <v>33</v>
      </c>
      <c r="AA1559" s="61">
        <v>154</v>
      </c>
      <c r="AB1559" s="3">
        <v>0</v>
      </c>
      <c r="AC1559" s="75">
        <v>44840</v>
      </c>
      <c r="AD1559" s="16" t="s">
        <v>4220</v>
      </c>
      <c r="AE1559" s="74">
        <v>33</v>
      </c>
      <c r="AF1559" s="16" t="s">
        <v>419</v>
      </c>
      <c r="AG1559" s="114" t="s">
        <v>4108</v>
      </c>
      <c r="AH1559" s="9">
        <v>44875</v>
      </c>
      <c r="AI1559" s="9">
        <v>44875</v>
      </c>
      <c r="AJ1559" s="61" t="s">
        <v>126</v>
      </c>
    </row>
    <row r="1560" spans="1:36" x14ac:dyDescent="0.25">
      <c r="A1560" s="61">
        <v>2022</v>
      </c>
      <c r="B1560" s="75">
        <v>44835</v>
      </c>
      <c r="C1560" s="75">
        <v>44865</v>
      </c>
      <c r="D1560" t="s">
        <v>91</v>
      </c>
      <c r="E1560" s="81" t="s">
        <v>270</v>
      </c>
      <c r="F1560" s="81" t="s">
        <v>332</v>
      </c>
      <c r="G1560" s="81" t="s">
        <v>332</v>
      </c>
      <c r="H1560" s="61" t="s">
        <v>4184</v>
      </c>
      <c r="I1560" s="61" t="s">
        <v>4221</v>
      </c>
      <c r="J1560" s="61" t="s">
        <v>1379</v>
      </c>
      <c r="K1560" s="61" t="s">
        <v>119</v>
      </c>
      <c r="L1560" t="s">
        <v>101</v>
      </c>
      <c r="M1560" s="61" t="s">
        <v>4202</v>
      </c>
      <c r="N1560" t="s">
        <v>103</v>
      </c>
      <c r="O1560" s="3">
        <v>0</v>
      </c>
      <c r="P1560" s="3">
        <v>0</v>
      </c>
      <c r="Q1560" s="113" t="s">
        <v>121</v>
      </c>
      <c r="R1560" s="113" t="s">
        <v>122</v>
      </c>
      <c r="S1560" s="61" t="s">
        <v>3035</v>
      </c>
      <c r="T1560" s="113" t="s">
        <v>121</v>
      </c>
      <c r="U1560" s="113" t="s">
        <v>122</v>
      </c>
      <c r="V1560" s="61" t="s">
        <v>221</v>
      </c>
      <c r="W1560" s="61" t="s">
        <v>4202</v>
      </c>
      <c r="X1560" s="75">
        <v>44838</v>
      </c>
      <c r="Y1560" s="75">
        <v>44838</v>
      </c>
      <c r="Z1560" s="74">
        <v>34</v>
      </c>
      <c r="AA1560" s="61">
        <v>154</v>
      </c>
      <c r="AB1560" s="3">
        <v>0</v>
      </c>
      <c r="AC1560" s="75">
        <v>44840</v>
      </c>
      <c r="AD1560" s="16" t="s">
        <v>4222</v>
      </c>
      <c r="AE1560" s="74">
        <v>34</v>
      </c>
      <c r="AF1560" s="16" t="s">
        <v>419</v>
      </c>
      <c r="AG1560" s="114" t="s">
        <v>4108</v>
      </c>
      <c r="AH1560" s="9">
        <v>44875</v>
      </c>
      <c r="AI1560" s="9">
        <v>44875</v>
      </c>
      <c r="AJ1560" s="61" t="s">
        <v>126</v>
      </c>
    </row>
    <row r="1561" spans="1:36" x14ac:dyDescent="0.25">
      <c r="A1561" s="61">
        <v>2022</v>
      </c>
      <c r="B1561" s="75">
        <v>44835</v>
      </c>
      <c r="C1561" s="75">
        <v>44865</v>
      </c>
      <c r="D1561" t="s">
        <v>91</v>
      </c>
      <c r="E1561" s="81" t="s">
        <v>1542</v>
      </c>
      <c r="F1561" s="81" t="s">
        <v>911</v>
      </c>
      <c r="G1561" s="81" t="s">
        <v>911</v>
      </c>
      <c r="H1561" s="61" t="s">
        <v>4223</v>
      </c>
      <c r="I1561" s="61" t="s">
        <v>4224</v>
      </c>
      <c r="J1561" s="61" t="s">
        <v>218</v>
      </c>
      <c r="K1561" s="61" t="s">
        <v>118</v>
      </c>
      <c r="L1561" t="s">
        <v>101</v>
      </c>
      <c r="M1561" s="61" t="s">
        <v>4202</v>
      </c>
      <c r="N1561" t="s">
        <v>103</v>
      </c>
      <c r="O1561" s="3">
        <v>0</v>
      </c>
      <c r="P1561" s="3">
        <v>0</v>
      </c>
      <c r="Q1561" s="113" t="s">
        <v>121</v>
      </c>
      <c r="R1561" s="113" t="s">
        <v>122</v>
      </c>
      <c r="S1561" s="61" t="s">
        <v>3035</v>
      </c>
      <c r="T1561" s="113" t="s">
        <v>121</v>
      </c>
      <c r="U1561" s="113" t="s">
        <v>122</v>
      </c>
      <c r="V1561" s="61" t="s">
        <v>221</v>
      </c>
      <c r="W1561" s="61" t="s">
        <v>4202</v>
      </c>
      <c r="X1561" s="75">
        <v>44838</v>
      </c>
      <c r="Y1561" s="75">
        <v>44838</v>
      </c>
      <c r="Z1561" s="74">
        <v>35</v>
      </c>
      <c r="AA1561" s="61">
        <v>154</v>
      </c>
      <c r="AB1561" s="3">
        <v>0</v>
      </c>
      <c r="AC1561" s="75">
        <v>44840</v>
      </c>
      <c r="AD1561" s="16" t="s">
        <v>4225</v>
      </c>
      <c r="AE1561" s="74">
        <v>35</v>
      </c>
      <c r="AF1561" s="16" t="s">
        <v>419</v>
      </c>
      <c r="AG1561" s="114" t="s">
        <v>4108</v>
      </c>
      <c r="AH1561" s="9">
        <v>44875</v>
      </c>
      <c r="AI1561" s="9">
        <v>44875</v>
      </c>
      <c r="AJ1561" s="61" t="s">
        <v>126</v>
      </c>
    </row>
    <row r="1562" spans="1:36" x14ac:dyDescent="0.25">
      <c r="A1562" s="61">
        <v>2022</v>
      </c>
      <c r="B1562" s="75">
        <v>44835</v>
      </c>
      <c r="C1562" s="75">
        <v>44865</v>
      </c>
      <c r="D1562" t="s">
        <v>91</v>
      </c>
      <c r="E1562" s="81" t="s">
        <v>1542</v>
      </c>
      <c r="F1562" s="81" t="s">
        <v>911</v>
      </c>
      <c r="G1562" s="81" t="s">
        <v>911</v>
      </c>
      <c r="H1562" s="61" t="s">
        <v>4226</v>
      </c>
      <c r="I1562" s="61" t="s">
        <v>4227</v>
      </c>
      <c r="J1562" s="61" t="s">
        <v>4228</v>
      </c>
      <c r="K1562" s="61" t="s">
        <v>1379</v>
      </c>
      <c r="L1562" t="s">
        <v>101</v>
      </c>
      <c r="M1562" s="61" t="s">
        <v>4202</v>
      </c>
      <c r="N1562" t="s">
        <v>103</v>
      </c>
      <c r="O1562" s="3">
        <v>0</v>
      </c>
      <c r="P1562" s="3">
        <v>0</v>
      </c>
      <c r="Q1562" s="113" t="s">
        <v>121</v>
      </c>
      <c r="R1562" s="113" t="s">
        <v>122</v>
      </c>
      <c r="S1562" s="61" t="s">
        <v>3035</v>
      </c>
      <c r="T1562" s="113" t="s">
        <v>121</v>
      </c>
      <c r="U1562" s="113" t="s">
        <v>122</v>
      </c>
      <c r="V1562" s="61" t="s">
        <v>221</v>
      </c>
      <c r="W1562" s="61" t="s">
        <v>4202</v>
      </c>
      <c r="X1562" s="75">
        <v>44838</v>
      </c>
      <c r="Y1562" s="75">
        <v>44838</v>
      </c>
      <c r="Z1562" s="74">
        <v>36</v>
      </c>
      <c r="AA1562" s="61">
        <v>154</v>
      </c>
      <c r="AB1562" s="3">
        <v>0</v>
      </c>
      <c r="AC1562" s="75">
        <v>44840</v>
      </c>
      <c r="AD1562" s="16" t="s">
        <v>4229</v>
      </c>
      <c r="AE1562" s="74">
        <v>36</v>
      </c>
      <c r="AF1562" s="16" t="s">
        <v>419</v>
      </c>
      <c r="AG1562" s="114" t="s">
        <v>4108</v>
      </c>
      <c r="AH1562" s="9">
        <v>44875</v>
      </c>
      <c r="AI1562" s="9">
        <v>44875</v>
      </c>
      <c r="AJ1562" s="61" t="s">
        <v>126</v>
      </c>
    </row>
    <row r="1563" spans="1:36" x14ac:dyDescent="0.25">
      <c r="A1563" s="61">
        <v>2022</v>
      </c>
      <c r="B1563" s="75">
        <v>44835</v>
      </c>
      <c r="C1563" s="75">
        <v>44865</v>
      </c>
      <c r="D1563" t="s">
        <v>91</v>
      </c>
      <c r="E1563" s="81" t="s">
        <v>2675</v>
      </c>
      <c r="F1563" s="81" t="s">
        <v>2676</v>
      </c>
      <c r="G1563" s="81" t="s">
        <v>2676</v>
      </c>
      <c r="H1563" s="61" t="s">
        <v>4230</v>
      </c>
      <c r="I1563" s="61" t="s">
        <v>4231</v>
      </c>
      <c r="J1563" s="61" t="s">
        <v>4232</v>
      </c>
      <c r="K1563" s="61" t="s">
        <v>4233</v>
      </c>
      <c r="L1563" t="s">
        <v>101</v>
      </c>
      <c r="M1563" s="61" t="s">
        <v>4202</v>
      </c>
      <c r="N1563" t="s">
        <v>103</v>
      </c>
      <c r="O1563" s="3">
        <v>0</v>
      </c>
      <c r="P1563" s="3">
        <v>0</v>
      </c>
      <c r="Q1563" s="113" t="s">
        <v>121</v>
      </c>
      <c r="R1563" s="113" t="s">
        <v>122</v>
      </c>
      <c r="S1563" s="61" t="s">
        <v>3035</v>
      </c>
      <c r="T1563" s="113" t="s">
        <v>121</v>
      </c>
      <c r="U1563" s="113" t="s">
        <v>122</v>
      </c>
      <c r="V1563" s="61" t="s">
        <v>221</v>
      </c>
      <c r="W1563" s="61" t="s">
        <v>4202</v>
      </c>
      <c r="X1563" s="75">
        <v>44838</v>
      </c>
      <c r="Y1563" s="75">
        <v>44838</v>
      </c>
      <c r="Z1563" s="74">
        <v>37</v>
      </c>
      <c r="AA1563" s="61">
        <v>154</v>
      </c>
      <c r="AB1563" s="3">
        <v>0</v>
      </c>
      <c r="AC1563" s="75">
        <v>44840</v>
      </c>
      <c r="AD1563" s="16" t="s">
        <v>4234</v>
      </c>
      <c r="AE1563" s="74">
        <v>37</v>
      </c>
      <c r="AF1563" s="16" t="s">
        <v>419</v>
      </c>
      <c r="AG1563" s="114" t="s">
        <v>4108</v>
      </c>
      <c r="AH1563" s="9">
        <v>44875</v>
      </c>
      <c r="AI1563" s="9">
        <v>44875</v>
      </c>
      <c r="AJ1563" s="61" t="s">
        <v>126</v>
      </c>
    </row>
    <row r="1564" spans="1:36" x14ac:dyDescent="0.25">
      <c r="A1564" s="61">
        <v>2022</v>
      </c>
      <c r="B1564" s="75">
        <v>44835</v>
      </c>
      <c r="C1564" s="75">
        <v>44865</v>
      </c>
      <c r="D1564" t="s">
        <v>98</v>
      </c>
      <c r="E1564" s="81" t="s">
        <v>237</v>
      </c>
      <c r="F1564" s="81" t="s">
        <v>2583</v>
      </c>
      <c r="G1564" s="81" t="s">
        <v>2583</v>
      </c>
      <c r="H1564" s="61" t="s">
        <v>482</v>
      </c>
      <c r="I1564" s="61" t="s">
        <v>1932</v>
      </c>
      <c r="J1564" s="61" t="s">
        <v>4116</v>
      </c>
      <c r="K1564" s="61" t="s">
        <v>180</v>
      </c>
      <c r="L1564" t="s">
        <v>101</v>
      </c>
      <c r="M1564" s="61" t="s">
        <v>4235</v>
      </c>
      <c r="N1564" t="s">
        <v>103</v>
      </c>
      <c r="O1564" s="3">
        <v>0</v>
      </c>
      <c r="P1564" s="3">
        <v>0</v>
      </c>
      <c r="Q1564" s="113" t="s">
        <v>121</v>
      </c>
      <c r="R1564" s="113" t="s">
        <v>122</v>
      </c>
      <c r="S1564" s="61" t="s">
        <v>3035</v>
      </c>
      <c r="T1564" s="113" t="s">
        <v>121</v>
      </c>
      <c r="U1564" s="113" t="s">
        <v>122</v>
      </c>
      <c r="V1564" s="61" t="s">
        <v>4106</v>
      </c>
      <c r="W1564" s="61" t="s">
        <v>4235</v>
      </c>
      <c r="X1564" s="75">
        <v>44837</v>
      </c>
      <c r="Y1564" s="75">
        <v>44838</v>
      </c>
      <c r="Z1564" s="74">
        <v>38</v>
      </c>
      <c r="AA1564" s="61">
        <v>308</v>
      </c>
      <c r="AB1564" s="3">
        <v>0</v>
      </c>
      <c r="AC1564" s="75">
        <v>44840</v>
      </c>
      <c r="AD1564" s="16" t="s">
        <v>4236</v>
      </c>
      <c r="AE1564" s="74">
        <v>38</v>
      </c>
      <c r="AF1564" s="16" t="s">
        <v>419</v>
      </c>
      <c r="AG1564" s="114" t="s">
        <v>4108</v>
      </c>
      <c r="AH1564" s="9">
        <v>44875</v>
      </c>
      <c r="AI1564" s="9">
        <v>44875</v>
      </c>
      <c r="AJ1564" s="61" t="s">
        <v>126</v>
      </c>
    </row>
    <row r="1565" spans="1:36" x14ac:dyDescent="0.25">
      <c r="A1565" s="61">
        <v>2022</v>
      </c>
      <c r="B1565" s="75">
        <v>44835</v>
      </c>
      <c r="C1565" s="75">
        <v>44865</v>
      </c>
      <c r="D1565" t="s">
        <v>92</v>
      </c>
      <c r="E1565" s="81" t="s">
        <v>2388</v>
      </c>
      <c r="F1565" s="81" t="s">
        <v>4103</v>
      </c>
      <c r="G1565" s="81" t="s">
        <v>4103</v>
      </c>
      <c r="H1565" s="61" t="s">
        <v>482</v>
      </c>
      <c r="I1565" s="61" t="s">
        <v>4237</v>
      </c>
      <c r="J1565" s="61" t="s">
        <v>180</v>
      </c>
      <c r="K1565" s="61" t="s">
        <v>180</v>
      </c>
      <c r="L1565" t="s">
        <v>101</v>
      </c>
      <c r="M1565" s="61" t="s">
        <v>4238</v>
      </c>
      <c r="N1565" t="s">
        <v>103</v>
      </c>
      <c r="O1565" s="3">
        <v>0</v>
      </c>
      <c r="P1565" s="3">
        <v>0</v>
      </c>
      <c r="Q1565" s="113" t="s">
        <v>121</v>
      </c>
      <c r="R1565" s="113" t="s">
        <v>122</v>
      </c>
      <c r="S1565" s="61" t="s">
        <v>3035</v>
      </c>
      <c r="T1565" s="113" t="s">
        <v>121</v>
      </c>
      <c r="U1565" s="113" t="s">
        <v>122</v>
      </c>
      <c r="V1565" s="61" t="s">
        <v>4106</v>
      </c>
      <c r="W1565" s="61" t="s">
        <v>4238</v>
      </c>
      <c r="X1565" s="75">
        <v>44837</v>
      </c>
      <c r="Y1565" s="75">
        <v>44838</v>
      </c>
      <c r="Z1565" s="74">
        <v>39</v>
      </c>
      <c r="AA1565" s="61">
        <v>308</v>
      </c>
      <c r="AB1565" s="3">
        <v>0</v>
      </c>
      <c r="AC1565" s="75">
        <v>44840</v>
      </c>
      <c r="AD1565" s="16" t="s">
        <v>4239</v>
      </c>
      <c r="AE1565" s="74">
        <v>39</v>
      </c>
      <c r="AF1565" s="16" t="s">
        <v>419</v>
      </c>
      <c r="AG1565" s="114" t="s">
        <v>4108</v>
      </c>
      <c r="AH1565" s="9">
        <v>44875</v>
      </c>
      <c r="AI1565" s="9">
        <v>44875</v>
      </c>
      <c r="AJ1565" s="61" t="s">
        <v>126</v>
      </c>
    </row>
    <row r="1566" spans="1:36" x14ac:dyDescent="0.25">
      <c r="A1566" s="61">
        <v>2022</v>
      </c>
      <c r="B1566" s="75">
        <v>44835</v>
      </c>
      <c r="C1566" s="75">
        <v>44865</v>
      </c>
      <c r="D1566" t="s">
        <v>91</v>
      </c>
      <c r="E1566" s="81" t="s">
        <v>2440</v>
      </c>
      <c r="F1566" s="81" t="s">
        <v>2357</v>
      </c>
      <c r="G1566" s="81" t="s">
        <v>2357</v>
      </c>
      <c r="H1566" s="61" t="s">
        <v>4240</v>
      </c>
      <c r="I1566" s="61" t="s">
        <v>4241</v>
      </c>
      <c r="J1566" s="61" t="s">
        <v>119</v>
      </c>
      <c r="K1566" s="61" t="s">
        <v>717</v>
      </c>
      <c r="L1566" t="s">
        <v>101</v>
      </c>
      <c r="M1566" s="61" t="s">
        <v>4242</v>
      </c>
      <c r="N1566" t="s">
        <v>103</v>
      </c>
      <c r="O1566" s="3">
        <v>0</v>
      </c>
      <c r="P1566" s="3">
        <v>0</v>
      </c>
      <c r="Q1566" s="113" t="s">
        <v>121</v>
      </c>
      <c r="R1566" s="113" t="s">
        <v>122</v>
      </c>
      <c r="S1566" s="61" t="s">
        <v>3035</v>
      </c>
      <c r="T1566" s="113" t="s">
        <v>121</v>
      </c>
      <c r="U1566" s="113" t="s">
        <v>122</v>
      </c>
      <c r="V1566" s="61" t="s">
        <v>4243</v>
      </c>
      <c r="W1566" s="61" t="s">
        <v>4242</v>
      </c>
      <c r="X1566" s="75">
        <v>44832</v>
      </c>
      <c r="Y1566" s="75">
        <v>44834</v>
      </c>
      <c r="Z1566" s="74">
        <v>40</v>
      </c>
      <c r="AA1566" s="61">
        <v>600</v>
      </c>
      <c r="AB1566" s="3">
        <v>0</v>
      </c>
      <c r="AC1566" s="75">
        <v>44838</v>
      </c>
      <c r="AD1566" s="16" t="s">
        <v>4244</v>
      </c>
      <c r="AE1566" s="74">
        <v>40</v>
      </c>
      <c r="AF1566" s="16" t="s">
        <v>419</v>
      </c>
      <c r="AG1566" s="114" t="s">
        <v>4108</v>
      </c>
      <c r="AH1566" s="9">
        <v>44875</v>
      </c>
      <c r="AI1566" s="9">
        <v>44875</v>
      </c>
      <c r="AJ1566" s="61" t="s">
        <v>151</v>
      </c>
    </row>
    <row r="1567" spans="1:36" x14ac:dyDescent="0.25">
      <c r="A1567" s="61">
        <v>2022</v>
      </c>
      <c r="B1567" s="75">
        <v>44835</v>
      </c>
      <c r="C1567" s="75">
        <v>44865</v>
      </c>
      <c r="D1567" t="s">
        <v>91</v>
      </c>
      <c r="E1567" s="81" t="s">
        <v>2435</v>
      </c>
      <c r="F1567" s="81" t="s">
        <v>2436</v>
      </c>
      <c r="G1567" s="81" t="s">
        <v>2436</v>
      </c>
      <c r="H1567" s="61" t="s">
        <v>2423</v>
      </c>
      <c r="I1567" s="61" t="s">
        <v>4245</v>
      </c>
      <c r="J1567" s="61" t="s">
        <v>118</v>
      </c>
      <c r="K1567" s="61" t="s">
        <v>118</v>
      </c>
      <c r="L1567" t="s">
        <v>101</v>
      </c>
      <c r="M1567" s="61" t="s">
        <v>4246</v>
      </c>
      <c r="N1567" t="s">
        <v>103</v>
      </c>
      <c r="O1567" s="3">
        <v>0</v>
      </c>
      <c r="P1567" s="3">
        <v>0</v>
      </c>
      <c r="Q1567" s="113" t="s">
        <v>121</v>
      </c>
      <c r="R1567" s="113" t="s">
        <v>122</v>
      </c>
      <c r="S1567" s="61" t="s">
        <v>3035</v>
      </c>
      <c r="T1567" s="113" t="s">
        <v>121</v>
      </c>
      <c r="U1567" s="113" t="s">
        <v>122</v>
      </c>
      <c r="V1567" s="61" t="s">
        <v>4247</v>
      </c>
      <c r="W1567" s="61" t="s">
        <v>4246</v>
      </c>
      <c r="X1567" s="75">
        <v>44839</v>
      </c>
      <c r="Y1567" s="75">
        <v>44839</v>
      </c>
      <c r="Z1567" s="74">
        <v>41</v>
      </c>
      <c r="AA1567" s="61">
        <v>900</v>
      </c>
      <c r="AB1567" s="3">
        <v>0</v>
      </c>
      <c r="AC1567" s="75">
        <v>44838</v>
      </c>
      <c r="AD1567" s="16" t="s">
        <v>4248</v>
      </c>
      <c r="AE1567" s="74">
        <v>41</v>
      </c>
      <c r="AF1567" s="16" t="s">
        <v>419</v>
      </c>
      <c r="AG1567" s="114" t="s">
        <v>4108</v>
      </c>
      <c r="AH1567" s="9">
        <v>44875</v>
      </c>
      <c r="AI1567" s="9">
        <v>44875</v>
      </c>
      <c r="AJ1567" s="61" t="s">
        <v>151</v>
      </c>
    </row>
    <row r="1568" spans="1:36" x14ac:dyDescent="0.25">
      <c r="A1568" s="61">
        <v>2022</v>
      </c>
      <c r="B1568" s="75">
        <v>44835</v>
      </c>
      <c r="C1568" s="75">
        <v>44865</v>
      </c>
      <c r="D1568" t="s">
        <v>91</v>
      </c>
      <c r="E1568" s="81" t="s">
        <v>2440</v>
      </c>
      <c r="F1568" s="81" t="s">
        <v>2357</v>
      </c>
      <c r="G1568" s="81" t="s">
        <v>2357</v>
      </c>
      <c r="H1568" s="61" t="s">
        <v>4249</v>
      </c>
      <c r="I1568" s="61" t="s">
        <v>4250</v>
      </c>
      <c r="J1568" s="61" t="s">
        <v>180</v>
      </c>
      <c r="K1568" s="61" t="s">
        <v>213</v>
      </c>
      <c r="L1568" t="s">
        <v>101</v>
      </c>
      <c r="M1568" s="61" t="s">
        <v>4251</v>
      </c>
      <c r="N1568" t="s">
        <v>103</v>
      </c>
      <c r="O1568" s="3">
        <v>0</v>
      </c>
      <c r="P1568" s="3">
        <v>0</v>
      </c>
      <c r="Q1568" s="113" t="s">
        <v>121</v>
      </c>
      <c r="R1568" s="113" t="s">
        <v>122</v>
      </c>
      <c r="S1568" s="61" t="s">
        <v>3035</v>
      </c>
      <c r="T1568" s="113" t="s">
        <v>121</v>
      </c>
      <c r="U1568" s="113" t="s">
        <v>122</v>
      </c>
      <c r="V1568" s="61" t="s">
        <v>4247</v>
      </c>
      <c r="W1568" s="61" t="s">
        <v>4251</v>
      </c>
      <c r="X1568" s="75">
        <v>44832</v>
      </c>
      <c r="Y1568" s="75">
        <v>44834</v>
      </c>
      <c r="Z1568" s="74">
        <v>42</v>
      </c>
      <c r="AA1568" s="61">
        <v>600</v>
      </c>
      <c r="AB1568" s="3">
        <v>0</v>
      </c>
      <c r="AC1568" s="75">
        <v>44838</v>
      </c>
      <c r="AD1568" s="16" t="s">
        <v>4252</v>
      </c>
      <c r="AE1568" s="74">
        <v>42</v>
      </c>
      <c r="AF1568" s="16" t="s">
        <v>419</v>
      </c>
      <c r="AG1568" s="114" t="s">
        <v>4108</v>
      </c>
      <c r="AH1568" s="9">
        <v>44875</v>
      </c>
      <c r="AI1568" s="9">
        <v>44875</v>
      </c>
      <c r="AJ1568" s="61" t="s">
        <v>151</v>
      </c>
    </row>
    <row r="1569" spans="1:36" x14ac:dyDescent="0.25">
      <c r="A1569" s="61">
        <v>2022</v>
      </c>
      <c r="B1569" s="75">
        <v>44835</v>
      </c>
      <c r="C1569" s="75">
        <v>44865</v>
      </c>
      <c r="D1569" t="s">
        <v>91</v>
      </c>
      <c r="E1569" s="81" t="s">
        <v>2440</v>
      </c>
      <c r="F1569" s="81" t="s">
        <v>2357</v>
      </c>
      <c r="G1569" s="81" t="s">
        <v>2357</v>
      </c>
      <c r="H1569" s="61" t="s">
        <v>4149</v>
      </c>
      <c r="I1569" s="61" t="s">
        <v>3511</v>
      </c>
      <c r="J1569" s="61" t="s">
        <v>3004</v>
      </c>
      <c r="K1569" s="61" t="s">
        <v>180</v>
      </c>
      <c r="L1569" t="s">
        <v>101</v>
      </c>
      <c r="M1569" s="61" t="s">
        <v>4253</v>
      </c>
      <c r="N1569" t="s">
        <v>103</v>
      </c>
      <c r="O1569" s="3">
        <v>0</v>
      </c>
      <c r="P1569" s="3">
        <v>0</v>
      </c>
      <c r="Q1569" s="113" t="s">
        <v>121</v>
      </c>
      <c r="R1569" s="113" t="s">
        <v>122</v>
      </c>
      <c r="S1569" s="61" t="s">
        <v>3035</v>
      </c>
      <c r="T1569" s="113" t="s">
        <v>121</v>
      </c>
      <c r="U1569" s="113" t="s">
        <v>122</v>
      </c>
      <c r="V1569" s="61" t="s">
        <v>4247</v>
      </c>
      <c r="W1569" s="61" t="s">
        <v>4253</v>
      </c>
      <c r="X1569" s="75">
        <v>44832</v>
      </c>
      <c r="Y1569" s="75">
        <v>44834</v>
      </c>
      <c r="Z1569" s="74">
        <v>43</v>
      </c>
      <c r="AA1569" s="61">
        <v>600</v>
      </c>
      <c r="AB1569" s="3">
        <v>0</v>
      </c>
      <c r="AC1569" s="75">
        <v>44838</v>
      </c>
      <c r="AD1569" s="16" t="s">
        <v>4254</v>
      </c>
      <c r="AE1569" s="74">
        <v>43</v>
      </c>
      <c r="AF1569" s="16" t="s">
        <v>419</v>
      </c>
      <c r="AG1569" s="114" t="s">
        <v>4108</v>
      </c>
      <c r="AH1569" s="9">
        <v>44875</v>
      </c>
      <c r="AI1569" s="9">
        <v>44875</v>
      </c>
      <c r="AJ1569" s="61" t="s">
        <v>151</v>
      </c>
    </row>
    <row r="1570" spans="1:36" x14ac:dyDescent="0.25">
      <c r="A1570" s="61">
        <v>2022</v>
      </c>
      <c r="B1570" s="75">
        <v>44835</v>
      </c>
      <c r="C1570" s="75">
        <v>44865</v>
      </c>
      <c r="D1570" t="s">
        <v>91</v>
      </c>
      <c r="E1570" s="81" t="s">
        <v>2440</v>
      </c>
      <c r="F1570" s="81" t="s">
        <v>2357</v>
      </c>
      <c r="G1570" s="81" t="s">
        <v>2357</v>
      </c>
      <c r="H1570" s="61" t="s">
        <v>4226</v>
      </c>
      <c r="I1570" s="61" t="s">
        <v>4255</v>
      </c>
      <c r="J1570" s="61" t="s">
        <v>180</v>
      </c>
      <c r="K1570" s="61" t="s">
        <v>118</v>
      </c>
      <c r="L1570" t="s">
        <v>101</v>
      </c>
      <c r="M1570" s="61" t="s">
        <v>4251</v>
      </c>
      <c r="N1570" t="s">
        <v>103</v>
      </c>
      <c r="O1570" s="3">
        <v>0</v>
      </c>
      <c r="P1570" s="3">
        <v>0</v>
      </c>
      <c r="Q1570" s="113" t="s">
        <v>121</v>
      </c>
      <c r="R1570" s="113" t="s">
        <v>122</v>
      </c>
      <c r="S1570" s="61" t="s">
        <v>3035</v>
      </c>
      <c r="T1570" s="113" t="s">
        <v>121</v>
      </c>
      <c r="U1570" s="113" t="s">
        <v>122</v>
      </c>
      <c r="V1570" s="61" t="s">
        <v>4256</v>
      </c>
      <c r="W1570" s="61" t="s">
        <v>4251</v>
      </c>
      <c r="X1570" s="115">
        <v>44832</v>
      </c>
      <c r="Y1570" s="75">
        <v>44834</v>
      </c>
      <c r="Z1570" s="74">
        <v>44</v>
      </c>
      <c r="AA1570" s="61">
        <v>900</v>
      </c>
      <c r="AB1570" s="3">
        <v>0</v>
      </c>
      <c r="AC1570" s="75">
        <v>44838</v>
      </c>
      <c r="AD1570" s="16" t="s">
        <v>4257</v>
      </c>
      <c r="AE1570" s="74">
        <v>44</v>
      </c>
      <c r="AF1570" s="16" t="s">
        <v>419</v>
      </c>
      <c r="AG1570" s="114" t="s">
        <v>4108</v>
      </c>
      <c r="AH1570" s="9">
        <v>44875</v>
      </c>
      <c r="AI1570" s="9">
        <v>44875</v>
      </c>
      <c r="AJ1570" s="61" t="s">
        <v>151</v>
      </c>
    </row>
    <row r="1571" spans="1:36" x14ac:dyDescent="0.25">
      <c r="A1571" s="61">
        <v>2022</v>
      </c>
      <c r="B1571" s="75">
        <v>44835</v>
      </c>
      <c r="C1571" s="75">
        <v>44865</v>
      </c>
      <c r="D1571" t="s">
        <v>91</v>
      </c>
      <c r="E1571" s="81" t="s">
        <v>2440</v>
      </c>
      <c r="F1571" s="81" t="s">
        <v>2357</v>
      </c>
      <c r="G1571" s="81" t="s">
        <v>2357</v>
      </c>
      <c r="H1571" s="61" t="s">
        <v>4200</v>
      </c>
      <c r="I1571" s="61" t="s">
        <v>4258</v>
      </c>
      <c r="J1571" s="61" t="s">
        <v>119</v>
      </c>
      <c r="K1571" s="61" t="s">
        <v>717</v>
      </c>
      <c r="L1571" t="s">
        <v>101</v>
      </c>
      <c r="M1571" s="61" t="s">
        <v>4251</v>
      </c>
      <c r="N1571" t="s">
        <v>103</v>
      </c>
      <c r="O1571" s="3">
        <v>0</v>
      </c>
      <c r="P1571" s="3">
        <v>0</v>
      </c>
      <c r="Q1571" s="113" t="s">
        <v>121</v>
      </c>
      <c r="R1571" s="113" t="s">
        <v>122</v>
      </c>
      <c r="S1571" s="61" t="s">
        <v>3035</v>
      </c>
      <c r="T1571" s="113" t="s">
        <v>121</v>
      </c>
      <c r="U1571" s="113" t="s">
        <v>122</v>
      </c>
      <c r="V1571" s="61" t="s">
        <v>4247</v>
      </c>
      <c r="W1571" s="61" t="s">
        <v>4251</v>
      </c>
      <c r="X1571" s="75">
        <v>44832</v>
      </c>
      <c r="Y1571" s="75">
        <v>44834</v>
      </c>
      <c r="Z1571" s="74">
        <v>45</v>
      </c>
      <c r="AA1571" s="61">
        <v>900</v>
      </c>
      <c r="AB1571" s="3">
        <v>0</v>
      </c>
      <c r="AC1571" s="75">
        <v>44838</v>
      </c>
      <c r="AD1571" s="16" t="s">
        <v>4259</v>
      </c>
      <c r="AE1571" s="74">
        <v>45</v>
      </c>
      <c r="AF1571" s="16" t="s">
        <v>419</v>
      </c>
      <c r="AG1571" s="114" t="s">
        <v>4108</v>
      </c>
      <c r="AH1571" s="9">
        <v>44875</v>
      </c>
      <c r="AI1571" s="9">
        <v>44875</v>
      </c>
      <c r="AJ1571" s="61" t="s">
        <v>151</v>
      </c>
    </row>
    <row r="1572" spans="1:36" x14ac:dyDescent="0.25">
      <c r="A1572" s="61">
        <v>2022</v>
      </c>
      <c r="B1572" s="75">
        <v>44835</v>
      </c>
      <c r="C1572" s="75">
        <v>44865</v>
      </c>
      <c r="D1572" t="s">
        <v>91</v>
      </c>
      <c r="E1572" s="81" t="s">
        <v>2440</v>
      </c>
      <c r="F1572" s="81" t="s">
        <v>2357</v>
      </c>
      <c r="G1572" s="81" t="s">
        <v>2357</v>
      </c>
      <c r="H1572" s="61" t="s">
        <v>4212</v>
      </c>
      <c r="I1572" s="61" t="s">
        <v>4260</v>
      </c>
      <c r="J1572" s="61" t="s">
        <v>4261</v>
      </c>
      <c r="K1572" s="61" t="s">
        <v>2432</v>
      </c>
      <c r="L1572" t="s">
        <v>101</v>
      </c>
      <c r="M1572" s="61" t="s">
        <v>4251</v>
      </c>
      <c r="N1572" t="s">
        <v>103</v>
      </c>
      <c r="O1572" s="3">
        <v>0</v>
      </c>
      <c r="P1572" s="3">
        <v>0</v>
      </c>
      <c r="Q1572" s="113" t="s">
        <v>121</v>
      </c>
      <c r="R1572" s="113" t="s">
        <v>122</v>
      </c>
      <c r="S1572" s="61" t="s">
        <v>3035</v>
      </c>
      <c r="T1572" s="113" t="s">
        <v>121</v>
      </c>
      <c r="U1572" s="113" t="s">
        <v>122</v>
      </c>
      <c r="V1572" s="61" t="s">
        <v>3035</v>
      </c>
      <c r="W1572" s="61" t="s">
        <v>4251</v>
      </c>
      <c r="X1572" s="75">
        <v>44832</v>
      </c>
      <c r="Y1572" s="75">
        <v>44834</v>
      </c>
      <c r="Z1572" s="74">
        <v>46</v>
      </c>
      <c r="AA1572" s="61">
        <v>900</v>
      </c>
      <c r="AB1572" s="3">
        <v>0</v>
      </c>
      <c r="AC1572" s="75">
        <v>44838</v>
      </c>
      <c r="AD1572" s="16" t="s">
        <v>4262</v>
      </c>
      <c r="AE1572" s="74">
        <v>46</v>
      </c>
      <c r="AF1572" s="16" t="s">
        <v>419</v>
      </c>
      <c r="AG1572" s="114" t="s">
        <v>4108</v>
      </c>
      <c r="AH1572" s="9">
        <v>44875</v>
      </c>
      <c r="AI1572" s="9">
        <v>44875</v>
      </c>
      <c r="AJ1572" s="61" t="s">
        <v>151</v>
      </c>
    </row>
    <row r="1573" spans="1:36" x14ac:dyDescent="0.25">
      <c r="A1573" s="61">
        <v>2022</v>
      </c>
      <c r="B1573" s="75">
        <v>44835</v>
      </c>
      <c r="C1573" s="75">
        <v>44865</v>
      </c>
      <c r="D1573" t="s">
        <v>91</v>
      </c>
      <c r="E1573" s="81" t="s">
        <v>2440</v>
      </c>
      <c r="F1573" s="81" t="s">
        <v>2357</v>
      </c>
      <c r="G1573" s="81" t="s">
        <v>2357</v>
      </c>
      <c r="H1573" s="61" t="s">
        <v>4226</v>
      </c>
      <c r="I1573" s="61" t="s">
        <v>4263</v>
      </c>
      <c r="J1573" s="61" t="s">
        <v>118</v>
      </c>
      <c r="K1573" s="61" t="s">
        <v>2838</v>
      </c>
      <c r="L1573" t="s">
        <v>101</v>
      </c>
      <c r="M1573" s="61" t="s">
        <v>4264</v>
      </c>
      <c r="N1573" t="s">
        <v>103</v>
      </c>
      <c r="O1573" s="3">
        <v>0</v>
      </c>
      <c r="P1573" s="3">
        <v>0</v>
      </c>
      <c r="Q1573" s="113" t="s">
        <v>121</v>
      </c>
      <c r="R1573" s="113" t="s">
        <v>122</v>
      </c>
      <c r="S1573" s="61" t="s">
        <v>3035</v>
      </c>
      <c r="T1573" s="113" t="s">
        <v>121</v>
      </c>
      <c r="U1573" s="113" t="s">
        <v>122</v>
      </c>
      <c r="V1573" s="61" t="s">
        <v>3035</v>
      </c>
      <c r="W1573" s="61" t="s">
        <v>4264</v>
      </c>
      <c r="X1573" s="75">
        <v>44831</v>
      </c>
      <c r="Y1573" s="75">
        <v>44834</v>
      </c>
      <c r="Z1573" s="74">
        <v>47</v>
      </c>
      <c r="AA1573" s="61">
        <v>900</v>
      </c>
      <c r="AB1573" s="3">
        <v>0</v>
      </c>
      <c r="AC1573" s="75">
        <v>44838</v>
      </c>
      <c r="AD1573" s="16" t="s">
        <v>4265</v>
      </c>
      <c r="AE1573" s="74">
        <v>47</v>
      </c>
      <c r="AF1573" s="16" t="s">
        <v>419</v>
      </c>
      <c r="AG1573" s="114" t="s">
        <v>4108</v>
      </c>
      <c r="AH1573" s="9">
        <v>44875</v>
      </c>
      <c r="AI1573" s="9">
        <v>44875</v>
      </c>
      <c r="AJ1573" s="61" t="s">
        <v>151</v>
      </c>
    </row>
    <row r="1574" spans="1:36" x14ac:dyDescent="0.25">
      <c r="A1574" s="61">
        <v>2022</v>
      </c>
      <c r="B1574" s="75">
        <v>44835</v>
      </c>
      <c r="C1574" s="75">
        <v>44865</v>
      </c>
      <c r="D1574" t="s">
        <v>91</v>
      </c>
      <c r="E1574" s="81" t="s">
        <v>2435</v>
      </c>
      <c r="F1574" s="81" t="s">
        <v>2436</v>
      </c>
      <c r="G1574" s="81" t="s">
        <v>2436</v>
      </c>
      <c r="H1574" s="61" t="s">
        <v>4240</v>
      </c>
      <c r="I1574" s="61" t="s">
        <v>4241</v>
      </c>
      <c r="J1574" s="61" t="s">
        <v>118</v>
      </c>
      <c r="K1574" s="61" t="s">
        <v>3004</v>
      </c>
      <c r="L1574" t="s">
        <v>101</v>
      </c>
      <c r="M1574" s="61" t="s">
        <v>4266</v>
      </c>
      <c r="N1574" t="s">
        <v>103</v>
      </c>
      <c r="O1574" s="3">
        <v>0</v>
      </c>
      <c r="P1574" s="3">
        <v>0</v>
      </c>
      <c r="Q1574" s="113" t="s">
        <v>121</v>
      </c>
      <c r="R1574" s="113" t="s">
        <v>122</v>
      </c>
      <c r="S1574" s="61" t="s">
        <v>3035</v>
      </c>
      <c r="T1574" s="113" t="s">
        <v>121</v>
      </c>
      <c r="U1574" s="113" t="s">
        <v>122</v>
      </c>
      <c r="V1574" s="61" t="s">
        <v>4243</v>
      </c>
      <c r="W1574" s="61" t="s">
        <v>4266</v>
      </c>
      <c r="X1574" s="75">
        <v>44831</v>
      </c>
      <c r="Y1574" s="75">
        <v>44834</v>
      </c>
      <c r="Z1574" s="74">
        <v>48</v>
      </c>
      <c r="AA1574" s="61">
        <v>900</v>
      </c>
      <c r="AB1574" s="3">
        <v>0</v>
      </c>
      <c r="AC1574" s="75">
        <v>44838</v>
      </c>
      <c r="AD1574" s="16" t="s">
        <v>4267</v>
      </c>
      <c r="AE1574" s="74">
        <v>48</v>
      </c>
      <c r="AF1574" s="16" t="s">
        <v>419</v>
      </c>
      <c r="AG1574" s="114" t="s">
        <v>4108</v>
      </c>
      <c r="AH1574" s="9">
        <v>44875</v>
      </c>
      <c r="AI1574" s="9">
        <v>44875</v>
      </c>
      <c r="AJ1574" s="61" t="s">
        <v>151</v>
      </c>
    </row>
    <row r="1575" spans="1:36" x14ac:dyDescent="0.25">
      <c r="A1575" s="61">
        <v>2022</v>
      </c>
      <c r="B1575" s="75">
        <v>44835</v>
      </c>
      <c r="C1575" s="75">
        <v>44865</v>
      </c>
      <c r="D1575" t="s">
        <v>91</v>
      </c>
      <c r="E1575" s="81" t="s">
        <v>2435</v>
      </c>
      <c r="F1575" s="81" t="s">
        <v>2436</v>
      </c>
      <c r="G1575" s="81" t="s">
        <v>2436</v>
      </c>
      <c r="H1575" s="61" t="s">
        <v>4149</v>
      </c>
      <c r="I1575" s="61" t="s">
        <v>4268</v>
      </c>
      <c r="J1575" s="61" t="s">
        <v>850</v>
      </c>
      <c r="K1575" s="61" t="s">
        <v>118</v>
      </c>
      <c r="L1575" t="s">
        <v>101</v>
      </c>
      <c r="M1575" s="61" t="s">
        <v>4269</v>
      </c>
      <c r="N1575" t="s">
        <v>103</v>
      </c>
      <c r="O1575" s="3">
        <v>0</v>
      </c>
      <c r="P1575" s="3">
        <v>0</v>
      </c>
      <c r="Q1575" s="113" t="s">
        <v>121</v>
      </c>
      <c r="R1575" s="113" t="s">
        <v>122</v>
      </c>
      <c r="S1575" s="61" t="s">
        <v>3035</v>
      </c>
      <c r="T1575" s="113" t="s">
        <v>121</v>
      </c>
      <c r="U1575" s="113" t="s">
        <v>122</v>
      </c>
      <c r="V1575" s="61" t="s">
        <v>3035</v>
      </c>
      <c r="W1575" s="61" t="s">
        <v>4269</v>
      </c>
      <c r="X1575" s="75">
        <v>44831</v>
      </c>
      <c r="Y1575" s="75">
        <v>44834</v>
      </c>
      <c r="Z1575" s="74">
        <v>49</v>
      </c>
      <c r="AA1575" s="61">
        <v>900</v>
      </c>
      <c r="AB1575" s="3">
        <v>0</v>
      </c>
      <c r="AC1575" s="75">
        <v>44838</v>
      </c>
      <c r="AD1575" s="16" t="s">
        <v>4270</v>
      </c>
      <c r="AE1575" s="74">
        <v>49</v>
      </c>
      <c r="AF1575" s="16" t="s">
        <v>419</v>
      </c>
      <c r="AG1575" s="114" t="s">
        <v>4108</v>
      </c>
      <c r="AH1575" s="9">
        <v>44875</v>
      </c>
      <c r="AI1575" s="9">
        <v>44875</v>
      </c>
      <c r="AJ1575" s="61" t="s">
        <v>151</v>
      </c>
    </row>
    <row r="1576" spans="1:36" x14ac:dyDescent="0.25">
      <c r="A1576" s="61">
        <v>2022</v>
      </c>
      <c r="B1576" s="75">
        <v>44835</v>
      </c>
      <c r="C1576" s="75">
        <v>44865</v>
      </c>
      <c r="D1576" t="s">
        <v>91</v>
      </c>
      <c r="E1576" s="81" t="s">
        <v>2440</v>
      </c>
      <c r="F1576" s="81" t="s">
        <v>2357</v>
      </c>
      <c r="G1576" s="81" t="s">
        <v>2357</v>
      </c>
      <c r="H1576" s="61" t="s">
        <v>4149</v>
      </c>
      <c r="I1576" s="61" t="s">
        <v>4271</v>
      </c>
      <c r="J1576" s="61" t="s">
        <v>850</v>
      </c>
      <c r="K1576" s="61" t="s">
        <v>1919</v>
      </c>
      <c r="L1576" t="s">
        <v>101</v>
      </c>
      <c r="M1576" s="61" t="s">
        <v>4272</v>
      </c>
      <c r="N1576" t="s">
        <v>103</v>
      </c>
      <c r="O1576" s="3">
        <v>0</v>
      </c>
      <c r="P1576" s="3">
        <v>0</v>
      </c>
      <c r="Q1576" s="113" t="s">
        <v>121</v>
      </c>
      <c r="R1576" s="113" t="s">
        <v>122</v>
      </c>
      <c r="S1576" s="61" t="s">
        <v>3035</v>
      </c>
      <c r="T1576" s="113" t="s">
        <v>121</v>
      </c>
      <c r="U1576" s="113" t="s">
        <v>122</v>
      </c>
      <c r="V1576" s="61" t="s">
        <v>3035</v>
      </c>
      <c r="W1576" s="61" t="s">
        <v>4272</v>
      </c>
      <c r="X1576" s="75">
        <v>44831</v>
      </c>
      <c r="Y1576" s="75">
        <v>44834</v>
      </c>
      <c r="Z1576" s="74">
        <v>50</v>
      </c>
      <c r="AA1576" s="61">
        <v>900</v>
      </c>
      <c r="AB1576" s="3">
        <v>0</v>
      </c>
      <c r="AC1576" s="75">
        <v>44838</v>
      </c>
      <c r="AD1576" s="16" t="s">
        <v>4273</v>
      </c>
      <c r="AE1576" s="74">
        <v>50</v>
      </c>
      <c r="AF1576" s="16" t="s">
        <v>419</v>
      </c>
      <c r="AG1576" s="114" t="s">
        <v>4108</v>
      </c>
      <c r="AH1576" s="9">
        <v>44875</v>
      </c>
      <c r="AI1576" s="9">
        <v>44875</v>
      </c>
      <c r="AJ1576" s="61" t="s">
        <v>151</v>
      </c>
    </row>
    <row r="1577" spans="1:36" x14ac:dyDescent="0.25">
      <c r="A1577" s="61">
        <v>2022</v>
      </c>
      <c r="B1577" s="75">
        <v>44835</v>
      </c>
      <c r="C1577" s="75">
        <v>44865</v>
      </c>
      <c r="D1577" t="s">
        <v>91</v>
      </c>
      <c r="E1577" s="81" t="s">
        <v>2429</v>
      </c>
      <c r="F1577" s="81" t="s">
        <v>2430</v>
      </c>
      <c r="G1577" s="81" t="s">
        <v>2430</v>
      </c>
      <c r="H1577" s="61" t="s">
        <v>2423</v>
      </c>
      <c r="I1577" s="61" t="s">
        <v>4150</v>
      </c>
      <c r="J1577" s="61" t="s">
        <v>282</v>
      </c>
      <c r="K1577" s="61" t="s">
        <v>118</v>
      </c>
      <c r="L1577" t="s">
        <v>101</v>
      </c>
      <c r="M1577" s="61" t="s">
        <v>2250</v>
      </c>
      <c r="N1577" t="s">
        <v>103</v>
      </c>
      <c r="O1577" s="3">
        <v>0</v>
      </c>
      <c r="P1577" s="3">
        <v>0</v>
      </c>
      <c r="Q1577" s="113" t="s">
        <v>121</v>
      </c>
      <c r="R1577" s="113" t="s">
        <v>122</v>
      </c>
      <c r="S1577" s="61" t="s">
        <v>3035</v>
      </c>
      <c r="T1577" s="113" t="s">
        <v>121</v>
      </c>
      <c r="U1577" s="113" t="s">
        <v>122</v>
      </c>
      <c r="V1577" s="61" t="s">
        <v>167</v>
      </c>
      <c r="W1577" s="61" t="s">
        <v>2250</v>
      </c>
      <c r="X1577" s="75">
        <v>44830</v>
      </c>
      <c r="Y1577" s="75">
        <v>44834</v>
      </c>
      <c r="Z1577" s="74">
        <v>51</v>
      </c>
      <c r="AA1577" s="61">
        <v>1200</v>
      </c>
      <c r="AB1577" s="3">
        <v>0</v>
      </c>
      <c r="AC1577" s="75">
        <v>44838</v>
      </c>
      <c r="AD1577" s="16" t="s">
        <v>4274</v>
      </c>
      <c r="AE1577" s="74">
        <v>51</v>
      </c>
      <c r="AF1577" s="16" t="s">
        <v>419</v>
      </c>
      <c r="AG1577" s="114" t="s">
        <v>4108</v>
      </c>
      <c r="AH1577" s="9">
        <v>44875</v>
      </c>
      <c r="AI1577" s="9">
        <v>44875</v>
      </c>
      <c r="AJ1577" s="61" t="s">
        <v>151</v>
      </c>
    </row>
    <row r="1578" spans="1:36" x14ac:dyDescent="0.25">
      <c r="A1578" s="61">
        <v>2022</v>
      </c>
      <c r="B1578" s="75">
        <v>44835</v>
      </c>
      <c r="C1578" s="75">
        <v>44865</v>
      </c>
      <c r="D1578" t="s">
        <v>91</v>
      </c>
      <c r="E1578" s="81" t="s">
        <v>2440</v>
      </c>
      <c r="F1578" s="81" t="s">
        <v>2357</v>
      </c>
      <c r="G1578" s="81" t="s">
        <v>2357</v>
      </c>
      <c r="H1578" s="61" t="s">
        <v>4249</v>
      </c>
      <c r="I1578" s="61" t="s">
        <v>4158</v>
      </c>
      <c r="J1578" s="61" t="s">
        <v>282</v>
      </c>
      <c r="K1578" s="61" t="s">
        <v>154</v>
      </c>
      <c r="L1578" t="s">
        <v>101</v>
      </c>
      <c r="M1578" s="61" t="s">
        <v>4246</v>
      </c>
      <c r="N1578" t="s">
        <v>103</v>
      </c>
      <c r="O1578" s="3">
        <v>0</v>
      </c>
      <c r="P1578" s="3">
        <v>0</v>
      </c>
      <c r="Q1578" s="113" t="s">
        <v>121</v>
      </c>
      <c r="R1578" s="113" t="s">
        <v>122</v>
      </c>
      <c r="S1578" s="61" t="s">
        <v>3035</v>
      </c>
      <c r="T1578" s="113" t="s">
        <v>121</v>
      </c>
      <c r="U1578" s="113" t="s">
        <v>122</v>
      </c>
      <c r="V1578" s="61" t="s">
        <v>167</v>
      </c>
      <c r="W1578" s="61" t="s">
        <v>4246</v>
      </c>
      <c r="X1578" s="75">
        <v>44830</v>
      </c>
      <c r="Y1578" s="75">
        <v>44834</v>
      </c>
      <c r="Z1578" s="74">
        <v>52</v>
      </c>
      <c r="AA1578" s="61">
        <v>1200</v>
      </c>
      <c r="AB1578" s="3">
        <v>0</v>
      </c>
      <c r="AC1578" s="75">
        <v>44838</v>
      </c>
      <c r="AD1578" s="16" t="s">
        <v>4275</v>
      </c>
      <c r="AE1578" s="74">
        <v>52</v>
      </c>
      <c r="AF1578" s="16" t="s">
        <v>419</v>
      </c>
      <c r="AG1578" s="114" t="s">
        <v>4108</v>
      </c>
      <c r="AH1578" s="9">
        <v>44875</v>
      </c>
      <c r="AI1578" s="9">
        <v>44875</v>
      </c>
      <c r="AJ1578" s="61" t="s">
        <v>151</v>
      </c>
    </row>
    <row r="1579" spans="1:36" x14ac:dyDescent="0.25">
      <c r="A1579" s="61">
        <v>2022</v>
      </c>
      <c r="B1579" s="75">
        <v>44835</v>
      </c>
      <c r="C1579" s="75">
        <v>44865</v>
      </c>
      <c r="D1579" t="s">
        <v>91</v>
      </c>
      <c r="E1579" s="81" t="s">
        <v>2440</v>
      </c>
      <c r="F1579" s="81" t="s">
        <v>2357</v>
      </c>
      <c r="G1579" s="81" t="s">
        <v>2357</v>
      </c>
      <c r="H1579" s="61" t="s">
        <v>4240</v>
      </c>
      <c r="I1579" s="61" t="s">
        <v>1414</v>
      </c>
      <c r="J1579" s="61" t="s">
        <v>635</v>
      </c>
      <c r="K1579" s="61" t="s">
        <v>2812</v>
      </c>
      <c r="L1579" t="s">
        <v>101</v>
      </c>
      <c r="M1579" s="61" t="s">
        <v>4251</v>
      </c>
      <c r="N1579" t="s">
        <v>103</v>
      </c>
      <c r="O1579" s="3">
        <v>0</v>
      </c>
      <c r="P1579" s="3">
        <v>0</v>
      </c>
      <c r="Q1579" s="113" t="s">
        <v>121</v>
      </c>
      <c r="R1579" s="113" t="s">
        <v>122</v>
      </c>
      <c r="S1579" s="61" t="s">
        <v>3035</v>
      </c>
      <c r="T1579" s="113" t="s">
        <v>121</v>
      </c>
      <c r="U1579" s="113" t="s">
        <v>122</v>
      </c>
      <c r="V1579" s="61" t="s">
        <v>4256</v>
      </c>
      <c r="W1579" s="61" t="s">
        <v>4251</v>
      </c>
      <c r="X1579" s="75">
        <v>44830</v>
      </c>
      <c r="Y1579" s="75">
        <v>44834</v>
      </c>
      <c r="Z1579" s="74">
        <v>53</v>
      </c>
      <c r="AA1579" s="61">
        <v>1200</v>
      </c>
      <c r="AB1579" s="3">
        <v>0</v>
      </c>
      <c r="AC1579" s="75">
        <v>44838</v>
      </c>
      <c r="AD1579" s="16" t="s">
        <v>4276</v>
      </c>
      <c r="AE1579" s="74">
        <v>53</v>
      </c>
      <c r="AF1579" s="16" t="s">
        <v>419</v>
      </c>
      <c r="AG1579" s="114" t="s">
        <v>4108</v>
      </c>
      <c r="AH1579" s="9">
        <v>44875</v>
      </c>
      <c r="AI1579" s="9">
        <v>44875</v>
      </c>
      <c r="AJ1579" s="61" t="s">
        <v>151</v>
      </c>
    </row>
    <row r="1580" spans="1:36" x14ac:dyDescent="0.25">
      <c r="A1580" s="61">
        <v>2022</v>
      </c>
      <c r="B1580" s="75">
        <v>44835</v>
      </c>
      <c r="C1580" s="75">
        <v>44865</v>
      </c>
      <c r="D1580" t="s">
        <v>91</v>
      </c>
      <c r="E1580" s="81" t="s">
        <v>2440</v>
      </c>
      <c r="F1580" s="81" t="s">
        <v>2357</v>
      </c>
      <c r="G1580" s="81" t="s">
        <v>2357</v>
      </c>
      <c r="H1580" s="61" t="s">
        <v>4277</v>
      </c>
      <c r="I1580" s="61" t="s">
        <v>4278</v>
      </c>
      <c r="J1580" s="61" t="s">
        <v>213</v>
      </c>
      <c r="K1580" s="61" t="s">
        <v>2922</v>
      </c>
      <c r="L1580" t="s">
        <v>101</v>
      </c>
      <c r="M1580" s="61" t="s">
        <v>4272</v>
      </c>
      <c r="N1580" t="s">
        <v>103</v>
      </c>
      <c r="O1580" s="3">
        <v>0</v>
      </c>
      <c r="P1580" s="3">
        <v>0</v>
      </c>
      <c r="Q1580" s="113" t="s">
        <v>121</v>
      </c>
      <c r="R1580" s="113" t="s">
        <v>122</v>
      </c>
      <c r="S1580" s="61" t="s">
        <v>3035</v>
      </c>
      <c r="T1580" s="113" t="s">
        <v>121</v>
      </c>
      <c r="U1580" s="113" t="s">
        <v>122</v>
      </c>
      <c r="V1580" s="61" t="s">
        <v>3035</v>
      </c>
      <c r="W1580" s="61" t="s">
        <v>4272</v>
      </c>
      <c r="X1580" s="75">
        <v>44830</v>
      </c>
      <c r="Y1580" s="75">
        <v>44834</v>
      </c>
      <c r="Z1580" s="74">
        <v>54</v>
      </c>
      <c r="AA1580" s="61">
        <v>1200</v>
      </c>
      <c r="AB1580" s="3">
        <v>0</v>
      </c>
      <c r="AC1580" s="75">
        <v>44838</v>
      </c>
      <c r="AD1580" s="16" t="s">
        <v>4279</v>
      </c>
      <c r="AE1580" s="74">
        <v>54</v>
      </c>
      <c r="AF1580" s="16" t="s">
        <v>419</v>
      </c>
      <c r="AG1580" s="114" t="s">
        <v>4108</v>
      </c>
      <c r="AH1580" s="9">
        <v>44875</v>
      </c>
      <c r="AI1580" s="9">
        <v>44875</v>
      </c>
      <c r="AJ1580" s="61" t="s">
        <v>151</v>
      </c>
    </row>
    <row r="1581" spans="1:36" x14ac:dyDescent="0.25">
      <c r="A1581" s="61">
        <v>2022</v>
      </c>
      <c r="B1581" s="75">
        <v>44835</v>
      </c>
      <c r="C1581" s="75">
        <v>44865</v>
      </c>
      <c r="D1581" t="s">
        <v>91</v>
      </c>
      <c r="E1581" s="81" t="s">
        <v>2440</v>
      </c>
      <c r="F1581" s="81" t="s">
        <v>2357</v>
      </c>
      <c r="G1581" s="81" t="s">
        <v>2357</v>
      </c>
      <c r="H1581" s="61" t="s">
        <v>4240</v>
      </c>
      <c r="I1581" s="61" t="s">
        <v>4280</v>
      </c>
      <c r="J1581" s="61" t="s">
        <v>705</v>
      </c>
      <c r="K1581" s="61" t="s">
        <v>3765</v>
      </c>
      <c r="L1581" t="s">
        <v>101</v>
      </c>
      <c r="M1581" s="61" t="s">
        <v>4269</v>
      </c>
      <c r="N1581" t="s">
        <v>103</v>
      </c>
      <c r="O1581" s="3">
        <v>0</v>
      </c>
      <c r="P1581" s="3">
        <v>0</v>
      </c>
      <c r="Q1581" s="113" t="s">
        <v>121</v>
      </c>
      <c r="R1581" s="113" t="s">
        <v>122</v>
      </c>
      <c r="S1581" s="61" t="s">
        <v>3035</v>
      </c>
      <c r="T1581" s="113" t="s">
        <v>121</v>
      </c>
      <c r="U1581" s="113" t="s">
        <v>122</v>
      </c>
      <c r="V1581" s="61" t="s">
        <v>4256</v>
      </c>
      <c r="W1581" s="61" t="s">
        <v>4269</v>
      </c>
      <c r="X1581" s="75">
        <v>44830</v>
      </c>
      <c r="Y1581" s="75">
        <v>44834</v>
      </c>
      <c r="Z1581" s="74">
        <v>55</v>
      </c>
      <c r="AA1581" s="61">
        <v>1200</v>
      </c>
      <c r="AB1581" s="3">
        <v>0</v>
      </c>
      <c r="AC1581" s="75">
        <v>44838</v>
      </c>
      <c r="AD1581" s="16" t="s">
        <v>4281</v>
      </c>
      <c r="AE1581" s="74">
        <v>55</v>
      </c>
      <c r="AF1581" s="16" t="s">
        <v>419</v>
      </c>
      <c r="AG1581" s="114" t="s">
        <v>4108</v>
      </c>
      <c r="AH1581" s="9">
        <v>44875</v>
      </c>
      <c r="AI1581" s="9">
        <v>44875</v>
      </c>
      <c r="AJ1581" s="61" t="s">
        <v>151</v>
      </c>
    </row>
    <row r="1582" spans="1:36" x14ac:dyDescent="0.25">
      <c r="A1582" s="61">
        <v>2022</v>
      </c>
      <c r="B1582" s="75">
        <v>44835</v>
      </c>
      <c r="C1582" s="75">
        <v>44865</v>
      </c>
      <c r="D1582" t="s">
        <v>91</v>
      </c>
      <c r="E1582" s="81" t="s">
        <v>2435</v>
      </c>
      <c r="F1582" s="81" t="s">
        <v>2436</v>
      </c>
      <c r="G1582" s="81" t="s">
        <v>2436</v>
      </c>
      <c r="H1582" s="61" t="s">
        <v>4282</v>
      </c>
      <c r="I1582" s="61" t="s">
        <v>4283</v>
      </c>
      <c r="J1582" s="61" t="s">
        <v>118</v>
      </c>
      <c r="K1582" s="61" t="s">
        <v>118</v>
      </c>
      <c r="L1582" t="s">
        <v>101</v>
      </c>
      <c r="M1582" s="61" t="s">
        <v>4251</v>
      </c>
      <c r="N1582" t="s">
        <v>103</v>
      </c>
      <c r="O1582" s="3">
        <v>0</v>
      </c>
      <c r="P1582" s="3">
        <v>0</v>
      </c>
      <c r="Q1582" s="113" t="s">
        <v>121</v>
      </c>
      <c r="R1582" s="113" t="s">
        <v>122</v>
      </c>
      <c r="S1582" s="61" t="s">
        <v>3035</v>
      </c>
      <c r="T1582" s="113" t="s">
        <v>121</v>
      </c>
      <c r="U1582" s="113" t="s">
        <v>122</v>
      </c>
      <c r="V1582" s="61" t="s">
        <v>3035</v>
      </c>
      <c r="W1582" s="61" t="s">
        <v>4251</v>
      </c>
      <c r="X1582" s="75">
        <v>44830</v>
      </c>
      <c r="Y1582" s="75">
        <v>44834</v>
      </c>
      <c r="Z1582" s="74">
        <v>56</v>
      </c>
      <c r="AA1582" s="61">
        <v>1200</v>
      </c>
      <c r="AB1582" s="3">
        <v>0</v>
      </c>
      <c r="AC1582" s="75">
        <v>44838</v>
      </c>
      <c r="AD1582" s="16" t="s">
        <v>4284</v>
      </c>
      <c r="AE1582" s="74">
        <v>56</v>
      </c>
      <c r="AF1582" s="16" t="s">
        <v>419</v>
      </c>
      <c r="AG1582" s="114" t="s">
        <v>4108</v>
      </c>
      <c r="AH1582" s="9">
        <v>44875</v>
      </c>
      <c r="AI1582" s="9">
        <v>44875</v>
      </c>
      <c r="AJ1582" s="61" t="s">
        <v>151</v>
      </c>
    </row>
    <row r="1583" spans="1:36" x14ac:dyDescent="0.25">
      <c r="A1583" s="61">
        <v>2022</v>
      </c>
      <c r="B1583" s="75">
        <v>44835</v>
      </c>
      <c r="C1583" s="75">
        <v>44865</v>
      </c>
      <c r="D1583" t="s">
        <v>91</v>
      </c>
      <c r="E1583" s="81" t="s">
        <v>2440</v>
      </c>
      <c r="F1583" s="81" t="s">
        <v>2200</v>
      </c>
      <c r="G1583" s="81" t="s">
        <v>2200</v>
      </c>
      <c r="H1583" s="61" t="s">
        <v>4285</v>
      </c>
      <c r="I1583" s="61" t="s">
        <v>4286</v>
      </c>
      <c r="J1583" s="61" t="s">
        <v>4116</v>
      </c>
      <c r="K1583" s="61" t="s">
        <v>649</v>
      </c>
      <c r="L1583" t="s">
        <v>101</v>
      </c>
      <c r="M1583" s="61" t="s">
        <v>4272</v>
      </c>
      <c r="N1583" t="s">
        <v>103</v>
      </c>
      <c r="O1583" s="3">
        <v>0</v>
      </c>
      <c r="P1583" s="3">
        <v>0</v>
      </c>
      <c r="Q1583" s="113" t="s">
        <v>121</v>
      </c>
      <c r="R1583" s="113" t="s">
        <v>122</v>
      </c>
      <c r="S1583" s="61" t="s">
        <v>3035</v>
      </c>
      <c r="T1583" s="113" t="s">
        <v>121</v>
      </c>
      <c r="U1583" s="113" t="s">
        <v>122</v>
      </c>
      <c r="V1583" s="61" t="s">
        <v>4256</v>
      </c>
      <c r="W1583" s="61" t="s">
        <v>4272</v>
      </c>
      <c r="X1583" s="75">
        <v>44832</v>
      </c>
      <c r="Y1583" s="75">
        <v>44834</v>
      </c>
      <c r="Z1583" s="74">
        <v>57</v>
      </c>
      <c r="AA1583" s="61">
        <v>900</v>
      </c>
      <c r="AB1583" s="3">
        <v>0</v>
      </c>
      <c r="AC1583" s="75">
        <v>44838</v>
      </c>
      <c r="AD1583" s="16" t="s">
        <v>4287</v>
      </c>
      <c r="AE1583" s="74">
        <v>57</v>
      </c>
      <c r="AF1583" s="16" t="s">
        <v>419</v>
      </c>
      <c r="AG1583" s="114" t="s">
        <v>4108</v>
      </c>
      <c r="AH1583" s="9">
        <v>44875</v>
      </c>
      <c r="AI1583" s="9">
        <v>44875</v>
      </c>
      <c r="AJ1583" s="61" t="s">
        <v>151</v>
      </c>
    </row>
    <row r="1584" spans="1:36" x14ac:dyDescent="0.25">
      <c r="A1584" s="61">
        <v>2022</v>
      </c>
      <c r="B1584" s="75">
        <v>44835</v>
      </c>
      <c r="C1584" s="75">
        <v>44865</v>
      </c>
      <c r="D1584" t="s">
        <v>91</v>
      </c>
      <c r="E1584" s="81" t="s">
        <v>2440</v>
      </c>
      <c r="F1584" s="81" t="s">
        <v>2357</v>
      </c>
      <c r="G1584" s="81" t="s">
        <v>2357</v>
      </c>
      <c r="H1584" s="61" t="s">
        <v>4285</v>
      </c>
      <c r="I1584" s="61" t="s">
        <v>4288</v>
      </c>
      <c r="J1584" s="61" t="s">
        <v>850</v>
      </c>
      <c r="K1584" s="61" t="s">
        <v>961</v>
      </c>
      <c r="L1584" t="s">
        <v>101</v>
      </c>
      <c r="M1584" s="61" t="s">
        <v>4272</v>
      </c>
      <c r="N1584" t="s">
        <v>103</v>
      </c>
      <c r="O1584" s="3">
        <v>0</v>
      </c>
      <c r="P1584" s="3">
        <v>0</v>
      </c>
      <c r="Q1584" s="113" t="s">
        <v>121</v>
      </c>
      <c r="R1584" s="113" t="s">
        <v>122</v>
      </c>
      <c r="S1584" s="61" t="s">
        <v>3035</v>
      </c>
      <c r="T1584" s="113" t="s">
        <v>121</v>
      </c>
      <c r="U1584" s="113" t="s">
        <v>122</v>
      </c>
      <c r="V1584" s="61" t="s">
        <v>4247</v>
      </c>
      <c r="W1584" s="61" t="s">
        <v>4272</v>
      </c>
      <c r="X1584" s="75">
        <v>44831</v>
      </c>
      <c r="Y1584" s="75">
        <v>44834</v>
      </c>
      <c r="Z1584" s="74">
        <v>58</v>
      </c>
      <c r="AA1584" s="61">
        <v>900</v>
      </c>
      <c r="AB1584" s="3">
        <v>0</v>
      </c>
      <c r="AC1584" s="75">
        <v>44838</v>
      </c>
      <c r="AD1584" s="16" t="s">
        <v>4289</v>
      </c>
      <c r="AE1584" s="74">
        <v>58</v>
      </c>
      <c r="AF1584" s="16" t="s">
        <v>419</v>
      </c>
      <c r="AG1584" s="114" t="s">
        <v>4108</v>
      </c>
      <c r="AH1584" s="9">
        <v>44875</v>
      </c>
      <c r="AI1584" s="9">
        <v>44875</v>
      </c>
      <c r="AJ1584" s="61" t="s">
        <v>151</v>
      </c>
    </row>
    <row r="1585" spans="1:36" x14ac:dyDescent="0.25">
      <c r="A1585" s="61">
        <v>2022</v>
      </c>
      <c r="B1585" s="75">
        <v>44835</v>
      </c>
      <c r="C1585" s="75">
        <v>44865</v>
      </c>
      <c r="D1585" t="s">
        <v>91</v>
      </c>
      <c r="E1585" s="81" t="s">
        <v>2349</v>
      </c>
      <c r="F1585" s="81" t="s">
        <v>1038</v>
      </c>
      <c r="G1585" s="81" t="s">
        <v>1038</v>
      </c>
      <c r="H1585" s="61" t="s">
        <v>930</v>
      </c>
      <c r="I1585" s="61" t="s">
        <v>4119</v>
      </c>
      <c r="J1585" s="61" t="s">
        <v>282</v>
      </c>
      <c r="K1585" s="61" t="s">
        <v>671</v>
      </c>
      <c r="L1585" t="s">
        <v>101</v>
      </c>
      <c r="M1585" s="61" t="s">
        <v>4290</v>
      </c>
      <c r="N1585" t="s">
        <v>103</v>
      </c>
      <c r="O1585" s="3">
        <v>0</v>
      </c>
      <c r="P1585" s="3">
        <v>0</v>
      </c>
      <c r="Q1585" s="113" t="s">
        <v>121</v>
      </c>
      <c r="R1585" s="113" t="s">
        <v>122</v>
      </c>
      <c r="S1585" s="61" t="s">
        <v>3035</v>
      </c>
      <c r="T1585" s="113" t="s">
        <v>121</v>
      </c>
      <c r="U1585" s="113" t="s">
        <v>122</v>
      </c>
      <c r="V1585" s="61" t="s">
        <v>122</v>
      </c>
      <c r="W1585" s="61" t="s">
        <v>4290</v>
      </c>
      <c r="X1585" s="75">
        <v>44851</v>
      </c>
      <c r="Y1585" s="75">
        <v>44851</v>
      </c>
      <c r="Z1585" s="74">
        <v>59</v>
      </c>
      <c r="AA1585" s="61">
        <v>1026</v>
      </c>
      <c r="AB1585" s="3">
        <v>0</v>
      </c>
      <c r="AC1585" s="75">
        <v>44841</v>
      </c>
      <c r="AD1585" s="16" t="s">
        <v>4291</v>
      </c>
      <c r="AE1585" s="74">
        <v>59</v>
      </c>
      <c r="AF1585" s="16" t="s">
        <v>419</v>
      </c>
      <c r="AG1585" s="114" t="s">
        <v>4108</v>
      </c>
      <c r="AH1585" s="9">
        <v>44875</v>
      </c>
      <c r="AI1585" s="9">
        <v>44875</v>
      </c>
      <c r="AJ1585" s="61" t="s">
        <v>126</v>
      </c>
    </row>
    <row r="1586" spans="1:36" x14ac:dyDescent="0.25">
      <c r="A1586" s="61">
        <v>2022</v>
      </c>
      <c r="B1586" s="75">
        <v>44835</v>
      </c>
      <c r="C1586" s="75">
        <v>44865</v>
      </c>
      <c r="D1586" t="s">
        <v>92</v>
      </c>
      <c r="E1586" s="81" t="s">
        <v>1888</v>
      </c>
      <c r="F1586" s="81" t="s">
        <v>2583</v>
      </c>
      <c r="G1586" s="81" t="s">
        <v>2583</v>
      </c>
      <c r="H1586" s="61" t="s">
        <v>4157</v>
      </c>
      <c r="I1586" s="61" t="s">
        <v>4158</v>
      </c>
      <c r="J1586" s="61" t="s">
        <v>1201</v>
      </c>
      <c r="K1586" s="61" t="s">
        <v>180</v>
      </c>
      <c r="L1586" t="s">
        <v>101</v>
      </c>
      <c r="M1586" s="61" t="s">
        <v>4292</v>
      </c>
      <c r="N1586" t="s">
        <v>103</v>
      </c>
      <c r="O1586" s="3">
        <v>0</v>
      </c>
      <c r="P1586" s="3">
        <v>0</v>
      </c>
      <c r="Q1586" s="113" t="s">
        <v>121</v>
      </c>
      <c r="R1586" s="113" t="s">
        <v>122</v>
      </c>
      <c r="S1586" s="61" t="s">
        <v>3035</v>
      </c>
      <c r="T1586" s="113" t="s">
        <v>121</v>
      </c>
      <c r="U1586" s="113" t="s">
        <v>122</v>
      </c>
      <c r="V1586" s="61" t="s">
        <v>167</v>
      </c>
      <c r="W1586" s="61" t="s">
        <v>4292</v>
      </c>
      <c r="X1586" s="75">
        <v>44840</v>
      </c>
      <c r="Y1586" s="75">
        <v>44841</v>
      </c>
      <c r="Z1586" s="74">
        <v>60</v>
      </c>
      <c r="AA1586" s="61">
        <v>308</v>
      </c>
      <c r="AB1586" s="3">
        <v>0</v>
      </c>
      <c r="AC1586" s="75">
        <v>44845</v>
      </c>
      <c r="AD1586" s="16" t="s">
        <v>4293</v>
      </c>
      <c r="AE1586" s="74">
        <v>60</v>
      </c>
      <c r="AF1586" s="16" t="s">
        <v>419</v>
      </c>
      <c r="AG1586" s="114" t="s">
        <v>4108</v>
      </c>
      <c r="AH1586" s="9">
        <v>44875</v>
      </c>
      <c r="AI1586" s="9">
        <v>44875</v>
      </c>
      <c r="AJ1586" s="61" t="s">
        <v>126</v>
      </c>
    </row>
    <row r="1587" spans="1:36" x14ac:dyDescent="0.25">
      <c r="A1587" s="61">
        <v>2022</v>
      </c>
      <c r="B1587" s="75">
        <v>44835</v>
      </c>
      <c r="C1587" s="75">
        <v>44865</v>
      </c>
      <c r="D1587" t="s">
        <v>98</v>
      </c>
      <c r="E1587" s="81" t="s">
        <v>1797</v>
      </c>
      <c r="F1587" s="81" t="s">
        <v>4161</v>
      </c>
      <c r="G1587" s="81" t="s">
        <v>4161</v>
      </c>
      <c r="H1587" s="61" t="s">
        <v>4157</v>
      </c>
      <c r="I1587" s="61" t="s">
        <v>4162</v>
      </c>
      <c r="J1587" s="61" t="s">
        <v>154</v>
      </c>
      <c r="K1587" s="61" t="s">
        <v>4163</v>
      </c>
      <c r="L1587" t="s">
        <v>101</v>
      </c>
      <c r="M1587" s="61" t="s">
        <v>4294</v>
      </c>
      <c r="N1587" t="s">
        <v>103</v>
      </c>
      <c r="O1587" s="3">
        <v>0</v>
      </c>
      <c r="P1587" s="3">
        <v>0</v>
      </c>
      <c r="Q1587" s="113" t="s">
        <v>121</v>
      </c>
      <c r="R1587" s="113" t="s">
        <v>122</v>
      </c>
      <c r="S1587" s="61" t="s">
        <v>3035</v>
      </c>
      <c r="T1587" s="113" t="s">
        <v>121</v>
      </c>
      <c r="U1587" s="113" t="s">
        <v>122</v>
      </c>
      <c r="V1587" s="61" t="s">
        <v>167</v>
      </c>
      <c r="W1587" s="61" t="s">
        <v>4294</v>
      </c>
      <c r="X1587" s="75">
        <v>44840</v>
      </c>
      <c r="Y1587" s="75">
        <v>44841</v>
      </c>
      <c r="Z1587" s="74">
        <v>61</v>
      </c>
      <c r="AA1587" s="61">
        <v>380</v>
      </c>
      <c r="AB1587" s="3">
        <v>0</v>
      </c>
      <c r="AC1587" s="75">
        <v>44845</v>
      </c>
      <c r="AD1587" s="16" t="s">
        <v>4295</v>
      </c>
      <c r="AE1587" s="74">
        <v>61</v>
      </c>
      <c r="AF1587" s="16" t="s">
        <v>419</v>
      </c>
      <c r="AG1587" s="114" t="s">
        <v>4108</v>
      </c>
      <c r="AH1587" s="9">
        <v>44875</v>
      </c>
      <c r="AI1587" s="9">
        <v>44875</v>
      </c>
      <c r="AJ1587" s="61" t="s">
        <v>126</v>
      </c>
    </row>
    <row r="1588" spans="1:36" x14ac:dyDescent="0.25">
      <c r="A1588" s="61">
        <v>2022</v>
      </c>
      <c r="B1588" s="75">
        <v>44835</v>
      </c>
      <c r="C1588" s="75">
        <v>44865</v>
      </c>
      <c r="D1588" t="s">
        <v>98</v>
      </c>
      <c r="E1588" s="81" t="s">
        <v>201</v>
      </c>
      <c r="F1588" s="81" t="s">
        <v>4296</v>
      </c>
      <c r="G1588" s="81" t="s">
        <v>4296</v>
      </c>
      <c r="H1588" s="61" t="s">
        <v>1131</v>
      </c>
      <c r="I1588" s="61" t="s">
        <v>4297</v>
      </c>
      <c r="J1588" s="61" t="s">
        <v>2993</v>
      </c>
      <c r="K1588" s="61" t="s">
        <v>180</v>
      </c>
      <c r="L1588" t="s">
        <v>101</v>
      </c>
      <c r="M1588" s="61" t="s">
        <v>4298</v>
      </c>
      <c r="N1588" t="s">
        <v>103</v>
      </c>
      <c r="O1588" s="3">
        <v>0</v>
      </c>
      <c r="P1588" s="3">
        <v>0</v>
      </c>
      <c r="Q1588" s="113" t="s">
        <v>121</v>
      </c>
      <c r="R1588" s="113" t="s">
        <v>122</v>
      </c>
      <c r="S1588" s="61" t="s">
        <v>3035</v>
      </c>
      <c r="T1588" s="113" t="s">
        <v>121</v>
      </c>
      <c r="U1588" s="113" t="s">
        <v>122</v>
      </c>
      <c r="V1588" s="61" t="s">
        <v>122</v>
      </c>
      <c r="W1588" s="61" t="s">
        <v>4298</v>
      </c>
      <c r="X1588" s="75">
        <v>44846</v>
      </c>
      <c r="Y1588" s="75">
        <v>44848</v>
      </c>
      <c r="Z1588" s="74">
        <v>62</v>
      </c>
      <c r="AA1588" s="61">
        <v>1234</v>
      </c>
      <c r="AB1588" s="3">
        <v>0</v>
      </c>
      <c r="AC1588" s="75">
        <v>44852</v>
      </c>
      <c r="AD1588" s="16" t="s">
        <v>4299</v>
      </c>
      <c r="AE1588" s="74">
        <v>62</v>
      </c>
      <c r="AF1588" s="16" t="s">
        <v>419</v>
      </c>
      <c r="AG1588" s="114" t="s">
        <v>4108</v>
      </c>
      <c r="AH1588" s="9">
        <v>44875</v>
      </c>
      <c r="AI1588" s="9">
        <v>44875</v>
      </c>
      <c r="AJ1588" s="61" t="s">
        <v>126</v>
      </c>
    </row>
    <row r="1589" spans="1:36" x14ac:dyDescent="0.25">
      <c r="A1589" s="61">
        <v>2022</v>
      </c>
      <c r="B1589" s="75">
        <v>44835</v>
      </c>
      <c r="C1589" s="75">
        <v>44865</v>
      </c>
      <c r="D1589" t="s">
        <v>92</v>
      </c>
      <c r="E1589" s="81" t="s">
        <v>1888</v>
      </c>
      <c r="F1589" s="81" t="s">
        <v>2583</v>
      </c>
      <c r="G1589" s="81" t="s">
        <v>2583</v>
      </c>
      <c r="H1589" s="61" t="s">
        <v>1802</v>
      </c>
      <c r="I1589" s="61" t="s">
        <v>4130</v>
      </c>
      <c r="J1589" s="61" t="s">
        <v>4131</v>
      </c>
      <c r="K1589" s="61" t="s">
        <v>282</v>
      </c>
      <c r="L1589" t="s">
        <v>101</v>
      </c>
      <c r="M1589" s="61" t="s">
        <v>4300</v>
      </c>
      <c r="N1589" t="s">
        <v>103</v>
      </c>
      <c r="O1589" s="3">
        <v>0</v>
      </c>
      <c r="P1589" s="3">
        <v>0</v>
      </c>
      <c r="Q1589" s="113" t="s">
        <v>121</v>
      </c>
      <c r="R1589" s="113" t="s">
        <v>122</v>
      </c>
      <c r="S1589" s="61" t="s">
        <v>3035</v>
      </c>
      <c r="T1589" s="113" t="s">
        <v>121</v>
      </c>
      <c r="U1589" s="113" t="s">
        <v>122</v>
      </c>
      <c r="V1589" s="61" t="s">
        <v>4301</v>
      </c>
      <c r="W1589" s="61" t="s">
        <v>4300</v>
      </c>
      <c r="X1589" s="75">
        <v>44845</v>
      </c>
      <c r="Y1589" s="75">
        <v>44845</v>
      </c>
      <c r="Z1589" s="74">
        <v>63</v>
      </c>
      <c r="AA1589" s="61">
        <v>154</v>
      </c>
      <c r="AB1589" s="3">
        <v>0</v>
      </c>
      <c r="AC1589" s="75">
        <v>44847</v>
      </c>
      <c r="AD1589" s="16" t="s">
        <v>4302</v>
      </c>
      <c r="AE1589" s="74">
        <v>63</v>
      </c>
      <c r="AF1589" s="16" t="s">
        <v>419</v>
      </c>
      <c r="AG1589" s="114" t="s">
        <v>4108</v>
      </c>
      <c r="AH1589" s="9">
        <v>44875</v>
      </c>
      <c r="AI1589" s="9">
        <v>44875</v>
      </c>
      <c r="AJ1589" s="61" t="s">
        <v>126</v>
      </c>
    </row>
    <row r="1590" spans="1:36" x14ac:dyDescent="0.25">
      <c r="A1590" s="61">
        <v>2022</v>
      </c>
      <c r="B1590" s="75">
        <v>44835</v>
      </c>
      <c r="C1590" s="75">
        <v>44865</v>
      </c>
      <c r="D1590" t="s">
        <v>92</v>
      </c>
      <c r="E1590" s="81" t="s">
        <v>1609</v>
      </c>
      <c r="F1590" s="81" t="s">
        <v>428</v>
      </c>
      <c r="G1590" s="81" t="s">
        <v>428</v>
      </c>
      <c r="H1590" s="61" t="s">
        <v>568</v>
      </c>
      <c r="I1590" s="61" t="s">
        <v>4138</v>
      </c>
      <c r="J1590" s="61" t="s">
        <v>3447</v>
      </c>
      <c r="K1590" s="61" t="s">
        <v>4139</v>
      </c>
      <c r="L1590" t="s">
        <v>101</v>
      </c>
      <c r="M1590" s="61" t="s">
        <v>4303</v>
      </c>
      <c r="N1590" t="s">
        <v>103</v>
      </c>
      <c r="O1590" s="3">
        <v>0</v>
      </c>
      <c r="P1590" s="3">
        <v>0</v>
      </c>
      <c r="Q1590" s="113" t="s">
        <v>121</v>
      </c>
      <c r="R1590" s="113" t="s">
        <v>122</v>
      </c>
      <c r="S1590" s="61" t="s">
        <v>3035</v>
      </c>
      <c r="T1590" s="113" t="s">
        <v>121</v>
      </c>
      <c r="U1590" s="113" t="s">
        <v>122</v>
      </c>
      <c r="V1590" s="61" t="s">
        <v>4301</v>
      </c>
      <c r="W1590" s="61" t="s">
        <v>4303</v>
      </c>
      <c r="X1590" s="75">
        <v>44845</v>
      </c>
      <c r="Y1590" s="75">
        <v>44845</v>
      </c>
      <c r="Z1590" s="74">
        <v>64</v>
      </c>
      <c r="AA1590" s="61">
        <v>154</v>
      </c>
      <c r="AB1590" s="3">
        <v>0</v>
      </c>
      <c r="AC1590" s="75">
        <v>44847</v>
      </c>
      <c r="AD1590" s="16" t="s">
        <v>4304</v>
      </c>
      <c r="AE1590" s="74">
        <v>64</v>
      </c>
      <c r="AF1590" s="16" t="s">
        <v>419</v>
      </c>
      <c r="AG1590" s="114" t="s">
        <v>4108</v>
      </c>
      <c r="AH1590" s="9">
        <v>44875</v>
      </c>
      <c r="AI1590" s="9">
        <v>44875</v>
      </c>
      <c r="AJ1590" s="61" t="s">
        <v>126</v>
      </c>
    </row>
    <row r="1591" spans="1:36" x14ac:dyDescent="0.25">
      <c r="A1591" s="61">
        <v>2022</v>
      </c>
      <c r="B1591" s="75">
        <v>44835</v>
      </c>
      <c r="C1591" s="75">
        <v>44865</v>
      </c>
      <c r="D1591" t="s">
        <v>92</v>
      </c>
      <c r="E1591" s="81" t="s">
        <v>1609</v>
      </c>
      <c r="F1591" s="81" t="s">
        <v>428</v>
      </c>
      <c r="G1591" s="81" t="s">
        <v>428</v>
      </c>
      <c r="H1591" s="61" t="s">
        <v>1802</v>
      </c>
      <c r="I1591" s="61" t="s">
        <v>4191</v>
      </c>
      <c r="J1591" s="61" t="s">
        <v>1247</v>
      </c>
      <c r="K1591" s="61" t="s">
        <v>2134</v>
      </c>
      <c r="L1591" t="s">
        <v>101</v>
      </c>
      <c r="M1591" s="61" t="s">
        <v>4300</v>
      </c>
      <c r="N1591" t="s">
        <v>103</v>
      </c>
      <c r="O1591" s="3">
        <v>0</v>
      </c>
      <c r="P1591" s="3">
        <v>0</v>
      </c>
      <c r="Q1591" s="113" t="s">
        <v>121</v>
      </c>
      <c r="R1591" s="113" t="s">
        <v>122</v>
      </c>
      <c r="S1591" s="61" t="s">
        <v>3035</v>
      </c>
      <c r="T1591" s="113" t="s">
        <v>121</v>
      </c>
      <c r="U1591" s="113" t="s">
        <v>122</v>
      </c>
      <c r="V1591" s="61" t="s">
        <v>4301</v>
      </c>
      <c r="W1591" s="61" t="s">
        <v>4300</v>
      </c>
      <c r="X1591" s="75">
        <v>44845</v>
      </c>
      <c r="Y1591" s="75">
        <v>44845</v>
      </c>
      <c r="Z1591" s="74">
        <v>65</v>
      </c>
      <c r="AA1591" s="61">
        <v>154</v>
      </c>
      <c r="AB1591" s="3">
        <v>0</v>
      </c>
      <c r="AC1591" s="75">
        <v>44847</v>
      </c>
      <c r="AD1591" s="16" t="s">
        <v>4305</v>
      </c>
      <c r="AE1591" s="74">
        <v>65</v>
      </c>
      <c r="AF1591" s="16" t="s">
        <v>419</v>
      </c>
      <c r="AG1591" s="114" t="s">
        <v>4108</v>
      </c>
      <c r="AH1591" s="9">
        <v>44875</v>
      </c>
      <c r="AI1591" s="9">
        <v>44875</v>
      </c>
      <c r="AJ1591" s="61" t="s">
        <v>126</v>
      </c>
    </row>
    <row r="1592" spans="1:36" x14ac:dyDescent="0.25">
      <c r="A1592" s="61">
        <v>2022</v>
      </c>
      <c r="B1592" s="75">
        <v>44835</v>
      </c>
      <c r="C1592" s="75">
        <v>44865</v>
      </c>
      <c r="D1592" t="s">
        <v>91</v>
      </c>
      <c r="E1592" s="81" t="s">
        <v>874</v>
      </c>
      <c r="F1592" s="81" t="s">
        <v>875</v>
      </c>
      <c r="G1592" s="81" t="s">
        <v>875</v>
      </c>
      <c r="H1592" s="61" t="s">
        <v>4184</v>
      </c>
      <c r="I1592" s="61" t="s">
        <v>4185</v>
      </c>
      <c r="J1592" s="61" t="s">
        <v>118</v>
      </c>
      <c r="K1592" s="61" t="s">
        <v>1641</v>
      </c>
      <c r="L1592" t="s">
        <v>101</v>
      </c>
      <c r="M1592" s="61" t="s">
        <v>4300</v>
      </c>
      <c r="N1592" t="s">
        <v>103</v>
      </c>
      <c r="O1592" s="3">
        <v>0</v>
      </c>
      <c r="P1592" s="3">
        <v>0</v>
      </c>
      <c r="Q1592" s="113" t="s">
        <v>121</v>
      </c>
      <c r="R1592" s="113" t="s">
        <v>122</v>
      </c>
      <c r="S1592" s="61" t="s">
        <v>3035</v>
      </c>
      <c r="T1592" s="113" t="s">
        <v>121</v>
      </c>
      <c r="U1592" s="113" t="s">
        <v>122</v>
      </c>
      <c r="V1592" s="61" t="s">
        <v>4301</v>
      </c>
      <c r="W1592" s="61" t="s">
        <v>4300</v>
      </c>
      <c r="X1592" s="75">
        <v>44851</v>
      </c>
      <c r="Y1592" s="75">
        <v>44851</v>
      </c>
      <c r="Z1592" s="74">
        <v>66</v>
      </c>
      <c r="AA1592" s="61">
        <v>154</v>
      </c>
      <c r="AB1592" s="3">
        <v>0</v>
      </c>
      <c r="AC1592" s="75">
        <v>44847</v>
      </c>
      <c r="AD1592" s="16" t="s">
        <v>4306</v>
      </c>
      <c r="AE1592" s="74">
        <v>66</v>
      </c>
      <c r="AF1592" s="16" t="s">
        <v>419</v>
      </c>
      <c r="AG1592" s="114" t="s">
        <v>4108</v>
      </c>
      <c r="AH1592" s="9">
        <v>44875</v>
      </c>
      <c r="AI1592" s="9">
        <v>44875</v>
      </c>
      <c r="AJ1592" s="61" t="s">
        <v>126</v>
      </c>
    </row>
    <row r="1593" spans="1:36" x14ac:dyDescent="0.25">
      <c r="A1593" s="61">
        <v>2022</v>
      </c>
      <c r="B1593" s="75">
        <v>44835</v>
      </c>
      <c r="C1593" s="75">
        <v>44865</v>
      </c>
      <c r="D1593" t="s">
        <v>91</v>
      </c>
      <c r="E1593" s="81" t="s">
        <v>1542</v>
      </c>
      <c r="F1593" s="81" t="s">
        <v>911</v>
      </c>
      <c r="G1593" s="81" t="s">
        <v>911</v>
      </c>
      <c r="H1593" s="61" t="s">
        <v>1802</v>
      </c>
      <c r="I1593" s="61" t="s">
        <v>4134</v>
      </c>
      <c r="J1593" s="61" t="s">
        <v>4135</v>
      </c>
      <c r="K1593" s="61" t="s">
        <v>1765</v>
      </c>
      <c r="L1593" t="s">
        <v>101</v>
      </c>
      <c r="M1593" s="61" t="s">
        <v>4300</v>
      </c>
      <c r="N1593" t="s">
        <v>103</v>
      </c>
      <c r="O1593" s="3">
        <v>0</v>
      </c>
      <c r="P1593" s="3">
        <v>0</v>
      </c>
      <c r="Q1593" s="113" t="s">
        <v>121</v>
      </c>
      <c r="R1593" s="113" t="s">
        <v>122</v>
      </c>
      <c r="S1593" s="61" t="s">
        <v>3035</v>
      </c>
      <c r="T1593" s="113" t="s">
        <v>121</v>
      </c>
      <c r="U1593" s="113" t="s">
        <v>122</v>
      </c>
      <c r="V1593" s="61" t="s">
        <v>4301</v>
      </c>
      <c r="W1593" s="61" t="s">
        <v>4300</v>
      </c>
      <c r="X1593" s="75">
        <v>44851</v>
      </c>
      <c r="Y1593" s="75">
        <v>44851</v>
      </c>
      <c r="Z1593" s="74">
        <v>67</v>
      </c>
      <c r="AA1593" s="61">
        <v>154</v>
      </c>
      <c r="AB1593" s="3">
        <v>0</v>
      </c>
      <c r="AC1593" s="75">
        <v>44847</v>
      </c>
      <c r="AD1593" s="16" t="s">
        <v>4307</v>
      </c>
      <c r="AE1593" s="74">
        <v>67</v>
      </c>
      <c r="AF1593" s="16" t="s">
        <v>419</v>
      </c>
      <c r="AG1593" s="114" t="s">
        <v>4108</v>
      </c>
      <c r="AH1593" s="9">
        <v>44875</v>
      </c>
      <c r="AI1593" s="9">
        <v>44875</v>
      </c>
      <c r="AJ1593" s="61" t="s">
        <v>126</v>
      </c>
    </row>
    <row r="1594" spans="1:36" x14ac:dyDescent="0.25">
      <c r="A1594" s="61">
        <v>2022</v>
      </c>
      <c r="B1594" s="75">
        <v>44835</v>
      </c>
      <c r="C1594" s="75">
        <v>44865</v>
      </c>
      <c r="D1594" t="s">
        <v>92</v>
      </c>
      <c r="E1594" s="81" t="s">
        <v>1617</v>
      </c>
      <c r="F1594" s="81" t="s">
        <v>1493</v>
      </c>
      <c r="G1594" s="81" t="s">
        <v>1493</v>
      </c>
      <c r="H1594" s="61" t="s">
        <v>4104</v>
      </c>
      <c r="I1594" s="61" t="s">
        <v>670</v>
      </c>
      <c r="J1594" s="61" t="s">
        <v>2838</v>
      </c>
      <c r="K1594" s="61" t="s">
        <v>4024</v>
      </c>
      <c r="L1594" t="s">
        <v>101</v>
      </c>
      <c r="M1594" s="61" t="s">
        <v>4308</v>
      </c>
      <c r="N1594" t="s">
        <v>103</v>
      </c>
      <c r="O1594" s="3">
        <v>0</v>
      </c>
      <c r="P1594" s="3">
        <v>0</v>
      </c>
      <c r="Q1594" s="113" t="s">
        <v>121</v>
      </c>
      <c r="R1594" s="113" t="s">
        <v>122</v>
      </c>
      <c r="S1594" s="61" t="s">
        <v>3035</v>
      </c>
      <c r="T1594" s="113" t="s">
        <v>121</v>
      </c>
      <c r="U1594" s="113" t="s">
        <v>122</v>
      </c>
      <c r="V1594" s="61" t="s">
        <v>4106</v>
      </c>
      <c r="W1594" s="61" t="s">
        <v>4308</v>
      </c>
      <c r="X1594" s="75">
        <v>44830</v>
      </c>
      <c r="Y1594" s="75">
        <v>44830</v>
      </c>
      <c r="Z1594" s="74">
        <v>68</v>
      </c>
      <c r="AA1594" s="61">
        <v>154</v>
      </c>
      <c r="AB1594" s="3">
        <v>0</v>
      </c>
      <c r="AC1594" s="75">
        <v>44838</v>
      </c>
      <c r="AD1594" s="16" t="s">
        <v>4309</v>
      </c>
      <c r="AE1594" s="74">
        <v>68</v>
      </c>
      <c r="AF1594" s="16" t="s">
        <v>419</v>
      </c>
      <c r="AG1594" s="114" t="s">
        <v>4108</v>
      </c>
      <c r="AH1594" s="9">
        <v>44875</v>
      </c>
      <c r="AI1594" s="9">
        <v>44875</v>
      </c>
      <c r="AJ1594" s="61" t="s">
        <v>151</v>
      </c>
    </row>
    <row r="1595" spans="1:36" x14ac:dyDescent="0.25">
      <c r="A1595" s="61">
        <v>2022</v>
      </c>
      <c r="B1595" s="75">
        <v>44835</v>
      </c>
      <c r="C1595" s="75">
        <v>44865</v>
      </c>
      <c r="D1595" t="s">
        <v>91</v>
      </c>
      <c r="E1595" s="81" t="s">
        <v>874</v>
      </c>
      <c r="F1595" s="81" t="s">
        <v>875</v>
      </c>
      <c r="G1595" s="81" t="s">
        <v>875</v>
      </c>
      <c r="H1595" s="61" t="s">
        <v>4240</v>
      </c>
      <c r="I1595" s="61" t="s">
        <v>4310</v>
      </c>
      <c r="J1595" s="61" t="s">
        <v>2990</v>
      </c>
      <c r="K1595" s="61" t="s">
        <v>1247</v>
      </c>
      <c r="L1595" t="s">
        <v>101</v>
      </c>
      <c r="M1595" s="61" t="s">
        <v>4300</v>
      </c>
      <c r="N1595" t="s">
        <v>103</v>
      </c>
      <c r="O1595" s="3">
        <v>0</v>
      </c>
      <c r="P1595" s="3">
        <v>0</v>
      </c>
      <c r="Q1595" s="113" t="s">
        <v>121</v>
      </c>
      <c r="R1595" s="113" t="s">
        <v>122</v>
      </c>
      <c r="S1595" s="61" t="s">
        <v>3035</v>
      </c>
      <c r="T1595" s="113" t="s">
        <v>121</v>
      </c>
      <c r="U1595" s="113" t="s">
        <v>122</v>
      </c>
      <c r="V1595" s="61" t="s">
        <v>4301</v>
      </c>
      <c r="W1595" s="61" t="s">
        <v>4300</v>
      </c>
      <c r="X1595" s="75">
        <v>44845</v>
      </c>
      <c r="Y1595" s="75">
        <v>44851</v>
      </c>
      <c r="Z1595" s="74">
        <v>69</v>
      </c>
      <c r="AA1595" s="61">
        <v>154</v>
      </c>
      <c r="AB1595" s="3">
        <v>0</v>
      </c>
      <c r="AC1595" s="75">
        <v>44847</v>
      </c>
      <c r="AD1595" s="16" t="s">
        <v>4311</v>
      </c>
      <c r="AE1595" s="74">
        <v>69</v>
      </c>
      <c r="AF1595" s="16" t="s">
        <v>419</v>
      </c>
      <c r="AG1595" s="114" t="s">
        <v>4108</v>
      </c>
      <c r="AH1595" s="9">
        <v>44875</v>
      </c>
      <c r="AI1595" s="9">
        <v>44875</v>
      </c>
      <c r="AJ1595" s="61" t="s">
        <v>126</v>
      </c>
    </row>
    <row r="1596" spans="1:36" x14ac:dyDescent="0.25">
      <c r="A1596" s="61">
        <v>2022</v>
      </c>
      <c r="B1596" s="75">
        <v>44835</v>
      </c>
      <c r="C1596" s="75">
        <v>44865</v>
      </c>
      <c r="D1596" t="s">
        <v>92</v>
      </c>
      <c r="E1596" s="81" t="s">
        <v>1617</v>
      </c>
      <c r="F1596" s="81" t="s">
        <v>1493</v>
      </c>
      <c r="G1596" s="81" t="s">
        <v>1493</v>
      </c>
      <c r="H1596" s="61" t="s">
        <v>3218</v>
      </c>
      <c r="I1596" s="61" t="s">
        <v>4312</v>
      </c>
      <c r="J1596" s="61" t="s">
        <v>3227</v>
      </c>
      <c r="K1596" s="61" t="s">
        <v>4139</v>
      </c>
      <c r="L1596" t="s">
        <v>101</v>
      </c>
      <c r="M1596" s="61" t="s">
        <v>4308</v>
      </c>
      <c r="N1596" t="s">
        <v>103</v>
      </c>
      <c r="O1596" s="3">
        <v>0</v>
      </c>
      <c r="P1596" s="3">
        <v>0</v>
      </c>
      <c r="Q1596" s="113" t="s">
        <v>121</v>
      </c>
      <c r="R1596" s="113" t="s">
        <v>122</v>
      </c>
      <c r="S1596" s="61" t="s">
        <v>3035</v>
      </c>
      <c r="T1596" s="113" t="s">
        <v>121</v>
      </c>
      <c r="U1596" s="113" t="s">
        <v>122</v>
      </c>
      <c r="V1596" s="61" t="s">
        <v>4106</v>
      </c>
      <c r="W1596" s="61" t="s">
        <v>4308</v>
      </c>
      <c r="X1596" s="75">
        <v>44830</v>
      </c>
      <c r="Y1596" s="75">
        <v>44831</v>
      </c>
      <c r="Z1596" s="74">
        <v>70</v>
      </c>
      <c r="AA1596" s="61">
        <v>308</v>
      </c>
      <c r="AB1596" s="3">
        <v>0</v>
      </c>
      <c r="AC1596" s="75">
        <v>44838</v>
      </c>
      <c r="AD1596" s="16" t="s">
        <v>4313</v>
      </c>
      <c r="AE1596" s="74">
        <v>70</v>
      </c>
      <c r="AF1596" s="16" t="s">
        <v>419</v>
      </c>
      <c r="AG1596" s="114" t="s">
        <v>4108</v>
      </c>
      <c r="AH1596" s="9">
        <v>44875</v>
      </c>
      <c r="AI1596" s="9">
        <v>44875</v>
      </c>
      <c r="AJ1596" s="61" t="s">
        <v>151</v>
      </c>
    </row>
    <row r="1597" spans="1:36" x14ac:dyDescent="0.25">
      <c r="A1597" s="61">
        <v>2022</v>
      </c>
      <c r="B1597" s="75">
        <v>44835</v>
      </c>
      <c r="C1597" s="75">
        <v>44865</v>
      </c>
      <c r="D1597" t="s">
        <v>91</v>
      </c>
      <c r="E1597" s="81" t="s">
        <v>2440</v>
      </c>
      <c r="F1597" s="81" t="s">
        <v>2357</v>
      </c>
      <c r="G1597" s="81" t="s">
        <v>2357</v>
      </c>
      <c r="H1597" s="61" t="s">
        <v>3218</v>
      </c>
      <c r="I1597" s="61" t="s">
        <v>4314</v>
      </c>
      <c r="J1597" s="61" t="s">
        <v>936</v>
      </c>
      <c r="K1597" s="61" t="s">
        <v>180</v>
      </c>
      <c r="L1597" t="s">
        <v>101</v>
      </c>
      <c r="M1597" s="61" t="s">
        <v>4308</v>
      </c>
      <c r="N1597" t="s">
        <v>103</v>
      </c>
      <c r="O1597" s="3">
        <v>0</v>
      </c>
      <c r="P1597" s="3">
        <v>0</v>
      </c>
      <c r="Q1597" s="113" t="s">
        <v>121</v>
      </c>
      <c r="R1597" s="113" t="s">
        <v>122</v>
      </c>
      <c r="S1597" s="61" t="s">
        <v>3035</v>
      </c>
      <c r="T1597" s="113" t="s">
        <v>121</v>
      </c>
      <c r="U1597" s="113" t="s">
        <v>122</v>
      </c>
      <c r="V1597" s="61" t="s">
        <v>4106</v>
      </c>
      <c r="W1597" s="61" t="s">
        <v>4308</v>
      </c>
      <c r="X1597" s="75">
        <v>44830</v>
      </c>
      <c r="Y1597" s="75">
        <v>44831</v>
      </c>
      <c r="Z1597" s="74">
        <v>71</v>
      </c>
      <c r="AA1597" s="61">
        <v>308</v>
      </c>
      <c r="AB1597" s="3">
        <v>0</v>
      </c>
      <c r="AC1597" s="75">
        <v>44838</v>
      </c>
      <c r="AD1597" s="16" t="s">
        <v>4315</v>
      </c>
      <c r="AE1597" s="74">
        <v>71</v>
      </c>
      <c r="AF1597" s="16" t="s">
        <v>419</v>
      </c>
      <c r="AG1597" s="114" t="s">
        <v>4108</v>
      </c>
      <c r="AH1597" s="9">
        <v>44875</v>
      </c>
      <c r="AI1597" s="9">
        <v>44875</v>
      </c>
      <c r="AJ1597" s="61" t="s">
        <v>151</v>
      </c>
    </row>
    <row r="1598" spans="1:36" x14ac:dyDescent="0.25">
      <c r="A1598" s="61">
        <v>2022</v>
      </c>
      <c r="B1598" s="75">
        <v>44835</v>
      </c>
      <c r="C1598" s="75">
        <v>44865</v>
      </c>
      <c r="D1598" t="s">
        <v>91</v>
      </c>
      <c r="E1598" s="81" t="s">
        <v>874</v>
      </c>
      <c r="F1598" s="81" t="s">
        <v>875</v>
      </c>
      <c r="G1598" s="81" t="s">
        <v>875</v>
      </c>
      <c r="H1598" s="61" t="s">
        <v>4212</v>
      </c>
      <c r="I1598" s="61" t="s">
        <v>4316</v>
      </c>
      <c r="J1598" s="61" t="s">
        <v>4317</v>
      </c>
      <c r="K1598" s="61" t="s">
        <v>4318</v>
      </c>
      <c r="L1598" t="s">
        <v>101</v>
      </c>
      <c r="M1598" s="61" t="s">
        <v>4303</v>
      </c>
      <c r="N1598" t="s">
        <v>103</v>
      </c>
      <c r="O1598" s="3">
        <v>0</v>
      </c>
      <c r="P1598" s="3">
        <v>0</v>
      </c>
      <c r="Q1598" s="113" t="s">
        <v>121</v>
      </c>
      <c r="R1598" s="113" t="s">
        <v>122</v>
      </c>
      <c r="S1598" s="61" t="s">
        <v>3035</v>
      </c>
      <c r="T1598" s="113" t="s">
        <v>121</v>
      </c>
      <c r="U1598" s="113" t="s">
        <v>122</v>
      </c>
      <c r="V1598" s="61" t="s">
        <v>4301</v>
      </c>
      <c r="W1598" s="61" t="s">
        <v>4303</v>
      </c>
      <c r="X1598" s="75">
        <v>44845</v>
      </c>
      <c r="Y1598" s="75">
        <v>44845</v>
      </c>
      <c r="Z1598" s="74">
        <v>72</v>
      </c>
      <c r="AA1598" s="61">
        <v>154</v>
      </c>
      <c r="AB1598" s="3">
        <v>0</v>
      </c>
      <c r="AC1598" s="75">
        <v>44847</v>
      </c>
      <c r="AD1598" s="16" t="s">
        <v>4319</v>
      </c>
      <c r="AE1598" s="74">
        <v>72</v>
      </c>
      <c r="AF1598" s="16" t="s">
        <v>419</v>
      </c>
      <c r="AG1598" s="114" t="s">
        <v>4108</v>
      </c>
      <c r="AH1598" s="9">
        <v>44875</v>
      </c>
      <c r="AI1598" s="9">
        <v>44875</v>
      </c>
      <c r="AJ1598" s="61" t="s">
        <v>126</v>
      </c>
    </row>
    <row r="1599" spans="1:36" x14ac:dyDescent="0.25">
      <c r="A1599" s="61">
        <v>2022</v>
      </c>
      <c r="B1599" s="75">
        <v>44835</v>
      </c>
      <c r="C1599" s="75">
        <v>44865</v>
      </c>
      <c r="D1599" t="s">
        <v>91</v>
      </c>
      <c r="E1599" s="81" t="s">
        <v>874</v>
      </c>
      <c r="F1599" s="81" t="s">
        <v>1282</v>
      </c>
      <c r="G1599" s="81" t="s">
        <v>1282</v>
      </c>
      <c r="H1599" s="61" t="s">
        <v>4249</v>
      </c>
      <c r="I1599" s="61" t="s">
        <v>4320</v>
      </c>
      <c r="J1599" s="61" t="s">
        <v>936</v>
      </c>
      <c r="K1599" s="61" t="s">
        <v>119</v>
      </c>
      <c r="L1599" t="s">
        <v>101</v>
      </c>
      <c r="M1599" s="61" t="s">
        <v>4321</v>
      </c>
      <c r="N1599" t="s">
        <v>103</v>
      </c>
      <c r="O1599" s="3">
        <v>0</v>
      </c>
      <c r="P1599" s="3">
        <v>0</v>
      </c>
      <c r="Q1599" s="113" t="s">
        <v>121</v>
      </c>
      <c r="R1599" s="113" t="s">
        <v>122</v>
      </c>
      <c r="S1599" s="61" t="s">
        <v>3035</v>
      </c>
      <c r="T1599" s="113" t="s">
        <v>121</v>
      </c>
      <c r="U1599" s="113" t="s">
        <v>122</v>
      </c>
      <c r="V1599" s="61" t="s">
        <v>4301</v>
      </c>
      <c r="W1599" s="61" t="s">
        <v>4321</v>
      </c>
      <c r="X1599" s="75">
        <v>44845</v>
      </c>
      <c r="Y1599" s="75">
        <v>44845</v>
      </c>
      <c r="Z1599" s="74">
        <v>73</v>
      </c>
      <c r="AA1599" s="61">
        <v>154</v>
      </c>
      <c r="AB1599" s="3">
        <v>0</v>
      </c>
      <c r="AC1599" s="75">
        <v>44847</v>
      </c>
      <c r="AD1599" s="16" t="s">
        <v>4322</v>
      </c>
      <c r="AE1599" s="74">
        <v>73</v>
      </c>
      <c r="AF1599" s="16" t="s">
        <v>419</v>
      </c>
      <c r="AG1599" s="114" t="s">
        <v>4108</v>
      </c>
      <c r="AH1599" s="9">
        <v>44875</v>
      </c>
      <c r="AI1599" s="9">
        <v>44875</v>
      </c>
      <c r="AJ1599" s="61" t="s">
        <v>126</v>
      </c>
    </row>
    <row r="1600" spans="1:36" x14ac:dyDescent="0.25">
      <c r="A1600" s="61">
        <v>2022</v>
      </c>
      <c r="B1600" s="75">
        <v>44835</v>
      </c>
      <c r="C1600" s="75">
        <v>44865</v>
      </c>
      <c r="D1600" t="s">
        <v>98</v>
      </c>
      <c r="E1600" s="81" t="s">
        <v>237</v>
      </c>
      <c r="F1600" s="81" t="s">
        <v>2583</v>
      </c>
      <c r="G1600" s="81" t="s">
        <v>2583</v>
      </c>
      <c r="H1600" s="61" t="s">
        <v>527</v>
      </c>
      <c r="I1600" s="61" t="s">
        <v>4171</v>
      </c>
      <c r="J1600" s="61" t="s">
        <v>1532</v>
      </c>
      <c r="K1600" s="61" t="s">
        <v>2631</v>
      </c>
      <c r="L1600" t="s">
        <v>101</v>
      </c>
      <c r="M1600" s="61" t="s">
        <v>4166</v>
      </c>
      <c r="N1600" t="s">
        <v>103</v>
      </c>
      <c r="O1600" s="3">
        <v>0</v>
      </c>
      <c r="P1600" s="3">
        <v>0</v>
      </c>
      <c r="Q1600" s="113" t="s">
        <v>121</v>
      </c>
      <c r="R1600" s="113" t="s">
        <v>122</v>
      </c>
      <c r="S1600" s="61" t="s">
        <v>3035</v>
      </c>
      <c r="T1600" s="113" t="s">
        <v>121</v>
      </c>
      <c r="U1600" s="113" t="s">
        <v>122</v>
      </c>
      <c r="V1600" s="61" t="s">
        <v>531</v>
      </c>
      <c r="W1600" s="61" t="s">
        <v>4166</v>
      </c>
      <c r="X1600" s="75">
        <v>44846</v>
      </c>
      <c r="Y1600" s="75">
        <v>44846</v>
      </c>
      <c r="Z1600" s="74">
        <v>74</v>
      </c>
      <c r="AA1600" s="61">
        <v>154</v>
      </c>
      <c r="AB1600" s="3">
        <v>0</v>
      </c>
      <c r="AC1600" s="75">
        <v>44847</v>
      </c>
      <c r="AD1600" s="16" t="s">
        <v>4323</v>
      </c>
      <c r="AE1600" s="74">
        <v>74</v>
      </c>
      <c r="AF1600" s="16" t="s">
        <v>419</v>
      </c>
      <c r="AG1600" s="114" t="s">
        <v>4108</v>
      </c>
      <c r="AH1600" s="9">
        <v>44875</v>
      </c>
      <c r="AI1600" s="9">
        <v>44875</v>
      </c>
      <c r="AJ1600" s="61" t="s">
        <v>126</v>
      </c>
    </row>
    <row r="1601" spans="1:36" x14ac:dyDescent="0.25">
      <c r="A1601" s="61">
        <v>2022</v>
      </c>
      <c r="B1601" s="75">
        <v>44835</v>
      </c>
      <c r="C1601" s="75">
        <v>44865</v>
      </c>
      <c r="D1601" t="s">
        <v>91</v>
      </c>
      <c r="E1601" s="81" t="s">
        <v>177</v>
      </c>
      <c r="F1601" s="81" t="s">
        <v>4168</v>
      </c>
      <c r="G1601" s="81" t="s">
        <v>4168</v>
      </c>
      <c r="H1601" s="61" t="s">
        <v>527</v>
      </c>
      <c r="I1601" s="61" t="s">
        <v>4169</v>
      </c>
      <c r="J1601" s="61" t="s">
        <v>180</v>
      </c>
      <c r="K1601" s="61" t="s">
        <v>282</v>
      </c>
      <c r="L1601" t="s">
        <v>101</v>
      </c>
      <c r="M1601" s="61" t="s">
        <v>3420</v>
      </c>
      <c r="N1601" t="s">
        <v>103</v>
      </c>
      <c r="O1601" s="3">
        <v>0</v>
      </c>
      <c r="P1601" s="3">
        <v>0</v>
      </c>
      <c r="Q1601" s="113" t="s">
        <v>121</v>
      </c>
      <c r="R1601" s="113" t="s">
        <v>122</v>
      </c>
      <c r="S1601" s="61" t="s">
        <v>3035</v>
      </c>
      <c r="T1601" s="113" t="s">
        <v>121</v>
      </c>
      <c r="U1601" s="113" t="s">
        <v>122</v>
      </c>
      <c r="V1601" s="61" t="s">
        <v>531</v>
      </c>
      <c r="W1601" s="61" t="s">
        <v>3420</v>
      </c>
      <c r="X1601" s="75">
        <v>44846</v>
      </c>
      <c r="Y1601" s="75">
        <v>44846</v>
      </c>
      <c r="Z1601" s="74">
        <v>75</v>
      </c>
      <c r="AA1601" s="61">
        <v>154</v>
      </c>
      <c r="AB1601" s="3">
        <v>0</v>
      </c>
      <c r="AC1601" s="75">
        <v>44847</v>
      </c>
      <c r="AD1601" s="16" t="s">
        <v>4324</v>
      </c>
      <c r="AE1601" s="74">
        <v>75</v>
      </c>
      <c r="AF1601" s="16" t="s">
        <v>419</v>
      </c>
      <c r="AG1601" s="114" t="s">
        <v>4108</v>
      </c>
      <c r="AH1601" s="9">
        <v>44875</v>
      </c>
      <c r="AI1601" s="9">
        <v>44875</v>
      </c>
      <c r="AJ1601" s="61" t="s">
        <v>126</v>
      </c>
    </row>
    <row r="1602" spans="1:36" x14ac:dyDescent="0.25">
      <c r="A1602" s="61">
        <v>2022</v>
      </c>
      <c r="B1602" s="75">
        <v>44835</v>
      </c>
      <c r="C1602" s="75">
        <v>44865</v>
      </c>
      <c r="D1602" t="s">
        <v>91</v>
      </c>
      <c r="E1602" s="81" t="s">
        <v>2349</v>
      </c>
      <c r="F1602" s="81" t="s">
        <v>1038</v>
      </c>
      <c r="G1602" s="81" t="s">
        <v>1038</v>
      </c>
      <c r="H1602" s="61" t="s">
        <v>482</v>
      </c>
      <c r="I1602" s="61" t="s">
        <v>4174</v>
      </c>
      <c r="J1602" s="61" t="s">
        <v>180</v>
      </c>
      <c r="K1602" s="61" t="s">
        <v>2368</v>
      </c>
      <c r="L1602" t="s">
        <v>101</v>
      </c>
      <c r="M1602" s="61" t="s">
        <v>4325</v>
      </c>
      <c r="N1602" t="s">
        <v>103</v>
      </c>
      <c r="O1602" s="3">
        <v>0</v>
      </c>
      <c r="P1602" s="3">
        <v>0</v>
      </c>
      <c r="Q1602" s="113" t="s">
        <v>121</v>
      </c>
      <c r="R1602" s="113" t="s">
        <v>122</v>
      </c>
      <c r="S1602" s="61" t="s">
        <v>3035</v>
      </c>
      <c r="T1602" s="113" t="s">
        <v>121</v>
      </c>
      <c r="U1602" s="113" t="s">
        <v>122</v>
      </c>
      <c r="V1602" s="61" t="s">
        <v>531</v>
      </c>
      <c r="W1602" s="61" t="s">
        <v>4325</v>
      </c>
      <c r="X1602" s="75">
        <v>44846</v>
      </c>
      <c r="Y1602" s="75">
        <v>44846</v>
      </c>
      <c r="Z1602" s="74">
        <v>76</v>
      </c>
      <c r="AA1602" s="61">
        <v>154</v>
      </c>
      <c r="AB1602" s="3">
        <v>0</v>
      </c>
      <c r="AC1602" s="75">
        <v>44847</v>
      </c>
      <c r="AD1602" s="16" t="s">
        <v>4326</v>
      </c>
      <c r="AE1602" s="74">
        <v>76</v>
      </c>
      <c r="AF1602" s="16" t="s">
        <v>419</v>
      </c>
      <c r="AG1602" s="114" t="s">
        <v>4108</v>
      </c>
      <c r="AH1602" s="9">
        <v>44875</v>
      </c>
      <c r="AI1602" s="9">
        <v>44875</v>
      </c>
      <c r="AJ1602" s="61" t="s">
        <v>126</v>
      </c>
    </row>
    <row r="1603" spans="1:36" x14ac:dyDescent="0.25">
      <c r="A1603" s="61">
        <v>2022</v>
      </c>
      <c r="B1603" s="75">
        <v>44835</v>
      </c>
      <c r="C1603" s="75">
        <v>44865</v>
      </c>
      <c r="D1603" t="s">
        <v>98</v>
      </c>
      <c r="E1603" s="81" t="s">
        <v>1797</v>
      </c>
      <c r="F1603" s="81" t="s">
        <v>4161</v>
      </c>
      <c r="G1603" s="81" t="s">
        <v>4161</v>
      </c>
      <c r="H1603" s="61" t="s">
        <v>4157</v>
      </c>
      <c r="I1603" s="61" t="s">
        <v>4162</v>
      </c>
      <c r="J1603" s="61" t="s">
        <v>154</v>
      </c>
      <c r="K1603" s="61" t="s">
        <v>4163</v>
      </c>
      <c r="L1603" t="s">
        <v>101</v>
      </c>
      <c r="M1603" s="61" t="s">
        <v>2250</v>
      </c>
      <c r="N1603" t="s">
        <v>103</v>
      </c>
      <c r="O1603" s="3">
        <v>0</v>
      </c>
      <c r="P1603" s="3">
        <v>0</v>
      </c>
      <c r="Q1603" s="113" t="s">
        <v>121</v>
      </c>
      <c r="R1603" s="113" t="s">
        <v>122</v>
      </c>
      <c r="S1603" s="61" t="s">
        <v>3035</v>
      </c>
      <c r="T1603" s="113" t="s">
        <v>121</v>
      </c>
      <c r="U1603" s="113" t="s">
        <v>122</v>
      </c>
      <c r="V1603" s="61" t="s">
        <v>4106</v>
      </c>
      <c r="W1603" s="61" t="s">
        <v>2250</v>
      </c>
      <c r="X1603" s="75">
        <v>44847</v>
      </c>
      <c r="Y1603" s="75">
        <v>44848</v>
      </c>
      <c r="Z1603" s="74">
        <v>77</v>
      </c>
      <c r="AA1603" s="61">
        <v>190</v>
      </c>
      <c r="AB1603" s="3">
        <v>0</v>
      </c>
      <c r="AC1603" s="75">
        <v>44851</v>
      </c>
      <c r="AD1603" s="16" t="s">
        <v>4327</v>
      </c>
      <c r="AE1603" s="74">
        <v>77</v>
      </c>
      <c r="AF1603" s="16" t="s">
        <v>419</v>
      </c>
      <c r="AG1603" s="114" t="s">
        <v>4108</v>
      </c>
      <c r="AH1603" s="9">
        <v>44875</v>
      </c>
      <c r="AI1603" s="9">
        <v>44875</v>
      </c>
      <c r="AJ1603" s="61" t="s">
        <v>126</v>
      </c>
    </row>
    <row r="1604" spans="1:36" x14ac:dyDescent="0.25">
      <c r="A1604" s="61">
        <v>2022</v>
      </c>
      <c r="B1604" s="75">
        <v>44835</v>
      </c>
      <c r="C1604" s="75">
        <v>44865</v>
      </c>
      <c r="D1604" t="s">
        <v>92</v>
      </c>
      <c r="E1604" s="81" t="s">
        <v>1888</v>
      </c>
      <c r="F1604" s="81" t="s">
        <v>2583</v>
      </c>
      <c r="G1604" s="81" t="s">
        <v>2583</v>
      </c>
      <c r="H1604" s="61" t="s">
        <v>4157</v>
      </c>
      <c r="I1604" s="61" t="s">
        <v>4158</v>
      </c>
      <c r="J1604" s="61" t="s">
        <v>1201</v>
      </c>
      <c r="K1604" s="61" t="s">
        <v>180</v>
      </c>
      <c r="L1604" t="s">
        <v>101</v>
      </c>
      <c r="M1604" s="61" t="s">
        <v>182</v>
      </c>
      <c r="N1604" t="s">
        <v>103</v>
      </c>
      <c r="O1604" s="3">
        <v>0</v>
      </c>
      <c r="P1604" s="3">
        <v>0</v>
      </c>
      <c r="Q1604" s="113" t="s">
        <v>121</v>
      </c>
      <c r="R1604" s="113" t="s">
        <v>122</v>
      </c>
      <c r="S1604" s="61" t="s">
        <v>3035</v>
      </c>
      <c r="T1604" s="113" t="s">
        <v>121</v>
      </c>
      <c r="U1604" s="113" t="s">
        <v>122</v>
      </c>
      <c r="V1604" s="61" t="s">
        <v>4106</v>
      </c>
      <c r="W1604" s="61" t="s">
        <v>182</v>
      </c>
      <c r="X1604" s="75">
        <v>44847</v>
      </c>
      <c r="Y1604" s="75">
        <v>44848</v>
      </c>
      <c r="Z1604" s="74">
        <v>78</v>
      </c>
      <c r="AA1604" s="61">
        <v>154</v>
      </c>
      <c r="AB1604" s="3">
        <v>0</v>
      </c>
      <c r="AC1604" s="75">
        <v>44851</v>
      </c>
      <c r="AD1604" s="16" t="s">
        <v>4328</v>
      </c>
      <c r="AE1604" s="74">
        <v>78</v>
      </c>
      <c r="AF1604" s="16" t="s">
        <v>419</v>
      </c>
      <c r="AG1604" s="114" t="s">
        <v>4108</v>
      </c>
      <c r="AH1604" s="9">
        <v>44875</v>
      </c>
      <c r="AI1604" s="9">
        <v>44875</v>
      </c>
      <c r="AJ1604" s="61" t="s">
        <v>126</v>
      </c>
    </row>
    <row r="1605" spans="1:36" x14ac:dyDescent="0.25">
      <c r="A1605" s="61">
        <v>2022</v>
      </c>
      <c r="B1605" s="75">
        <v>44835</v>
      </c>
      <c r="C1605" s="75">
        <v>44865</v>
      </c>
      <c r="D1605" t="s">
        <v>98</v>
      </c>
      <c r="E1605" s="81" t="s">
        <v>4147</v>
      </c>
      <c r="F1605" s="81" t="s">
        <v>4148</v>
      </c>
      <c r="G1605" s="81" t="s">
        <v>4148</v>
      </c>
      <c r="H1605" s="61" t="s">
        <v>4149</v>
      </c>
      <c r="I1605" s="61" t="s">
        <v>4150</v>
      </c>
      <c r="J1605" s="61" t="s">
        <v>1648</v>
      </c>
      <c r="K1605" s="61" t="s">
        <v>2933</v>
      </c>
      <c r="L1605" t="s">
        <v>101</v>
      </c>
      <c r="M1605" s="61" t="s">
        <v>4329</v>
      </c>
      <c r="N1605" t="s">
        <v>103</v>
      </c>
      <c r="O1605" s="3">
        <v>0</v>
      </c>
      <c r="P1605" s="3">
        <v>0</v>
      </c>
      <c r="Q1605" s="113" t="s">
        <v>121</v>
      </c>
      <c r="R1605" s="113" t="s">
        <v>122</v>
      </c>
      <c r="S1605" s="61" t="s">
        <v>167</v>
      </c>
      <c r="T1605" s="113" t="s">
        <v>121</v>
      </c>
      <c r="U1605" s="113" t="s">
        <v>122</v>
      </c>
      <c r="V1605" s="61" t="s">
        <v>122</v>
      </c>
      <c r="W1605" s="61" t="s">
        <v>4329</v>
      </c>
      <c r="X1605" s="75">
        <v>44862</v>
      </c>
      <c r="Y1605" s="75">
        <v>44862</v>
      </c>
      <c r="Z1605" s="74">
        <v>79</v>
      </c>
      <c r="AA1605" s="61">
        <v>694</v>
      </c>
      <c r="AB1605" s="3">
        <v>0</v>
      </c>
      <c r="AC1605" s="75">
        <v>44850</v>
      </c>
      <c r="AD1605" s="16" t="s">
        <v>4330</v>
      </c>
      <c r="AE1605" s="74">
        <v>79</v>
      </c>
      <c r="AF1605" s="16" t="s">
        <v>419</v>
      </c>
      <c r="AG1605" s="114" t="s">
        <v>4108</v>
      </c>
      <c r="AH1605" s="9">
        <v>44875</v>
      </c>
      <c r="AI1605" s="9">
        <v>44875</v>
      </c>
      <c r="AJ1605" s="61" t="s">
        <v>126</v>
      </c>
    </row>
    <row r="1606" spans="1:36" x14ac:dyDescent="0.25">
      <c r="A1606" s="61">
        <v>2022</v>
      </c>
      <c r="B1606" s="75">
        <v>44835</v>
      </c>
      <c r="C1606" s="75">
        <v>44865</v>
      </c>
      <c r="D1606" t="s">
        <v>92</v>
      </c>
      <c r="E1606" s="81" t="s">
        <v>3149</v>
      </c>
      <c r="F1606" s="81" t="s">
        <v>4113</v>
      </c>
      <c r="G1606" s="81" t="s">
        <v>4113</v>
      </c>
      <c r="H1606" s="61" t="s">
        <v>4114</v>
      </c>
      <c r="I1606" s="61" t="s">
        <v>4115</v>
      </c>
      <c r="J1606" s="61" t="s">
        <v>4116</v>
      </c>
      <c r="K1606" s="61" t="s">
        <v>961</v>
      </c>
      <c r="L1606" t="s">
        <v>101</v>
      </c>
      <c r="M1606" s="61" t="s">
        <v>4331</v>
      </c>
      <c r="N1606" t="s">
        <v>103</v>
      </c>
      <c r="O1606" s="3">
        <v>0</v>
      </c>
      <c r="P1606" s="3">
        <v>0</v>
      </c>
      <c r="Q1606" s="113" t="s">
        <v>121</v>
      </c>
      <c r="R1606" s="113" t="s">
        <v>122</v>
      </c>
      <c r="S1606" s="61" t="s">
        <v>3035</v>
      </c>
      <c r="T1606" s="113" t="s">
        <v>121</v>
      </c>
      <c r="U1606" s="113" t="s">
        <v>122</v>
      </c>
      <c r="V1606" s="61" t="s">
        <v>4106</v>
      </c>
      <c r="W1606" s="61" t="s">
        <v>4331</v>
      </c>
      <c r="X1606" s="75">
        <v>44845</v>
      </c>
      <c r="Y1606" s="75">
        <v>44848</v>
      </c>
      <c r="Z1606" s="74">
        <v>80</v>
      </c>
      <c r="AA1606" s="61">
        <v>616</v>
      </c>
      <c r="AB1606" s="3">
        <v>0</v>
      </c>
      <c r="AC1606" s="75">
        <v>44852</v>
      </c>
      <c r="AD1606" s="16" t="s">
        <v>4332</v>
      </c>
      <c r="AE1606" s="74">
        <v>80</v>
      </c>
      <c r="AF1606" s="16" t="s">
        <v>419</v>
      </c>
      <c r="AG1606" s="114" t="s">
        <v>4108</v>
      </c>
      <c r="AH1606" s="9">
        <v>44875</v>
      </c>
      <c r="AI1606" s="9">
        <v>44875</v>
      </c>
      <c r="AJ1606" s="61" t="s">
        <v>126</v>
      </c>
    </row>
    <row r="1607" spans="1:36" x14ac:dyDescent="0.25">
      <c r="A1607" s="61">
        <v>2022</v>
      </c>
      <c r="B1607" s="75">
        <v>44835</v>
      </c>
      <c r="C1607" s="75">
        <v>44865</v>
      </c>
      <c r="D1607" t="s">
        <v>92</v>
      </c>
      <c r="E1607" s="81" t="s">
        <v>260</v>
      </c>
      <c r="F1607" s="81" t="s">
        <v>261</v>
      </c>
      <c r="G1607" s="81" t="s">
        <v>261</v>
      </c>
      <c r="H1607" s="61" t="s">
        <v>1198</v>
      </c>
      <c r="I1607" s="61" t="s">
        <v>4126</v>
      </c>
      <c r="J1607" s="61" t="s">
        <v>118</v>
      </c>
      <c r="K1607" s="61" t="s">
        <v>282</v>
      </c>
      <c r="L1607" t="s">
        <v>101</v>
      </c>
      <c r="M1607" s="61" t="s">
        <v>4333</v>
      </c>
      <c r="N1607" t="s">
        <v>103</v>
      </c>
      <c r="O1607" s="3">
        <v>0</v>
      </c>
      <c r="P1607" s="3">
        <v>0</v>
      </c>
      <c r="Q1607" s="113" t="s">
        <v>121</v>
      </c>
      <c r="R1607" s="113" t="s">
        <v>122</v>
      </c>
      <c r="S1607" s="61" t="s">
        <v>3035</v>
      </c>
      <c r="T1607" s="113" t="s">
        <v>121</v>
      </c>
      <c r="U1607" s="113" t="s">
        <v>122</v>
      </c>
      <c r="V1607" s="61" t="s">
        <v>531</v>
      </c>
      <c r="W1607" s="61" t="s">
        <v>4333</v>
      </c>
      <c r="X1607" s="75">
        <v>44847</v>
      </c>
      <c r="Y1607" s="75">
        <v>44847</v>
      </c>
      <c r="Z1607" s="74">
        <v>81</v>
      </c>
      <c r="AA1607" s="61">
        <v>154</v>
      </c>
      <c r="AB1607" s="3">
        <v>0</v>
      </c>
      <c r="AC1607" s="75">
        <v>44851</v>
      </c>
      <c r="AD1607" s="16" t="s">
        <v>4334</v>
      </c>
      <c r="AE1607" s="74">
        <v>81</v>
      </c>
      <c r="AF1607" s="16" t="s">
        <v>419</v>
      </c>
      <c r="AG1607" s="114" t="s">
        <v>4108</v>
      </c>
      <c r="AH1607" s="9">
        <v>44875</v>
      </c>
      <c r="AI1607" s="9">
        <v>44875</v>
      </c>
      <c r="AJ1607" s="61" t="s">
        <v>126</v>
      </c>
    </row>
    <row r="1608" spans="1:36" x14ac:dyDescent="0.25">
      <c r="A1608" s="61">
        <v>2022</v>
      </c>
      <c r="B1608" s="75">
        <v>44835</v>
      </c>
      <c r="C1608" s="75">
        <v>44865</v>
      </c>
      <c r="D1608" t="s">
        <v>98</v>
      </c>
      <c r="E1608" s="81" t="s">
        <v>1797</v>
      </c>
      <c r="F1608" s="81" t="s">
        <v>4161</v>
      </c>
      <c r="G1608" s="81" t="s">
        <v>4161</v>
      </c>
      <c r="H1608" s="61" t="s">
        <v>4157</v>
      </c>
      <c r="I1608" s="61" t="s">
        <v>4162</v>
      </c>
      <c r="J1608" s="61" t="s">
        <v>154</v>
      </c>
      <c r="K1608" s="61" t="s">
        <v>4163</v>
      </c>
      <c r="L1608" t="s">
        <v>101</v>
      </c>
      <c r="M1608" s="61" t="s">
        <v>3420</v>
      </c>
      <c r="N1608" t="s">
        <v>103</v>
      </c>
      <c r="O1608" s="3">
        <v>0</v>
      </c>
      <c r="P1608" s="3">
        <v>0</v>
      </c>
      <c r="Q1608" s="113" t="s">
        <v>121</v>
      </c>
      <c r="R1608" s="113" t="s">
        <v>122</v>
      </c>
      <c r="S1608" s="61" t="s">
        <v>3035</v>
      </c>
      <c r="T1608" s="113" t="s">
        <v>121</v>
      </c>
      <c r="U1608" s="113" t="s">
        <v>122</v>
      </c>
      <c r="V1608" s="61" t="s">
        <v>122</v>
      </c>
      <c r="W1608" s="61" t="s">
        <v>3420</v>
      </c>
      <c r="X1608" s="75">
        <v>44848</v>
      </c>
      <c r="Y1608" s="75">
        <v>44848</v>
      </c>
      <c r="Z1608" s="74">
        <v>82</v>
      </c>
      <c r="AA1608" s="61">
        <v>190</v>
      </c>
      <c r="AB1608" s="3">
        <v>0</v>
      </c>
      <c r="AC1608" s="75">
        <v>44852</v>
      </c>
      <c r="AD1608" s="16" t="s">
        <v>4335</v>
      </c>
      <c r="AE1608" s="74">
        <v>82</v>
      </c>
      <c r="AF1608" s="16" t="s">
        <v>419</v>
      </c>
      <c r="AG1608" s="114" t="s">
        <v>4108</v>
      </c>
      <c r="AH1608" s="9">
        <v>44875</v>
      </c>
      <c r="AI1608" s="9">
        <v>44875</v>
      </c>
      <c r="AJ1608" s="61" t="s">
        <v>126</v>
      </c>
    </row>
    <row r="1609" spans="1:36" x14ac:dyDescent="0.25">
      <c r="A1609" s="61">
        <v>2022</v>
      </c>
      <c r="B1609" s="75">
        <v>44835</v>
      </c>
      <c r="C1609" s="75">
        <v>44865</v>
      </c>
      <c r="D1609" t="s">
        <v>92</v>
      </c>
      <c r="E1609" s="81" t="s">
        <v>1888</v>
      </c>
      <c r="F1609" s="81" t="s">
        <v>2583</v>
      </c>
      <c r="G1609" s="81" t="s">
        <v>2583</v>
      </c>
      <c r="H1609" s="61" t="s">
        <v>4157</v>
      </c>
      <c r="I1609" s="61" t="s">
        <v>4158</v>
      </c>
      <c r="J1609" s="61" t="s">
        <v>1201</v>
      </c>
      <c r="K1609" s="61" t="s">
        <v>180</v>
      </c>
      <c r="L1609" t="s">
        <v>101</v>
      </c>
      <c r="M1609" s="61" t="s">
        <v>373</v>
      </c>
      <c r="N1609" t="s">
        <v>103</v>
      </c>
      <c r="O1609" s="3">
        <v>0</v>
      </c>
      <c r="P1609" s="3">
        <v>0</v>
      </c>
      <c r="Q1609" s="113" t="s">
        <v>121</v>
      </c>
      <c r="R1609" s="113" t="s">
        <v>122</v>
      </c>
      <c r="S1609" s="61" t="s">
        <v>3035</v>
      </c>
      <c r="T1609" s="113" t="s">
        <v>121</v>
      </c>
      <c r="U1609" s="113" t="s">
        <v>122</v>
      </c>
      <c r="V1609" s="61" t="s">
        <v>122</v>
      </c>
      <c r="W1609" s="61" t="s">
        <v>373</v>
      </c>
      <c r="X1609" s="75">
        <v>44848</v>
      </c>
      <c r="Y1609" s="75">
        <v>44848</v>
      </c>
      <c r="Z1609" s="74">
        <v>83</v>
      </c>
      <c r="AA1609" s="61">
        <v>940</v>
      </c>
      <c r="AB1609" s="3">
        <v>0</v>
      </c>
      <c r="AC1609" s="75">
        <v>44852</v>
      </c>
      <c r="AD1609" s="16" t="s">
        <v>4336</v>
      </c>
      <c r="AE1609" s="74">
        <v>83</v>
      </c>
      <c r="AF1609" s="16" t="s">
        <v>419</v>
      </c>
      <c r="AG1609" s="114" t="s">
        <v>4108</v>
      </c>
      <c r="AH1609" s="9">
        <v>44875</v>
      </c>
      <c r="AI1609" s="9">
        <v>44875</v>
      </c>
      <c r="AJ1609" s="61" t="s">
        <v>126</v>
      </c>
    </row>
    <row r="1610" spans="1:36" x14ac:dyDescent="0.25">
      <c r="A1610" s="61">
        <v>2022</v>
      </c>
      <c r="B1610" s="75">
        <v>44835</v>
      </c>
      <c r="C1610" s="75">
        <v>44865</v>
      </c>
      <c r="D1610" t="s">
        <v>92</v>
      </c>
      <c r="E1610" s="81" t="s">
        <v>260</v>
      </c>
      <c r="F1610" s="81" t="s">
        <v>2088</v>
      </c>
      <c r="G1610" s="81" t="s">
        <v>2088</v>
      </c>
      <c r="H1610" s="61" t="s">
        <v>575</v>
      </c>
      <c r="I1610" s="61" t="s">
        <v>4337</v>
      </c>
      <c r="J1610" s="61" t="s">
        <v>4338</v>
      </c>
      <c r="K1610" s="61" t="s">
        <v>4339</v>
      </c>
      <c r="L1610" t="s">
        <v>101</v>
      </c>
      <c r="M1610" s="61" t="s">
        <v>4340</v>
      </c>
      <c r="N1610" t="s">
        <v>103</v>
      </c>
      <c r="O1610" s="3">
        <v>0</v>
      </c>
      <c r="P1610" s="3">
        <v>0</v>
      </c>
      <c r="Q1610" s="113" t="s">
        <v>121</v>
      </c>
      <c r="R1610" s="113" t="s">
        <v>122</v>
      </c>
      <c r="S1610" s="61" t="s">
        <v>167</v>
      </c>
      <c r="T1610" s="113" t="s">
        <v>121</v>
      </c>
      <c r="U1610" s="113" t="s">
        <v>122</v>
      </c>
      <c r="V1610" s="61" t="s">
        <v>531</v>
      </c>
      <c r="W1610" s="61" t="s">
        <v>4340</v>
      </c>
      <c r="X1610" s="75">
        <v>44808</v>
      </c>
      <c r="Y1610" s="75">
        <v>44808</v>
      </c>
      <c r="Z1610" s="74">
        <v>84</v>
      </c>
      <c r="AA1610" s="61">
        <v>154</v>
      </c>
      <c r="AB1610" s="3">
        <v>0</v>
      </c>
      <c r="AC1610" s="75">
        <v>44840</v>
      </c>
      <c r="AD1610" s="16" t="s">
        <v>4341</v>
      </c>
      <c r="AE1610" s="74">
        <v>84</v>
      </c>
      <c r="AF1610" s="16" t="s">
        <v>419</v>
      </c>
      <c r="AG1610" s="114" t="s">
        <v>4108</v>
      </c>
      <c r="AH1610" s="9">
        <v>44875</v>
      </c>
      <c r="AI1610" s="9">
        <v>44875</v>
      </c>
      <c r="AJ1610" s="61" t="s">
        <v>126</v>
      </c>
    </row>
    <row r="1611" spans="1:36" x14ac:dyDescent="0.25">
      <c r="A1611" s="61">
        <v>2022</v>
      </c>
      <c r="B1611" s="75">
        <v>44835</v>
      </c>
      <c r="C1611" s="75">
        <v>44865</v>
      </c>
      <c r="D1611" t="s">
        <v>91</v>
      </c>
      <c r="E1611" s="81" t="s">
        <v>2380</v>
      </c>
      <c r="F1611" s="81" t="s">
        <v>891</v>
      </c>
      <c r="G1611" s="81" t="s">
        <v>891</v>
      </c>
      <c r="H1611" s="61" t="s">
        <v>4149</v>
      </c>
      <c r="I1611" s="61" t="s">
        <v>4342</v>
      </c>
      <c r="J1611" s="61" t="s">
        <v>717</v>
      </c>
      <c r="K1611" s="61" t="s">
        <v>298</v>
      </c>
      <c r="L1611" t="s">
        <v>101</v>
      </c>
      <c r="M1611" s="61" t="s">
        <v>4343</v>
      </c>
      <c r="N1611" t="s">
        <v>103</v>
      </c>
      <c r="O1611" s="3">
        <v>0</v>
      </c>
      <c r="P1611" s="3">
        <v>0</v>
      </c>
      <c r="Q1611" s="113" t="s">
        <v>121</v>
      </c>
      <c r="R1611" s="113" t="s">
        <v>122</v>
      </c>
      <c r="S1611" s="61" t="s">
        <v>167</v>
      </c>
      <c r="T1611" s="113" t="s">
        <v>121</v>
      </c>
      <c r="U1611" s="113" t="s">
        <v>122</v>
      </c>
      <c r="V1611" s="61" t="s">
        <v>531</v>
      </c>
      <c r="W1611" s="61" t="s">
        <v>4343</v>
      </c>
      <c r="X1611" s="75">
        <v>44866</v>
      </c>
      <c r="Y1611" s="75">
        <v>44866</v>
      </c>
      <c r="Z1611" s="74">
        <v>85</v>
      </c>
      <c r="AA1611" s="61">
        <v>154</v>
      </c>
      <c r="AB1611" s="3">
        <v>0</v>
      </c>
      <c r="AC1611" s="75">
        <v>44848</v>
      </c>
      <c r="AD1611" s="16" t="s">
        <v>4344</v>
      </c>
      <c r="AE1611" s="74">
        <v>85</v>
      </c>
      <c r="AF1611" s="16" t="s">
        <v>419</v>
      </c>
      <c r="AG1611" s="114" t="s">
        <v>4108</v>
      </c>
      <c r="AH1611" s="9">
        <v>44875</v>
      </c>
      <c r="AI1611" s="9">
        <v>44875</v>
      </c>
      <c r="AJ1611" s="61" t="s">
        <v>126</v>
      </c>
    </row>
    <row r="1612" spans="1:36" x14ac:dyDescent="0.25">
      <c r="A1612" s="61">
        <v>2022</v>
      </c>
      <c r="B1612" s="75">
        <v>44835</v>
      </c>
      <c r="C1612" s="75">
        <v>44865</v>
      </c>
      <c r="D1612" t="s">
        <v>98</v>
      </c>
      <c r="E1612" s="81" t="s">
        <v>237</v>
      </c>
      <c r="F1612" s="81" t="s">
        <v>2583</v>
      </c>
      <c r="G1612" s="81" t="s">
        <v>2583</v>
      </c>
      <c r="H1612" s="61" t="s">
        <v>482</v>
      </c>
      <c r="I1612" s="61" t="s">
        <v>1932</v>
      </c>
      <c r="J1612" s="61" t="s">
        <v>4116</v>
      </c>
      <c r="K1612" s="61" t="s">
        <v>180</v>
      </c>
      <c r="L1612" t="s">
        <v>101</v>
      </c>
      <c r="M1612" s="61" t="s">
        <v>4345</v>
      </c>
      <c r="N1612" t="s">
        <v>103</v>
      </c>
      <c r="O1612" s="3">
        <v>0</v>
      </c>
      <c r="P1612" s="3">
        <v>0</v>
      </c>
      <c r="Q1612" s="113" t="s">
        <v>121</v>
      </c>
      <c r="R1612" s="113" t="s">
        <v>122</v>
      </c>
      <c r="S1612" s="61" t="s">
        <v>3035</v>
      </c>
      <c r="T1612" s="113" t="s">
        <v>121</v>
      </c>
      <c r="U1612" s="113" t="s">
        <v>122</v>
      </c>
      <c r="V1612" s="61" t="s">
        <v>4106</v>
      </c>
      <c r="W1612" s="61" t="s">
        <v>4345</v>
      </c>
      <c r="X1612" s="75">
        <v>44851</v>
      </c>
      <c r="Y1612" s="75">
        <v>44852</v>
      </c>
      <c r="Z1612" s="74">
        <v>86</v>
      </c>
      <c r="AA1612" s="61">
        <v>308</v>
      </c>
      <c r="AB1612" s="3">
        <v>0</v>
      </c>
      <c r="AC1612" s="75">
        <v>44855</v>
      </c>
      <c r="AD1612" s="16" t="s">
        <v>4346</v>
      </c>
      <c r="AE1612" s="74">
        <v>86</v>
      </c>
      <c r="AF1612" s="16" t="s">
        <v>419</v>
      </c>
      <c r="AG1612" s="114" t="s">
        <v>4108</v>
      </c>
      <c r="AH1612" s="9">
        <v>44875</v>
      </c>
      <c r="AI1612" s="9">
        <v>44875</v>
      </c>
      <c r="AJ1612" s="61" t="s">
        <v>126</v>
      </c>
    </row>
    <row r="1613" spans="1:36" x14ac:dyDescent="0.25">
      <c r="A1613" s="61">
        <v>2022</v>
      </c>
      <c r="B1613" s="75">
        <v>44835</v>
      </c>
      <c r="C1613" s="75">
        <v>44865</v>
      </c>
      <c r="D1613" t="s">
        <v>92</v>
      </c>
      <c r="E1613" s="81" t="s">
        <v>2388</v>
      </c>
      <c r="F1613" s="81" t="s">
        <v>2389</v>
      </c>
      <c r="G1613" s="81" t="s">
        <v>2389</v>
      </c>
      <c r="H1613" s="61" t="s">
        <v>482</v>
      </c>
      <c r="I1613" s="61" t="s">
        <v>4237</v>
      </c>
      <c r="J1613" s="61" t="s">
        <v>180</v>
      </c>
      <c r="K1613" s="61" t="s">
        <v>180</v>
      </c>
      <c r="L1613" t="s">
        <v>101</v>
      </c>
      <c r="M1613" s="61" t="s">
        <v>4347</v>
      </c>
      <c r="N1613" t="s">
        <v>103</v>
      </c>
      <c r="O1613" s="3">
        <v>0</v>
      </c>
      <c r="P1613" s="3">
        <v>0</v>
      </c>
      <c r="Q1613" s="113" t="s">
        <v>121</v>
      </c>
      <c r="R1613" s="113" t="s">
        <v>122</v>
      </c>
      <c r="S1613" s="61" t="s">
        <v>3035</v>
      </c>
      <c r="T1613" s="113" t="s">
        <v>121</v>
      </c>
      <c r="U1613" s="113" t="s">
        <v>122</v>
      </c>
      <c r="V1613" s="61" t="s">
        <v>4106</v>
      </c>
      <c r="W1613" s="61" t="s">
        <v>4347</v>
      </c>
      <c r="X1613" s="75">
        <v>44851</v>
      </c>
      <c r="Y1613" s="75">
        <v>44852</v>
      </c>
      <c r="Z1613" s="74">
        <v>87</v>
      </c>
      <c r="AA1613" s="61">
        <v>308</v>
      </c>
      <c r="AB1613" s="3">
        <v>0</v>
      </c>
      <c r="AC1613" s="115">
        <v>44854</v>
      </c>
      <c r="AD1613" s="16" t="s">
        <v>4348</v>
      </c>
      <c r="AE1613" s="74">
        <v>87</v>
      </c>
      <c r="AF1613" s="16" t="s">
        <v>419</v>
      </c>
      <c r="AG1613" s="114" t="s">
        <v>4108</v>
      </c>
      <c r="AH1613" s="9">
        <v>44875</v>
      </c>
      <c r="AI1613" s="9">
        <v>44875</v>
      </c>
      <c r="AJ1613" s="61" t="s">
        <v>126</v>
      </c>
    </row>
    <row r="1614" spans="1:36" x14ac:dyDescent="0.25">
      <c r="A1614" s="61">
        <v>2022</v>
      </c>
      <c r="B1614" s="75">
        <v>44835</v>
      </c>
      <c r="C1614" s="75">
        <v>44865</v>
      </c>
      <c r="D1614" t="s">
        <v>91</v>
      </c>
      <c r="E1614" s="81" t="s">
        <v>2349</v>
      </c>
      <c r="F1614" s="81" t="s">
        <v>1038</v>
      </c>
      <c r="G1614" s="81" t="s">
        <v>1038</v>
      </c>
      <c r="H1614" s="61" t="s">
        <v>930</v>
      </c>
      <c r="I1614" s="61" t="s">
        <v>4119</v>
      </c>
      <c r="J1614" s="61" t="s">
        <v>282</v>
      </c>
      <c r="K1614" s="61" t="s">
        <v>671</v>
      </c>
      <c r="L1614" t="s">
        <v>101</v>
      </c>
      <c r="M1614" s="61" t="s">
        <v>4349</v>
      </c>
      <c r="N1614" t="s">
        <v>103</v>
      </c>
      <c r="O1614" s="3">
        <v>0</v>
      </c>
      <c r="P1614" s="3">
        <v>0</v>
      </c>
      <c r="Q1614" s="113" t="s">
        <v>121</v>
      </c>
      <c r="R1614" s="113" t="s">
        <v>122</v>
      </c>
      <c r="S1614" s="61" t="s">
        <v>3035</v>
      </c>
      <c r="T1614" s="113" t="s">
        <v>121</v>
      </c>
      <c r="U1614" s="113" t="s">
        <v>122</v>
      </c>
      <c r="V1614" s="61" t="s">
        <v>531</v>
      </c>
      <c r="W1614" s="61" t="s">
        <v>4349</v>
      </c>
      <c r="X1614" s="75">
        <v>44853</v>
      </c>
      <c r="Y1614" s="75">
        <v>44853</v>
      </c>
      <c r="Z1614" s="74">
        <v>88</v>
      </c>
      <c r="AA1614" s="61">
        <v>154</v>
      </c>
      <c r="AB1614" s="3">
        <v>0</v>
      </c>
      <c r="AC1614" s="75">
        <v>44855</v>
      </c>
      <c r="AD1614" s="16" t="s">
        <v>4350</v>
      </c>
      <c r="AE1614" s="74">
        <v>88</v>
      </c>
      <c r="AF1614" s="16" t="s">
        <v>419</v>
      </c>
      <c r="AG1614" s="114" t="s">
        <v>4108</v>
      </c>
      <c r="AH1614" s="9">
        <v>44875</v>
      </c>
      <c r="AI1614" s="9">
        <v>44875</v>
      </c>
      <c r="AJ1614" s="61" t="s">
        <v>126</v>
      </c>
    </row>
    <row r="1615" spans="1:36" x14ac:dyDescent="0.25">
      <c r="A1615" s="61">
        <v>2022</v>
      </c>
      <c r="B1615" s="75">
        <v>44835</v>
      </c>
      <c r="C1615" s="75">
        <v>44865</v>
      </c>
      <c r="D1615" t="s">
        <v>92</v>
      </c>
      <c r="E1615" s="81" t="s">
        <v>3141</v>
      </c>
      <c r="F1615" s="81" t="s">
        <v>4351</v>
      </c>
      <c r="G1615" s="81" t="s">
        <v>4351</v>
      </c>
      <c r="H1615" s="61" t="s">
        <v>568</v>
      </c>
      <c r="I1615" s="61" t="s">
        <v>4352</v>
      </c>
      <c r="J1615" s="61" t="s">
        <v>254</v>
      </c>
      <c r="K1615" s="61" t="s">
        <v>4353</v>
      </c>
      <c r="L1615" t="s">
        <v>101</v>
      </c>
      <c r="M1615" s="61" t="s">
        <v>4354</v>
      </c>
      <c r="N1615" t="s">
        <v>103</v>
      </c>
      <c r="O1615" s="3">
        <v>0</v>
      </c>
      <c r="P1615" s="3">
        <v>0</v>
      </c>
      <c r="Q1615" s="113" t="s">
        <v>121</v>
      </c>
      <c r="R1615" s="113" t="s">
        <v>122</v>
      </c>
      <c r="S1615" s="61" t="s">
        <v>3035</v>
      </c>
      <c r="T1615" s="113" t="s">
        <v>121</v>
      </c>
      <c r="U1615" s="113" t="s">
        <v>122</v>
      </c>
      <c r="V1615" s="61" t="s">
        <v>122</v>
      </c>
      <c r="W1615" s="61" t="s">
        <v>4354</v>
      </c>
      <c r="X1615" s="75">
        <v>44854</v>
      </c>
      <c r="Y1615" s="75">
        <v>44855</v>
      </c>
      <c r="Z1615" s="74">
        <v>89</v>
      </c>
      <c r="AA1615" s="61">
        <v>2006</v>
      </c>
      <c r="AB1615" s="3">
        <v>0</v>
      </c>
      <c r="AC1615" s="75">
        <v>44859</v>
      </c>
      <c r="AD1615" s="16" t="s">
        <v>4355</v>
      </c>
      <c r="AE1615" s="74">
        <v>89</v>
      </c>
      <c r="AF1615" s="16" t="s">
        <v>419</v>
      </c>
      <c r="AG1615" s="114" t="s">
        <v>4108</v>
      </c>
      <c r="AH1615" s="9">
        <v>44875</v>
      </c>
      <c r="AI1615" s="9">
        <v>44875</v>
      </c>
      <c r="AJ1615" s="61" t="s">
        <v>126</v>
      </c>
    </row>
    <row r="1616" spans="1:36" x14ac:dyDescent="0.25">
      <c r="A1616" s="61">
        <v>2022</v>
      </c>
      <c r="B1616" s="75">
        <v>44835</v>
      </c>
      <c r="C1616" s="75">
        <v>44865</v>
      </c>
      <c r="D1616" t="s">
        <v>91</v>
      </c>
      <c r="E1616" s="81" t="s">
        <v>2440</v>
      </c>
      <c r="F1616" s="81" t="s">
        <v>2357</v>
      </c>
      <c r="G1616" s="81" t="s">
        <v>2357</v>
      </c>
      <c r="H1616" s="61" t="s">
        <v>4104</v>
      </c>
      <c r="I1616" s="61" t="s">
        <v>4314</v>
      </c>
      <c r="J1616" s="61" t="s">
        <v>936</v>
      </c>
      <c r="K1616" s="61" t="s">
        <v>180</v>
      </c>
      <c r="L1616" t="s">
        <v>101</v>
      </c>
      <c r="M1616" s="61" t="s">
        <v>4356</v>
      </c>
      <c r="N1616" t="s">
        <v>103</v>
      </c>
      <c r="O1616" s="3">
        <v>0</v>
      </c>
      <c r="P1616" s="3">
        <v>0</v>
      </c>
      <c r="Q1616" s="113" t="s">
        <v>121</v>
      </c>
      <c r="R1616" s="113" t="s">
        <v>122</v>
      </c>
      <c r="S1616" s="61" t="s">
        <v>3035</v>
      </c>
      <c r="T1616" s="113" t="s">
        <v>121</v>
      </c>
      <c r="U1616" s="113" t="s">
        <v>122</v>
      </c>
      <c r="V1616" s="61" t="s">
        <v>221</v>
      </c>
      <c r="W1616" s="61" t="s">
        <v>4356</v>
      </c>
      <c r="X1616" s="75">
        <v>44854</v>
      </c>
      <c r="Y1616" s="75">
        <v>44854</v>
      </c>
      <c r="Z1616" s="74">
        <v>90</v>
      </c>
      <c r="AA1616" s="61">
        <v>154</v>
      </c>
      <c r="AB1616" s="3">
        <v>0</v>
      </c>
      <c r="AC1616" s="75">
        <v>44858</v>
      </c>
      <c r="AD1616" s="16" t="s">
        <v>4357</v>
      </c>
      <c r="AE1616" s="74">
        <v>90</v>
      </c>
      <c r="AF1616" s="16" t="s">
        <v>419</v>
      </c>
      <c r="AG1616" s="114" t="s">
        <v>4108</v>
      </c>
      <c r="AH1616" s="9">
        <v>44875</v>
      </c>
      <c r="AI1616" s="9">
        <v>44875</v>
      </c>
      <c r="AJ1616" s="61" t="s">
        <v>151</v>
      </c>
    </row>
    <row r="1617" spans="1:36" x14ac:dyDescent="0.25">
      <c r="A1617" s="61">
        <v>2022</v>
      </c>
      <c r="B1617" s="75">
        <v>44835</v>
      </c>
      <c r="C1617" s="75">
        <v>44865</v>
      </c>
      <c r="D1617" t="s">
        <v>92</v>
      </c>
      <c r="E1617" s="81" t="s">
        <v>1617</v>
      </c>
      <c r="F1617" s="81" t="s">
        <v>1493</v>
      </c>
      <c r="G1617" s="81" t="s">
        <v>1493</v>
      </c>
      <c r="H1617" s="61" t="s">
        <v>4104</v>
      </c>
      <c r="I1617" s="61" t="s">
        <v>670</v>
      </c>
      <c r="J1617" s="61" t="s">
        <v>2838</v>
      </c>
      <c r="K1617" s="61" t="s">
        <v>4024</v>
      </c>
      <c r="L1617" t="s">
        <v>101</v>
      </c>
      <c r="M1617" s="61" t="s">
        <v>4358</v>
      </c>
      <c r="N1617" t="s">
        <v>103</v>
      </c>
      <c r="O1617" s="3">
        <v>0</v>
      </c>
      <c r="P1617" s="3">
        <v>0</v>
      </c>
      <c r="Q1617" s="113" t="s">
        <v>121</v>
      </c>
      <c r="R1617" s="113" t="s">
        <v>122</v>
      </c>
      <c r="S1617" s="61" t="s">
        <v>3035</v>
      </c>
      <c r="T1617" s="113" t="s">
        <v>121</v>
      </c>
      <c r="U1617" s="113" t="s">
        <v>122</v>
      </c>
      <c r="V1617" s="61" t="s">
        <v>221</v>
      </c>
      <c r="W1617" s="61" t="s">
        <v>4358</v>
      </c>
      <c r="X1617" s="75">
        <v>44860</v>
      </c>
      <c r="Y1617" s="75">
        <v>44860</v>
      </c>
      <c r="Z1617" s="74">
        <v>91</v>
      </c>
      <c r="AA1617" s="61">
        <v>154</v>
      </c>
      <c r="AB1617" s="3">
        <v>0</v>
      </c>
      <c r="AC1617" s="75">
        <v>44858</v>
      </c>
      <c r="AD1617" s="16" t="s">
        <v>4359</v>
      </c>
      <c r="AE1617" s="74">
        <v>91</v>
      </c>
      <c r="AF1617" s="16" t="s">
        <v>419</v>
      </c>
      <c r="AG1617" s="114" t="s">
        <v>4108</v>
      </c>
      <c r="AH1617" s="9">
        <v>44875</v>
      </c>
      <c r="AI1617" s="9">
        <v>44875</v>
      </c>
      <c r="AJ1617" s="61" t="s">
        <v>151</v>
      </c>
    </row>
    <row r="1618" spans="1:36" x14ac:dyDescent="0.25">
      <c r="A1618" s="61">
        <v>2022</v>
      </c>
      <c r="B1618" s="75">
        <v>44835</v>
      </c>
      <c r="C1618" s="75">
        <v>44865</v>
      </c>
      <c r="D1618" t="s">
        <v>91</v>
      </c>
      <c r="E1618" s="81" t="s">
        <v>142</v>
      </c>
      <c r="F1618" s="81" t="s">
        <v>143</v>
      </c>
      <c r="G1618" s="81" t="s">
        <v>143</v>
      </c>
      <c r="H1618" s="61" t="s">
        <v>4249</v>
      </c>
      <c r="I1618" s="61" t="s">
        <v>4360</v>
      </c>
      <c r="J1618" s="61" t="s">
        <v>2746</v>
      </c>
      <c r="K1618" s="61" t="s">
        <v>705</v>
      </c>
      <c r="L1618" t="s">
        <v>101</v>
      </c>
      <c r="M1618" s="61" t="s">
        <v>4356</v>
      </c>
      <c r="N1618" t="s">
        <v>103</v>
      </c>
      <c r="O1618" s="3">
        <v>0</v>
      </c>
      <c r="P1618" s="3">
        <v>0</v>
      </c>
      <c r="Q1618" s="113" t="s">
        <v>121</v>
      </c>
      <c r="R1618" s="113" t="s">
        <v>122</v>
      </c>
      <c r="S1618" s="61" t="s">
        <v>3035</v>
      </c>
      <c r="T1618" s="113" t="s">
        <v>121</v>
      </c>
      <c r="U1618" s="113" t="s">
        <v>122</v>
      </c>
      <c r="V1618" s="61" t="s">
        <v>221</v>
      </c>
      <c r="W1618" s="61" t="s">
        <v>4356</v>
      </c>
      <c r="X1618" s="75">
        <v>44854</v>
      </c>
      <c r="Y1618" s="75">
        <v>44854</v>
      </c>
      <c r="Z1618" s="74">
        <v>92</v>
      </c>
      <c r="AA1618" s="61">
        <v>154</v>
      </c>
      <c r="AB1618" s="3">
        <v>0</v>
      </c>
      <c r="AC1618" s="75">
        <v>44858</v>
      </c>
      <c r="AD1618" s="16" t="s">
        <v>4361</v>
      </c>
      <c r="AE1618" s="74">
        <v>92</v>
      </c>
      <c r="AF1618" s="16" t="s">
        <v>419</v>
      </c>
      <c r="AG1618" s="114" t="s">
        <v>4108</v>
      </c>
      <c r="AH1618" s="9">
        <v>44875</v>
      </c>
      <c r="AI1618" s="9">
        <v>44875</v>
      </c>
      <c r="AJ1618" s="61" t="s">
        <v>151</v>
      </c>
    </row>
    <row r="1619" spans="1:36" x14ac:dyDescent="0.25">
      <c r="A1619" s="61">
        <v>2022</v>
      </c>
      <c r="B1619" s="75">
        <v>44835</v>
      </c>
      <c r="C1619" s="75">
        <v>44865</v>
      </c>
      <c r="D1619" t="s">
        <v>91</v>
      </c>
      <c r="E1619" s="81" t="s">
        <v>2440</v>
      </c>
      <c r="F1619" s="81" t="s">
        <v>2357</v>
      </c>
      <c r="G1619" s="81" t="s">
        <v>2357</v>
      </c>
      <c r="H1619" s="61" t="s">
        <v>4200</v>
      </c>
      <c r="I1619" s="61" t="s">
        <v>4362</v>
      </c>
      <c r="J1619" s="61" t="s">
        <v>1379</v>
      </c>
      <c r="K1619" s="61" t="s">
        <v>118</v>
      </c>
      <c r="L1619" t="s">
        <v>101</v>
      </c>
      <c r="M1619" s="61" t="s">
        <v>3285</v>
      </c>
      <c r="N1619" t="s">
        <v>103</v>
      </c>
      <c r="O1619" s="3">
        <v>0</v>
      </c>
      <c r="P1619" s="3">
        <v>0</v>
      </c>
      <c r="Q1619" s="113" t="s">
        <v>121</v>
      </c>
      <c r="R1619" s="113" t="s">
        <v>122</v>
      </c>
      <c r="S1619" s="61" t="s">
        <v>3035</v>
      </c>
      <c r="T1619" s="113" t="s">
        <v>121</v>
      </c>
      <c r="U1619" s="113" t="s">
        <v>122</v>
      </c>
      <c r="V1619" s="61" t="s">
        <v>221</v>
      </c>
      <c r="W1619" s="61" t="s">
        <v>3285</v>
      </c>
      <c r="X1619" s="75">
        <v>44854</v>
      </c>
      <c r="Y1619" s="75">
        <v>44854</v>
      </c>
      <c r="Z1619" s="74">
        <v>93</v>
      </c>
      <c r="AA1619" s="61">
        <v>154</v>
      </c>
      <c r="AB1619" s="3">
        <v>0</v>
      </c>
      <c r="AC1619" s="75">
        <v>44858</v>
      </c>
      <c r="AD1619" s="16" t="s">
        <v>4363</v>
      </c>
      <c r="AE1619" s="74">
        <v>93</v>
      </c>
      <c r="AF1619" s="16" t="s">
        <v>419</v>
      </c>
      <c r="AG1619" s="114" t="s">
        <v>4108</v>
      </c>
      <c r="AH1619" s="9">
        <v>44875</v>
      </c>
      <c r="AI1619" s="9">
        <v>44875</v>
      </c>
      <c r="AJ1619" s="61" t="s">
        <v>151</v>
      </c>
    </row>
    <row r="1620" spans="1:36" x14ac:dyDescent="0.25">
      <c r="A1620" s="61">
        <v>2022</v>
      </c>
      <c r="B1620" s="75">
        <v>44835</v>
      </c>
      <c r="C1620" s="75">
        <v>44865</v>
      </c>
      <c r="D1620" t="s">
        <v>91</v>
      </c>
      <c r="E1620" s="81" t="s">
        <v>142</v>
      </c>
      <c r="F1620" s="81" t="s">
        <v>143</v>
      </c>
      <c r="G1620" s="81" t="s">
        <v>143</v>
      </c>
      <c r="H1620" s="61" t="s">
        <v>4215</v>
      </c>
      <c r="I1620" s="61" t="s">
        <v>4364</v>
      </c>
      <c r="J1620" s="61" t="s">
        <v>4365</v>
      </c>
      <c r="K1620" s="61" t="s">
        <v>1285</v>
      </c>
      <c r="L1620" t="s">
        <v>101</v>
      </c>
      <c r="M1620" s="61" t="s">
        <v>4366</v>
      </c>
      <c r="N1620" t="s">
        <v>103</v>
      </c>
      <c r="O1620" s="3">
        <v>0</v>
      </c>
      <c r="P1620" s="3">
        <v>0</v>
      </c>
      <c r="Q1620" s="113" t="s">
        <v>121</v>
      </c>
      <c r="R1620" s="113" t="s">
        <v>122</v>
      </c>
      <c r="S1620" s="61" t="s">
        <v>3035</v>
      </c>
      <c r="T1620" s="113" t="s">
        <v>121</v>
      </c>
      <c r="U1620" s="113" t="s">
        <v>122</v>
      </c>
      <c r="V1620" s="61" t="s">
        <v>221</v>
      </c>
      <c r="W1620" s="61" t="s">
        <v>4366</v>
      </c>
      <c r="X1620" s="75">
        <v>44854</v>
      </c>
      <c r="Y1620" s="75">
        <v>44854</v>
      </c>
      <c r="Z1620" s="74">
        <v>94</v>
      </c>
      <c r="AA1620" s="61">
        <v>154</v>
      </c>
      <c r="AB1620" s="3">
        <v>0</v>
      </c>
      <c r="AC1620" s="75">
        <v>44858</v>
      </c>
      <c r="AD1620" s="16" t="s">
        <v>4367</v>
      </c>
      <c r="AE1620" s="74">
        <v>94</v>
      </c>
      <c r="AF1620" s="16" t="s">
        <v>419</v>
      </c>
      <c r="AG1620" s="114" t="s">
        <v>4108</v>
      </c>
      <c r="AH1620" s="9">
        <v>44875</v>
      </c>
      <c r="AI1620" s="9">
        <v>44875</v>
      </c>
      <c r="AJ1620" s="61" t="s">
        <v>151</v>
      </c>
    </row>
    <row r="1621" spans="1:36" x14ac:dyDescent="0.25">
      <c r="A1621" s="61">
        <v>2022</v>
      </c>
      <c r="B1621" s="75">
        <v>44835</v>
      </c>
      <c r="C1621" s="75">
        <v>44865</v>
      </c>
      <c r="D1621" t="s">
        <v>92</v>
      </c>
      <c r="E1621" s="81" t="s">
        <v>2388</v>
      </c>
      <c r="F1621" s="81" t="s">
        <v>4103</v>
      </c>
      <c r="G1621" s="81" t="s">
        <v>4103</v>
      </c>
      <c r="H1621" s="61" t="s">
        <v>482</v>
      </c>
      <c r="I1621" s="61" t="s">
        <v>4237</v>
      </c>
      <c r="J1621" s="61" t="s">
        <v>180</v>
      </c>
      <c r="K1621" s="61" t="s">
        <v>180</v>
      </c>
      <c r="L1621" t="s">
        <v>101</v>
      </c>
      <c r="M1621" s="61" t="s">
        <v>4368</v>
      </c>
      <c r="N1621" t="s">
        <v>103</v>
      </c>
      <c r="O1621" s="3">
        <v>0</v>
      </c>
      <c r="P1621" s="3">
        <v>0</v>
      </c>
      <c r="Q1621" s="113" t="s">
        <v>121</v>
      </c>
      <c r="R1621" s="113" t="s">
        <v>122</v>
      </c>
      <c r="S1621" s="61" t="s">
        <v>3035</v>
      </c>
      <c r="T1621" s="113" t="s">
        <v>121</v>
      </c>
      <c r="U1621" s="113" t="s">
        <v>122</v>
      </c>
      <c r="V1621" s="61" t="s">
        <v>122</v>
      </c>
      <c r="W1621" s="61" t="s">
        <v>4368</v>
      </c>
      <c r="X1621" s="75">
        <v>44855</v>
      </c>
      <c r="Y1621" s="75">
        <v>44855</v>
      </c>
      <c r="Z1621" s="74">
        <v>95</v>
      </c>
      <c r="AA1621" s="61">
        <v>547</v>
      </c>
      <c r="AB1621" s="3">
        <v>0</v>
      </c>
      <c r="AC1621" s="75">
        <v>44861</v>
      </c>
      <c r="AD1621" s="16" t="s">
        <v>4369</v>
      </c>
      <c r="AE1621" s="74">
        <v>95</v>
      </c>
      <c r="AF1621" s="16" t="s">
        <v>419</v>
      </c>
      <c r="AG1621" s="114" t="s">
        <v>4108</v>
      </c>
      <c r="AH1621" s="9">
        <v>44875</v>
      </c>
      <c r="AI1621" s="9">
        <v>44875</v>
      </c>
      <c r="AJ1621" s="61" t="s">
        <v>126</v>
      </c>
    </row>
    <row r="1622" spans="1:36" x14ac:dyDescent="0.25">
      <c r="A1622" s="61">
        <v>2022</v>
      </c>
      <c r="B1622" s="75">
        <v>44835</v>
      </c>
      <c r="C1622" s="75">
        <v>44865</v>
      </c>
      <c r="D1622" t="s">
        <v>92</v>
      </c>
      <c r="E1622" s="81" t="s">
        <v>1888</v>
      </c>
      <c r="F1622" s="81" t="s">
        <v>4370</v>
      </c>
      <c r="G1622" s="81" t="s">
        <v>4370</v>
      </c>
      <c r="H1622" s="61" t="s">
        <v>4157</v>
      </c>
      <c r="I1622" s="61" t="s">
        <v>4158</v>
      </c>
      <c r="J1622" s="61" t="s">
        <v>1201</v>
      </c>
      <c r="K1622" s="61" t="s">
        <v>180</v>
      </c>
      <c r="L1622" t="s">
        <v>101</v>
      </c>
      <c r="M1622" s="61" t="s">
        <v>4371</v>
      </c>
      <c r="N1622" t="s">
        <v>103</v>
      </c>
      <c r="O1622" s="3">
        <v>0</v>
      </c>
      <c r="P1622" s="3">
        <v>0</v>
      </c>
      <c r="Q1622" s="113" t="s">
        <v>121</v>
      </c>
      <c r="R1622" s="113" t="s">
        <v>122</v>
      </c>
      <c r="S1622" s="61" t="s">
        <v>3035</v>
      </c>
      <c r="T1622" s="113" t="s">
        <v>121</v>
      </c>
      <c r="U1622" s="113" t="s">
        <v>122</v>
      </c>
      <c r="V1622" s="61" t="s">
        <v>531</v>
      </c>
      <c r="W1622" s="61" t="s">
        <v>4371</v>
      </c>
      <c r="X1622" s="75">
        <v>44855</v>
      </c>
      <c r="Y1622" s="75">
        <v>44855</v>
      </c>
      <c r="Z1622" s="74">
        <v>96</v>
      </c>
      <c r="AA1622" s="61">
        <v>154</v>
      </c>
      <c r="AB1622" s="3">
        <v>0</v>
      </c>
      <c r="AC1622" s="75">
        <v>44860</v>
      </c>
      <c r="AD1622" s="16" t="s">
        <v>4372</v>
      </c>
      <c r="AE1622" s="74">
        <v>96</v>
      </c>
      <c r="AF1622" s="16" t="s">
        <v>419</v>
      </c>
      <c r="AG1622" s="114" t="s">
        <v>4108</v>
      </c>
      <c r="AH1622" s="9">
        <v>44875</v>
      </c>
      <c r="AI1622" s="9">
        <v>44875</v>
      </c>
      <c r="AJ1622" s="61" t="s">
        <v>126</v>
      </c>
    </row>
    <row r="1623" spans="1:36" x14ac:dyDescent="0.25">
      <c r="A1623" s="61">
        <v>2022</v>
      </c>
      <c r="B1623" s="75">
        <v>44835</v>
      </c>
      <c r="C1623" s="75">
        <v>44865</v>
      </c>
      <c r="D1623" t="s">
        <v>92</v>
      </c>
      <c r="E1623" s="81" t="s">
        <v>1888</v>
      </c>
      <c r="F1623" s="81" t="s">
        <v>2583</v>
      </c>
      <c r="G1623" s="81" t="s">
        <v>2583</v>
      </c>
      <c r="H1623" s="61" t="s">
        <v>1802</v>
      </c>
      <c r="I1623" s="61" t="s">
        <v>4130</v>
      </c>
      <c r="J1623" s="61" t="s">
        <v>4131</v>
      </c>
      <c r="K1623" s="61" t="s">
        <v>282</v>
      </c>
      <c r="L1623" t="s">
        <v>101</v>
      </c>
      <c r="M1623" s="61" t="s">
        <v>4373</v>
      </c>
      <c r="N1623" t="s">
        <v>103</v>
      </c>
      <c r="O1623" s="3">
        <v>0</v>
      </c>
      <c r="P1623" s="3">
        <v>0</v>
      </c>
      <c r="Q1623" s="113" t="s">
        <v>121</v>
      </c>
      <c r="R1623" s="113" t="s">
        <v>122</v>
      </c>
      <c r="S1623" s="61" t="s">
        <v>3035</v>
      </c>
      <c r="T1623" s="113" t="s">
        <v>121</v>
      </c>
      <c r="U1623" s="113" t="s">
        <v>122</v>
      </c>
      <c r="V1623" s="61" t="s">
        <v>122</v>
      </c>
      <c r="W1623" s="61" t="s">
        <v>4373</v>
      </c>
      <c r="X1623" s="75">
        <v>44858</v>
      </c>
      <c r="Y1623" s="75">
        <v>44859</v>
      </c>
      <c r="Z1623" s="74">
        <v>97</v>
      </c>
      <c r="AA1623" s="61">
        <v>1566</v>
      </c>
      <c r="AB1623" s="3">
        <v>0</v>
      </c>
      <c r="AC1623" s="75">
        <v>44862</v>
      </c>
      <c r="AD1623" s="16" t="s">
        <v>4374</v>
      </c>
      <c r="AE1623" s="74">
        <v>97</v>
      </c>
      <c r="AF1623" s="16" t="s">
        <v>419</v>
      </c>
      <c r="AG1623" s="114" t="s">
        <v>4108</v>
      </c>
      <c r="AH1623" s="9">
        <v>44875</v>
      </c>
      <c r="AI1623" s="9">
        <v>44875</v>
      </c>
      <c r="AJ1623" s="61" t="s">
        <v>126</v>
      </c>
    </row>
    <row r="1624" spans="1:36" x14ac:dyDescent="0.25">
      <c r="A1624" s="61">
        <v>2022</v>
      </c>
      <c r="B1624" s="75">
        <v>44835</v>
      </c>
      <c r="C1624" s="75">
        <v>44865</v>
      </c>
      <c r="D1624" t="s">
        <v>91</v>
      </c>
      <c r="E1624" s="81" t="s">
        <v>874</v>
      </c>
      <c r="F1624" s="81" t="s">
        <v>4375</v>
      </c>
      <c r="G1624" s="81" t="s">
        <v>4375</v>
      </c>
      <c r="H1624" s="61" t="s">
        <v>4184</v>
      </c>
      <c r="I1624" s="61" t="s">
        <v>4185</v>
      </c>
      <c r="J1624" s="61" t="s">
        <v>118</v>
      </c>
      <c r="K1624" s="61" t="s">
        <v>1641</v>
      </c>
      <c r="L1624" t="s">
        <v>101</v>
      </c>
      <c r="M1624" s="61" t="s">
        <v>4376</v>
      </c>
      <c r="N1624" t="s">
        <v>103</v>
      </c>
      <c r="O1624" s="3">
        <v>0</v>
      </c>
      <c r="P1624" s="3">
        <v>0</v>
      </c>
      <c r="Q1624" s="113" t="s">
        <v>121</v>
      </c>
      <c r="R1624" s="113" t="s">
        <v>122</v>
      </c>
      <c r="S1624" s="61" t="s">
        <v>3035</v>
      </c>
      <c r="T1624" s="113" t="s">
        <v>121</v>
      </c>
      <c r="U1624" s="113" t="s">
        <v>122</v>
      </c>
      <c r="V1624" s="61" t="s">
        <v>122</v>
      </c>
      <c r="W1624" s="61" t="s">
        <v>4376</v>
      </c>
      <c r="X1624" s="75">
        <v>44858</v>
      </c>
      <c r="Y1624" s="75">
        <v>44859</v>
      </c>
      <c r="Z1624" s="74">
        <v>98</v>
      </c>
      <c r="AA1624" s="61">
        <v>694</v>
      </c>
      <c r="AB1624" s="3">
        <v>0</v>
      </c>
      <c r="AC1624" s="75">
        <v>44862</v>
      </c>
      <c r="AD1624" s="16" t="s">
        <v>4377</v>
      </c>
      <c r="AE1624" s="74">
        <v>98</v>
      </c>
      <c r="AF1624" s="16" t="s">
        <v>419</v>
      </c>
      <c r="AG1624" s="114" t="s">
        <v>4108</v>
      </c>
      <c r="AH1624" s="9">
        <v>44875</v>
      </c>
      <c r="AI1624" s="9">
        <v>44875</v>
      </c>
      <c r="AJ1624" s="61" t="s">
        <v>126</v>
      </c>
    </row>
    <row r="1625" spans="1:36" x14ac:dyDescent="0.25">
      <c r="A1625" s="61">
        <v>2022</v>
      </c>
      <c r="B1625" s="75">
        <v>44835</v>
      </c>
      <c r="C1625" s="75">
        <v>44865</v>
      </c>
      <c r="D1625" t="s">
        <v>92</v>
      </c>
      <c r="E1625" s="81" t="s">
        <v>1609</v>
      </c>
      <c r="F1625" s="81" t="s">
        <v>428</v>
      </c>
      <c r="G1625" s="81" t="s">
        <v>428</v>
      </c>
      <c r="H1625" s="61" t="s">
        <v>1802</v>
      </c>
      <c r="I1625" s="61" t="s">
        <v>4191</v>
      </c>
      <c r="J1625" s="61" t="s">
        <v>1247</v>
      </c>
      <c r="K1625" s="61" t="s">
        <v>2134</v>
      </c>
      <c r="L1625" t="s">
        <v>101</v>
      </c>
      <c r="M1625" s="61" t="s">
        <v>4378</v>
      </c>
      <c r="N1625" t="s">
        <v>103</v>
      </c>
      <c r="O1625" s="3">
        <v>0</v>
      </c>
      <c r="P1625" s="3">
        <v>0</v>
      </c>
      <c r="Q1625" s="113" t="s">
        <v>121</v>
      </c>
      <c r="R1625" s="113" t="s">
        <v>122</v>
      </c>
      <c r="S1625" s="61" t="s">
        <v>3035</v>
      </c>
      <c r="T1625" s="113" t="s">
        <v>121</v>
      </c>
      <c r="U1625" s="113" t="s">
        <v>122</v>
      </c>
      <c r="V1625" s="61" t="s">
        <v>122</v>
      </c>
      <c r="W1625" s="61" t="s">
        <v>4378</v>
      </c>
      <c r="X1625" s="75">
        <v>44858</v>
      </c>
      <c r="Y1625" s="75">
        <v>44859</v>
      </c>
      <c r="Z1625" s="74">
        <v>99</v>
      </c>
      <c r="AA1625" s="61">
        <v>694</v>
      </c>
      <c r="AB1625" s="3">
        <v>0</v>
      </c>
      <c r="AC1625" s="75">
        <v>44862</v>
      </c>
      <c r="AD1625" s="16" t="s">
        <v>4379</v>
      </c>
      <c r="AE1625" s="74">
        <v>99</v>
      </c>
      <c r="AF1625" s="16" t="s">
        <v>419</v>
      </c>
      <c r="AG1625" s="114" t="s">
        <v>4108</v>
      </c>
      <c r="AH1625" s="9">
        <v>44875</v>
      </c>
      <c r="AI1625" s="9">
        <v>44875</v>
      </c>
      <c r="AJ1625" s="61" t="s">
        <v>126</v>
      </c>
    </row>
    <row r="1626" spans="1:36" x14ac:dyDescent="0.25">
      <c r="A1626" s="61">
        <v>2022</v>
      </c>
      <c r="B1626" s="75">
        <v>44835</v>
      </c>
      <c r="C1626" s="75">
        <v>44865</v>
      </c>
      <c r="D1626" t="s">
        <v>92</v>
      </c>
      <c r="E1626" s="81" t="s">
        <v>260</v>
      </c>
      <c r="F1626" s="81" t="s">
        <v>4380</v>
      </c>
      <c r="G1626" s="81" t="s">
        <v>4380</v>
      </c>
      <c r="H1626" s="61" t="s">
        <v>1198</v>
      </c>
      <c r="I1626" s="61" t="s">
        <v>4126</v>
      </c>
      <c r="J1626" s="61" t="s">
        <v>118</v>
      </c>
      <c r="K1626" s="61" t="s">
        <v>282</v>
      </c>
      <c r="L1626" t="s">
        <v>101</v>
      </c>
      <c r="M1626" s="61" t="s">
        <v>4381</v>
      </c>
      <c r="N1626" t="s">
        <v>103</v>
      </c>
      <c r="O1626" s="3">
        <v>0</v>
      </c>
      <c r="P1626" s="3">
        <v>0</v>
      </c>
      <c r="Q1626" s="113" t="s">
        <v>121</v>
      </c>
      <c r="R1626" s="113" t="s">
        <v>122</v>
      </c>
      <c r="S1626" s="61" t="s">
        <v>3035</v>
      </c>
      <c r="T1626" s="113" t="s">
        <v>121</v>
      </c>
      <c r="U1626" s="113" t="s">
        <v>122</v>
      </c>
      <c r="V1626" s="61" t="s">
        <v>122</v>
      </c>
      <c r="W1626" s="61" t="s">
        <v>4381</v>
      </c>
      <c r="X1626" s="75">
        <v>44859</v>
      </c>
      <c r="Y1626" s="75">
        <v>44859</v>
      </c>
      <c r="Z1626" s="74">
        <v>100</v>
      </c>
      <c r="AA1626" s="61">
        <v>1026</v>
      </c>
      <c r="AB1626" s="3">
        <v>0</v>
      </c>
      <c r="AC1626" s="75">
        <v>44862</v>
      </c>
      <c r="AD1626" s="16" t="s">
        <v>4382</v>
      </c>
      <c r="AE1626" s="74">
        <v>100</v>
      </c>
      <c r="AF1626" s="16" t="s">
        <v>419</v>
      </c>
      <c r="AG1626" s="114" t="s">
        <v>4108</v>
      </c>
      <c r="AH1626" s="9">
        <v>44875</v>
      </c>
      <c r="AI1626" s="9">
        <v>44875</v>
      </c>
      <c r="AJ1626" s="61" t="s">
        <v>126</v>
      </c>
    </row>
    <row r="1627" spans="1:36" x14ac:dyDescent="0.25">
      <c r="A1627" s="61">
        <v>2022</v>
      </c>
      <c r="B1627" s="75">
        <v>44835</v>
      </c>
      <c r="C1627" s="75">
        <v>44865</v>
      </c>
      <c r="D1627" t="s">
        <v>98</v>
      </c>
      <c r="E1627" s="81" t="s">
        <v>237</v>
      </c>
      <c r="F1627" s="81" t="s">
        <v>2583</v>
      </c>
      <c r="G1627" s="81" t="s">
        <v>2583</v>
      </c>
      <c r="H1627" s="61" t="s">
        <v>482</v>
      </c>
      <c r="I1627" s="61" t="s">
        <v>1932</v>
      </c>
      <c r="J1627" s="61" t="s">
        <v>4116</v>
      </c>
      <c r="K1627" s="61" t="s">
        <v>180</v>
      </c>
      <c r="L1627" t="s">
        <v>101</v>
      </c>
      <c r="M1627" s="61" t="s">
        <v>4383</v>
      </c>
      <c r="N1627" t="s">
        <v>103</v>
      </c>
      <c r="O1627" s="3">
        <v>0</v>
      </c>
      <c r="P1627" s="3">
        <v>0</v>
      </c>
      <c r="Q1627" s="113" t="s">
        <v>121</v>
      </c>
      <c r="R1627" s="113" t="s">
        <v>122</v>
      </c>
      <c r="S1627" s="61" t="s">
        <v>3035</v>
      </c>
      <c r="T1627" s="113" t="s">
        <v>121</v>
      </c>
      <c r="U1627" s="113" t="s">
        <v>122</v>
      </c>
      <c r="V1627" s="61" t="s">
        <v>122</v>
      </c>
      <c r="W1627" s="61" t="s">
        <v>4383</v>
      </c>
      <c r="X1627" s="75">
        <v>44860</v>
      </c>
      <c r="Y1627" s="75">
        <v>44861</v>
      </c>
      <c r="Z1627" s="74">
        <v>101</v>
      </c>
      <c r="AA1627" s="61">
        <v>1566</v>
      </c>
      <c r="AB1627" s="3">
        <v>0</v>
      </c>
      <c r="AC1627" s="75">
        <v>44865</v>
      </c>
      <c r="AD1627" s="16" t="s">
        <v>4384</v>
      </c>
      <c r="AE1627" s="74">
        <v>101</v>
      </c>
      <c r="AF1627" s="16" t="s">
        <v>419</v>
      </c>
      <c r="AG1627" s="114" t="s">
        <v>4108</v>
      </c>
      <c r="AH1627" s="9">
        <v>44875</v>
      </c>
      <c r="AI1627" s="9">
        <v>44875</v>
      </c>
      <c r="AJ1627" s="61" t="s">
        <v>126</v>
      </c>
    </row>
    <row r="1628" spans="1:36" x14ac:dyDescent="0.25">
      <c r="A1628" s="61">
        <v>2022</v>
      </c>
      <c r="B1628" s="75">
        <v>44835</v>
      </c>
      <c r="C1628" s="75">
        <v>44865</v>
      </c>
      <c r="D1628" t="s">
        <v>92</v>
      </c>
      <c r="E1628" s="81" t="s">
        <v>2519</v>
      </c>
      <c r="F1628" s="81" t="s">
        <v>412</v>
      </c>
      <c r="G1628" s="81" t="s">
        <v>412</v>
      </c>
      <c r="H1628" s="61" t="s">
        <v>4385</v>
      </c>
      <c r="I1628" s="61" t="s">
        <v>4386</v>
      </c>
      <c r="J1628" s="61" t="s">
        <v>4210</v>
      </c>
      <c r="K1628" s="61" t="s">
        <v>240</v>
      </c>
      <c r="L1628" t="s">
        <v>101</v>
      </c>
      <c r="M1628" s="61" t="s">
        <v>4387</v>
      </c>
      <c r="N1628" t="s">
        <v>103</v>
      </c>
      <c r="O1628" s="3">
        <v>0</v>
      </c>
      <c r="P1628" s="3">
        <v>0</v>
      </c>
      <c r="Q1628" s="113" t="s">
        <v>121</v>
      </c>
      <c r="R1628" s="113" t="s">
        <v>122</v>
      </c>
      <c r="S1628" s="61" t="s">
        <v>3035</v>
      </c>
      <c r="T1628" s="113" t="s">
        <v>121</v>
      </c>
      <c r="U1628" s="113" t="s">
        <v>122</v>
      </c>
      <c r="V1628" s="61" t="s">
        <v>122</v>
      </c>
      <c r="W1628" s="61" t="s">
        <v>4387</v>
      </c>
      <c r="X1628" s="75">
        <v>44860</v>
      </c>
      <c r="Y1628" s="75">
        <v>44861</v>
      </c>
      <c r="Z1628" s="74">
        <v>102</v>
      </c>
      <c r="AA1628" s="61">
        <v>694</v>
      </c>
      <c r="AB1628" s="3">
        <v>0</v>
      </c>
      <c r="AC1628" s="75">
        <v>44865</v>
      </c>
      <c r="AD1628" s="16" t="s">
        <v>4388</v>
      </c>
      <c r="AE1628" s="74">
        <v>102</v>
      </c>
      <c r="AF1628" s="16" t="s">
        <v>419</v>
      </c>
      <c r="AG1628" s="114" t="s">
        <v>4108</v>
      </c>
      <c r="AH1628" s="9">
        <v>44875</v>
      </c>
      <c r="AI1628" s="9">
        <v>44875</v>
      </c>
      <c r="AJ1628" s="61" t="s">
        <v>126</v>
      </c>
    </row>
    <row r="1629" spans="1:36" x14ac:dyDescent="0.25">
      <c r="A1629" s="61">
        <v>2022</v>
      </c>
      <c r="B1629" s="75">
        <v>44835</v>
      </c>
      <c r="C1629" s="75">
        <v>44865</v>
      </c>
      <c r="D1629" t="s">
        <v>92</v>
      </c>
      <c r="E1629" s="81" t="s">
        <v>260</v>
      </c>
      <c r="F1629" s="81" t="s">
        <v>2088</v>
      </c>
      <c r="G1629" s="81" t="s">
        <v>2088</v>
      </c>
      <c r="H1629" s="61" t="s">
        <v>575</v>
      </c>
      <c r="I1629" s="61" t="s">
        <v>4389</v>
      </c>
      <c r="J1629" s="61" t="s">
        <v>653</v>
      </c>
      <c r="K1629" s="61" t="s">
        <v>649</v>
      </c>
      <c r="L1629" t="s">
        <v>101</v>
      </c>
      <c r="M1629" s="61" t="s">
        <v>4390</v>
      </c>
      <c r="N1629" t="s">
        <v>103</v>
      </c>
      <c r="O1629" s="3">
        <v>0</v>
      </c>
      <c r="P1629" s="3">
        <v>0</v>
      </c>
      <c r="Q1629" s="113" t="s">
        <v>121</v>
      </c>
      <c r="R1629" s="113" t="s">
        <v>122</v>
      </c>
      <c r="S1629" s="61" t="s">
        <v>3035</v>
      </c>
      <c r="T1629" s="113" t="s">
        <v>121</v>
      </c>
      <c r="U1629" s="113" t="s">
        <v>122</v>
      </c>
      <c r="V1629" s="61" t="s">
        <v>122</v>
      </c>
      <c r="W1629" s="61" t="s">
        <v>4390</v>
      </c>
      <c r="X1629" s="75">
        <v>44860</v>
      </c>
      <c r="Y1629" s="75">
        <v>44861</v>
      </c>
      <c r="Z1629" s="74">
        <v>103</v>
      </c>
      <c r="AA1629" s="61">
        <v>694</v>
      </c>
      <c r="AB1629" s="3">
        <v>0</v>
      </c>
      <c r="AC1629" s="75">
        <v>44865</v>
      </c>
      <c r="AD1629" s="16" t="s">
        <v>4391</v>
      </c>
      <c r="AE1629" s="74">
        <v>103</v>
      </c>
      <c r="AF1629" s="16" t="s">
        <v>419</v>
      </c>
      <c r="AG1629" s="114" t="s">
        <v>4108</v>
      </c>
      <c r="AH1629" s="9">
        <v>44875</v>
      </c>
      <c r="AI1629" s="9">
        <v>44875</v>
      </c>
      <c r="AJ1629" s="61" t="s">
        <v>126</v>
      </c>
    </row>
    <row r="1630" spans="1:36" x14ac:dyDescent="0.25">
      <c r="A1630" s="61">
        <v>2022</v>
      </c>
      <c r="B1630" s="75">
        <v>44835</v>
      </c>
      <c r="C1630" s="75">
        <v>44865</v>
      </c>
      <c r="D1630" t="s">
        <v>91</v>
      </c>
      <c r="E1630" s="81" t="s">
        <v>2343</v>
      </c>
      <c r="F1630" s="81" t="s">
        <v>2344</v>
      </c>
      <c r="G1630" s="81" t="s">
        <v>2344</v>
      </c>
      <c r="H1630" s="61" t="s">
        <v>575</v>
      </c>
      <c r="I1630" s="61" t="s">
        <v>4392</v>
      </c>
      <c r="J1630" s="61" t="s">
        <v>850</v>
      </c>
      <c r="K1630" s="61" t="s">
        <v>1111</v>
      </c>
      <c r="L1630" t="s">
        <v>101</v>
      </c>
      <c r="M1630" s="61" t="s">
        <v>4393</v>
      </c>
      <c r="N1630" t="s">
        <v>103</v>
      </c>
      <c r="O1630" s="3">
        <v>0</v>
      </c>
      <c r="P1630" s="3">
        <v>0</v>
      </c>
      <c r="Q1630" s="113" t="s">
        <v>121</v>
      </c>
      <c r="R1630" s="113" t="s">
        <v>122</v>
      </c>
      <c r="S1630" s="61" t="s">
        <v>3035</v>
      </c>
      <c r="T1630" s="113" t="s">
        <v>121</v>
      </c>
      <c r="U1630" s="113" t="s">
        <v>122</v>
      </c>
      <c r="V1630" s="61" t="s">
        <v>122</v>
      </c>
      <c r="W1630" s="61" t="s">
        <v>4393</v>
      </c>
      <c r="X1630" s="75">
        <v>44860</v>
      </c>
      <c r="Y1630" s="75">
        <v>44861</v>
      </c>
      <c r="Z1630" s="74">
        <v>104</v>
      </c>
      <c r="AA1630" s="61">
        <v>694</v>
      </c>
      <c r="AB1630" s="3">
        <v>0</v>
      </c>
      <c r="AC1630" s="75">
        <v>44865</v>
      </c>
      <c r="AD1630" s="16" t="s">
        <v>4394</v>
      </c>
      <c r="AE1630" s="74">
        <v>104</v>
      </c>
      <c r="AF1630" s="16" t="s">
        <v>419</v>
      </c>
      <c r="AG1630" s="114" t="s">
        <v>4108</v>
      </c>
      <c r="AH1630" s="9">
        <v>44875</v>
      </c>
      <c r="AI1630" s="9">
        <v>44875</v>
      </c>
      <c r="AJ1630" s="61" t="s">
        <v>126</v>
      </c>
    </row>
    <row r="1631" spans="1:36" x14ac:dyDescent="0.25">
      <c r="A1631" s="61">
        <v>2022</v>
      </c>
      <c r="B1631" s="75">
        <v>44835</v>
      </c>
      <c r="C1631" s="75">
        <v>44865</v>
      </c>
      <c r="D1631" t="s">
        <v>91</v>
      </c>
      <c r="E1631" s="81" t="s">
        <v>2349</v>
      </c>
      <c r="F1631" s="81" t="s">
        <v>1038</v>
      </c>
      <c r="G1631" s="81" t="s">
        <v>1038</v>
      </c>
      <c r="H1631" s="61" t="s">
        <v>482</v>
      </c>
      <c r="I1631" s="61" t="s">
        <v>4395</v>
      </c>
      <c r="J1631" s="61" t="s">
        <v>254</v>
      </c>
      <c r="K1631" s="61" t="s">
        <v>118</v>
      </c>
      <c r="L1631" t="s">
        <v>101</v>
      </c>
      <c r="M1631" s="61" t="s">
        <v>4396</v>
      </c>
      <c r="N1631" t="s">
        <v>103</v>
      </c>
      <c r="O1631" s="3">
        <v>0</v>
      </c>
      <c r="P1631" s="3">
        <v>0</v>
      </c>
      <c r="Q1631" s="113" t="s">
        <v>121</v>
      </c>
      <c r="R1631" s="113" t="s">
        <v>122</v>
      </c>
      <c r="S1631" s="61" t="s">
        <v>3035</v>
      </c>
      <c r="T1631" s="113" t="s">
        <v>121</v>
      </c>
      <c r="U1631" s="113" t="s">
        <v>122</v>
      </c>
      <c r="V1631" s="61" t="s">
        <v>122</v>
      </c>
      <c r="W1631" s="61" t="s">
        <v>4396</v>
      </c>
      <c r="X1631" s="75">
        <v>44860</v>
      </c>
      <c r="Y1631" s="75">
        <v>44861</v>
      </c>
      <c r="Z1631" s="74">
        <v>105</v>
      </c>
      <c r="AA1631" s="61">
        <v>694</v>
      </c>
      <c r="AB1631" s="3">
        <v>0</v>
      </c>
      <c r="AC1631" s="75">
        <v>44865</v>
      </c>
      <c r="AD1631" s="16" t="s">
        <v>4397</v>
      </c>
      <c r="AE1631" s="74">
        <v>105</v>
      </c>
      <c r="AF1631" s="16" t="s">
        <v>419</v>
      </c>
      <c r="AG1631" s="114" t="s">
        <v>4108</v>
      </c>
      <c r="AH1631" s="9">
        <v>44875</v>
      </c>
      <c r="AI1631" s="9">
        <v>44875</v>
      </c>
      <c r="AJ1631" s="61" t="s">
        <v>126</v>
      </c>
    </row>
    <row r="1632" spans="1:36" x14ac:dyDescent="0.25">
      <c r="A1632" s="61">
        <v>2022</v>
      </c>
      <c r="B1632" s="75">
        <v>44835</v>
      </c>
      <c r="C1632" s="75">
        <v>44865</v>
      </c>
      <c r="D1632" t="s">
        <v>91</v>
      </c>
      <c r="E1632" s="81" t="s">
        <v>2440</v>
      </c>
      <c r="F1632" s="81" t="s">
        <v>2357</v>
      </c>
      <c r="G1632" s="81" t="s">
        <v>2357</v>
      </c>
      <c r="H1632" s="61" t="s">
        <v>4149</v>
      </c>
      <c r="I1632" s="61" t="s">
        <v>4271</v>
      </c>
      <c r="J1632" s="61" t="s">
        <v>850</v>
      </c>
      <c r="K1632" s="61" t="s">
        <v>1919</v>
      </c>
      <c r="L1632" t="s">
        <v>101</v>
      </c>
      <c r="M1632" s="61" t="s">
        <v>4398</v>
      </c>
      <c r="N1632" t="s">
        <v>103</v>
      </c>
      <c r="O1632" s="3">
        <v>0</v>
      </c>
      <c r="P1632" s="3">
        <v>0</v>
      </c>
      <c r="Q1632" s="113" t="s">
        <v>121</v>
      </c>
      <c r="R1632" s="113" t="s">
        <v>122</v>
      </c>
      <c r="S1632" s="61" t="s">
        <v>3035</v>
      </c>
      <c r="T1632" s="113" t="s">
        <v>121</v>
      </c>
      <c r="U1632" s="113" t="s">
        <v>122</v>
      </c>
      <c r="V1632" s="61" t="s">
        <v>3035</v>
      </c>
      <c r="W1632" s="61" t="s">
        <v>4398</v>
      </c>
      <c r="X1632" s="75">
        <v>44859</v>
      </c>
      <c r="Y1632" s="75">
        <v>44860</v>
      </c>
      <c r="Z1632" s="74">
        <v>106</v>
      </c>
      <c r="AA1632" s="61">
        <v>600</v>
      </c>
      <c r="AB1632" s="3">
        <v>0</v>
      </c>
      <c r="AC1632" s="75">
        <v>44865</v>
      </c>
      <c r="AD1632" s="16" t="s">
        <v>4399</v>
      </c>
      <c r="AE1632" s="74">
        <v>106</v>
      </c>
      <c r="AF1632" s="16" t="s">
        <v>419</v>
      </c>
      <c r="AG1632" s="114" t="s">
        <v>4108</v>
      </c>
      <c r="AH1632" s="9">
        <v>44875</v>
      </c>
      <c r="AI1632" s="9">
        <v>44875</v>
      </c>
      <c r="AJ1632" s="61" t="s">
        <v>151</v>
      </c>
    </row>
    <row r="1633" spans="1:36" x14ac:dyDescent="0.25">
      <c r="A1633" s="61">
        <v>2022</v>
      </c>
      <c r="B1633" s="75">
        <v>44835</v>
      </c>
      <c r="C1633" s="75">
        <v>44865</v>
      </c>
      <c r="D1633" t="s">
        <v>91</v>
      </c>
      <c r="E1633" s="81" t="s">
        <v>2440</v>
      </c>
      <c r="F1633" s="81" t="s">
        <v>2357</v>
      </c>
      <c r="G1633" s="81" t="s">
        <v>2357</v>
      </c>
      <c r="H1633" s="61" t="s">
        <v>4226</v>
      </c>
      <c r="I1633" s="61" t="s">
        <v>4255</v>
      </c>
      <c r="J1633" s="61" t="s">
        <v>180</v>
      </c>
      <c r="K1633" s="61" t="s">
        <v>118</v>
      </c>
      <c r="L1633" t="s">
        <v>101</v>
      </c>
      <c r="M1633" s="61" t="s">
        <v>4400</v>
      </c>
      <c r="N1633" t="s">
        <v>103</v>
      </c>
      <c r="O1633" s="3">
        <v>0</v>
      </c>
      <c r="P1633" s="3">
        <v>0</v>
      </c>
      <c r="Q1633" s="113" t="s">
        <v>121</v>
      </c>
      <c r="R1633" s="113" t="s">
        <v>122</v>
      </c>
      <c r="S1633" s="61" t="s">
        <v>3035</v>
      </c>
      <c r="T1633" s="113" t="s">
        <v>121</v>
      </c>
      <c r="U1633" s="113" t="s">
        <v>122</v>
      </c>
      <c r="V1633" s="61" t="s">
        <v>3035</v>
      </c>
      <c r="W1633" s="61" t="s">
        <v>4400</v>
      </c>
      <c r="X1633" s="75">
        <v>44859</v>
      </c>
      <c r="Y1633" s="75">
        <v>44860</v>
      </c>
      <c r="Z1633" s="74">
        <v>107</v>
      </c>
      <c r="AA1633" s="61">
        <v>600</v>
      </c>
      <c r="AB1633" s="3">
        <v>0</v>
      </c>
      <c r="AC1633" s="75">
        <v>44865</v>
      </c>
      <c r="AD1633" s="16" t="s">
        <v>4401</v>
      </c>
      <c r="AE1633" s="74">
        <v>107</v>
      </c>
      <c r="AF1633" s="16" t="s">
        <v>419</v>
      </c>
      <c r="AG1633" s="114" t="s">
        <v>4108</v>
      </c>
      <c r="AH1633" s="9">
        <v>44875</v>
      </c>
      <c r="AI1633" s="9">
        <v>44875</v>
      </c>
      <c r="AJ1633" s="61" t="s">
        <v>151</v>
      </c>
    </row>
    <row r="1634" spans="1:36" x14ac:dyDescent="0.25">
      <c r="A1634" s="61">
        <v>2022</v>
      </c>
      <c r="B1634" s="75">
        <v>44835</v>
      </c>
      <c r="C1634" s="75">
        <v>44865</v>
      </c>
      <c r="D1634" t="s">
        <v>91</v>
      </c>
      <c r="E1634" s="81" t="s">
        <v>2440</v>
      </c>
      <c r="F1634" s="81" t="s">
        <v>2357</v>
      </c>
      <c r="G1634" s="81" t="s">
        <v>2357</v>
      </c>
      <c r="H1634" s="61" t="s">
        <v>4249</v>
      </c>
      <c r="I1634" s="61" t="s">
        <v>4250</v>
      </c>
      <c r="J1634" s="61" t="s">
        <v>180</v>
      </c>
      <c r="K1634" s="61" t="s">
        <v>213</v>
      </c>
      <c r="L1634" t="s">
        <v>101</v>
      </c>
      <c r="M1634" s="61" t="s">
        <v>4402</v>
      </c>
      <c r="N1634" t="s">
        <v>103</v>
      </c>
      <c r="O1634" s="3">
        <v>0</v>
      </c>
      <c r="P1634" s="3">
        <v>0</v>
      </c>
      <c r="Q1634" s="113" t="s">
        <v>121</v>
      </c>
      <c r="R1634" s="113" t="s">
        <v>122</v>
      </c>
      <c r="S1634" s="61" t="s">
        <v>3035</v>
      </c>
      <c r="T1634" s="113" t="s">
        <v>121</v>
      </c>
      <c r="U1634" s="113" t="s">
        <v>122</v>
      </c>
      <c r="V1634" s="61" t="s">
        <v>3035</v>
      </c>
      <c r="W1634" s="61" t="s">
        <v>4402</v>
      </c>
      <c r="X1634" s="75">
        <v>44859</v>
      </c>
      <c r="Y1634" s="75">
        <v>44860</v>
      </c>
      <c r="Z1634" s="74">
        <v>108</v>
      </c>
      <c r="AA1634" s="61">
        <v>600</v>
      </c>
      <c r="AB1634" s="3">
        <v>0</v>
      </c>
      <c r="AC1634" s="75">
        <v>44865</v>
      </c>
      <c r="AD1634" s="16" t="s">
        <v>4403</v>
      </c>
      <c r="AE1634" s="74">
        <v>108</v>
      </c>
      <c r="AF1634" s="16" t="s">
        <v>419</v>
      </c>
      <c r="AG1634" s="114" t="s">
        <v>4108</v>
      </c>
      <c r="AH1634" s="9">
        <v>44875</v>
      </c>
      <c r="AI1634" s="9">
        <v>44875</v>
      </c>
      <c r="AJ1634" s="61" t="s">
        <v>151</v>
      </c>
    </row>
    <row r="1635" spans="1:36" x14ac:dyDescent="0.25">
      <c r="A1635" s="61">
        <v>2022</v>
      </c>
      <c r="B1635" s="75">
        <v>44835</v>
      </c>
      <c r="C1635" s="75">
        <v>44865</v>
      </c>
      <c r="D1635" t="s">
        <v>91</v>
      </c>
      <c r="E1635" s="81" t="s">
        <v>2440</v>
      </c>
      <c r="F1635" s="81" t="s">
        <v>2357</v>
      </c>
      <c r="G1635" s="81" t="s">
        <v>2357</v>
      </c>
      <c r="H1635" s="61" t="s">
        <v>4240</v>
      </c>
      <c r="I1635" s="61" t="s">
        <v>4241</v>
      </c>
      <c r="J1635" s="61" t="s">
        <v>119</v>
      </c>
      <c r="K1635" s="61" t="s">
        <v>717</v>
      </c>
      <c r="L1635" t="s">
        <v>101</v>
      </c>
      <c r="M1635" s="61" t="s">
        <v>4404</v>
      </c>
      <c r="N1635" t="s">
        <v>103</v>
      </c>
      <c r="O1635" s="3">
        <v>0</v>
      </c>
      <c r="P1635" s="3">
        <v>0</v>
      </c>
      <c r="Q1635" s="113" t="s">
        <v>121</v>
      </c>
      <c r="R1635" s="113" t="s">
        <v>122</v>
      </c>
      <c r="S1635" s="61" t="s">
        <v>3035</v>
      </c>
      <c r="T1635" s="113" t="s">
        <v>121</v>
      </c>
      <c r="U1635" s="113" t="s">
        <v>122</v>
      </c>
      <c r="V1635" s="61" t="s">
        <v>3035</v>
      </c>
      <c r="W1635" s="61" t="s">
        <v>4404</v>
      </c>
      <c r="X1635" s="75">
        <v>44859</v>
      </c>
      <c r="Y1635" s="75">
        <v>44860</v>
      </c>
      <c r="Z1635" s="74">
        <v>109</v>
      </c>
      <c r="AA1635" s="61">
        <v>600</v>
      </c>
      <c r="AB1635" s="3">
        <v>0</v>
      </c>
      <c r="AC1635" s="75">
        <v>44865</v>
      </c>
      <c r="AD1635" s="16" t="s">
        <v>4405</v>
      </c>
      <c r="AE1635" s="74">
        <v>109</v>
      </c>
      <c r="AF1635" s="16" t="s">
        <v>419</v>
      </c>
      <c r="AG1635" s="114" t="s">
        <v>4108</v>
      </c>
      <c r="AH1635" s="9">
        <v>44875</v>
      </c>
      <c r="AI1635" s="9">
        <v>44875</v>
      </c>
      <c r="AJ1635" s="61" t="s">
        <v>151</v>
      </c>
    </row>
    <row r="1636" spans="1:36" x14ac:dyDescent="0.25">
      <c r="A1636" s="61">
        <v>2022</v>
      </c>
      <c r="B1636" s="75">
        <v>44835</v>
      </c>
      <c r="C1636" s="75">
        <v>44865</v>
      </c>
      <c r="D1636" t="s">
        <v>91</v>
      </c>
      <c r="E1636" s="81" t="s">
        <v>2435</v>
      </c>
      <c r="F1636" s="81" t="s">
        <v>2436</v>
      </c>
      <c r="G1636" s="81" t="s">
        <v>2436</v>
      </c>
      <c r="H1636" s="61" t="s">
        <v>4149</v>
      </c>
      <c r="I1636" s="61" t="s">
        <v>4268</v>
      </c>
      <c r="J1636" s="61" t="s">
        <v>850</v>
      </c>
      <c r="K1636" s="61" t="s">
        <v>118</v>
      </c>
      <c r="L1636" t="s">
        <v>101</v>
      </c>
      <c r="M1636" s="61" t="s">
        <v>4404</v>
      </c>
      <c r="N1636" t="s">
        <v>103</v>
      </c>
      <c r="O1636" s="3">
        <v>0</v>
      </c>
      <c r="P1636" s="3">
        <v>0</v>
      </c>
      <c r="Q1636" s="113" t="s">
        <v>121</v>
      </c>
      <c r="R1636" s="113" t="s">
        <v>122</v>
      </c>
      <c r="S1636" s="61" t="s">
        <v>3035</v>
      </c>
      <c r="T1636" s="113" t="s">
        <v>121</v>
      </c>
      <c r="U1636" s="113" t="s">
        <v>122</v>
      </c>
      <c r="V1636" s="61" t="s">
        <v>3035</v>
      </c>
      <c r="W1636" s="61" t="s">
        <v>4404</v>
      </c>
      <c r="X1636" s="75">
        <v>44859</v>
      </c>
      <c r="Y1636" s="75">
        <v>44860</v>
      </c>
      <c r="Z1636" s="74">
        <v>110</v>
      </c>
      <c r="AA1636" s="61">
        <v>600</v>
      </c>
      <c r="AB1636" s="3">
        <v>0</v>
      </c>
      <c r="AC1636" s="75">
        <v>44865</v>
      </c>
      <c r="AD1636" s="16" t="s">
        <v>4406</v>
      </c>
      <c r="AE1636" s="74">
        <v>110</v>
      </c>
      <c r="AF1636" s="16" t="s">
        <v>419</v>
      </c>
      <c r="AG1636" s="114" t="s">
        <v>4108</v>
      </c>
      <c r="AH1636" s="9">
        <v>44875</v>
      </c>
      <c r="AI1636" s="9">
        <v>44875</v>
      </c>
      <c r="AJ1636" s="61" t="s">
        <v>151</v>
      </c>
    </row>
    <row r="1637" spans="1:36" x14ac:dyDescent="0.25">
      <c r="A1637" s="61">
        <v>2022</v>
      </c>
      <c r="B1637" s="75">
        <v>44835</v>
      </c>
      <c r="C1637" s="75">
        <v>44865</v>
      </c>
      <c r="D1637" t="s">
        <v>91</v>
      </c>
      <c r="E1637" s="81" t="s">
        <v>2440</v>
      </c>
      <c r="F1637" s="81" t="s">
        <v>2357</v>
      </c>
      <c r="G1637" s="81" t="s">
        <v>2357</v>
      </c>
      <c r="H1637" s="61" t="s">
        <v>4149</v>
      </c>
      <c r="I1637" s="61" t="s">
        <v>3511</v>
      </c>
      <c r="J1637" s="61" t="s">
        <v>3004</v>
      </c>
      <c r="K1637" s="61" t="s">
        <v>180</v>
      </c>
      <c r="L1637" t="s">
        <v>101</v>
      </c>
      <c r="M1637" s="61" t="s">
        <v>4404</v>
      </c>
      <c r="N1637" t="s">
        <v>103</v>
      </c>
      <c r="O1637" s="3">
        <v>0</v>
      </c>
      <c r="P1637" s="3">
        <v>0</v>
      </c>
      <c r="Q1637" s="113" t="s">
        <v>121</v>
      </c>
      <c r="R1637" s="113" t="s">
        <v>122</v>
      </c>
      <c r="S1637" s="61" t="s">
        <v>3035</v>
      </c>
      <c r="T1637" s="113" t="s">
        <v>121</v>
      </c>
      <c r="U1637" s="113" t="s">
        <v>122</v>
      </c>
      <c r="V1637" s="61" t="s">
        <v>3035</v>
      </c>
      <c r="W1637" s="61" t="s">
        <v>4404</v>
      </c>
      <c r="X1637" s="75">
        <v>44859</v>
      </c>
      <c r="Y1637" s="75">
        <v>44860</v>
      </c>
      <c r="Z1637" s="74">
        <v>111</v>
      </c>
      <c r="AA1637" s="61">
        <v>600</v>
      </c>
      <c r="AB1637" s="3">
        <v>0</v>
      </c>
      <c r="AC1637" s="75">
        <v>44865</v>
      </c>
      <c r="AD1637" s="16" t="s">
        <v>4407</v>
      </c>
      <c r="AE1637" s="74">
        <v>111</v>
      </c>
      <c r="AF1637" s="16" t="s">
        <v>419</v>
      </c>
      <c r="AG1637" s="114" t="s">
        <v>4108</v>
      </c>
      <c r="AH1637" s="9">
        <v>44875</v>
      </c>
      <c r="AI1637" s="9">
        <v>44875</v>
      </c>
      <c r="AJ1637" s="61" t="s">
        <v>151</v>
      </c>
    </row>
    <row r="1638" spans="1:36" x14ac:dyDescent="0.25">
      <c r="A1638" s="61">
        <v>2022</v>
      </c>
      <c r="B1638" s="75">
        <v>44835</v>
      </c>
      <c r="C1638" s="75">
        <v>44865</v>
      </c>
      <c r="D1638" t="s">
        <v>91</v>
      </c>
      <c r="E1638" s="81" t="s">
        <v>2440</v>
      </c>
      <c r="F1638" s="81" t="s">
        <v>2357</v>
      </c>
      <c r="G1638" s="81" t="s">
        <v>2357</v>
      </c>
      <c r="H1638" s="61" t="s">
        <v>4285</v>
      </c>
      <c r="I1638" s="61" t="s">
        <v>4288</v>
      </c>
      <c r="J1638" s="61" t="s">
        <v>850</v>
      </c>
      <c r="K1638" s="61" t="s">
        <v>961</v>
      </c>
      <c r="L1638" t="s">
        <v>101</v>
      </c>
      <c r="M1638" s="61" t="s">
        <v>4408</v>
      </c>
      <c r="N1638" t="s">
        <v>103</v>
      </c>
      <c r="O1638" s="3">
        <v>0</v>
      </c>
      <c r="P1638" s="3">
        <v>0</v>
      </c>
      <c r="Q1638" s="113" t="s">
        <v>121</v>
      </c>
      <c r="R1638" s="113" t="s">
        <v>122</v>
      </c>
      <c r="S1638" s="61" t="s">
        <v>3035</v>
      </c>
      <c r="T1638" s="113" t="s">
        <v>121</v>
      </c>
      <c r="U1638" s="113" t="s">
        <v>122</v>
      </c>
      <c r="V1638" s="61" t="s">
        <v>3035</v>
      </c>
      <c r="W1638" s="61" t="s">
        <v>4408</v>
      </c>
      <c r="X1638" s="75">
        <v>44859</v>
      </c>
      <c r="Y1638" s="75">
        <v>44860</v>
      </c>
      <c r="Z1638" s="74">
        <v>112</v>
      </c>
      <c r="AA1638" s="61">
        <v>600</v>
      </c>
      <c r="AB1638" s="3">
        <v>0</v>
      </c>
      <c r="AC1638" s="75">
        <v>44865</v>
      </c>
      <c r="AD1638" s="16" t="s">
        <v>4409</v>
      </c>
      <c r="AE1638" s="74">
        <v>112</v>
      </c>
      <c r="AF1638" s="16" t="s">
        <v>419</v>
      </c>
      <c r="AG1638" s="114" t="s">
        <v>4108</v>
      </c>
      <c r="AH1638" s="9">
        <v>44875</v>
      </c>
      <c r="AI1638" s="9">
        <v>44875</v>
      </c>
      <c r="AJ1638" s="61" t="s">
        <v>151</v>
      </c>
    </row>
    <row r="1639" spans="1:36" x14ac:dyDescent="0.25">
      <c r="A1639" s="61">
        <v>2022</v>
      </c>
      <c r="B1639" s="75">
        <v>44835</v>
      </c>
      <c r="C1639" s="75">
        <v>44865</v>
      </c>
      <c r="D1639" t="s">
        <v>91</v>
      </c>
      <c r="E1639" s="81" t="s">
        <v>2440</v>
      </c>
      <c r="F1639" s="81" t="s">
        <v>2200</v>
      </c>
      <c r="G1639" s="81" t="s">
        <v>2200</v>
      </c>
      <c r="H1639" s="61" t="s">
        <v>4285</v>
      </c>
      <c r="I1639" s="61" t="s">
        <v>4286</v>
      </c>
      <c r="J1639" s="61" t="s">
        <v>4116</v>
      </c>
      <c r="K1639" s="61" t="s">
        <v>649</v>
      </c>
      <c r="L1639" t="s">
        <v>101</v>
      </c>
      <c r="M1639" s="61" t="s">
        <v>4408</v>
      </c>
      <c r="N1639" t="s">
        <v>103</v>
      </c>
      <c r="O1639" s="3">
        <v>0</v>
      </c>
      <c r="P1639" s="3">
        <v>0</v>
      </c>
      <c r="Q1639" s="113" t="s">
        <v>121</v>
      </c>
      <c r="R1639" s="113" t="s">
        <v>122</v>
      </c>
      <c r="S1639" s="61" t="s">
        <v>3035</v>
      </c>
      <c r="T1639" s="113" t="s">
        <v>121</v>
      </c>
      <c r="U1639" s="113" t="s">
        <v>122</v>
      </c>
      <c r="V1639" s="61" t="s">
        <v>4243</v>
      </c>
      <c r="W1639" s="61" t="s">
        <v>4408</v>
      </c>
      <c r="X1639" s="75">
        <v>44859</v>
      </c>
      <c r="Y1639" s="75">
        <v>44860</v>
      </c>
      <c r="Z1639" s="74">
        <v>113</v>
      </c>
      <c r="AA1639" s="61">
        <v>600</v>
      </c>
      <c r="AB1639" s="3">
        <v>0</v>
      </c>
      <c r="AC1639" s="75">
        <v>44865</v>
      </c>
      <c r="AD1639" s="16" t="s">
        <v>4410</v>
      </c>
      <c r="AE1639" s="74">
        <v>113</v>
      </c>
      <c r="AF1639" s="16" t="s">
        <v>419</v>
      </c>
      <c r="AG1639" s="114" t="s">
        <v>4108</v>
      </c>
      <c r="AH1639" s="9">
        <v>44875</v>
      </c>
      <c r="AI1639" s="9">
        <v>44875</v>
      </c>
      <c r="AJ1639" s="61" t="s">
        <v>151</v>
      </c>
    </row>
    <row r="1640" spans="1:36" x14ac:dyDescent="0.25">
      <c r="A1640" s="61">
        <v>2022</v>
      </c>
      <c r="B1640" s="75">
        <v>44835</v>
      </c>
      <c r="C1640" s="75">
        <v>44865</v>
      </c>
      <c r="D1640" t="s">
        <v>91</v>
      </c>
      <c r="E1640" s="81" t="s">
        <v>2440</v>
      </c>
      <c r="F1640" s="81" t="s">
        <v>2357</v>
      </c>
      <c r="G1640" s="81" t="s">
        <v>2357</v>
      </c>
      <c r="H1640" s="61" t="s">
        <v>4282</v>
      </c>
      <c r="I1640" s="61" t="s">
        <v>2906</v>
      </c>
      <c r="J1640" s="61" t="s">
        <v>118</v>
      </c>
      <c r="K1640" s="61" t="s">
        <v>119</v>
      </c>
      <c r="L1640" t="s">
        <v>101</v>
      </c>
      <c r="M1640" s="61" t="s">
        <v>4408</v>
      </c>
      <c r="N1640" t="s">
        <v>103</v>
      </c>
      <c r="O1640" s="3">
        <v>0</v>
      </c>
      <c r="P1640" s="3">
        <v>0</v>
      </c>
      <c r="Q1640" s="113" t="s">
        <v>121</v>
      </c>
      <c r="R1640" s="113" t="s">
        <v>122</v>
      </c>
      <c r="S1640" s="61" t="s">
        <v>3035</v>
      </c>
      <c r="T1640" s="113" t="s">
        <v>121</v>
      </c>
      <c r="U1640" s="113" t="s">
        <v>122</v>
      </c>
      <c r="V1640" s="61" t="s">
        <v>3035</v>
      </c>
      <c r="W1640" s="61" t="s">
        <v>4408</v>
      </c>
      <c r="X1640" s="75">
        <v>44859</v>
      </c>
      <c r="Y1640" s="75">
        <v>44860</v>
      </c>
      <c r="Z1640" s="74">
        <v>114</v>
      </c>
      <c r="AA1640" s="61">
        <v>600</v>
      </c>
      <c r="AB1640" s="3">
        <v>0</v>
      </c>
      <c r="AC1640" s="75">
        <v>44865</v>
      </c>
      <c r="AD1640" s="16" t="s">
        <v>4411</v>
      </c>
      <c r="AE1640" s="74">
        <v>114</v>
      </c>
      <c r="AF1640" s="16" t="s">
        <v>419</v>
      </c>
      <c r="AG1640" s="114" t="s">
        <v>4108</v>
      </c>
      <c r="AH1640" s="9">
        <v>44875</v>
      </c>
      <c r="AI1640" s="9">
        <v>44875</v>
      </c>
      <c r="AJ1640" s="61" t="s">
        <v>151</v>
      </c>
    </row>
    <row r="1641" spans="1:36" x14ac:dyDescent="0.25">
      <c r="A1641" s="61">
        <v>2022</v>
      </c>
      <c r="B1641" s="75">
        <v>44835</v>
      </c>
      <c r="C1641" s="75">
        <v>44865</v>
      </c>
      <c r="D1641" t="s">
        <v>91</v>
      </c>
      <c r="E1641" s="81" t="s">
        <v>2440</v>
      </c>
      <c r="F1641" s="81" t="s">
        <v>2357</v>
      </c>
      <c r="G1641" s="81" t="s">
        <v>2357</v>
      </c>
      <c r="H1641" s="61" t="s">
        <v>4226</v>
      </c>
      <c r="I1641" s="61" t="s">
        <v>4263</v>
      </c>
      <c r="J1641" s="61" t="s">
        <v>118</v>
      </c>
      <c r="K1641" s="61" t="s">
        <v>2838</v>
      </c>
      <c r="L1641" t="s">
        <v>101</v>
      </c>
      <c r="M1641" s="61" t="s">
        <v>4412</v>
      </c>
      <c r="N1641" t="s">
        <v>103</v>
      </c>
      <c r="O1641" s="3">
        <v>0</v>
      </c>
      <c r="P1641" s="3">
        <v>0</v>
      </c>
      <c r="Q1641" s="113" t="s">
        <v>121</v>
      </c>
      <c r="R1641" s="113" t="s">
        <v>122</v>
      </c>
      <c r="S1641" s="61" t="s">
        <v>3035</v>
      </c>
      <c r="T1641" s="113" t="s">
        <v>121</v>
      </c>
      <c r="U1641" s="113" t="s">
        <v>122</v>
      </c>
      <c r="V1641" s="61" t="s">
        <v>3035</v>
      </c>
      <c r="W1641" s="61" t="s">
        <v>4412</v>
      </c>
      <c r="X1641" s="75">
        <v>44859</v>
      </c>
      <c r="Y1641" s="75">
        <v>44860</v>
      </c>
      <c r="Z1641" s="74">
        <v>115</v>
      </c>
      <c r="AA1641" s="61">
        <v>600</v>
      </c>
      <c r="AB1641" s="3">
        <v>0</v>
      </c>
      <c r="AC1641" s="75">
        <v>44865</v>
      </c>
      <c r="AD1641" s="16" t="s">
        <v>4413</v>
      </c>
      <c r="AE1641" s="74">
        <v>115</v>
      </c>
      <c r="AF1641" s="16" t="s">
        <v>419</v>
      </c>
      <c r="AG1641" s="114" t="s">
        <v>4108</v>
      </c>
      <c r="AH1641" s="9">
        <v>44875</v>
      </c>
      <c r="AI1641" s="9">
        <v>44875</v>
      </c>
      <c r="AJ1641" s="61" t="s">
        <v>151</v>
      </c>
    </row>
    <row r="1642" spans="1:36" x14ac:dyDescent="0.25">
      <c r="A1642" s="61">
        <v>2022</v>
      </c>
      <c r="B1642" s="75">
        <v>44835</v>
      </c>
      <c r="C1642" s="75">
        <v>44865</v>
      </c>
      <c r="D1642" t="s">
        <v>91</v>
      </c>
      <c r="E1642" s="81" t="s">
        <v>2440</v>
      </c>
      <c r="F1642" s="81" t="s">
        <v>2357</v>
      </c>
      <c r="G1642" s="81" t="s">
        <v>2357</v>
      </c>
      <c r="H1642" s="61" t="s">
        <v>4240</v>
      </c>
      <c r="I1642" s="61" t="s">
        <v>4280</v>
      </c>
      <c r="J1642" s="61" t="s">
        <v>705</v>
      </c>
      <c r="K1642" s="61" t="s">
        <v>3765</v>
      </c>
      <c r="L1642" t="s">
        <v>101</v>
      </c>
      <c r="M1642" s="61" t="s">
        <v>4408</v>
      </c>
      <c r="N1642" t="s">
        <v>103</v>
      </c>
      <c r="O1642" s="3">
        <v>0</v>
      </c>
      <c r="P1642" s="3">
        <v>0</v>
      </c>
      <c r="Q1642" s="113" t="s">
        <v>121</v>
      </c>
      <c r="R1642" s="113" t="s">
        <v>122</v>
      </c>
      <c r="S1642" s="61" t="s">
        <v>3035</v>
      </c>
      <c r="T1642" s="113" t="s">
        <v>121</v>
      </c>
      <c r="U1642" s="113" t="s">
        <v>122</v>
      </c>
      <c r="V1642" s="61" t="s">
        <v>4247</v>
      </c>
      <c r="W1642" s="61" t="s">
        <v>4408</v>
      </c>
      <c r="X1642" s="75">
        <v>44859</v>
      </c>
      <c r="Y1642" s="75">
        <v>44860</v>
      </c>
      <c r="Z1642" s="74">
        <v>116</v>
      </c>
      <c r="AA1642" s="61">
        <v>600</v>
      </c>
      <c r="AB1642" s="3">
        <v>0</v>
      </c>
      <c r="AC1642" s="75">
        <v>44865</v>
      </c>
      <c r="AD1642" s="16" t="s">
        <v>4414</v>
      </c>
      <c r="AE1642" s="74">
        <v>116</v>
      </c>
      <c r="AF1642" s="16" t="s">
        <v>419</v>
      </c>
      <c r="AG1642" s="114" t="s">
        <v>4108</v>
      </c>
      <c r="AH1642" s="9">
        <v>44875</v>
      </c>
      <c r="AI1642" s="9">
        <v>44875</v>
      </c>
      <c r="AJ1642" s="61" t="s">
        <v>151</v>
      </c>
    </row>
    <row r="1643" spans="1:36" x14ac:dyDescent="0.25">
      <c r="A1643" s="61">
        <v>2022</v>
      </c>
      <c r="B1643" s="75">
        <v>44835</v>
      </c>
      <c r="C1643" s="75">
        <v>44865</v>
      </c>
      <c r="D1643" t="s">
        <v>91</v>
      </c>
      <c r="E1643" s="81" t="s">
        <v>2435</v>
      </c>
      <c r="F1643" s="81" t="s">
        <v>2436</v>
      </c>
      <c r="G1643" s="81" t="s">
        <v>2436</v>
      </c>
      <c r="H1643" s="61" t="s">
        <v>2423</v>
      </c>
      <c r="I1643" s="61" t="s">
        <v>4245</v>
      </c>
      <c r="J1643" s="61" t="s">
        <v>118</v>
      </c>
      <c r="K1643" s="61" t="s">
        <v>118</v>
      </c>
      <c r="L1643" t="s">
        <v>101</v>
      </c>
      <c r="M1643" s="61" t="s">
        <v>4400</v>
      </c>
      <c r="N1643" t="s">
        <v>103</v>
      </c>
      <c r="O1643" s="3">
        <v>0</v>
      </c>
      <c r="P1643" s="3">
        <v>0</v>
      </c>
      <c r="Q1643" s="113" t="s">
        <v>121</v>
      </c>
      <c r="R1643" s="113" t="s">
        <v>122</v>
      </c>
      <c r="S1643" s="61" t="s">
        <v>3035</v>
      </c>
      <c r="T1643" s="113" t="s">
        <v>121</v>
      </c>
      <c r="U1643" s="113" t="s">
        <v>122</v>
      </c>
      <c r="V1643" s="61" t="s">
        <v>3035</v>
      </c>
      <c r="W1643" s="61" t="s">
        <v>4400</v>
      </c>
      <c r="X1643" s="75">
        <v>44865</v>
      </c>
      <c r="Y1643" s="75">
        <v>44865</v>
      </c>
      <c r="Z1643" s="74">
        <v>117</v>
      </c>
      <c r="AA1643" s="61">
        <v>600</v>
      </c>
      <c r="AB1643" s="3">
        <v>0</v>
      </c>
      <c r="AC1643" s="75">
        <v>44865</v>
      </c>
      <c r="AD1643" s="16" t="s">
        <v>4415</v>
      </c>
      <c r="AE1643" s="74">
        <v>117</v>
      </c>
      <c r="AF1643" s="16" t="s">
        <v>419</v>
      </c>
      <c r="AG1643" s="114" t="s">
        <v>4108</v>
      </c>
      <c r="AH1643" s="9">
        <v>44875</v>
      </c>
      <c r="AI1643" s="9">
        <v>44875</v>
      </c>
      <c r="AJ1643" s="61" t="s">
        <v>151</v>
      </c>
    </row>
    <row r="1644" spans="1:36" x14ac:dyDescent="0.25">
      <c r="A1644" s="61">
        <v>2022</v>
      </c>
      <c r="B1644" s="75">
        <v>44835</v>
      </c>
      <c r="C1644" s="75">
        <v>44865</v>
      </c>
      <c r="D1644" t="s">
        <v>91</v>
      </c>
      <c r="E1644" s="81" t="s">
        <v>2440</v>
      </c>
      <c r="F1644" s="81" t="s">
        <v>2357</v>
      </c>
      <c r="G1644" s="81" t="s">
        <v>2357</v>
      </c>
      <c r="H1644" s="61" t="s">
        <v>4212</v>
      </c>
      <c r="I1644" s="61" t="s">
        <v>4260</v>
      </c>
      <c r="J1644" s="61" t="s">
        <v>4261</v>
      </c>
      <c r="K1644" s="61" t="s">
        <v>2432</v>
      </c>
      <c r="L1644" t="s">
        <v>101</v>
      </c>
      <c r="M1644" s="61" t="s">
        <v>4400</v>
      </c>
      <c r="N1644" t="s">
        <v>103</v>
      </c>
      <c r="O1644" s="3">
        <v>0</v>
      </c>
      <c r="P1644" s="3">
        <v>0</v>
      </c>
      <c r="Q1644" s="113" t="s">
        <v>121</v>
      </c>
      <c r="R1644" s="113" t="s">
        <v>122</v>
      </c>
      <c r="S1644" s="61" t="s">
        <v>3035</v>
      </c>
      <c r="T1644" s="113" t="s">
        <v>121</v>
      </c>
      <c r="U1644" s="113" t="s">
        <v>122</v>
      </c>
      <c r="V1644" s="61" t="s">
        <v>3035</v>
      </c>
      <c r="W1644" s="61" t="s">
        <v>4400</v>
      </c>
      <c r="X1644" s="75">
        <v>44865</v>
      </c>
      <c r="Y1644" s="75">
        <v>44865</v>
      </c>
      <c r="Z1644" s="74">
        <v>118</v>
      </c>
      <c r="AA1644" s="61">
        <v>600</v>
      </c>
      <c r="AB1644" s="3">
        <v>0</v>
      </c>
      <c r="AC1644" s="75">
        <v>44865</v>
      </c>
      <c r="AD1644" s="16" t="s">
        <v>4416</v>
      </c>
      <c r="AE1644" s="74">
        <v>118</v>
      </c>
      <c r="AF1644" s="16" t="s">
        <v>419</v>
      </c>
      <c r="AG1644" s="114" t="s">
        <v>4108</v>
      </c>
      <c r="AH1644" s="9">
        <v>44875</v>
      </c>
      <c r="AI1644" s="9">
        <v>44875</v>
      </c>
      <c r="AJ1644" s="61" t="s">
        <v>151</v>
      </c>
    </row>
    <row r="1645" spans="1:36" x14ac:dyDescent="0.25">
      <c r="A1645" s="61">
        <v>2022</v>
      </c>
      <c r="B1645" s="75">
        <v>44835</v>
      </c>
      <c r="C1645" s="75">
        <v>44865</v>
      </c>
      <c r="D1645" t="s">
        <v>91</v>
      </c>
      <c r="E1645" s="81" t="s">
        <v>2440</v>
      </c>
      <c r="F1645" s="81" t="s">
        <v>2357</v>
      </c>
      <c r="G1645" s="81" t="s">
        <v>2357</v>
      </c>
      <c r="H1645" s="61" t="s">
        <v>4277</v>
      </c>
      <c r="I1645" s="61" t="s">
        <v>4278</v>
      </c>
      <c r="J1645" s="61" t="s">
        <v>213</v>
      </c>
      <c r="K1645" s="61" t="s">
        <v>2922</v>
      </c>
      <c r="L1645" t="s">
        <v>101</v>
      </c>
      <c r="M1645" s="61" t="s">
        <v>4272</v>
      </c>
      <c r="N1645" t="s">
        <v>103</v>
      </c>
      <c r="O1645" s="3">
        <v>0</v>
      </c>
      <c r="P1645" s="3">
        <v>0</v>
      </c>
      <c r="Q1645" s="113" t="s">
        <v>121</v>
      </c>
      <c r="R1645" s="113" t="s">
        <v>122</v>
      </c>
      <c r="S1645" s="61" t="s">
        <v>3035</v>
      </c>
      <c r="T1645" s="113" t="s">
        <v>121</v>
      </c>
      <c r="U1645" s="113" t="s">
        <v>122</v>
      </c>
      <c r="V1645" s="61" t="s">
        <v>3035</v>
      </c>
      <c r="W1645" s="61" t="s">
        <v>4272</v>
      </c>
      <c r="X1645" s="75">
        <v>44858</v>
      </c>
      <c r="Y1645" s="75">
        <v>44861</v>
      </c>
      <c r="Z1645" s="74">
        <v>119</v>
      </c>
      <c r="AA1645" s="61">
        <v>1200</v>
      </c>
      <c r="AB1645" s="3">
        <v>0</v>
      </c>
      <c r="AC1645" s="75">
        <v>44865</v>
      </c>
      <c r="AD1645" s="16" t="s">
        <v>4417</v>
      </c>
      <c r="AE1645" s="74">
        <v>119</v>
      </c>
      <c r="AF1645" s="16" t="s">
        <v>419</v>
      </c>
      <c r="AG1645" s="114" t="s">
        <v>4108</v>
      </c>
      <c r="AH1645" s="9">
        <v>44875</v>
      </c>
      <c r="AI1645" s="9">
        <v>44875</v>
      </c>
      <c r="AJ1645" s="61" t="s">
        <v>151</v>
      </c>
    </row>
    <row r="1646" spans="1:36" x14ac:dyDescent="0.25">
      <c r="A1646" s="61">
        <v>2022</v>
      </c>
      <c r="B1646" s="75">
        <v>44835</v>
      </c>
      <c r="C1646" s="75">
        <v>44865</v>
      </c>
      <c r="D1646" t="s">
        <v>91</v>
      </c>
      <c r="E1646" s="81" t="s">
        <v>2440</v>
      </c>
      <c r="F1646" s="81" t="s">
        <v>2357</v>
      </c>
      <c r="G1646" s="81" t="s">
        <v>2357</v>
      </c>
      <c r="H1646" s="61" t="s">
        <v>4249</v>
      </c>
      <c r="I1646" s="61" t="s">
        <v>4418</v>
      </c>
      <c r="J1646" s="61" t="s">
        <v>118</v>
      </c>
      <c r="K1646" s="61" t="s">
        <v>118</v>
      </c>
      <c r="L1646" t="s">
        <v>101</v>
      </c>
      <c r="M1646" s="61" t="s">
        <v>4404</v>
      </c>
      <c r="N1646" t="s">
        <v>103</v>
      </c>
      <c r="O1646" s="3">
        <v>0</v>
      </c>
      <c r="P1646" s="3">
        <v>0</v>
      </c>
      <c r="Q1646" s="113" t="s">
        <v>121</v>
      </c>
      <c r="R1646" s="113" t="s">
        <v>122</v>
      </c>
      <c r="S1646" s="61" t="s">
        <v>3035</v>
      </c>
      <c r="T1646" s="113" t="s">
        <v>121</v>
      </c>
      <c r="U1646" s="113" t="s">
        <v>122</v>
      </c>
      <c r="V1646" s="61" t="s">
        <v>3035</v>
      </c>
      <c r="W1646" s="61" t="s">
        <v>4404</v>
      </c>
      <c r="X1646" s="75">
        <v>44858</v>
      </c>
      <c r="Y1646" s="75">
        <v>44861</v>
      </c>
      <c r="Z1646" s="74">
        <v>120</v>
      </c>
      <c r="AA1646" s="61">
        <v>1200</v>
      </c>
      <c r="AB1646" s="3">
        <v>0</v>
      </c>
      <c r="AC1646" s="75">
        <v>44865</v>
      </c>
      <c r="AD1646" s="16" t="s">
        <v>4419</v>
      </c>
      <c r="AE1646" s="74">
        <v>120</v>
      </c>
      <c r="AF1646" s="16" t="s">
        <v>419</v>
      </c>
      <c r="AG1646" s="114" t="s">
        <v>4108</v>
      </c>
      <c r="AH1646" s="9">
        <v>44875</v>
      </c>
      <c r="AI1646" s="9">
        <v>44875</v>
      </c>
      <c r="AJ1646" s="61" t="s">
        <v>151</v>
      </c>
    </row>
    <row r="1647" spans="1:36" x14ac:dyDescent="0.25">
      <c r="A1647" s="61">
        <v>2022</v>
      </c>
      <c r="B1647" s="75">
        <v>44835</v>
      </c>
      <c r="C1647" s="75">
        <v>44865</v>
      </c>
      <c r="D1647" t="s">
        <v>91</v>
      </c>
      <c r="E1647" s="81" t="s">
        <v>2440</v>
      </c>
      <c r="F1647" s="81" t="s">
        <v>2357</v>
      </c>
      <c r="G1647" s="81" t="s">
        <v>2357</v>
      </c>
      <c r="H1647" s="61" t="s">
        <v>4200</v>
      </c>
      <c r="I1647" s="61" t="s">
        <v>4258</v>
      </c>
      <c r="J1647" s="61" t="s">
        <v>119</v>
      </c>
      <c r="K1647" s="61" t="s">
        <v>717</v>
      </c>
      <c r="L1647" t="s">
        <v>101</v>
      </c>
      <c r="M1647" s="61" t="s">
        <v>4408</v>
      </c>
      <c r="N1647" t="s">
        <v>103</v>
      </c>
      <c r="O1647" s="3">
        <v>0</v>
      </c>
      <c r="P1647" s="3">
        <v>0</v>
      </c>
      <c r="Q1647" s="113" t="s">
        <v>121</v>
      </c>
      <c r="R1647" s="113" t="s">
        <v>122</v>
      </c>
      <c r="S1647" s="61" t="s">
        <v>3035</v>
      </c>
      <c r="T1647" s="113" t="s">
        <v>121</v>
      </c>
      <c r="U1647" s="113" t="s">
        <v>122</v>
      </c>
      <c r="V1647" s="61" t="s">
        <v>4247</v>
      </c>
      <c r="W1647" s="61" t="s">
        <v>4408</v>
      </c>
      <c r="X1647" s="75">
        <v>44865</v>
      </c>
      <c r="Y1647" s="75">
        <v>44861</v>
      </c>
      <c r="Z1647" s="74">
        <v>121</v>
      </c>
      <c r="AA1647" s="61">
        <v>1200</v>
      </c>
      <c r="AB1647" s="3">
        <v>0</v>
      </c>
      <c r="AC1647" s="75">
        <v>44865</v>
      </c>
      <c r="AD1647" s="16" t="s">
        <v>4420</v>
      </c>
      <c r="AE1647" s="74">
        <v>121</v>
      </c>
      <c r="AF1647" s="16" t="s">
        <v>419</v>
      </c>
      <c r="AG1647" s="114" t="s">
        <v>4108</v>
      </c>
      <c r="AH1647" s="9">
        <v>44875</v>
      </c>
      <c r="AI1647" s="9">
        <v>44875</v>
      </c>
      <c r="AJ1647" s="61" t="s">
        <v>151</v>
      </c>
    </row>
    <row r="1648" spans="1:36" x14ac:dyDescent="0.25">
      <c r="A1648" s="61">
        <v>2022</v>
      </c>
      <c r="B1648" s="75">
        <v>44835</v>
      </c>
      <c r="C1648" s="75">
        <v>44865</v>
      </c>
      <c r="D1648" t="s">
        <v>91</v>
      </c>
      <c r="E1648" s="81" t="s">
        <v>2440</v>
      </c>
      <c r="F1648" s="81" t="s">
        <v>2357</v>
      </c>
      <c r="G1648" s="81" t="s">
        <v>2357</v>
      </c>
      <c r="H1648" s="61" t="s">
        <v>4249</v>
      </c>
      <c r="I1648" s="61" t="s">
        <v>4158</v>
      </c>
      <c r="J1648" s="61" t="s">
        <v>282</v>
      </c>
      <c r="K1648" s="61" t="s">
        <v>154</v>
      </c>
      <c r="L1648" t="s">
        <v>101</v>
      </c>
      <c r="M1648" s="61" t="s">
        <v>4421</v>
      </c>
      <c r="N1648" t="s">
        <v>103</v>
      </c>
      <c r="O1648" s="3">
        <v>0</v>
      </c>
      <c r="P1648" s="3">
        <v>0</v>
      </c>
      <c r="Q1648" s="113" t="s">
        <v>121</v>
      </c>
      <c r="R1648" s="113" t="s">
        <v>122</v>
      </c>
      <c r="S1648" s="61" t="s">
        <v>3035</v>
      </c>
      <c r="T1648" s="113" t="s">
        <v>121</v>
      </c>
      <c r="U1648" s="113" t="s">
        <v>122</v>
      </c>
      <c r="V1648" s="61" t="s">
        <v>3035</v>
      </c>
      <c r="W1648" s="61" t="s">
        <v>4421</v>
      </c>
      <c r="X1648" s="75">
        <v>44858</v>
      </c>
      <c r="Y1648" s="75">
        <v>44861</v>
      </c>
      <c r="Z1648" s="74">
        <v>122</v>
      </c>
      <c r="AA1648" s="61">
        <v>1200</v>
      </c>
      <c r="AB1648" s="3">
        <v>0</v>
      </c>
      <c r="AC1648" s="75">
        <v>44865</v>
      </c>
      <c r="AD1648" s="16" t="s">
        <v>4422</v>
      </c>
      <c r="AE1648" s="74">
        <v>122</v>
      </c>
      <c r="AF1648" s="16" t="s">
        <v>419</v>
      </c>
      <c r="AG1648" s="114" t="s">
        <v>4108</v>
      </c>
      <c r="AH1648" s="9">
        <v>44875</v>
      </c>
      <c r="AI1648" s="9">
        <v>44875</v>
      </c>
      <c r="AJ1648" s="61" t="s">
        <v>151</v>
      </c>
    </row>
    <row r="1649" spans="1:36" x14ac:dyDescent="0.25">
      <c r="A1649" s="61">
        <v>2022</v>
      </c>
      <c r="B1649" s="75">
        <v>44835</v>
      </c>
      <c r="C1649" s="75">
        <v>44865</v>
      </c>
      <c r="D1649" t="s">
        <v>91</v>
      </c>
      <c r="E1649" s="81" t="s">
        <v>2435</v>
      </c>
      <c r="F1649" s="81" t="s">
        <v>2436</v>
      </c>
      <c r="G1649" s="81" t="s">
        <v>2436</v>
      </c>
      <c r="H1649" s="61" t="s">
        <v>4240</v>
      </c>
      <c r="I1649" s="61" t="s">
        <v>4283</v>
      </c>
      <c r="J1649" s="61" t="s">
        <v>118</v>
      </c>
      <c r="K1649" s="61" t="s">
        <v>118</v>
      </c>
      <c r="L1649" t="s">
        <v>101</v>
      </c>
      <c r="M1649" s="61" t="s">
        <v>4423</v>
      </c>
      <c r="N1649" t="s">
        <v>103</v>
      </c>
      <c r="O1649" s="3">
        <v>0</v>
      </c>
      <c r="P1649" s="3">
        <v>0</v>
      </c>
      <c r="Q1649" s="113" t="s">
        <v>121</v>
      </c>
      <c r="R1649" s="113" t="s">
        <v>122</v>
      </c>
      <c r="S1649" s="61" t="s">
        <v>3035</v>
      </c>
      <c r="T1649" s="113" t="s">
        <v>121</v>
      </c>
      <c r="U1649" s="113" t="s">
        <v>122</v>
      </c>
      <c r="V1649" s="61" t="s">
        <v>167</v>
      </c>
      <c r="W1649" s="61" t="s">
        <v>4423</v>
      </c>
      <c r="X1649" s="75">
        <v>44858</v>
      </c>
      <c r="Y1649" s="75">
        <v>44861</v>
      </c>
      <c r="Z1649" s="74">
        <v>123</v>
      </c>
      <c r="AA1649" s="61">
        <v>1200</v>
      </c>
      <c r="AB1649" s="3">
        <v>0</v>
      </c>
      <c r="AC1649" s="75">
        <v>44865</v>
      </c>
      <c r="AD1649" s="16" t="s">
        <v>4424</v>
      </c>
      <c r="AE1649" s="74">
        <v>123</v>
      </c>
      <c r="AF1649" s="16" t="s">
        <v>419</v>
      </c>
      <c r="AG1649" s="114" t="s">
        <v>4108</v>
      </c>
      <c r="AH1649" s="9">
        <v>44875</v>
      </c>
      <c r="AI1649" s="9">
        <v>44875</v>
      </c>
      <c r="AJ1649" s="61" t="s">
        <v>151</v>
      </c>
    </row>
    <row r="1650" spans="1:36" x14ac:dyDescent="0.25">
      <c r="A1650" s="61">
        <v>2022</v>
      </c>
      <c r="B1650" s="75">
        <v>44835</v>
      </c>
      <c r="C1650" s="75">
        <v>44865</v>
      </c>
      <c r="D1650" t="s">
        <v>91</v>
      </c>
      <c r="E1650" s="81" t="s">
        <v>2429</v>
      </c>
      <c r="F1650" s="81" t="s">
        <v>2430</v>
      </c>
      <c r="G1650" s="81" t="s">
        <v>2430</v>
      </c>
      <c r="H1650" s="61" t="s">
        <v>2423</v>
      </c>
      <c r="I1650" s="61" t="s">
        <v>4150</v>
      </c>
      <c r="J1650" s="61" t="s">
        <v>282</v>
      </c>
      <c r="K1650" s="61" t="s">
        <v>118</v>
      </c>
      <c r="L1650" t="s">
        <v>101</v>
      </c>
      <c r="M1650" s="61" t="s">
        <v>2250</v>
      </c>
      <c r="N1650" t="s">
        <v>103</v>
      </c>
      <c r="O1650" s="3">
        <v>0</v>
      </c>
      <c r="P1650" s="3">
        <v>0</v>
      </c>
      <c r="Q1650" s="113" t="s">
        <v>121</v>
      </c>
      <c r="R1650" s="113" t="s">
        <v>122</v>
      </c>
      <c r="S1650" s="61" t="s">
        <v>3035</v>
      </c>
      <c r="T1650" s="113" t="s">
        <v>121</v>
      </c>
      <c r="U1650" s="113" t="s">
        <v>122</v>
      </c>
      <c r="V1650" s="61" t="s">
        <v>4243</v>
      </c>
      <c r="W1650" s="61" t="s">
        <v>2250</v>
      </c>
      <c r="X1650" s="75">
        <v>44858</v>
      </c>
      <c r="Y1650" s="75">
        <v>44865</v>
      </c>
      <c r="Z1650" s="74">
        <v>124</v>
      </c>
      <c r="AA1650" s="61">
        <v>1200</v>
      </c>
      <c r="AB1650" s="3">
        <v>0</v>
      </c>
      <c r="AC1650" s="75">
        <v>44865</v>
      </c>
      <c r="AD1650" s="16" t="s">
        <v>4425</v>
      </c>
      <c r="AE1650" s="74">
        <v>124</v>
      </c>
      <c r="AF1650" s="16" t="s">
        <v>419</v>
      </c>
      <c r="AG1650" s="114" t="s">
        <v>4108</v>
      </c>
      <c r="AH1650" s="9">
        <v>44875</v>
      </c>
      <c r="AI1650" s="9">
        <v>44875</v>
      </c>
      <c r="AJ1650" s="61" t="s">
        <v>151</v>
      </c>
    </row>
    <row r="1651" spans="1:36" x14ac:dyDescent="0.25">
      <c r="A1651" s="61">
        <v>2022</v>
      </c>
      <c r="B1651" s="75">
        <v>44835</v>
      </c>
      <c r="C1651" s="75">
        <v>44865</v>
      </c>
      <c r="D1651" t="s">
        <v>91</v>
      </c>
      <c r="E1651" s="81" t="s">
        <v>2380</v>
      </c>
      <c r="F1651" s="81" t="s">
        <v>891</v>
      </c>
      <c r="G1651" s="81" t="s">
        <v>891</v>
      </c>
      <c r="H1651" s="61" t="s">
        <v>4149</v>
      </c>
      <c r="I1651" s="61" t="s">
        <v>4342</v>
      </c>
      <c r="J1651" s="61" t="s">
        <v>717</v>
      </c>
      <c r="K1651" s="61" t="s">
        <v>298</v>
      </c>
      <c r="L1651" t="s">
        <v>101</v>
      </c>
      <c r="M1651" s="61" t="s">
        <v>4426</v>
      </c>
      <c r="N1651" t="s">
        <v>103</v>
      </c>
      <c r="O1651" s="3">
        <v>0</v>
      </c>
      <c r="P1651" s="3">
        <v>0</v>
      </c>
      <c r="Q1651" s="113" t="s">
        <v>121</v>
      </c>
      <c r="R1651" s="113" t="s">
        <v>122</v>
      </c>
      <c r="S1651" s="61" t="s">
        <v>167</v>
      </c>
      <c r="T1651" s="113" t="s">
        <v>121</v>
      </c>
      <c r="U1651" s="113" t="s">
        <v>122</v>
      </c>
      <c r="V1651" s="61" t="s">
        <v>531</v>
      </c>
      <c r="W1651" s="61" t="s">
        <v>4426</v>
      </c>
      <c r="X1651" s="75">
        <v>44847</v>
      </c>
      <c r="Y1651" s="75">
        <v>44847</v>
      </c>
      <c r="Z1651" s="74">
        <v>125</v>
      </c>
      <c r="AA1651" s="61">
        <v>154</v>
      </c>
      <c r="AB1651" s="3">
        <v>0</v>
      </c>
      <c r="AC1651" s="75">
        <v>44861</v>
      </c>
      <c r="AD1651" s="16" t="s">
        <v>4427</v>
      </c>
      <c r="AE1651" s="74">
        <v>125</v>
      </c>
      <c r="AF1651" s="16" t="s">
        <v>419</v>
      </c>
      <c r="AG1651" s="114" t="s">
        <v>4108</v>
      </c>
      <c r="AH1651" s="9">
        <v>44875</v>
      </c>
      <c r="AI1651" s="9">
        <v>44875</v>
      </c>
      <c r="AJ1651" s="61" t="s">
        <v>126</v>
      </c>
    </row>
    <row r="1652" spans="1:36" x14ac:dyDescent="0.25">
      <c r="A1652" s="61">
        <v>2022</v>
      </c>
      <c r="B1652" s="75">
        <v>44835</v>
      </c>
      <c r="C1652" s="75">
        <v>44865</v>
      </c>
      <c r="D1652" t="s">
        <v>92</v>
      </c>
      <c r="E1652" s="81" t="s">
        <v>260</v>
      </c>
      <c r="F1652" s="81" t="s">
        <v>2088</v>
      </c>
      <c r="G1652" s="81" t="s">
        <v>2088</v>
      </c>
      <c r="H1652" s="61" t="s">
        <v>575</v>
      </c>
      <c r="I1652" s="61" t="s">
        <v>4337</v>
      </c>
      <c r="J1652" s="61" t="s">
        <v>4338</v>
      </c>
      <c r="K1652" s="61" t="s">
        <v>4339</v>
      </c>
      <c r="L1652" t="s">
        <v>101</v>
      </c>
      <c r="M1652" s="61" t="s">
        <v>4428</v>
      </c>
      <c r="N1652" t="s">
        <v>103</v>
      </c>
      <c r="O1652" s="3">
        <v>0</v>
      </c>
      <c r="P1652" s="3">
        <v>0</v>
      </c>
      <c r="Q1652" s="113" t="s">
        <v>121</v>
      </c>
      <c r="R1652" s="113" t="s">
        <v>122</v>
      </c>
      <c r="S1652" s="61" t="s">
        <v>167</v>
      </c>
      <c r="T1652" s="113" t="s">
        <v>121</v>
      </c>
      <c r="U1652" s="113" t="s">
        <v>122</v>
      </c>
      <c r="V1652" s="61" t="s">
        <v>531</v>
      </c>
      <c r="W1652" s="61" t="s">
        <v>4428</v>
      </c>
      <c r="X1652" s="75">
        <v>44853</v>
      </c>
      <c r="Y1652" s="75">
        <v>44853</v>
      </c>
      <c r="Z1652" s="74">
        <v>126</v>
      </c>
      <c r="AA1652" s="61">
        <v>154</v>
      </c>
      <c r="AB1652" s="3">
        <v>0</v>
      </c>
      <c r="AC1652" s="75">
        <v>44861</v>
      </c>
      <c r="AD1652" s="16" t="s">
        <v>4429</v>
      </c>
      <c r="AE1652" s="74">
        <v>126</v>
      </c>
      <c r="AF1652" s="16" t="s">
        <v>419</v>
      </c>
      <c r="AG1652" s="114" t="s">
        <v>4108</v>
      </c>
      <c r="AH1652" s="9">
        <v>44875</v>
      </c>
      <c r="AI1652" s="9">
        <v>44875</v>
      </c>
      <c r="AJ1652" s="61" t="s">
        <v>126</v>
      </c>
    </row>
    <row r="1653" spans="1:36" x14ac:dyDescent="0.25">
      <c r="A1653" s="61">
        <v>2022</v>
      </c>
      <c r="B1653" s="75">
        <v>44835</v>
      </c>
      <c r="C1653" s="75">
        <v>44865</v>
      </c>
      <c r="D1653" t="s">
        <v>92</v>
      </c>
      <c r="E1653" s="81" t="s">
        <v>1888</v>
      </c>
      <c r="F1653" s="81" t="s">
        <v>4370</v>
      </c>
      <c r="G1653" s="81" t="s">
        <v>4370</v>
      </c>
      <c r="H1653" s="61" t="s">
        <v>4157</v>
      </c>
      <c r="I1653" s="61" t="s">
        <v>4158</v>
      </c>
      <c r="J1653" s="61" t="s">
        <v>1201</v>
      </c>
      <c r="K1653" s="61" t="s">
        <v>180</v>
      </c>
      <c r="L1653" t="s">
        <v>101</v>
      </c>
      <c r="M1653" s="61" t="s">
        <v>4430</v>
      </c>
      <c r="N1653" t="s">
        <v>103</v>
      </c>
      <c r="O1653" s="3">
        <v>0</v>
      </c>
      <c r="P1653" s="3">
        <v>0</v>
      </c>
      <c r="Q1653" s="113" t="s">
        <v>121</v>
      </c>
      <c r="R1653" s="113" t="s">
        <v>122</v>
      </c>
      <c r="S1653" s="61" t="s">
        <v>167</v>
      </c>
      <c r="T1653" s="113" t="s">
        <v>121</v>
      </c>
      <c r="U1653" s="113" t="s">
        <v>122</v>
      </c>
      <c r="V1653" s="61" t="s">
        <v>531</v>
      </c>
      <c r="W1653" s="61" t="s">
        <v>4430</v>
      </c>
      <c r="X1653" s="75">
        <v>44849</v>
      </c>
      <c r="Y1653" s="75">
        <v>44850</v>
      </c>
      <c r="Z1653" s="74">
        <v>127</v>
      </c>
      <c r="AA1653" s="61">
        <v>694</v>
      </c>
      <c r="AB1653" s="3">
        <v>0</v>
      </c>
      <c r="AC1653" s="75">
        <v>44862</v>
      </c>
      <c r="AD1653" s="16" t="s">
        <v>4431</v>
      </c>
      <c r="AE1653" s="74">
        <v>127</v>
      </c>
      <c r="AF1653" s="16" t="s">
        <v>419</v>
      </c>
      <c r="AG1653" s="114" t="s">
        <v>4108</v>
      </c>
      <c r="AH1653" s="9">
        <v>44875</v>
      </c>
      <c r="AI1653" s="9">
        <v>44875</v>
      </c>
      <c r="AJ1653" s="61" t="s">
        <v>126</v>
      </c>
    </row>
    <row r="1654" spans="1:36" x14ac:dyDescent="0.25">
      <c r="A1654" s="61">
        <v>2022</v>
      </c>
      <c r="B1654" s="75">
        <v>44835</v>
      </c>
      <c r="C1654" s="75">
        <v>44865</v>
      </c>
      <c r="D1654" t="s">
        <v>92</v>
      </c>
      <c r="E1654" s="81" t="s">
        <v>1888</v>
      </c>
      <c r="F1654" s="81" t="s">
        <v>4370</v>
      </c>
      <c r="G1654" s="81" t="s">
        <v>4370</v>
      </c>
      <c r="H1654" s="61" t="s">
        <v>4157</v>
      </c>
      <c r="I1654" s="61" t="s">
        <v>4158</v>
      </c>
      <c r="J1654" s="61" t="s">
        <v>1201</v>
      </c>
      <c r="K1654" s="61" t="s">
        <v>180</v>
      </c>
      <c r="L1654" t="s">
        <v>101</v>
      </c>
      <c r="M1654" s="61" t="s">
        <v>4430</v>
      </c>
      <c r="N1654" t="s">
        <v>103</v>
      </c>
      <c r="O1654" s="3">
        <v>0</v>
      </c>
      <c r="P1654" s="3">
        <v>0</v>
      </c>
      <c r="Q1654" s="113" t="s">
        <v>121</v>
      </c>
      <c r="R1654" s="113" t="s">
        <v>122</v>
      </c>
      <c r="S1654" s="61" t="s">
        <v>167</v>
      </c>
      <c r="T1654" s="113" t="s">
        <v>121</v>
      </c>
      <c r="U1654" s="113" t="s">
        <v>122</v>
      </c>
      <c r="V1654" s="61" t="s">
        <v>531</v>
      </c>
      <c r="W1654" s="61" t="s">
        <v>4430</v>
      </c>
      <c r="X1654" s="75">
        <v>44850</v>
      </c>
      <c r="Y1654" s="75">
        <v>44850</v>
      </c>
      <c r="Z1654" s="74">
        <v>128</v>
      </c>
      <c r="AA1654" s="61">
        <v>154</v>
      </c>
      <c r="AB1654" s="3">
        <v>0</v>
      </c>
      <c r="AC1654" s="75">
        <v>44865</v>
      </c>
      <c r="AD1654" s="16" t="s">
        <v>4432</v>
      </c>
      <c r="AE1654" s="74">
        <v>128</v>
      </c>
      <c r="AF1654" s="16" t="s">
        <v>419</v>
      </c>
      <c r="AG1654" s="114" t="s">
        <v>4108</v>
      </c>
      <c r="AH1654" s="9">
        <v>44875</v>
      </c>
      <c r="AI1654" s="9">
        <v>44875</v>
      </c>
      <c r="AJ1654" s="61" t="s">
        <v>126</v>
      </c>
    </row>
    <row r="1655" spans="1:36" x14ac:dyDescent="0.25">
      <c r="A1655" s="61">
        <v>2022</v>
      </c>
      <c r="B1655" s="75">
        <v>44835</v>
      </c>
      <c r="C1655" s="75">
        <v>44865</v>
      </c>
      <c r="D1655" t="s">
        <v>91</v>
      </c>
      <c r="E1655" s="81" t="s">
        <v>2349</v>
      </c>
      <c r="F1655" s="81" t="s">
        <v>1038</v>
      </c>
      <c r="G1655" s="81" t="s">
        <v>1038</v>
      </c>
      <c r="H1655" s="61" t="s">
        <v>930</v>
      </c>
      <c r="I1655" s="61" t="s">
        <v>4119</v>
      </c>
      <c r="J1655" s="61" t="s">
        <v>282</v>
      </c>
      <c r="K1655" s="61" t="s">
        <v>671</v>
      </c>
      <c r="L1655" t="s">
        <v>101</v>
      </c>
      <c r="M1655" s="61" t="s">
        <v>4433</v>
      </c>
      <c r="N1655" t="s">
        <v>103</v>
      </c>
      <c r="O1655" s="3">
        <v>0</v>
      </c>
      <c r="P1655" s="3">
        <v>0</v>
      </c>
      <c r="Q1655" s="113" t="s">
        <v>121</v>
      </c>
      <c r="R1655" s="113" t="s">
        <v>122</v>
      </c>
      <c r="S1655" s="61" t="s">
        <v>3035</v>
      </c>
      <c r="T1655" s="113" t="s">
        <v>121</v>
      </c>
      <c r="U1655" s="113" t="s">
        <v>122</v>
      </c>
      <c r="V1655" s="61" t="s">
        <v>438</v>
      </c>
      <c r="W1655" s="61" t="s">
        <v>4433</v>
      </c>
      <c r="X1655" s="75">
        <v>44854</v>
      </c>
      <c r="Y1655" s="75">
        <v>44855</v>
      </c>
      <c r="Z1655" s="74">
        <v>129</v>
      </c>
      <c r="AA1655" s="61">
        <v>694</v>
      </c>
      <c r="AB1655" s="3">
        <v>0</v>
      </c>
      <c r="AC1655" s="75">
        <v>44861</v>
      </c>
      <c r="AD1655" s="16" t="s">
        <v>4434</v>
      </c>
      <c r="AE1655" s="74">
        <v>129</v>
      </c>
      <c r="AF1655" s="16" t="s">
        <v>419</v>
      </c>
      <c r="AG1655" s="114" t="s">
        <v>4108</v>
      </c>
      <c r="AH1655" s="9">
        <v>44875</v>
      </c>
      <c r="AI1655" s="9">
        <v>44875</v>
      </c>
      <c r="AJ1655" s="61" t="s">
        <v>126</v>
      </c>
    </row>
    <row r="1656" spans="1:36" x14ac:dyDescent="0.25">
      <c r="A1656" s="61">
        <v>2022</v>
      </c>
      <c r="B1656" s="75">
        <v>44835</v>
      </c>
      <c r="C1656" s="75">
        <v>44865</v>
      </c>
      <c r="D1656" t="s">
        <v>98</v>
      </c>
      <c r="E1656" s="81" t="s">
        <v>1797</v>
      </c>
      <c r="F1656" s="81" t="s">
        <v>4161</v>
      </c>
      <c r="G1656" s="81" t="s">
        <v>4161</v>
      </c>
      <c r="H1656" s="61" t="s">
        <v>4157</v>
      </c>
      <c r="I1656" s="61" t="s">
        <v>4162</v>
      </c>
      <c r="J1656" s="61" t="s">
        <v>154</v>
      </c>
      <c r="K1656" s="61" t="s">
        <v>4163</v>
      </c>
      <c r="L1656" t="s">
        <v>101</v>
      </c>
      <c r="M1656" s="61" t="s">
        <v>2250</v>
      </c>
      <c r="N1656" t="s">
        <v>103</v>
      </c>
      <c r="O1656" s="3">
        <v>0</v>
      </c>
      <c r="P1656" s="3">
        <v>0</v>
      </c>
      <c r="Q1656" s="113" t="s">
        <v>121</v>
      </c>
      <c r="R1656" s="113" t="s">
        <v>122</v>
      </c>
      <c r="S1656" s="61" t="s">
        <v>3035</v>
      </c>
      <c r="T1656" s="113" t="s">
        <v>121</v>
      </c>
      <c r="U1656" s="113" t="s">
        <v>122</v>
      </c>
      <c r="V1656" s="61" t="s">
        <v>4106</v>
      </c>
      <c r="W1656" s="61" t="s">
        <v>2250</v>
      </c>
      <c r="X1656" s="75">
        <v>44861</v>
      </c>
      <c r="Y1656" s="75">
        <v>44862</v>
      </c>
      <c r="Z1656" s="74">
        <v>130</v>
      </c>
      <c r="AA1656" s="61">
        <v>380</v>
      </c>
      <c r="AB1656" s="3">
        <v>0</v>
      </c>
      <c r="AC1656" s="75">
        <v>44865</v>
      </c>
      <c r="AD1656" s="16" t="s">
        <v>4435</v>
      </c>
      <c r="AE1656" s="74">
        <v>130</v>
      </c>
      <c r="AF1656" s="16" t="s">
        <v>419</v>
      </c>
      <c r="AG1656" s="114" t="s">
        <v>4108</v>
      </c>
      <c r="AH1656" s="9">
        <v>44875</v>
      </c>
      <c r="AI1656" s="9">
        <v>44875</v>
      </c>
      <c r="AJ1656" s="61" t="s">
        <v>126</v>
      </c>
    </row>
    <row r="1657" spans="1:36" x14ac:dyDescent="0.25">
      <c r="A1657" s="61">
        <v>2022</v>
      </c>
      <c r="B1657" s="75">
        <v>44835</v>
      </c>
      <c r="C1657" s="75">
        <v>44865</v>
      </c>
      <c r="D1657" t="s">
        <v>92</v>
      </c>
      <c r="E1657" s="81" t="s">
        <v>1888</v>
      </c>
      <c r="F1657" s="81" t="s">
        <v>2583</v>
      </c>
      <c r="G1657" s="81" t="s">
        <v>2583</v>
      </c>
      <c r="H1657" s="61" t="s">
        <v>4157</v>
      </c>
      <c r="I1657" s="61" t="s">
        <v>4158</v>
      </c>
      <c r="J1657" s="61" t="s">
        <v>1201</v>
      </c>
      <c r="K1657" s="61" t="s">
        <v>180</v>
      </c>
      <c r="L1657" t="s">
        <v>101</v>
      </c>
      <c r="M1657" s="61" t="s">
        <v>4436</v>
      </c>
      <c r="N1657" t="s">
        <v>103</v>
      </c>
      <c r="O1657" s="3">
        <v>0</v>
      </c>
      <c r="P1657" s="3">
        <v>0</v>
      </c>
      <c r="Q1657" s="113" t="s">
        <v>121</v>
      </c>
      <c r="R1657" s="113" t="s">
        <v>122</v>
      </c>
      <c r="S1657" s="61" t="s">
        <v>3035</v>
      </c>
      <c r="T1657" s="113" t="s">
        <v>121</v>
      </c>
      <c r="U1657" s="113" t="s">
        <v>122</v>
      </c>
      <c r="V1657" s="61" t="s">
        <v>531</v>
      </c>
      <c r="W1657" s="61" t="s">
        <v>4436</v>
      </c>
      <c r="X1657" s="75">
        <v>44850</v>
      </c>
      <c r="Y1657" s="75">
        <v>44850</v>
      </c>
      <c r="Z1657" s="74">
        <v>131</v>
      </c>
      <c r="AA1657" s="61">
        <v>154</v>
      </c>
      <c r="AB1657" s="3">
        <v>0</v>
      </c>
      <c r="AC1657" s="75">
        <v>44852</v>
      </c>
      <c r="AD1657" s="16" t="s">
        <v>4437</v>
      </c>
      <c r="AE1657" s="74">
        <v>131</v>
      </c>
      <c r="AF1657" s="16" t="s">
        <v>419</v>
      </c>
      <c r="AG1657" s="114" t="s">
        <v>4108</v>
      </c>
      <c r="AH1657" s="9">
        <v>44875</v>
      </c>
      <c r="AI1657" s="9">
        <v>44875</v>
      </c>
      <c r="AJ1657" s="61" t="s">
        <v>126</v>
      </c>
    </row>
    <row r="1658" spans="1:36" x14ac:dyDescent="0.25">
      <c r="A1658" s="69">
        <v>2022</v>
      </c>
      <c r="B1658" s="5">
        <v>44835</v>
      </c>
      <c r="C1658" s="5">
        <v>44865</v>
      </c>
      <c r="D1658" t="s">
        <v>98</v>
      </c>
      <c r="E1658" s="3" t="s">
        <v>237</v>
      </c>
      <c r="F1658" s="3" t="s">
        <v>238</v>
      </c>
      <c r="G1658" s="3" t="s">
        <v>238</v>
      </c>
      <c r="H1658" s="3" t="s">
        <v>4465</v>
      </c>
      <c r="I1658" s="125" t="s">
        <v>4466</v>
      </c>
      <c r="J1658" s="125" t="s">
        <v>1968</v>
      </c>
      <c r="K1658" s="125" t="s">
        <v>4317</v>
      </c>
      <c r="L1658" t="s">
        <v>101</v>
      </c>
      <c r="M1658" s="3" t="s">
        <v>4467</v>
      </c>
      <c r="N1658" t="s">
        <v>103</v>
      </c>
      <c r="O1658" s="3">
        <v>0</v>
      </c>
      <c r="P1658" s="3">
        <v>0</v>
      </c>
      <c r="Q1658" s="3" t="s">
        <v>121</v>
      </c>
      <c r="R1658" s="3" t="s">
        <v>122</v>
      </c>
      <c r="S1658" s="3" t="s">
        <v>122</v>
      </c>
      <c r="T1658" s="3" t="s">
        <v>121</v>
      </c>
      <c r="U1658" s="3" t="s">
        <v>122</v>
      </c>
      <c r="V1658" s="3" t="s">
        <v>2445</v>
      </c>
      <c r="W1658" s="3" t="s">
        <v>4467</v>
      </c>
      <c r="X1658" s="4">
        <v>44839</v>
      </c>
      <c r="Y1658" s="4">
        <v>44839</v>
      </c>
      <c r="Z1658" s="126">
        <v>1</v>
      </c>
      <c r="AA1658" s="3">
        <v>264</v>
      </c>
      <c r="AB1658" s="3">
        <v>0</v>
      </c>
      <c r="AC1658" s="4">
        <v>44861</v>
      </c>
      <c r="AD1658" s="23" t="s">
        <v>4468</v>
      </c>
      <c r="AE1658" s="126">
        <v>1</v>
      </c>
      <c r="AF1658" s="127" t="s">
        <v>419</v>
      </c>
      <c r="AG1658" s="69" t="s">
        <v>4469</v>
      </c>
      <c r="AH1658" s="9">
        <v>44875</v>
      </c>
      <c r="AI1658" s="9">
        <v>44875</v>
      </c>
      <c r="AJ1658" s="18" t="s">
        <v>126</v>
      </c>
    </row>
    <row r="1659" spans="1:36" x14ac:dyDescent="0.25">
      <c r="A1659" s="69">
        <v>2022</v>
      </c>
      <c r="B1659" s="5">
        <v>44835</v>
      </c>
      <c r="C1659" s="5">
        <v>44865</v>
      </c>
      <c r="D1659" t="s">
        <v>91</v>
      </c>
      <c r="E1659" s="3" t="s">
        <v>142</v>
      </c>
      <c r="F1659" s="3" t="s">
        <v>1493</v>
      </c>
      <c r="G1659" s="3" t="s">
        <v>1493</v>
      </c>
      <c r="H1659" s="3" t="s">
        <v>4470</v>
      </c>
      <c r="I1659" s="125" t="s">
        <v>4471</v>
      </c>
      <c r="J1659" s="125" t="s">
        <v>1379</v>
      </c>
      <c r="K1659" s="125" t="s">
        <v>2071</v>
      </c>
      <c r="L1659" t="s">
        <v>101</v>
      </c>
      <c r="M1659" s="3" t="s">
        <v>4472</v>
      </c>
      <c r="N1659" t="s">
        <v>103</v>
      </c>
      <c r="O1659" s="3">
        <v>0</v>
      </c>
      <c r="P1659" s="3">
        <v>0</v>
      </c>
      <c r="Q1659" s="3" t="s">
        <v>121</v>
      </c>
      <c r="R1659" s="3" t="s">
        <v>122</v>
      </c>
      <c r="S1659" s="3" t="s">
        <v>122</v>
      </c>
      <c r="T1659" s="3" t="s">
        <v>121</v>
      </c>
      <c r="U1659" s="3" t="s">
        <v>336</v>
      </c>
      <c r="V1659" s="3" t="s">
        <v>336</v>
      </c>
      <c r="W1659" s="3" t="s">
        <v>4472</v>
      </c>
      <c r="X1659" s="4">
        <v>44848</v>
      </c>
      <c r="Y1659" s="4">
        <v>44848</v>
      </c>
      <c r="Z1659" s="126">
        <v>2</v>
      </c>
      <c r="AA1659" s="3">
        <v>2468</v>
      </c>
      <c r="AB1659" s="3">
        <v>0</v>
      </c>
      <c r="AC1659" s="4">
        <v>44860</v>
      </c>
      <c r="AD1659" s="23" t="s">
        <v>4473</v>
      </c>
      <c r="AE1659" s="126">
        <v>2</v>
      </c>
      <c r="AF1659" s="127" t="s">
        <v>419</v>
      </c>
      <c r="AG1659" s="69" t="s">
        <v>4469</v>
      </c>
      <c r="AH1659" s="9">
        <v>44875</v>
      </c>
      <c r="AI1659" s="9">
        <v>44875</v>
      </c>
      <c r="AJ1659" t="s">
        <v>151</v>
      </c>
    </row>
    <row r="1660" spans="1:36" x14ac:dyDescent="0.25">
      <c r="A1660" s="69">
        <v>2022</v>
      </c>
      <c r="B1660" s="5">
        <v>44835</v>
      </c>
      <c r="C1660" s="5">
        <v>44865</v>
      </c>
      <c r="D1660" t="s">
        <v>98</v>
      </c>
      <c r="E1660" s="3" t="s">
        <v>237</v>
      </c>
      <c r="F1660" s="3" t="s">
        <v>238</v>
      </c>
      <c r="G1660" s="3" t="s">
        <v>238</v>
      </c>
      <c r="H1660" s="3" t="s">
        <v>4474</v>
      </c>
      <c r="I1660" s="125" t="s">
        <v>1495</v>
      </c>
      <c r="J1660" s="125" t="s">
        <v>315</v>
      </c>
      <c r="K1660" s="125" t="s">
        <v>705</v>
      </c>
      <c r="L1660" t="s">
        <v>101</v>
      </c>
      <c r="M1660" s="3" t="s">
        <v>4475</v>
      </c>
      <c r="N1660" t="s">
        <v>103</v>
      </c>
      <c r="O1660" s="3">
        <v>0</v>
      </c>
      <c r="P1660" s="3">
        <v>0</v>
      </c>
      <c r="Q1660" s="3" t="s">
        <v>121</v>
      </c>
      <c r="R1660" s="3" t="s">
        <v>122</v>
      </c>
      <c r="S1660" s="3" t="s">
        <v>122</v>
      </c>
      <c r="T1660" s="3" t="s">
        <v>121</v>
      </c>
      <c r="U1660" s="3" t="s">
        <v>122</v>
      </c>
      <c r="V1660" s="3" t="s">
        <v>4476</v>
      </c>
      <c r="W1660" s="3" t="s">
        <v>4475</v>
      </c>
      <c r="X1660" s="4">
        <v>44837</v>
      </c>
      <c r="Y1660" s="4">
        <v>44838</v>
      </c>
      <c r="Z1660" s="126">
        <v>3</v>
      </c>
      <c r="AA1660" s="3">
        <v>1594</v>
      </c>
      <c r="AB1660" s="3">
        <v>0</v>
      </c>
      <c r="AC1660" s="4">
        <v>44858</v>
      </c>
      <c r="AD1660" s="23" t="s">
        <v>4477</v>
      </c>
      <c r="AE1660" s="126">
        <v>3</v>
      </c>
      <c r="AF1660" s="127" t="s">
        <v>419</v>
      </c>
      <c r="AG1660" s="69" t="s">
        <v>4469</v>
      </c>
      <c r="AH1660" s="9">
        <v>44875</v>
      </c>
      <c r="AI1660" s="9">
        <v>44875</v>
      </c>
      <c r="AJ1660" s="18" t="s">
        <v>126</v>
      </c>
    </row>
    <row r="1661" spans="1:36" x14ac:dyDescent="0.25">
      <c r="A1661" s="69">
        <v>2022</v>
      </c>
      <c r="B1661" s="5">
        <v>44835</v>
      </c>
      <c r="C1661" s="5">
        <v>44865</v>
      </c>
      <c r="D1661" t="s">
        <v>98</v>
      </c>
      <c r="E1661" s="3" t="s">
        <v>237</v>
      </c>
      <c r="F1661" s="3" t="s">
        <v>238</v>
      </c>
      <c r="G1661" s="3" t="s">
        <v>238</v>
      </c>
      <c r="H1661" s="3" t="s">
        <v>4474</v>
      </c>
      <c r="I1661" s="125" t="s">
        <v>1495</v>
      </c>
      <c r="J1661" s="125" t="s">
        <v>315</v>
      </c>
      <c r="K1661" s="125" t="s">
        <v>705</v>
      </c>
      <c r="L1661" t="s">
        <v>101</v>
      </c>
      <c r="M1661" s="3" t="s">
        <v>373</v>
      </c>
      <c r="N1661" t="s">
        <v>103</v>
      </c>
      <c r="O1661" s="3">
        <v>0</v>
      </c>
      <c r="P1661" s="3">
        <v>0</v>
      </c>
      <c r="Q1661" s="3" t="s">
        <v>121</v>
      </c>
      <c r="R1661" s="3" t="s">
        <v>122</v>
      </c>
      <c r="S1661" s="3" t="s">
        <v>122</v>
      </c>
      <c r="T1661" s="3" t="s">
        <v>121</v>
      </c>
      <c r="U1661" s="3" t="s">
        <v>122</v>
      </c>
      <c r="V1661" s="3" t="s">
        <v>438</v>
      </c>
      <c r="W1661" s="3" t="s">
        <v>373</v>
      </c>
      <c r="X1661" s="4">
        <v>44839</v>
      </c>
      <c r="Y1661" s="4">
        <v>44841</v>
      </c>
      <c r="Z1661" s="126">
        <v>4</v>
      </c>
      <c r="AA1661" s="3">
        <v>1580</v>
      </c>
      <c r="AB1661" s="3">
        <v>0</v>
      </c>
      <c r="AC1661" s="4">
        <v>44858</v>
      </c>
      <c r="AD1661" s="23" t="s">
        <v>4478</v>
      </c>
      <c r="AE1661" s="126">
        <v>4</v>
      </c>
      <c r="AF1661" s="127" t="s">
        <v>419</v>
      </c>
      <c r="AG1661" s="69" t="s">
        <v>4469</v>
      </c>
      <c r="AH1661" s="9">
        <v>44875</v>
      </c>
      <c r="AI1661" s="9">
        <v>44875</v>
      </c>
      <c r="AJ1661" s="18" t="s">
        <v>126</v>
      </c>
    </row>
    <row r="1662" spans="1:36" x14ac:dyDescent="0.25">
      <c r="A1662" s="69">
        <v>2022</v>
      </c>
      <c r="B1662" s="5">
        <v>44835</v>
      </c>
      <c r="C1662" s="5">
        <v>44865</v>
      </c>
      <c r="D1662" t="s">
        <v>98</v>
      </c>
      <c r="E1662" t="s">
        <v>237</v>
      </c>
      <c r="F1662" t="s">
        <v>238</v>
      </c>
      <c r="G1662" t="s">
        <v>238</v>
      </c>
      <c r="H1662" t="s">
        <v>4474</v>
      </c>
      <c r="I1662" t="s">
        <v>1495</v>
      </c>
      <c r="J1662" t="s">
        <v>315</v>
      </c>
      <c r="K1662" t="s">
        <v>705</v>
      </c>
      <c r="L1662" t="s">
        <v>101</v>
      </c>
      <c r="M1662" s="3" t="s">
        <v>4479</v>
      </c>
      <c r="N1662" t="s">
        <v>103</v>
      </c>
      <c r="O1662" s="3">
        <v>0</v>
      </c>
      <c r="P1662" s="3">
        <v>0</v>
      </c>
      <c r="Q1662" s="3" t="s">
        <v>121</v>
      </c>
      <c r="R1662" s="3" t="s">
        <v>122</v>
      </c>
      <c r="S1662" s="3" t="s">
        <v>122</v>
      </c>
      <c r="T1662" t="s">
        <v>121</v>
      </c>
      <c r="U1662" t="s">
        <v>336</v>
      </c>
      <c r="V1662" t="s">
        <v>336</v>
      </c>
      <c r="W1662" s="3" t="s">
        <v>4479</v>
      </c>
      <c r="X1662" s="4">
        <v>44844</v>
      </c>
      <c r="Y1662" s="4">
        <v>44845</v>
      </c>
      <c r="Z1662" s="126">
        <v>5</v>
      </c>
      <c r="AA1662" s="3">
        <v>1116</v>
      </c>
      <c r="AB1662" s="3">
        <v>0</v>
      </c>
      <c r="AC1662" s="4">
        <v>44860</v>
      </c>
      <c r="AD1662" s="23" t="s">
        <v>4480</v>
      </c>
      <c r="AE1662" s="126">
        <v>5</v>
      </c>
      <c r="AF1662" s="127" t="s">
        <v>419</v>
      </c>
      <c r="AG1662" s="69" t="s">
        <v>4469</v>
      </c>
      <c r="AH1662" s="9">
        <v>44875</v>
      </c>
      <c r="AI1662" s="9">
        <v>44875</v>
      </c>
      <c r="AJ1662" s="18" t="s">
        <v>126</v>
      </c>
    </row>
    <row r="1663" spans="1:36" x14ac:dyDescent="0.25">
      <c r="A1663" s="69">
        <v>2022</v>
      </c>
      <c r="B1663" s="5">
        <v>44835</v>
      </c>
      <c r="C1663" s="5">
        <v>44865</v>
      </c>
      <c r="D1663" t="s">
        <v>91</v>
      </c>
      <c r="E1663" t="s">
        <v>2343</v>
      </c>
      <c r="F1663" t="s">
        <v>1192</v>
      </c>
      <c r="G1663" t="s">
        <v>1192</v>
      </c>
      <c r="H1663" t="s">
        <v>4481</v>
      </c>
      <c r="I1663" t="s">
        <v>895</v>
      </c>
      <c r="J1663" t="s">
        <v>283</v>
      </c>
      <c r="K1663" t="s">
        <v>118</v>
      </c>
      <c r="L1663" t="s">
        <v>101</v>
      </c>
      <c r="M1663" s="3" t="s">
        <v>4482</v>
      </c>
      <c r="N1663" t="s">
        <v>103</v>
      </c>
      <c r="O1663" s="3">
        <v>0</v>
      </c>
      <c r="P1663" s="3">
        <v>0</v>
      </c>
      <c r="Q1663" s="3" t="s">
        <v>121</v>
      </c>
      <c r="R1663" s="3" t="s">
        <v>122</v>
      </c>
      <c r="S1663" s="3" t="s">
        <v>122</v>
      </c>
      <c r="T1663" t="s">
        <v>121</v>
      </c>
      <c r="U1663" t="s">
        <v>122</v>
      </c>
      <c r="V1663" t="s">
        <v>3035</v>
      </c>
      <c r="W1663" s="3" t="s">
        <v>4482</v>
      </c>
      <c r="X1663" s="4">
        <v>44846</v>
      </c>
      <c r="Y1663" s="4">
        <v>44847</v>
      </c>
      <c r="Z1663" s="126">
        <v>6</v>
      </c>
      <c r="AA1663" s="3">
        <v>1980</v>
      </c>
      <c r="AB1663" s="3">
        <v>0</v>
      </c>
      <c r="AC1663" s="4">
        <v>44860</v>
      </c>
      <c r="AD1663" s="23" t="s">
        <v>4483</v>
      </c>
      <c r="AE1663" s="126">
        <v>6</v>
      </c>
      <c r="AF1663" s="127" t="s">
        <v>419</v>
      </c>
      <c r="AG1663" s="69" t="s">
        <v>4469</v>
      </c>
      <c r="AH1663" s="9">
        <v>44875</v>
      </c>
      <c r="AI1663" s="9">
        <v>44875</v>
      </c>
      <c r="AJ1663" s="18" t="s">
        <v>126</v>
      </c>
    </row>
    <row r="1664" spans="1:36" x14ac:dyDescent="0.25">
      <c r="A1664" s="69">
        <v>2022</v>
      </c>
      <c r="B1664" s="5">
        <v>44835</v>
      </c>
      <c r="C1664" s="5">
        <v>44865</v>
      </c>
      <c r="D1664" t="s">
        <v>91</v>
      </c>
      <c r="E1664" t="s">
        <v>2343</v>
      </c>
      <c r="F1664" t="s">
        <v>1192</v>
      </c>
      <c r="G1664" t="s">
        <v>1192</v>
      </c>
      <c r="H1664" t="s">
        <v>4481</v>
      </c>
      <c r="I1664" t="s">
        <v>895</v>
      </c>
      <c r="J1664" t="s">
        <v>283</v>
      </c>
      <c r="K1664" t="s">
        <v>118</v>
      </c>
      <c r="L1664" t="s">
        <v>101</v>
      </c>
      <c r="M1664" s="3" t="s">
        <v>4475</v>
      </c>
      <c r="N1664" t="s">
        <v>103</v>
      </c>
      <c r="O1664" s="3">
        <v>0</v>
      </c>
      <c r="P1664" s="3">
        <v>0</v>
      </c>
      <c r="Q1664" s="3" t="s">
        <v>121</v>
      </c>
      <c r="R1664" s="3" t="s">
        <v>122</v>
      </c>
      <c r="S1664" s="3" t="s">
        <v>122</v>
      </c>
      <c r="T1664" t="s">
        <v>121</v>
      </c>
      <c r="U1664" t="s">
        <v>122</v>
      </c>
      <c r="V1664" t="s">
        <v>4476</v>
      </c>
      <c r="W1664" s="3" t="s">
        <v>4475</v>
      </c>
      <c r="X1664" s="4">
        <v>44851</v>
      </c>
      <c r="Y1664" s="4">
        <v>44855</v>
      </c>
      <c r="Z1664" s="126">
        <v>7</v>
      </c>
      <c r="AA1664" s="3">
        <v>2314</v>
      </c>
      <c r="AB1664" s="3">
        <v>0</v>
      </c>
      <c r="AC1664" s="4">
        <v>44862</v>
      </c>
      <c r="AD1664" s="23" t="s">
        <v>4484</v>
      </c>
      <c r="AE1664" s="126">
        <v>7</v>
      </c>
      <c r="AF1664" s="127" t="s">
        <v>419</v>
      </c>
      <c r="AG1664" s="69" t="s">
        <v>4469</v>
      </c>
      <c r="AH1664" s="9">
        <v>44875</v>
      </c>
      <c r="AI1664" s="9">
        <v>44875</v>
      </c>
      <c r="AJ1664" s="18" t="s">
        <v>126</v>
      </c>
    </row>
    <row r="1665" spans="1:36" x14ac:dyDescent="0.25">
      <c r="A1665" s="69">
        <v>2022</v>
      </c>
      <c r="B1665" s="5">
        <v>44835</v>
      </c>
      <c r="C1665" s="5">
        <v>44865</v>
      </c>
      <c r="D1665" t="s">
        <v>98</v>
      </c>
      <c r="E1665" t="s">
        <v>574</v>
      </c>
      <c r="F1665" t="s">
        <v>533</v>
      </c>
      <c r="G1665" t="s">
        <v>533</v>
      </c>
      <c r="H1665" t="s">
        <v>4485</v>
      </c>
      <c r="I1665" t="s">
        <v>4486</v>
      </c>
      <c r="J1665" t="s">
        <v>2346</v>
      </c>
      <c r="K1665" t="s">
        <v>4487</v>
      </c>
      <c r="L1665" t="s">
        <v>101</v>
      </c>
      <c r="M1665" s="3" t="s">
        <v>4488</v>
      </c>
      <c r="N1665" t="s">
        <v>103</v>
      </c>
      <c r="O1665" s="3">
        <v>0</v>
      </c>
      <c r="P1665" s="3">
        <v>0</v>
      </c>
      <c r="Q1665" s="3" t="s">
        <v>121</v>
      </c>
      <c r="R1665" s="3" t="s">
        <v>122</v>
      </c>
      <c r="S1665" s="3" t="s">
        <v>122</v>
      </c>
      <c r="T1665" t="s">
        <v>121</v>
      </c>
      <c r="U1665" t="s">
        <v>122</v>
      </c>
      <c r="V1665" t="s">
        <v>4476</v>
      </c>
      <c r="W1665" s="3" t="s">
        <v>4488</v>
      </c>
      <c r="X1665" s="4">
        <v>44846</v>
      </c>
      <c r="Y1665" s="4">
        <v>44848</v>
      </c>
      <c r="Z1665" s="126">
        <v>8</v>
      </c>
      <c r="AA1665" s="3">
        <v>694</v>
      </c>
      <c r="AB1665" s="3">
        <v>0</v>
      </c>
      <c r="AC1665" s="4">
        <v>44860</v>
      </c>
      <c r="AD1665" s="23" t="s">
        <v>4489</v>
      </c>
      <c r="AE1665" s="126">
        <v>8</v>
      </c>
      <c r="AF1665" s="127" t="s">
        <v>419</v>
      </c>
      <c r="AG1665" s="69" t="s">
        <v>4469</v>
      </c>
      <c r="AH1665" s="9">
        <v>44875</v>
      </c>
      <c r="AI1665" s="9">
        <v>44875</v>
      </c>
      <c r="AJ1665" s="18" t="s">
        <v>126</v>
      </c>
    </row>
    <row r="1666" spans="1:36" x14ac:dyDescent="0.25">
      <c r="A1666" s="69">
        <v>2022</v>
      </c>
      <c r="B1666" s="5">
        <v>44835</v>
      </c>
      <c r="C1666" s="5">
        <v>44865</v>
      </c>
      <c r="D1666" t="s">
        <v>98</v>
      </c>
      <c r="E1666" t="s">
        <v>4490</v>
      </c>
      <c r="F1666" t="s">
        <v>4491</v>
      </c>
      <c r="G1666" t="s">
        <v>4491</v>
      </c>
      <c r="H1666" t="s">
        <v>4492</v>
      </c>
      <c r="I1666" t="s">
        <v>3611</v>
      </c>
      <c r="J1666" t="s">
        <v>4493</v>
      </c>
      <c r="K1666" t="s">
        <v>4494</v>
      </c>
      <c r="L1666" t="s">
        <v>101</v>
      </c>
      <c r="M1666" s="3" t="s">
        <v>4495</v>
      </c>
      <c r="N1666" t="s">
        <v>103</v>
      </c>
      <c r="O1666" s="3">
        <v>0</v>
      </c>
      <c r="P1666" s="3">
        <v>0</v>
      </c>
      <c r="Q1666" s="3" t="s">
        <v>121</v>
      </c>
      <c r="R1666" s="3" t="s">
        <v>122</v>
      </c>
      <c r="S1666" s="3" t="s">
        <v>122</v>
      </c>
      <c r="T1666" t="s">
        <v>121</v>
      </c>
      <c r="U1666" t="s">
        <v>122</v>
      </c>
      <c r="V1666" t="s">
        <v>3035</v>
      </c>
      <c r="W1666" s="3" t="s">
        <v>4495</v>
      </c>
      <c r="X1666" s="4">
        <v>44843</v>
      </c>
      <c r="Y1666" s="4">
        <v>44845</v>
      </c>
      <c r="Z1666" s="126">
        <v>9</v>
      </c>
      <c r="AA1666" s="3">
        <v>1234</v>
      </c>
      <c r="AB1666" s="3">
        <v>0</v>
      </c>
      <c r="AC1666" s="4">
        <v>44860</v>
      </c>
      <c r="AD1666" s="23" t="s">
        <v>4496</v>
      </c>
      <c r="AE1666" s="126">
        <v>9</v>
      </c>
      <c r="AF1666" s="127" t="s">
        <v>419</v>
      </c>
      <c r="AG1666" s="69" t="s">
        <v>4469</v>
      </c>
      <c r="AH1666" s="9">
        <v>44875</v>
      </c>
      <c r="AI1666" s="9">
        <v>44875</v>
      </c>
      <c r="AJ1666" t="s">
        <v>151</v>
      </c>
    </row>
    <row r="1667" spans="1:36" x14ac:dyDescent="0.25">
      <c r="A1667" s="69">
        <v>2022</v>
      </c>
      <c r="B1667" s="5">
        <v>44835</v>
      </c>
      <c r="C1667" s="5">
        <v>44865</v>
      </c>
      <c r="D1667" t="s">
        <v>91</v>
      </c>
      <c r="E1667" t="s">
        <v>983</v>
      </c>
      <c r="F1667" t="s">
        <v>450</v>
      </c>
      <c r="G1667" t="s">
        <v>450</v>
      </c>
      <c r="H1667" t="s">
        <v>4497</v>
      </c>
      <c r="I1667" t="s">
        <v>1746</v>
      </c>
      <c r="J1667" t="s">
        <v>3004</v>
      </c>
      <c r="K1667" t="s">
        <v>213</v>
      </c>
      <c r="L1667" t="s">
        <v>101</v>
      </c>
      <c r="M1667" s="3" t="s">
        <v>373</v>
      </c>
      <c r="N1667" t="s">
        <v>103</v>
      </c>
      <c r="O1667" s="3">
        <v>0</v>
      </c>
      <c r="P1667" s="3">
        <v>0</v>
      </c>
      <c r="Q1667" s="3" t="s">
        <v>121</v>
      </c>
      <c r="R1667" s="3" t="s">
        <v>122</v>
      </c>
      <c r="S1667" s="3" t="s">
        <v>122</v>
      </c>
      <c r="T1667" t="s">
        <v>121</v>
      </c>
      <c r="U1667" t="s">
        <v>122</v>
      </c>
      <c r="V1667" t="s">
        <v>4476</v>
      </c>
      <c r="W1667" s="3" t="s">
        <v>373</v>
      </c>
      <c r="X1667" s="4">
        <v>44845</v>
      </c>
      <c r="Y1667" s="4">
        <v>44845</v>
      </c>
      <c r="Z1667" s="126">
        <v>10</v>
      </c>
      <c r="AA1667" s="3">
        <v>954</v>
      </c>
      <c r="AB1667" s="3">
        <v>0</v>
      </c>
      <c r="AC1667" s="4">
        <v>44861</v>
      </c>
      <c r="AD1667" s="23" t="s">
        <v>4498</v>
      </c>
      <c r="AE1667" s="126">
        <v>10</v>
      </c>
      <c r="AF1667" s="127" t="s">
        <v>419</v>
      </c>
      <c r="AG1667" s="69" t="s">
        <v>4469</v>
      </c>
      <c r="AH1667" s="9">
        <v>44875</v>
      </c>
      <c r="AI1667" s="9">
        <v>44875</v>
      </c>
      <c r="AJ1667" s="18" t="s">
        <v>126</v>
      </c>
    </row>
    <row r="1668" spans="1:36" x14ac:dyDescent="0.25">
      <c r="A1668" s="69">
        <v>2022</v>
      </c>
      <c r="B1668" s="5">
        <v>44835</v>
      </c>
      <c r="C1668" s="5">
        <v>44865</v>
      </c>
      <c r="D1668" t="s">
        <v>98</v>
      </c>
      <c r="E1668" t="s">
        <v>237</v>
      </c>
      <c r="F1668" t="s">
        <v>238</v>
      </c>
      <c r="G1668" t="s">
        <v>238</v>
      </c>
      <c r="H1668" t="s">
        <v>4499</v>
      </c>
      <c r="I1668" t="s">
        <v>4500</v>
      </c>
      <c r="J1668" t="s">
        <v>4501</v>
      </c>
      <c r="K1668" t="s">
        <v>154</v>
      </c>
      <c r="L1668" t="s">
        <v>101</v>
      </c>
      <c r="M1668" s="3" t="s">
        <v>2250</v>
      </c>
      <c r="N1668" t="s">
        <v>103</v>
      </c>
      <c r="O1668" s="3">
        <v>0</v>
      </c>
      <c r="P1668" s="3">
        <v>0</v>
      </c>
      <c r="Q1668" s="3" t="s">
        <v>121</v>
      </c>
      <c r="R1668" s="3" t="s">
        <v>122</v>
      </c>
      <c r="S1668" s="3" t="s">
        <v>122</v>
      </c>
      <c r="T1668" t="s">
        <v>121</v>
      </c>
      <c r="U1668" t="s">
        <v>122</v>
      </c>
      <c r="V1668" t="s">
        <v>3035</v>
      </c>
      <c r="W1668" s="3" t="s">
        <v>2250</v>
      </c>
      <c r="X1668" s="4">
        <v>44843</v>
      </c>
      <c r="Y1668" s="4">
        <v>44845</v>
      </c>
      <c r="Z1668" s="126">
        <v>11</v>
      </c>
      <c r="AA1668" s="3">
        <v>2020</v>
      </c>
      <c r="AB1668" s="3">
        <v>0</v>
      </c>
      <c r="AC1668" s="4">
        <v>44860</v>
      </c>
      <c r="AD1668" s="23" t="s">
        <v>4502</v>
      </c>
      <c r="AE1668" s="126">
        <v>11</v>
      </c>
      <c r="AF1668" s="127" t="s">
        <v>419</v>
      </c>
      <c r="AG1668" s="69" t="s">
        <v>4469</v>
      </c>
      <c r="AH1668" s="9">
        <v>44875</v>
      </c>
      <c r="AI1668" s="9">
        <v>44875</v>
      </c>
      <c r="AJ1668" s="18" t="s">
        <v>126</v>
      </c>
    </row>
    <row r="1669" spans="1:36" x14ac:dyDescent="0.25">
      <c r="A1669" s="69">
        <v>2022</v>
      </c>
      <c r="B1669" s="5">
        <v>44835</v>
      </c>
      <c r="C1669" s="5">
        <v>44865</v>
      </c>
      <c r="D1669" t="s">
        <v>91</v>
      </c>
      <c r="E1669" t="s">
        <v>2551</v>
      </c>
      <c r="F1669" t="s">
        <v>2068</v>
      </c>
      <c r="G1669" t="s">
        <v>2068</v>
      </c>
      <c r="H1669" t="s">
        <v>4503</v>
      </c>
      <c r="I1669" t="s">
        <v>4504</v>
      </c>
      <c r="J1669" t="s">
        <v>282</v>
      </c>
      <c r="K1669" t="s">
        <v>1738</v>
      </c>
      <c r="L1669" t="s">
        <v>101</v>
      </c>
      <c r="M1669" s="3" t="s">
        <v>4505</v>
      </c>
      <c r="N1669" t="s">
        <v>103</v>
      </c>
      <c r="O1669" s="3">
        <v>0</v>
      </c>
      <c r="P1669" s="3">
        <v>0</v>
      </c>
      <c r="Q1669" s="3" t="s">
        <v>121</v>
      </c>
      <c r="R1669" s="3" t="s">
        <v>122</v>
      </c>
      <c r="S1669" s="3" t="s">
        <v>122</v>
      </c>
      <c r="T1669" t="s">
        <v>121</v>
      </c>
      <c r="U1669" t="s">
        <v>122</v>
      </c>
      <c r="V1669" t="s">
        <v>4506</v>
      </c>
      <c r="W1669" s="3" t="s">
        <v>4505</v>
      </c>
      <c r="X1669" s="4">
        <v>44837</v>
      </c>
      <c r="Y1669" s="4">
        <v>44839</v>
      </c>
      <c r="Z1669" s="126">
        <v>12</v>
      </c>
      <c r="AA1669" s="3">
        <v>1234</v>
      </c>
      <c r="AB1669" s="3">
        <v>0</v>
      </c>
      <c r="AC1669" s="4">
        <v>44858</v>
      </c>
      <c r="AD1669" s="23" t="s">
        <v>4507</v>
      </c>
      <c r="AE1669" s="126">
        <v>12</v>
      </c>
      <c r="AF1669" s="127" t="s">
        <v>419</v>
      </c>
      <c r="AG1669" s="69" t="s">
        <v>4469</v>
      </c>
      <c r="AH1669" s="9">
        <v>44875</v>
      </c>
      <c r="AI1669" s="9">
        <v>44875</v>
      </c>
      <c r="AJ1669" s="18" t="s">
        <v>126</v>
      </c>
    </row>
    <row r="1670" spans="1:36" x14ac:dyDescent="0.25">
      <c r="A1670" s="69">
        <v>2022</v>
      </c>
      <c r="B1670" s="5">
        <v>44835</v>
      </c>
      <c r="C1670" s="5">
        <v>44865</v>
      </c>
      <c r="D1670" t="s">
        <v>98</v>
      </c>
      <c r="E1670" t="s">
        <v>210</v>
      </c>
      <c r="F1670" t="s">
        <v>4508</v>
      </c>
      <c r="G1670" t="s">
        <v>4508</v>
      </c>
      <c r="H1670" t="s">
        <v>4509</v>
      </c>
      <c r="I1670" t="s">
        <v>2709</v>
      </c>
      <c r="J1670" t="s">
        <v>4510</v>
      </c>
      <c r="K1670" t="s">
        <v>4511</v>
      </c>
      <c r="L1670" t="s">
        <v>101</v>
      </c>
      <c r="M1670" s="3" t="s">
        <v>4512</v>
      </c>
      <c r="N1670" t="s">
        <v>103</v>
      </c>
      <c r="O1670" s="3">
        <v>0</v>
      </c>
      <c r="P1670" s="3">
        <v>0</v>
      </c>
      <c r="Q1670" s="3" t="s">
        <v>121</v>
      </c>
      <c r="R1670" s="3" t="s">
        <v>122</v>
      </c>
      <c r="S1670" s="3" t="s">
        <v>122</v>
      </c>
      <c r="T1670" t="s">
        <v>121</v>
      </c>
      <c r="U1670" t="s">
        <v>122</v>
      </c>
      <c r="V1670" t="s">
        <v>3035</v>
      </c>
      <c r="W1670" s="3" t="s">
        <v>4512</v>
      </c>
      <c r="X1670" s="4">
        <v>44843</v>
      </c>
      <c r="Y1670" s="4">
        <v>44845</v>
      </c>
      <c r="Z1670" s="126">
        <v>13</v>
      </c>
      <c r="AA1670" s="3">
        <v>1234</v>
      </c>
      <c r="AB1670" s="3">
        <v>0</v>
      </c>
      <c r="AC1670" s="4">
        <v>44860</v>
      </c>
      <c r="AD1670" s="23" t="s">
        <v>4513</v>
      </c>
      <c r="AE1670" s="126">
        <v>13</v>
      </c>
      <c r="AF1670" s="127" t="s">
        <v>419</v>
      </c>
      <c r="AG1670" s="69" t="s">
        <v>4469</v>
      </c>
      <c r="AH1670" s="9">
        <v>44875</v>
      </c>
      <c r="AI1670" s="9">
        <v>44875</v>
      </c>
      <c r="AJ1670" t="s">
        <v>151</v>
      </c>
    </row>
    <row r="1671" spans="1:36" x14ac:dyDescent="0.25">
      <c r="A1671" s="69">
        <v>2022</v>
      </c>
      <c r="B1671" s="5">
        <v>44835</v>
      </c>
      <c r="C1671" s="5">
        <v>44865</v>
      </c>
      <c r="D1671" t="s">
        <v>91</v>
      </c>
      <c r="E1671" t="s">
        <v>2349</v>
      </c>
      <c r="F1671" t="s">
        <v>412</v>
      </c>
      <c r="G1671" t="s">
        <v>412</v>
      </c>
      <c r="H1671" t="s">
        <v>4509</v>
      </c>
      <c r="I1671" t="s">
        <v>3020</v>
      </c>
      <c r="J1671" t="s">
        <v>4514</v>
      </c>
      <c r="K1671" t="s">
        <v>254</v>
      </c>
      <c r="L1671" t="s">
        <v>101</v>
      </c>
      <c r="M1671" s="3" t="s">
        <v>4515</v>
      </c>
      <c r="N1671" t="s">
        <v>103</v>
      </c>
      <c r="O1671" s="3">
        <v>0</v>
      </c>
      <c r="P1671" s="3">
        <v>0</v>
      </c>
      <c r="Q1671" s="3" t="s">
        <v>121</v>
      </c>
      <c r="R1671" s="3" t="s">
        <v>122</v>
      </c>
      <c r="S1671" s="3" t="s">
        <v>122</v>
      </c>
      <c r="T1671" t="s">
        <v>121</v>
      </c>
      <c r="U1671" t="s">
        <v>122</v>
      </c>
      <c r="V1671" t="s">
        <v>3035</v>
      </c>
      <c r="W1671" s="3" t="s">
        <v>4515</v>
      </c>
      <c r="X1671" s="4">
        <v>44839</v>
      </c>
      <c r="Y1671" s="4">
        <v>44841</v>
      </c>
      <c r="Z1671" s="126">
        <v>14</v>
      </c>
      <c r="AA1671" s="3">
        <v>1234</v>
      </c>
      <c r="AB1671" s="3">
        <v>0</v>
      </c>
      <c r="AC1671" s="4">
        <v>44858</v>
      </c>
      <c r="AD1671" s="23" t="s">
        <v>4516</v>
      </c>
      <c r="AE1671" s="126">
        <v>14</v>
      </c>
      <c r="AF1671" s="127" t="s">
        <v>419</v>
      </c>
      <c r="AG1671" s="69" t="s">
        <v>4469</v>
      </c>
      <c r="AH1671" s="9">
        <v>44875</v>
      </c>
      <c r="AI1671" s="9">
        <v>44875</v>
      </c>
      <c r="AJ1671" s="18" t="s">
        <v>126</v>
      </c>
    </row>
    <row r="1672" spans="1:36" x14ac:dyDescent="0.25">
      <c r="A1672" s="69">
        <v>2022</v>
      </c>
      <c r="B1672" s="5">
        <v>44835</v>
      </c>
      <c r="C1672" s="5">
        <v>44865</v>
      </c>
      <c r="D1672" t="s">
        <v>98</v>
      </c>
      <c r="E1672" t="s">
        <v>237</v>
      </c>
      <c r="F1672" t="s">
        <v>238</v>
      </c>
      <c r="G1672" t="s">
        <v>238</v>
      </c>
      <c r="H1672" t="s">
        <v>4517</v>
      </c>
      <c r="I1672" t="s">
        <v>4518</v>
      </c>
      <c r="J1672" t="s">
        <v>118</v>
      </c>
      <c r="K1672" t="s">
        <v>2074</v>
      </c>
      <c r="L1672" t="s">
        <v>101</v>
      </c>
      <c r="M1672" s="3" t="s">
        <v>4519</v>
      </c>
      <c r="N1672" t="s">
        <v>103</v>
      </c>
      <c r="O1672" s="3">
        <v>0</v>
      </c>
      <c r="P1672" s="3">
        <v>0</v>
      </c>
      <c r="Q1672" s="3" t="s">
        <v>121</v>
      </c>
      <c r="R1672" s="3" t="s">
        <v>122</v>
      </c>
      <c r="S1672" s="3" t="s">
        <v>122</v>
      </c>
      <c r="T1672" t="s">
        <v>121</v>
      </c>
      <c r="U1672" t="s">
        <v>122</v>
      </c>
      <c r="V1672" t="s">
        <v>4520</v>
      </c>
      <c r="W1672" s="3" t="s">
        <v>4519</v>
      </c>
      <c r="X1672" s="4">
        <v>44845</v>
      </c>
      <c r="Y1672" s="4">
        <v>44848</v>
      </c>
      <c r="Z1672" s="126">
        <v>15</v>
      </c>
      <c r="AA1672" s="3">
        <v>2674</v>
      </c>
      <c r="AB1672" s="3">
        <v>0</v>
      </c>
      <c r="AC1672" s="4">
        <v>44861</v>
      </c>
      <c r="AD1672" s="23" t="s">
        <v>4521</v>
      </c>
      <c r="AE1672" s="126">
        <v>15</v>
      </c>
      <c r="AF1672" s="127" t="s">
        <v>419</v>
      </c>
      <c r="AG1672" s="69" t="s">
        <v>4469</v>
      </c>
      <c r="AH1672" s="9">
        <v>44875</v>
      </c>
      <c r="AI1672" s="9">
        <v>44875</v>
      </c>
      <c r="AJ1672" s="18" t="s">
        <v>126</v>
      </c>
    </row>
    <row r="1673" spans="1:36" x14ac:dyDescent="0.25">
      <c r="A1673" s="69">
        <v>2022</v>
      </c>
      <c r="B1673" s="5">
        <v>44835</v>
      </c>
      <c r="C1673" s="5">
        <v>44865</v>
      </c>
      <c r="D1673" t="s">
        <v>98</v>
      </c>
      <c r="E1673" t="s">
        <v>237</v>
      </c>
      <c r="F1673" t="s">
        <v>238</v>
      </c>
      <c r="G1673" t="s">
        <v>238</v>
      </c>
      <c r="H1673" t="s">
        <v>4522</v>
      </c>
      <c r="I1673" t="s">
        <v>2827</v>
      </c>
      <c r="J1673" t="s">
        <v>655</v>
      </c>
      <c r="K1673" t="s">
        <v>263</v>
      </c>
      <c r="L1673" t="s">
        <v>101</v>
      </c>
      <c r="M1673" s="3" t="s">
        <v>4523</v>
      </c>
      <c r="N1673" t="s">
        <v>103</v>
      </c>
      <c r="O1673" s="3">
        <v>0</v>
      </c>
      <c r="P1673" s="3">
        <v>0</v>
      </c>
      <c r="Q1673" s="3" t="s">
        <v>121</v>
      </c>
      <c r="R1673" s="3" t="s">
        <v>122</v>
      </c>
      <c r="S1673" s="3" t="s">
        <v>122</v>
      </c>
      <c r="T1673" t="s">
        <v>121</v>
      </c>
      <c r="U1673" t="s">
        <v>122</v>
      </c>
      <c r="V1673" t="s">
        <v>4476</v>
      </c>
      <c r="W1673" s="3" t="s">
        <v>4523</v>
      </c>
      <c r="X1673" s="4">
        <v>44844</v>
      </c>
      <c r="Y1673" s="4">
        <v>44845</v>
      </c>
      <c r="Z1673" s="126">
        <v>16</v>
      </c>
      <c r="AA1673" s="3">
        <v>694</v>
      </c>
      <c r="AB1673" s="3">
        <v>0</v>
      </c>
      <c r="AC1673" s="4">
        <v>44862</v>
      </c>
      <c r="AD1673" s="23" t="s">
        <v>4524</v>
      </c>
      <c r="AE1673" s="126">
        <v>16</v>
      </c>
      <c r="AF1673" s="127" t="s">
        <v>419</v>
      </c>
      <c r="AG1673" s="69" t="s">
        <v>4469</v>
      </c>
      <c r="AH1673" s="9">
        <v>44875</v>
      </c>
      <c r="AI1673" s="9">
        <v>44875</v>
      </c>
      <c r="AJ1673" s="18" t="s">
        <v>126</v>
      </c>
    </row>
    <row r="1674" spans="1:36" x14ac:dyDescent="0.25">
      <c r="A1674" s="69">
        <v>2022</v>
      </c>
      <c r="B1674" s="5">
        <v>44835</v>
      </c>
      <c r="C1674" s="5">
        <v>44865</v>
      </c>
      <c r="D1674" t="s">
        <v>91</v>
      </c>
      <c r="E1674" t="s">
        <v>2573</v>
      </c>
      <c r="F1674" t="s">
        <v>4525</v>
      </c>
      <c r="G1674" t="s">
        <v>4525</v>
      </c>
      <c r="H1674" t="s">
        <v>4503</v>
      </c>
      <c r="I1674" t="s">
        <v>4526</v>
      </c>
      <c r="J1674" t="s">
        <v>2071</v>
      </c>
      <c r="K1674" t="s">
        <v>754</v>
      </c>
      <c r="L1674" t="s">
        <v>101</v>
      </c>
      <c r="M1674" s="3" t="s">
        <v>4505</v>
      </c>
      <c r="N1674" t="s">
        <v>103</v>
      </c>
      <c r="O1674" s="3">
        <v>0</v>
      </c>
      <c r="P1674" s="3">
        <v>0</v>
      </c>
      <c r="Q1674" s="3" t="s">
        <v>121</v>
      </c>
      <c r="R1674" s="3" t="s">
        <v>122</v>
      </c>
      <c r="S1674" s="3" t="s">
        <v>122</v>
      </c>
      <c r="T1674" t="s">
        <v>121</v>
      </c>
      <c r="U1674" t="s">
        <v>122</v>
      </c>
      <c r="V1674" t="s">
        <v>199</v>
      </c>
      <c r="W1674" s="3" t="s">
        <v>4505</v>
      </c>
      <c r="X1674" s="4">
        <v>44837</v>
      </c>
      <c r="Y1674" s="4">
        <v>44839</v>
      </c>
      <c r="Z1674" s="126">
        <v>17</v>
      </c>
      <c r="AA1674" s="3">
        <v>1234</v>
      </c>
      <c r="AB1674" s="3">
        <v>0</v>
      </c>
      <c r="AC1674" s="4">
        <v>44858</v>
      </c>
      <c r="AD1674" s="23" t="s">
        <v>4527</v>
      </c>
      <c r="AE1674" s="126">
        <v>17</v>
      </c>
      <c r="AF1674" s="127" t="s">
        <v>419</v>
      </c>
      <c r="AG1674" s="69" t="s">
        <v>4469</v>
      </c>
      <c r="AH1674" s="9">
        <v>44875</v>
      </c>
      <c r="AI1674" s="9">
        <v>44875</v>
      </c>
      <c r="AJ1674" t="s">
        <v>151</v>
      </c>
    </row>
    <row r="1675" spans="1:36" x14ac:dyDescent="0.25">
      <c r="A1675" s="69">
        <v>2022</v>
      </c>
      <c r="B1675" s="5">
        <v>44835</v>
      </c>
      <c r="C1675" s="5">
        <v>44865</v>
      </c>
      <c r="D1675" t="s">
        <v>91</v>
      </c>
      <c r="E1675" t="s">
        <v>2573</v>
      </c>
      <c r="F1675" t="s">
        <v>4525</v>
      </c>
      <c r="G1675" t="s">
        <v>4525</v>
      </c>
      <c r="H1675" t="s">
        <v>4503</v>
      </c>
      <c r="I1675" t="s">
        <v>4526</v>
      </c>
      <c r="J1675" t="s">
        <v>2071</v>
      </c>
      <c r="K1675" t="s">
        <v>754</v>
      </c>
      <c r="L1675" t="s">
        <v>101</v>
      </c>
      <c r="M1675" s="3" t="s">
        <v>4505</v>
      </c>
      <c r="N1675" t="s">
        <v>103</v>
      </c>
      <c r="O1675" s="3">
        <v>0</v>
      </c>
      <c r="P1675" s="3">
        <v>0</v>
      </c>
      <c r="Q1675" s="3" t="s">
        <v>121</v>
      </c>
      <c r="R1675" s="3" t="s">
        <v>122</v>
      </c>
      <c r="S1675" s="3" t="s">
        <v>122</v>
      </c>
      <c r="T1675" t="s">
        <v>121</v>
      </c>
      <c r="U1675" t="s">
        <v>122</v>
      </c>
      <c r="V1675" t="s">
        <v>3035</v>
      </c>
      <c r="W1675" s="3" t="s">
        <v>4505</v>
      </c>
      <c r="X1675" s="4">
        <v>44843</v>
      </c>
      <c r="Y1675" s="4">
        <v>44846</v>
      </c>
      <c r="Z1675" s="126">
        <v>18</v>
      </c>
      <c r="AA1675" s="3">
        <v>1774</v>
      </c>
      <c r="AB1675" s="3">
        <v>0</v>
      </c>
      <c r="AC1675" s="4">
        <v>44860</v>
      </c>
      <c r="AD1675" s="23" t="s">
        <v>4528</v>
      </c>
      <c r="AE1675" s="126">
        <v>18</v>
      </c>
      <c r="AF1675" s="127" t="s">
        <v>419</v>
      </c>
      <c r="AG1675" s="69" t="s">
        <v>4469</v>
      </c>
      <c r="AH1675" s="9">
        <v>44875</v>
      </c>
      <c r="AI1675" s="9">
        <v>44875</v>
      </c>
      <c r="AJ1675" t="s">
        <v>151</v>
      </c>
    </row>
    <row r="1676" spans="1:36" x14ac:dyDescent="0.25">
      <c r="A1676" s="69">
        <v>2022</v>
      </c>
      <c r="B1676" s="5">
        <v>44835</v>
      </c>
      <c r="C1676" s="5">
        <v>44865</v>
      </c>
      <c r="D1676" t="s">
        <v>91</v>
      </c>
      <c r="E1676" t="s">
        <v>2573</v>
      </c>
      <c r="F1676" t="s">
        <v>4525</v>
      </c>
      <c r="G1676" t="s">
        <v>4525</v>
      </c>
      <c r="H1676" t="s">
        <v>4503</v>
      </c>
      <c r="I1676" t="s">
        <v>4526</v>
      </c>
      <c r="J1676" t="s">
        <v>2071</v>
      </c>
      <c r="K1676" t="s">
        <v>754</v>
      </c>
      <c r="L1676" t="s">
        <v>101</v>
      </c>
      <c r="M1676" s="3" t="s">
        <v>4505</v>
      </c>
      <c r="N1676" t="s">
        <v>103</v>
      </c>
      <c r="O1676" s="3">
        <v>0</v>
      </c>
      <c r="P1676" s="3">
        <v>0</v>
      </c>
      <c r="Q1676" s="3" t="s">
        <v>121</v>
      </c>
      <c r="R1676" s="3" t="s">
        <v>122</v>
      </c>
      <c r="S1676" s="3" t="s">
        <v>122</v>
      </c>
      <c r="T1676" t="s">
        <v>121</v>
      </c>
      <c r="U1676" t="s">
        <v>122</v>
      </c>
      <c r="V1676" t="s">
        <v>4476</v>
      </c>
      <c r="W1676" s="3" t="s">
        <v>4505</v>
      </c>
      <c r="X1676" s="4">
        <v>44852</v>
      </c>
      <c r="Y1676" s="4">
        <v>44855</v>
      </c>
      <c r="Z1676" s="126">
        <v>19</v>
      </c>
      <c r="AA1676" s="3">
        <v>1774</v>
      </c>
      <c r="AB1676" s="3">
        <v>0</v>
      </c>
      <c r="AC1676" s="4">
        <v>44861</v>
      </c>
      <c r="AD1676" s="23" t="s">
        <v>4529</v>
      </c>
      <c r="AE1676" s="126">
        <v>19</v>
      </c>
      <c r="AF1676" s="127" t="s">
        <v>419</v>
      </c>
      <c r="AG1676" s="69" t="s">
        <v>4469</v>
      </c>
      <c r="AH1676" s="9">
        <v>44875</v>
      </c>
      <c r="AI1676" s="9">
        <v>44875</v>
      </c>
      <c r="AJ1676" t="s">
        <v>151</v>
      </c>
    </row>
    <row r="1677" spans="1:36" x14ac:dyDescent="0.25">
      <c r="A1677" s="69">
        <v>2022</v>
      </c>
      <c r="B1677" s="5">
        <v>44835</v>
      </c>
      <c r="C1677" s="5">
        <v>44865</v>
      </c>
      <c r="D1677" t="s">
        <v>91</v>
      </c>
      <c r="E1677" t="s">
        <v>2343</v>
      </c>
      <c r="F1677" t="s">
        <v>1192</v>
      </c>
      <c r="G1677" t="s">
        <v>1192</v>
      </c>
      <c r="H1677" t="s">
        <v>4530</v>
      </c>
      <c r="I1677" t="s">
        <v>3511</v>
      </c>
      <c r="J1677" t="s">
        <v>344</v>
      </c>
      <c r="K1677" t="s">
        <v>2900</v>
      </c>
      <c r="L1677" t="s">
        <v>101</v>
      </c>
      <c r="M1677" s="3" t="s">
        <v>4531</v>
      </c>
      <c r="N1677" t="s">
        <v>103</v>
      </c>
      <c r="O1677" s="3">
        <v>0</v>
      </c>
      <c r="P1677" s="3">
        <v>0</v>
      </c>
      <c r="Q1677" s="3" t="s">
        <v>121</v>
      </c>
      <c r="R1677" s="3" t="s">
        <v>122</v>
      </c>
      <c r="S1677" s="3" t="s">
        <v>122</v>
      </c>
      <c r="T1677" t="s">
        <v>121</v>
      </c>
      <c r="U1677" t="s">
        <v>336</v>
      </c>
      <c r="V1677" t="s">
        <v>336</v>
      </c>
      <c r="W1677" s="3" t="s">
        <v>4531</v>
      </c>
      <c r="X1677" s="4">
        <v>44843</v>
      </c>
      <c r="Y1677" s="4">
        <v>44843</v>
      </c>
      <c r="Z1677" s="126">
        <v>20</v>
      </c>
      <c r="AA1677" s="3">
        <v>2468</v>
      </c>
      <c r="AB1677" s="3">
        <v>0</v>
      </c>
      <c r="AC1677" s="4">
        <v>44858</v>
      </c>
      <c r="AD1677" s="23" t="s">
        <v>4532</v>
      </c>
      <c r="AE1677" s="126">
        <v>20</v>
      </c>
      <c r="AF1677" s="127" t="s">
        <v>419</v>
      </c>
      <c r="AG1677" s="69" t="s">
        <v>4469</v>
      </c>
      <c r="AH1677" s="9">
        <v>44875</v>
      </c>
      <c r="AI1677" s="9">
        <v>44875</v>
      </c>
      <c r="AJ1677" s="18" t="s">
        <v>126</v>
      </c>
    </row>
    <row r="1678" spans="1:36" x14ac:dyDescent="0.25">
      <c r="A1678" s="69">
        <v>2022</v>
      </c>
      <c r="B1678" s="5">
        <v>44835</v>
      </c>
      <c r="C1678" s="5">
        <v>44865</v>
      </c>
      <c r="D1678" t="s">
        <v>98</v>
      </c>
      <c r="E1678" t="s">
        <v>574</v>
      </c>
      <c r="F1678" t="s">
        <v>533</v>
      </c>
      <c r="G1678" t="s">
        <v>533</v>
      </c>
      <c r="H1678" t="s">
        <v>4499</v>
      </c>
      <c r="I1678" s="3" t="s">
        <v>4533</v>
      </c>
      <c r="J1678" s="3" t="s">
        <v>2502</v>
      </c>
      <c r="K1678" s="3" t="s">
        <v>118</v>
      </c>
      <c r="L1678" t="s">
        <v>101</v>
      </c>
      <c r="M1678" s="3" t="s">
        <v>4534</v>
      </c>
      <c r="N1678" t="s">
        <v>103</v>
      </c>
      <c r="O1678" s="3">
        <v>0</v>
      </c>
      <c r="P1678" s="3">
        <v>0</v>
      </c>
      <c r="Q1678" s="3" t="s">
        <v>121</v>
      </c>
      <c r="R1678" s="3" t="s">
        <v>122</v>
      </c>
      <c r="S1678" s="3" t="s">
        <v>122</v>
      </c>
      <c r="T1678" t="s">
        <v>121</v>
      </c>
      <c r="U1678" s="3" t="s">
        <v>122</v>
      </c>
      <c r="V1678" s="3" t="s">
        <v>531</v>
      </c>
      <c r="W1678" s="3" t="s">
        <v>4534</v>
      </c>
      <c r="X1678" s="4">
        <v>44841</v>
      </c>
      <c r="Y1678" s="4">
        <v>44841</v>
      </c>
      <c r="Z1678" s="126">
        <v>21</v>
      </c>
      <c r="AA1678" s="3">
        <v>154</v>
      </c>
      <c r="AB1678" s="3">
        <v>0</v>
      </c>
      <c r="AC1678" s="4">
        <v>44860</v>
      </c>
      <c r="AD1678" s="23" t="s">
        <v>4535</v>
      </c>
      <c r="AE1678" s="126">
        <v>21</v>
      </c>
      <c r="AF1678" s="127" t="s">
        <v>419</v>
      </c>
      <c r="AG1678" s="69" t="s">
        <v>4469</v>
      </c>
      <c r="AH1678" s="9">
        <v>44875</v>
      </c>
      <c r="AI1678" s="9">
        <v>44875</v>
      </c>
      <c r="AJ1678" s="18" t="s">
        <v>126</v>
      </c>
    </row>
    <row r="1679" spans="1:36" x14ac:dyDescent="0.25">
      <c r="A1679" s="69">
        <v>2022</v>
      </c>
      <c r="B1679" s="5">
        <v>44835</v>
      </c>
      <c r="C1679" s="5">
        <v>44865</v>
      </c>
      <c r="D1679" t="s">
        <v>98</v>
      </c>
      <c r="E1679" t="s">
        <v>210</v>
      </c>
      <c r="F1679" t="s">
        <v>4508</v>
      </c>
      <c r="G1679" t="s">
        <v>4508</v>
      </c>
      <c r="H1679" t="s">
        <v>4536</v>
      </c>
      <c r="I1679" s="3" t="s">
        <v>4537</v>
      </c>
      <c r="J1679" s="3" t="s">
        <v>263</v>
      </c>
      <c r="K1679" s="3" t="s">
        <v>1255</v>
      </c>
      <c r="L1679" t="s">
        <v>101</v>
      </c>
      <c r="M1679" s="3" t="s">
        <v>4538</v>
      </c>
      <c r="N1679" t="s">
        <v>103</v>
      </c>
      <c r="O1679" s="3">
        <v>0</v>
      </c>
      <c r="P1679" s="3">
        <v>0</v>
      </c>
      <c r="Q1679" s="3" t="s">
        <v>121</v>
      </c>
      <c r="R1679" s="3" t="s">
        <v>122</v>
      </c>
      <c r="S1679" s="3" t="s">
        <v>122</v>
      </c>
      <c r="T1679" t="s">
        <v>121</v>
      </c>
      <c r="U1679" s="3" t="s">
        <v>122</v>
      </c>
      <c r="V1679" s="3" t="s">
        <v>4476</v>
      </c>
      <c r="W1679" s="3" t="s">
        <v>4538</v>
      </c>
      <c r="X1679" s="4">
        <v>44838</v>
      </c>
      <c r="Y1679" s="4">
        <v>44839</v>
      </c>
      <c r="Z1679" s="126">
        <v>22</v>
      </c>
      <c r="AA1679" s="3">
        <v>855</v>
      </c>
      <c r="AB1679" s="3">
        <v>0</v>
      </c>
      <c r="AC1679" s="4">
        <v>44858</v>
      </c>
      <c r="AD1679" s="23" t="s">
        <v>4539</v>
      </c>
      <c r="AE1679" s="126">
        <v>22</v>
      </c>
      <c r="AF1679" s="127" t="s">
        <v>419</v>
      </c>
      <c r="AG1679" s="69" t="s">
        <v>4469</v>
      </c>
      <c r="AH1679" s="9">
        <v>44875</v>
      </c>
      <c r="AI1679" s="9">
        <v>44875</v>
      </c>
      <c r="AJ1679" t="s">
        <v>151</v>
      </c>
    </row>
    <row r="1680" spans="1:36" x14ac:dyDescent="0.25">
      <c r="A1680" s="69">
        <v>2022</v>
      </c>
      <c r="B1680" s="5">
        <v>44835</v>
      </c>
      <c r="C1680" s="5">
        <v>44865</v>
      </c>
      <c r="D1680" t="s">
        <v>98</v>
      </c>
      <c r="E1680" s="3" t="s">
        <v>210</v>
      </c>
      <c r="F1680" s="3" t="s">
        <v>4508</v>
      </c>
      <c r="G1680" s="3" t="s">
        <v>4508</v>
      </c>
      <c r="H1680" s="3" t="s">
        <v>4536</v>
      </c>
      <c r="I1680" s="3" t="s">
        <v>4537</v>
      </c>
      <c r="J1680" s="3" t="s">
        <v>263</v>
      </c>
      <c r="K1680" s="3" t="s">
        <v>1255</v>
      </c>
      <c r="L1680" t="s">
        <v>101</v>
      </c>
      <c r="M1680" s="3" t="s">
        <v>4540</v>
      </c>
      <c r="N1680" t="s">
        <v>103</v>
      </c>
      <c r="O1680" s="3">
        <v>0</v>
      </c>
      <c r="P1680" s="3">
        <v>0</v>
      </c>
      <c r="Q1680" s="3" t="s">
        <v>121</v>
      </c>
      <c r="R1680" s="3" t="s">
        <v>122</v>
      </c>
      <c r="S1680" s="3" t="s">
        <v>122</v>
      </c>
      <c r="T1680" t="s">
        <v>121</v>
      </c>
      <c r="U1680" s="3" t="s">
        <v>122</v>
      </c>
      <c r="V1680" s="3" t="s">
        <v>2445</v>
      </c>
      <c r="W1680" s="3" t="s">
        <v>4540</v>
      </c>
      <c r="X1680" s="4">
        <v>44852</v>
      </c>
      <c r="Y1680" s="4">
        <v>44852</v>
      </c>
      <c r="Z1680" s="126">
        <v>23</v>
      </c>
      <c r="AA1680" s="3">
        <v>190</v>
      </c>
      <c r="AB1680" s="3">
        <v>0</v>
      </c>
      <c r="AC1680" s="4">
        <v>44860</v>
      </c>
      <c r="AD1680" s="23" t="s">
        <v>4541</v>
      </c>
      <c r="AE1680" s="126">
        <v>23</v>
      </c>
      <c r="AF1680" s="127" t="s">
        <v>419</v>
      </c>
      <c r="AG1680" s="69" t="s">
        <v>4469</v>
      </c>
      <c r="AH1680" s="9">
        <v>44875</v>
      </c>
      <c r="AI1680" s="9">
        <v>44875</v>
      </c>
      <c r="AJ1680" t="s">
        <v>151</v>
      </c>
    </row>
    <row r="1681" spans="1:36" x14ac:dyDescent="0.25">
      <c r="A1681" s="69">
        <v>2022</v>
      </c>
      <c r="B1681" s="5">
        <v>44835</v>
      </c>
      <c r="C1681" s="5">
        <v>44865</v>
      </c>
      <c r="D1681" t="s">
        <v>91</v>
      </c>
      <c r="E1681" s="3" t="s">
        <v>2380</v>
      </c>
      <c r="F1681" s="3" t="s">
        <v>435</v>
      </c>
      <c r="G1681" s="3" t="s">
        <v>435</v>
      </c>
      <c r="H1681" s="3" t="s">
        <v>4481</v>
      </c>
      <c r="I1681" s="3" t="s">
        <v>4542</v>
      </c>
      <c r="J1681" s="3" t="s">
        <v>154</v>
      </c>
      <c r="K1681" s="3" t="s">
        <v>4543</v>
      </c>
      <c r="L1681" t="s">
        <v>101</v>
      </c>
      <c r="M1681" s="3" t="s">
        <v>4544</v>
      </c>
      <c r="N1681" t="s">
        <v>103</v>
      </c>
      <c r="O1681" s="3">
        <v>0</v>
      </c>
      <c r="P1681" s="3">
        <v>0</v>
      </c>
      <c r="Q1681" s="3" t="s">
        <v>121</v>
      </c>
      <c r="R1681" s="3" t="s">
        <v>122</v>
      </c>
      <c r="S1681" s="3" t="s">
        <v>122</v>
      </c>
      <c r="T1681" t="s">
        <v>121</v>
      </c>
      <c r="U1681" t="s">
        <v>122</v>
      </c>
      <c r="V1681" t="s">
        <v>4476</v>
      </c>
      <c r="W1681" s="3" t="s">
        <v>4544</v>
      </c>
      <c r="X1681" s="4">
        <v>44839</v>
      </c>
      <c r="Y1681" s="4">
        <v>44840</v>
      </c>
      <c r="Z1681" s="126">
        <v>24</v>
      </c>
      <c r="AA1681" s="3">
        <v>1480</v>
      </c>
      <c r="AB1681" s="3">
        <v>0</v>
      </c>
      <c r="AC1681" s="4">
        <v>44858</v>
      </c>
      <c r="AD1681" s="23" t="s">
        <v>4545</v>
      </c>
      <c r="AE1681" s="126">
        <v>24</v>
      </c>
      <c r="AF1681" s="127" t="s">
        <v>419</v>
      </c>
      <c r="AG1681" s="69" t="s">
        <v>4469</v>
      </c>
      <c r="AH1681" s="9">
        <v>44875</v>
      </c>
      <c r="AI1681" s="9">
        <v>44875</v>
      </c>
      <c r="AJ1681" s="18" t="s">
        <v>126</v>
      </c>
    </row>
    <row r="1682" spans="1:36" x14ac:dyDescent="0.25">
      <c r="A1682" s="69">
        <v>2022</v>
      </c>
      <c r="B1682" s="5">
        <v>44835</v>
      </c>
      <c r="C1682" s="5">
        <v>44865</v>
      </c>
      <c r="D1682" t="s">
        <v>91</v>
      </c>
      <c r="E1682" s="3" t="s">
        <v>2380</v>
      </c>
      <c r="F1682" s="3" t="s">
        <v>435</v>
      </c>
      <c r="G1682" s="3" t="s">
        <v>435</v>
      </c>
      <c r="H1682" s="3" t="s">
        <v>4481</v>
      </c>
      <c r="I1682" t="s">
        <v>4542</v>
      </c>
      <c r="J1682" t="s">
        <v>154</v>
      </c>
      <c r="K1682" t="s">
        <v>4543</v>
      </c>
      <c r="L1682" t="s">
        <v>101</v>
      </c>
      <c r="M1682" s="3" t="s">
        <v>4546</v>
      </c>
      <c r="N1682" t="s">
        <v>103</v>
      </c>
      <c r="O1682" s="3">
        <v>0</v>
      </c>
      <c r="P1682" s="3">
        <v>0</v>
      </c>
      <c r="Q1682" s="3" t="s">
        <v>121</v>
      </c>
      <c r="R1682" s="3" t="s">
        <v>122</v>
      </c>
      <c r="S1682" s="3" t="s">
        <v>122</v>
      </c>
      <c r="T1682" t="s">
        <v>121</v>
      </c>
      <c r="U1682" t="s">
        <v>122</v>
      </c>
      <c r="V1682" t="s">
        <v>4547</v>
      </c>
      <c r="W1682" s="3" t="s">
        <v>4546</v>
      </c>
      <c r="X1682" s="4">
        <v>44843</v>
      </c>
      <c r="Y1682" s="4">
        <v>44848</v>
      </c>
      <c r="Z1682" s="126">
        <v>25</v>
      </c>
      <c r="AA1682" s="3">
        <v>2854</v>
      </c>
      <c r="AB1682" s="3">
        <v>0</v>
      </c>
      <c r="AC1682" s="4">
        <v>44860</v>
      </c>
      <c r="AD1682" s="23" t="s">
        <v>4548</v>
      </c>
      <c r="AE1682" s="126">
        <v>25</v>
      </c>
      <c r="AF1682" s="127" t="s">
        <v>419</v>
      </c>
      <c r="AG1682" s="69" t="s">
        <v>4469</v>
      </c>
      <c r="AH1682" s="9">
        <v>44875</v>
      </c>
      <c r="AI1682" s="9">
        <v>44875</v>
      </c>
      <c r="AJ1682" s="18" t="s">
        <v>126</v>
      </c>
    </row>
    <row r="1683" spans="1:36" x14ac:dyDescent="0.25">
      <c r="A1683" s="69">
        <v>2022</v>
      </c>
      <c r="B1683" s="5">
        <v>44835</v>
      </c>
      <c r="C1683" s="5">
        <v>44865</v>
      </c>
      <c r="D1683" t="s">
        <v>91</v>
      </c>
      <c r="E1683" s="3" t="s">
        <v>2380</v>
      </c>
      <c r="F1683" s="3" t="s">
        <v>435</v>
      </c>
      <c r="G1683" s="3" t="s">
        <v>435</v>
      </c>
      <c r="H1683" s="3" t="s">
        <v>4481</v>
      </c>
      <c r="I1683" t="s">
        <v>4542</v>
      </c>
      <c r="J1683" t="s">
        <v>154</v>
      </c>
      <c r="K1683" t="s">
        <v>4543</v>
      </c>
      <c r="L1683" t="s">
        <v>101</v>
      </c>
      <c r="M1683" s="3" t="s">
        <v>4549</v>
      </c>
      <c r="N1683" t="s">
        <v>103</v>
      </c>
      <c r="O1683" s="3">
        <v>0</v>
      </c>
      <c r="P1683" s="3">
        <v>0</v>
      </c>
      <c r="Q1683" s="3" t="s">
        <v>121</v>
      </c>
      <c r="R1683" s="3" t="s">
        <v>122</v>
      </c>
      <c r="S1683" s="3" t="s">
        <v>122</v>
      </c>
      <c r="T1683" t="s">
        <v>121</v>
      </c>
      <c r="U1683" t="s">
        <v>122</v>
      </c>
      <c r="V1683" t="s">
        <v>3035</v>
      </c>
      <c r="W1683" s="3" t="s">
        <v>4549</v>
      </c>
      <c r="X1683" s="4">
        <v>44843</v>
      </c>
      <c r="Y1683" s="4">
        <v>44848</v>
      </c>
      <c r="Z1683" s="126">
        <v>26</v>
      </c>
      <c r="AA1683" s="3">
        <v>1468</v>
      </c>
      <c r="AB1683" s="3">
        <v>0</v>
      </c>
      <c r="AC1683" s="4">
        <v>44860</v>
      </c>
      <c r="AD1683" s="23" t="s">
        <v>4550</v>
      </c>
      <c r="AE1683" s="126">
        <v>26</v>
      </c>
      <c r="AF1683" s="127" t="s">
        <v>419</v>
      </c>
      <c r="AG1683" s="69" t="s">
        <v>4469</v>
      </c>
      <c r="AH1683" s="9">
        <v>44875</v>
      </c>
      <c r="AI1683" s="9">
        <v>44875</v>
      </c>
      <c r="AJ1683" s="18" t="s">
        <v>126</v>
      </c>
    </row>
    <row r="1684" spans="1:36" x14ac:dyDescent="0.25">
      <c r="A1684" s="69">
        <v>2022</v>
      </c>
      <c r="B1684" s="5">
        <v>44835</v>
      </c>
      <c r="C1684" s="5">
        <v>44865</v>
      </c>
      <c r="D1684" t="s">
        <v>91</v>
      </c>
      <c r="E1684" t="s">
        <v>2380</v>
      </c>
      <c r="F1684" t="s">
        <v>435</v>
      </c>
      <c r="G1684" t="s">
        <v>435</v>
      </c>
      <c r="H1684" t="s">
        <v>4481</v>
      </c>
      <c r="I1684" t="s">
        <v>4542</v>
      </c>
      <c r="J1684" t="s">
        <v>154</v>
      </c>
      <c r="K1684" t="s">
        <v>4543</v>
      </c>
      <c r="L1684" t="s">
        <v>101</v>
      </c>
      <c r="M1684" s="3" t="s">
        <v>373</v>
      </c>
      <c r="N1684" t="s">
        <v>103</v>
      </c>
      <c r="O1684" s="3">
        <v>0</v>
      </c>
      <c r="P1684" s="3">
        <v>0</v>
      </c>
      <c r="Q1684" s="3" t="s">
        <v>121</v>
      </c>
      <c r="R1684" s="3" t="s">
        <v>122</v>
      </c>
      <c r="S1684" s="3" t="s">
        <v>122</v>
      </c>
      <c r="T1684" t="s">
        <v>121</v>
      </c>
      <c r="U1684" t="s">
        <v>122</v>
      </c>
      <c r="V1684" t="s">
        <v>2445</v>
      </c>
      <c r="W1684" s="3" t="s">
        <v>373</v>
      </c>
      <c r="X1684" s="4">
        <v>44852</v>
      </c>
      <c r="Y1684" s="4">
        <v>44852</v>
      </c>
      <c r="Z1684" s="126">
        <v>27</v>
      </c>
      <c r="AA1684" s="3">
        <v>500</v>
      </c>
      <c r="AB1684" s="3">
        <v>0</v>
      </c>
      <c r="AC1684" s="4">
        <v>44860</v>
      </c>
      <c r="AD1684" s="23" t="s">
        <v>4551</v>
      </c>
      <c r="AE1684" s="126">
        <v>27</v>
      </c>
      <c r="AF1684" s="127" t="s">
        <v>419</v>
      </c>
      <c r="AG1684" s="69" t="s">
        <v>4469</v>
      </c>
      <c r="AH1684" s="9">
        <v>44875</v>
      </c>
      <c r="AI1684" s="9">
        <v>44875</v>
      </c>
      <c r="AJ1684" s="18" t="s">
        <v>126</v>
      </c>
    </row>
    <row r="1685" spans="1:36" x14ac:dyDescent="0.25">
      <c r="A1685" s="69">
        <v>2022</v>
      </c>
      <c r="B1685" s="5">
        <v>44835</v>
      </c>
      <c r="C1685" s="5">
        <v>44865</v>
      </c>
      <c r="D1685" t="s">
        <v>91</v>
      </c>
      <c r="E1685" t="s">
        <v>2380</v>
      </c>
      <c r="F1685" t="s">
        <v>435</v>
      </c>
      <c r="G1685" t="s">
        <v>435</v>
      </c>
      <c r="H1685" t="s">
        <v>4481</v>
      </c>
      <c r="I1685" t="s">
        <v>4542</v>
      </c>
      <c r="J1685" t="s">
        <v>154</v>
      </c>
      <c r="K1685" t="s">
        <v>4543</v>
      </c>
      <c r="L1685" t="s">
        <v>101</v>
      </c>
      <c r="M1685" s="3" t="s">
        <v>4552</v>
      </c>
      <c r="N1685" t="s">
        <v>103</v>
      </c>
      <c r="O1685" s="3">
        <v>0</v>
      </c>
      <c r="P1685" s="3">
        <v>0</v>
      </c>
      <c r="Q1685" s="3" t="s">
        <v>121</v>
      </c>
      <c r="R1685" s="3" t="s">
        <v>122</v>
      </c>
      <c r="S1685" s="3" t="s">
        <v>122</v>
      </c>
      <c r="T1685" t="s">
        <v>121</v>
      </c>
      <c r="U1685" t="s">
        <v>122</v>
      </c>
      <c r="V1685" t="s">
        <v>4476</v>
      </c>
      <c r="W1685" s="3" t="s">
        <v>4552</v>
      </c>
      <c r="X1685" s="4">
        <v>44853</v>
      </c>
      <c r="Y1685" s="4">
        <v>44854</v>
      </c>
      <c r="Z1685" s="126">
        <v>28</v>
      </c>
      <c r="AA1685" s="3">
        <v>694</v>
      </c>
      <c r="AB1685" s="3">
        <v>0</v>
      </c>
      <c r="AC1685" s="4">
        <v>44865</v>
      </c>
      <c r="AD1685" s="23" t="s">
        <v>4553</v>
      </c>
      <c r="AE1685" s="126">
        <v>28</v>
      </c>
      <c r="AF1685" s="127" t="s">
        <v>419</v>
      </c>
      <c r="AG1685" s="69" t="s">
        <v>4469</v>
      </c>
      <c r="AH1685" s="9">
        <v>44875</v>
      </c>
      <c r="AI1685" s="9">
        <v>44875</v>
      </c>
      <c r="AJ1685" s="18" t="s">
        <v>126</v>
      </c>
    </row>
    <row r="1686" spans="1:36" x14ac:dyDescent="0.25">
      <c r="A1686" s="69">
        <v>2022</v>
      </c>
      <c r="B1686" s="5">
        <v>44835</v>
      </c>
      <c r="C1686" s="5">
        <v>44865</v>
      </c>
      <c r="D1686" t="s">
        <v>91</v>
      </c>
      <c r="E1686" t="s">
        <v>2343</v>
      </c>
      <c r="F1686" t="s">
        <v>4554</v>
      </c>
      <c r="G1686" t="s">
        <v>4554</v>
      </c>
      <c r="H1686" t="s">
        <v>4503</v>
      </c>
      <c r="I1686" t="s">
        <v>4555</v>
      </c>
      <c r="J1686" t="s">
        <v>255</v>
      </c>
      <c r="K1686" t="s">
        <v>4556</v>
      </c>
      <c r="L1686" t="s">
        <v>101</v>
      </c>
      <c r="M1686" s="3" t="s">
        <v>4557</v>
      </c>
      <c r="N1686" t="s">
        <v>103</v>
      </c>
      <c r="O1686" s="3">
        <v>0</v>
      </c>
      <c r="P1686" s="3">
        <v>0</v>
      </c>
      <c r="Q1686" s="3" t="s">
        <v>121</v>
      </c>
      <c r="R1686" s="3" t="s">
        <v>122</v>
      </c>
      <c r="S1686" s="3" t="s">
        <v>122</v>
      </c>
      <c r="T1686" t="s">
        <v>121</v>
      </c>
      <c r="U1686" t="s">
        <v>122</v>
      </c>
      <c r="V1686" t="s">
        <v>3035</v>
      </c>
      <c r="W1686" s="3" t="s">
        <v>4557</v>
      </c>
      <c r="X1686" s="4">
        <v>44843</v>
      </c>
      <c r="Y1686" s="4">
        <v>44846</v>
      </c>
      <c r="Z1686" s="126">
        <v>29</v>
      </c>
      <c r="AA1686" s="3">
        <v>1774</v>
      </c>
      <c r="AB1686" s="3">
        <v>0</v>
      </c>
      <c r="AC1686" s="4">
        <v>44860</v>
      </c>
      <c r="AD1686" s="23" t="s">
        <v>4558</v>
      </c>
      <c r="AE1686" s="126">
        <v>29</v>
      </c>
      <c r="AF1686" s="127" t="s">
        <v>419</v>
      </c>
      <c r="AG1686" s="69" t="s">
        <v>4469</v>
      </c>
      <c r="AH1686" s="9">
        <v>44875</v>
      </c>
      <c r="AI1686" s="9">
        <v>44875</v>
      </c>
      <c r="AJ1686" t="s">
        <v>151</v>
      </c>
    </row>
    <row r="1687" spans="1:36" x14ac:dyDescent="0.25">
      <c r="A1687" s="69">
        <v>2022</v>
      </c>
      <c r="B1687" s="5">
        <v>44835</v>
      </c>
      <c r="C1687" s="5">
        <v>44865</v>
      </c>
      <c r="D1687" t="s">
        <v>91</v>
      </c>
      <c r="E1687" t="s">
        <v>2343</v>
      </c>
      <c r="F1687" t="s">
        <v>4554</v>
      </c>
      <c r="G1687" t="s">
        <v>4554</v>
      </c>
      <c r="H1687" t="s">
        <v>4503</v>
      </c>
      <c r="I1687" t="s">
        <v>4555</v>
      </c>
      <c r="J1687" t="s">
        <v>255</v>
      </c>
      <c r="K1687" t="s">
        <v>4556</v>
      </c>
      <c r="L1687" t="s">
        <v>101</v>
      </c>
      <c r="M1687" s="3" t="s">
        <v>4505</v>
      </c>
      <c r="N1687" t="s">
        <v>103</v>
      </c>
      <c r="O1687" s="3">
        <v>0</v>
      </c>
      <c r="P1687" s="3">
        <v>0</v>
      </c>
      <c r="Q1687" s="3" t="s">
        <v>121</v>
      </c>
      <c r="R1687" s="3" t="s">
        <v>122</v>
      </c>
      <c r="S1687" s="3" t="s">
        <v>122</v>
      </c>
      <c r="T1687" t="s">
        <v>121</v>
      </c>
      <c r="U1687" t="s">
        <v>122</v>
      </c>
      <c r="V1687" t="s">
        <v>4476</v>
      </c>
      <c r="W1687" s="3" t="s">
        <v>4505</v>
      </c>
      <c r="X1687" s="4">
        <v>44851</v>
      </c>
      <c r="Y1687" s="4">
        <v>44855</v>
      </c>
      <c r="Z1687" s="126">
        <v>30</v>
      </c>
      <c r="AA1687" s="3">
        <v>2314</v>
      </c>
      <c r="AB1687" s="3">
        <v>0</v>
      </c>
      <c r="AC1687" s="4">
        <v>44861</v>
      </c>
      <c r="AD1687" s="23" t="s">
        <v>4559</v>
      </c>
      <c r="AE1687" s="126">
        <v>30</v>
      </c>
      <c r="AF1687" s="127" t="s">
        <v>419</v>
      </c>
      <c r="AG1687" s="69" t="s">
        <v>4469</v>
      </c>
      <c r="AH1687" s="9">
        <v>44875</v>
      </c>
      <c r="AI1687" s="9">
        <v>44875</v>
      </c>
      <c r="AJ1687" t="s">
        <v>151</v>
      </c>
    </row>
    <row r="1688" spans="1:36" x14ac:dyDescent="0.25">
      <c r="A1688" s="69">
        <v>2022</v>
      </c>
      <c r="B1688" s="5">
        <v>44835</v>
      </c>
      <c r="C1688" s="5">
        <v>44865</v>
      </c>
      <c r="D1688" t="s">
        <v>92</v>
      </c>
      <c r="E1688" t="s">
        <v>3149</v>
      </c>
      <c r="F1688" t="s">
        <v>4113</v>
      </c>
      <c r="G1688" t="s">
        <v>4113</v>
      </c>
      <c r="H1688" t="s">
        <v>4560</v>
      </c>
      <c r="I1688" t="s">
        <v>4561</v>
      </c>
      <c r="J1688" t="s">
        <v>254</v>
      </c>
      <c r="K1688" t="s">
        <v>1532</v>
      </c>
      <c r="L1688" t="s">
        <v>101</v>
      </c>
      <c r="M1688" s="3" t="s">
        <v>4562</v>
      </c>
      <c r="N1688" t="s">
        <v>103</v>
      </c>
      <c r="O1688" s="3">
        <v>0</v>
      </c>
      <c r="P1688" s="3">
        <v>0</v>
      </c>
      <c r="Q1688" s="3" t="s">
        <v>121</v>
      </c>
      <c r="R1688" s="3" t="s">
        <v>122</v>
      </c>
      <c r="S1688" s="3" t="s">
        <v>122</v>
      </c>
      <c r="T1688" t="s">
        <v>121</v>
      </c>
      <c r="U1688" t="s">
        <v>122</v>
      </c>
      <c r="V1688" t="s">
        <v>3035</v>
      </c>
      <c r="W1688" s="3" t="s">
        <v>4562</v>
      </c>
      <c r="X1688" s="4">
        <v>44846</v>
      </c>
      <c r="Y1688" s="4">
        <v>44847</v>
      </c>
      <c r="Z1688" s="126">
        <v>31</v>
      </c>
      <c r="AA1688" s="3">
        <v>1080</v>
      </c>
      <c r="AB1688" s="3">
        <v>0</v>
      </c>
      <c r="AC1688" s="4">
        <v>44860</v>
      </c>
      <c r="AD1688" s="23" t="s">
        <v>4563</v>
      </c>
      <c r="AE1688" s="126">
        <v>31</v>
      </c>
      <c r="AF1688" s="127" t="s">
        <v>419</v>
      </c>
      <c r="AG1688" s="69" t="s">
        <v>4469</v>
      </c>
      <c r="AH1688" s="9">
        <v>44875</v>
      </c>
      <c r="AI1688" s="9">
        <v>44875</v>
      </c>
      <c r="AJ1688" s="18" t="s">
        <v>126</v>
      </c>
    </row>
    <row r="1689" spans="1:36" x14ac:dyDescent="0.25">
      <c r="A1689" s="69">
        <v>2022</v>
      </c>
      <c r="B1689" s="5">
        <v>44835</v>
      </c>
      <c r="C1689" s="5">
        <v>44865</v>
      </c>
      <c r="D1689" t="s">
        <v>92</v>
      </c>
      <c r="E1689" t="s">
        <v>2493</v>
      </c>
      <c r="F1689" t="s">
        <v>1448</v>
      </c>
      <c r="G1689" t="s">
        <v>1448</v>
      </c>
      <c r="H1689" t="s">
        <v>4564</v>
      </c>
      <c r="I1689" t="s">
        <v>4139</v>
      </c>
      <c r="J1689" t="s">
        <v>218</v>
      </c>
      <c r="K1689" t="s">
        <v>1436</v>
      </c>
      <c r="L1689" t="s">
        <v>101</v>
      </c>
      <c r="M1689" s="3" t="s">
        <v>4565</v>
      </c>
      <c r="N1689" t="s">
        <v>103</v>
      </c>
      <c r="O1689" s="3">
        <v>0</v>
      </c>
      <c r="P1689" s="3">
        <v>0</v>
      </c>
      <c r="Q1689" s="3" t="s">
        <v>121</v>
      </c>
      <c r="R1689" s="3" t="s">
        <v>122</v>
      </c>
      <c r="S1689" s="3" t="s">
        <v>122</v>
      </c>
      <c r="T1689" t="s">
        <v>121</v>
      </c>
      <c r="U1689" t="s">
        <v>2370</v>
      </c>
      <c r="V1689" t="s">
        <v>1453</v>
      </c>
      <c r="W1689" s="3" t="s">
        <v>4565</v>
      </c>
      <c r="X1689" s="4">
        <v>44836</v>
      </c>
      <c r="Y1689" s="4">
        <v>44839</v>
      </c>
      <c r="Z1689" s="126">
        <v>32</v>
      </c>
      <c r="AA1689" s="3">
        <v>3720</v>
      </c>
      <c r="AB1689" s="3">
        <v>0</v>
      </c>
      <c r="AC1689" s="4">
        <v>44861</v>
      </c>
      <c r="AD1689" s="23" t="s">
        <v>4566</v>
      </c>
      <c r="AE1689" s="126">
        <v>32</v>
      </c>
      <c r="AF1689" s="127" t="s">
        <v>419</v>
      </c>
      <c r="AG1689" s="69" t="s">
        <v>4469</v>
      </c>
      <c r="AH1689" s="9">
        <v>44875</v>
      </c>
      <c r="AI1689" s="9">
        <v>44875</v>
      </c>
      <c r="AJ1689" t="s">
        <v>151</v>
      </c>
    </row>
    <row r="1690" spans="1:36" x14ac:dyDescent="0.25">
      <c r="A1690" s="69">
        <v>2022</v>
      </c>
      <c r="B1690" s="5">
        <v>44835</v>
      </c>
      <c r="C1690" s="5">
        <v>44865</v>
      </c>
      <c r="D1690" t="s">
        <v>91</v>
      </c>
      <c r="E1690" t="s">
        <v>1472</v>
      </c>
      <c r="F1690" t="s">
        <v>640</v>
      </c>
      <c r="G1690" t="s">
        <v>640</v>
      </c>
      <c r="H1690" t="s">
        <v>4567</v>
      </c>
      <c r="I1690" t="s">
        <v>4568</v>
      </c>
      <c r="J1690" t="s">
        <v>1733</v>
      </c>
      <c r="K1690" t="s">
        <v>213</v>
      </c>
      <c r="L1690" t="s">
        <v>101</v>
      </c>
      <c r="M1690" s="3" t="s">
        <v>4569</v>
      </c>
      <c r="N1690" t="s">
        <v>103</v>
      </c>
      <c r="O1690" s="3">
        <v>0</v>
      </c>
      <c r="P1690" s="3">
        <v>0</v>
      </c>
      <c r="Q1690" s="3" t="s">
        <v>121</v>
      </c>
      <c r="R1690" s="3" t="s">
        <v>122</v>
      </c>
      <c r="S1690" s="3" t="s">
        <v>122</v>
      </c>
      <c r="T1690" t="s">
        <v>121</v>
      </c>
      <c r="U1690" t="s">
        <v>122</v>
      </c>
      <c r="V1690" t="s">
        <v>4476</v>
      </c>
      <c r="W1690" s="3" t="s">
        <v>4569</v>
      </c>
      <c r="X1690" s="4">
        <v>44837</v>
      </c>
      <c r="Y1690" s="4">
        <v>44841</v>
      </c>
      <c r="Z1690" s="126">
        <v>33</v>
      </c>
      <c r="AA1690" s="3">
        <v>2314</v>
      </c>
      <c r="AB1690" s="3">
        <v>0</v>
      </c>
      <c r="AC1690" s="4">
        <v>44862</v>
      </c>
      <c r="AD1690" s="23" t="s">
        <v>4570</v>
      </c>
      <c r="AE1690" s="126">
        <v>33</v>
      </c>
      <c r="AF1690" s="127" t="s">
        <v>419</v>
      </c>
      <c r="AG1690" s="69" t="s">
        <v>4469</v>
      </c>
      <c r="AH1690" s="9">
        <v>44875</v>
      </c>
      <c r="AI1690" s="9">
        <v>44875</v>
      </c>
      <c r="AJ1690" s="18" t="s">
        <v>126</v>
      </c>
    </row>
    <row r="1691" spans="1:36" x14ac:dyDescent="0.25">
      <c r="A1691" s="69">
        <v>2022</v>
      </c>
      <c r="B1691" s="5">
        <v>44835</v>
      </c>
      <c r="C1691" s="5">
        <v>44865</v>
      </c>
      <c r="D1691" t="s">
        <v>91</v>
      </c>
      <c r="E1691" t="s">
        <v>1472</v>
      </c>
      <c r="F1691" t="s">
        <v>640</v>
      </c>
      <c r="G1691" t="s">
        <v>640</v>
      </c>
      <c r="H1691" t="s">
        <v>4567</v>
      </c>
      <c r="I1691" t="s">
        <v>4568</v>
      </c>
      <c r="J1691" t="s">
        <v>1733</v>
      </c>
      <c r="K1691" t="s">
        <v>213</v>
      </c>
      <c r="L1691" t="s">
        <v>101</v>
      </c>
      <c r="M1691" s="3" t="s">
        <v>4571</v>
      </c>
      <c r="N1691" t="s">
        <v>103</v>
      </c>
      <c r="O1691" s="3">
        <v>0</v>
      </c>
      <c r="P1691" s="3">
        <v>0</v>
      </c>
      <c r="Q1691" s="3" t="s">
        <v>121</v>
      </c>
      <c r="R1691" s="3" t="s">
        <v>122</v>
      </c>
      <c r="S1691" s="3" t="s">
        <v>122</v>
      </c>
      <c r="T1691" t="s">
        <v>121</v>
      </c>
      <c r="U1691" t="s">
        <v>122</v>
      </c>
      <c r="V1691" t="s">
        <v>438</v>
      </c>
      <c r="W1691" s="3" t="s">
        <v>4571</v>
      </c>
      <c r="X1691" s="4">
        <v>44844</v>
      </c>
      <c r="Y1691" s="4">
        <v>44845</v>
      </c>
      <c r="Z1691" s="126">
        <v>34</v>
      </c>
      <c r="AA1691" s="3">
        <v>694</v>
      </c>
      <c r="AB1691" s="3">
        <v>0</v>
      </c>
      <c r="AC1691" s="4">
        <v>44862</v>
      </c>
      <c r="AD1691" s="23" t="s">
        <v>4572</v>
      </c>
      <c r="AE1691" s="126">
        <v>34</v>
      </c>
      <c r="AF1691" s="127" t="s">
        <v>419</v>
      </c>
      <c r="AG1691" s="69" t="s">
        <v>4469</v>
      </c>
      <c r="AH1691" s="9">
        <v>44875</v>
      </c>
      <c r="AI1691" s="9">
        <v>44875</v>
      </c>
      <c r="AJ1691" s="18" t="s">
        <v>126</v>
      </c>
    </row>
    <row r="1692" spans="1:36" x14ac:dyDescent="0.25">
      <c r="A1692" s="69">
        <v>2022</v>
      </c>
      <c r="B1692" s="5">
        <v>44835</v>
      </c>
      <c r="C1692" s="5">
        <v>44865</v>
      </c>
      <c r="D1692" t="s">
        <v>92</v>
      </c>
      <c r="E1692" t="s">
        <v>4573</v>
      </c>
      <c r="F1692" t="s">
        <v>533</v>
      </c>
      <c r="G1692" t="s">
        <v>533</v>
      </c>
      <c r="H1692" t="s">
        <v>4574</v>
      </c>
      <c r="I1692" t="s">
        <v>4575</v>
      </c>
      <c r="J1692" t="s">
        <v>2664</v>
      </c>
      <c r="K1692" t="s">
        <v>4576</v>
      </c>
      <c r="L1692" t="s">
        <v>101</v>
      </c>
      <c r="M1692" s="3" t="s">
        <v>4505</v>
      </c>
      <c r="N1692" t="s">
        <v>103</v>
      </c>
      <c r="O1692" s="3">
        <v>0</v>
      </c>
      <c r="P1692" s="3">
        <v>0</v>
      </c>
      <c r="Q1692" s="3" t="s">
        <v>121</v>
      </c>
      <c r="R1692" s="3" t="s">
        <v>122</v>
      </c>
      <c r="S1692" s="3" t="s">
        <v>122</v>
      </c>
      <c r="T1692" t="s">
        <v>121</v>
      </c>
      <c r="U1692" t="s">
        <v>122</v>
      </c>
      <c r="V1692" t="s">
        <v>3035</v>
      </c>
      <c r="W1692" s="3" t="s">
        <v>4505</v>
      </c>
      <c r="X1692" s="4">
        <v>44843</v>
      </c>
      <c r="Y1692" s="4">
        <v>44845</v>
      </c>
      <c r="Z1692" s="126">
        <v>35</v>
      </c>
      <c r="AA1692" s="3">
        <v>1234</v>
      </c>
      <c r="AB1692" s="3">
        <v>0</v>
      </c>
      <c r="AC1692" s="4">
        <v>44860</v>
      </c>
      <c r="AD1692" s="23" t="s">
        <v>4577</v>
      </c>
      <c r="AE1692" s="126">
        <v>35</v>
      </c>
      <c r="AF1692" s="127" t="s">
        <v>419</v>
      </c>
      <c r="AG1692" s="69" t="s">
        <v>4469</v>
      </c>
      <c r="AH1692" s="9">
        <v>44875</v>
      </c>
      <c r="AI1692" s="9">
        <v>44875</v>
      </c>
      <c r="AJ1692" s="18" t="s">
        <v>126</v>
      </c>
    </row>
    <row r="1693" spans="1:36" x14ac:dyDescent="0.25">
      <c r="A1693" s="69">
        <v>2022</v>
      </c>
      <c r="B1693" s="5">
        <v>44835</v>
      </c>
      <c r="C1693" s="5">
        <v>44865</v>
      </c>
      <c r="D1693" t="s">
        <v>91</v>
      </c>
      <c r="E1693" t="s">
        <v>1549</v>
      </c>
      <c r="F1693" t="s">
        <v>1448</v>
      </c>
      <c r="G1693" t="s">
        <v>1448</v>
      </c>
      <c r="H1693" t="s">
        <v>4564</v>
      </c>
      <c r="I1693" t="s">
        <v>4578</v>
      </c>
      <c r="J1693" t="s">
        <v>155</v>
      </c>
      <c r="K1693" t="s">
        <v>1318</v>
      </c>
      <c r="L1693" t="s">
        <v>101</v>
      </c>
      <c r="M1693" s="3" t="s">
        <v>4579</v>
      </c>
      <c r="N1693" t="s">
        <v>103</v>
      </c>
      <c r="O1693" s="3">
        <v>0</v>
      </c>
      <c r="P1693" s="3">
        <v>0</v>
      </c>
      <c r="Q1693" s="3" t="s">
        <v>121</v>
      </c>
      <c r="R1693" s="3" t="s">
        <v>122</v>
      </c>
      <c r="S1693" s="3" t="s">
        <v>122</v>
      </c>
      <c r="T1693" t="s">
        <v>121</v>
      </c>
      <c r="U1693" t="s">
        <v>122</v>
      </c>
      <c r="V1693" t="s">
        <v>3508</v>
      </c>
      <c r="W1693" s="3" t="s">
        <v>4579</v>
      </c>
      <c r="X1693" s="4">
        <v>44843</v>
      </c>
      <c r="Y1693" s="4">
        <v>44844</v>
      </c>
      <c r="Z1693" s="126">
        <v>36</v>
      </c>
      <c r="AA1693" s="3">
        <v>1694</v>
      </c>
      <c r="AB1693" s="3">
        <v>0</v>
      </c>
      <c r="AC1693" s="4">
        <v>44860</v>
      </c>
      <c r="AD1693" s="23" t="s">
        <v>4580</v>
      </c>
      <c r="AE1693" s="126">
        <v>36</v>
      </c>
      <c r="AF1693" s="127" t="s">
        <v>419</v>
      </c>
      <c r="AG1693" s="69" t="s">
        <v>4469</v>
      </c>
      <c r="AH1693" s="9">
        <v>44875</v>
      </c>
      <c r="AI1693" s="9">
        <v>44875</v>
      </c>
      <c r="AJ1693" t="s">
        <v>151</v>
      </c>
    </row>
    <row r="1694" spans="1:36" x14ac:dyDescent="0.25">
      <c r="A1694" s="69">
        <v>2022</v>
      </c>
      <c r="B1694" s="5">
        <v>44835</v>
      </c>
      <c r="C1694" s="5">
        <v>44865</v>
      </c>
      <c r="D1694" t="s">
        <v>91</v>
      </c>
      <c r="E1694" t="s">
        <v>2343</v>
      </c>
      <c r="F1694" t="s">
        <v>1192</v>
      </c>
      <c r="G1694" t="s">
        <v>1192</v>
      </c>
      <c r="H1694" t="s">
        <v>4581</v>
      </c>
      <c r="I1694" t="s">
        <v>4582</v>
      </c>
      <c r="J1694" t="s">
        <v>4583</v>
      </c>
      <c r="K1694" t="s">
        <v>897</v>
      </c>
      <c r="L1694" t="s">
        <v>101</v>
      </c>
      <c r="M1694" s="3" t="s">
        <v>4584</v>
      </c>
      <c r="N1694" t="s">
        <v>103</v>
      </c>
      <c r="O1694" s="3">
        <v>0</v>
      </c>
      <c r="P1694" s="3">
        <v>0</v>
      </c>
      <c r="Q1694" s="3" t="s">
        <v>121</v>
      </c>
      <c r="R1694" s="3" t="s">
        <v>122</v>
      </c>
      <c r="S1694" s="3" t="s">
        <v>122</v>
      </c>
      <c r="T1694" t="s">
        <v>121</v>
      </c>
      <c r="U1694" t="s">
        <v>122</v>
      </c>
      <c r="V1694" t="s">
        <v>4585</v>
      </c>
      <c r="W1694" s="3" t="s">
        <v>4584</v>
      </c>
      <c r="X1694" s="4">
        <v>44840</v>
      </c>
      <c r="Y1694" s="4">
        <v>44840</v>
      </c>
      <c r="Z1694" s="126">
        <v>37</v>
      </c>
      <c r="AA1694" s="3">
        <v>154</v>
      </c>
      <c r="AB1694" s="3">
        <v>0</v>
      </c>
      <c r="AC1694" s="4">
        <v>44858</v>
      </c>
      <c r="AD1694" s="23" t="s">
        <v>4586</v>
      </c>
      <c r="AE1694" s="126">
        <v>37</v>
      </c>
      <c r="AF1694" s="127" t="s">
        <v>419</v>
      </c>
      <c r="AG1694" s="69" t="s">
        <v>4469</v>
      </c>
      <c r="AH1694" s="9">
        <v>44875</v>
      </c>
      <c r="AI1694" s="9">
        <v>44875</v>
      </c>
      <c r="AJ1694" s="18" t="s">
        <v>126</v>
      </c>
    </row>
    <row r="1695" spans="1:36" x14ac:dyDescent="0.25">
      <c r="A1695" s="69">
        <v>2022</v>
      </c>
      <c r="B1695" s="5">
        <v>44835</v>
      </c>
      <c r="C1695" s="5">
        <v>44865</v>
      </c>
      <c r="D1695" t="s">
        <v>91</v>
      </c>
      <c r="E1695" t="s">
        <v>270</v>
      </c>
      <c r="F1695" t="s">
        <v>422</v>
      </c>
      <c r="G1695" t="s">
        <v>422</v>
      </c>
      <c r="H1695" t="s">
        <v>4567</v>
      </c>
      <c r="I1695" t="s">
        <v>4587</v>
      </c>
      <c r="J1695" t="s">
        <v>3459</v>
      </c>
      <c r="K1695" t="s">
        <v>263</v>
      </c>
      <c r="L1695" t="s">
        <v>101</v>
      </c>
      <c r="M1695" s="3" t="s">
        <v>4588</v>
      </c>
      <c r="N1695" t="s">
        <v>103</v>
      </c>
      <c r="O1695" s="3">
        <v>0</v>
      </c>
      <c r="P1695" s="3">
        <v>0</v>
      </c>
      <c r="Q1695" s="3" t="s">
        <v>121</v>
      </c>
      <c r="R1695" s="3" t="s">
        <v>122</v>
      </c>
      <c r="S1695" s="3" t="s">
        <v>122</v>
      </c>
      <c r="T1695" t="s">
        <v>121</v>
      </c>
      <c r="U1695" t="s">
        <v>122</v>
      </c>
      <c r="V1695" t="s">
        <v>4476</v>
      </c>
      <c r="W1695" s="3" t="s">
        <v>4588</v>
      </c>
      <c r="X1695" s="4">
        <v>44840</v>
      </c>
      <c r="Y1695" s="4">
        <v>44841</v>
      </c>
      <c r="Z1695" s="126">
        <v>38</v>
      </c>
      <c r="AA1695" s="3">
        <v>694</v>
      </c>
      <c r="AB1695" s="3">
        <v>0</v>
      </c>
      <c r="AC1695" s="4">
        <v>44859</v>
      </c>
      <c r="AD1695" s="23" t="s">
        <v>4589</v>
      </c>
      <c r="AE1695" s="126">
        <v>38</v>
      </c>
      <c r="AF1695" s="127" t="s">
        <v>419</v>
      </c>
      <c r="AG1695" s="69" t="s">
        <v>4469</v>
      </c>
      <c r="AH1695" s="9">
        <v>44875</v>
      </c>
      <c r="AI1695" s="9">
        <v>44875</v>
      </c>
      <c r="AJ1695" s="18" t="s">
        <v>126</v>
      </c>
    </row>
    <row r="1696" spans="1:36" x14ac:dyDescent="0.25">
      <c r="A1696" s="69">
        <v>2022</v>
      </c>
      <c r="B1696" s="5">
        <v>44835</v>
      </c>
      <c r="C1696" s="5">
        <v>44865</v>
      </c>
      <c r="D1696" t="s">
        <v>91</v>
      </c>
      <c r="E1696" t="s">
        <v>2343</v>
      </c>
      <c r="F1696" t="s">
        <v>1192</v>
      </c>
      <c r="G1696" t="s">
        <v>1192</v>
      </c>
      <c r="H1696" t="s">
        <v>4530</v>
      </c>
      <c r="I1696" t="s">
        <v>961</v>
      </c>
      <c r="J1696" t="s">
        <v>155</v>
      </c>
      <c r="K1696" t="s">
        <v>4590</v>
      </c>
      <c r="L1696" t="s">
        <v>101</v>
      </c>
      <c r="M1696" s="3" t="s">
        <v>4591</v>
      </c>
      <c r="N1696" t="s">
        <v>103</v>
      </c>
      <c r="O1696" s="3">
        <v>0</v>
      </c>
      <c r="P1696" s="3">
        <v>0</v>
      </c>
      <c r="Q1696" s="3" t="s">
        <v>121</v>
      </c>
      <c r="R1696" s="3" t="s">
        <v>122</v>
      </c>
      <c r="S1696" s="3" t="s">
        <v>122</v>
      </c>
      <c r="T1696" t="s">
        <v>121</v>
      </c>
      <c r="U1696" t="s">
        <v>122</v>
      </c>
      <c r="V1696" t="s">
        <v>4476</v>
      </c>
      <c r="W1696" s="3" t="s">
        <v>4591</v>
      </c>
      <c r="X1696" s="4">
        <v>44850</v>
      </c>
      <c r="Y1696" s="4">
        <v>44850</v>
      </c>
      <c r="Z1696" s="126">
        <v>39</v>
      </c>
      <c r="AA1696" s="3">
        <v>154</v>
      </c>
      <c r="AB1696" s="3">
        <v>0</v>
      </c>
      <c r="AC1696" s="4">
        <v>44858</v>
      </c>
      <c r="AD1696" s="23" t="s">
        <v>4592</v>
      </c>
      <c r="AE1696" s="126">
        <v>39</v>
      </c>
      <c r="AF1696" s="127" t="s">
        <v>419</v>
      </c>
      <c r="AG1696" s="69" t="s">
        <v>4469</v>
      </c>
      <c r="AH1696" s="9">
        <v>44875</v>
      </c>
      <c r="AI1696" s="9">
        <v>44875</v>
      </c>
      <c r="AJ1696" s="18" t="s">
        <v>126</v>
      </c>
    </row>
    <row r="1697" spans="1:36" x14ac:dyDescent="0.25">
      <c r="A1697" s="69">
        <v>2022</v>
      </c>
      <c r="B1697" s="5">
        <v>44835</v>
      </c>
      <c r="C1697" s="5">
        <v>44865</v>
      </c>
      <c r="D1697" t="s">
        <v>92</v>
      </c>
      <c r="E1697" t="s">
        <v>4593</v>
      </c>
      <c r="F1697" t="s">
        <v>2088</v>
      </c>
      <c r="G1697" t="s">
        <v>2088</v>
      </c>
      <c r="H1697" t="s">
        <v>4594</v>
      </c>
      <c r="I1697" t="s">
        <v>4595</v>
      </c>
      <c r="J1697" t="s">
        <v>3109</v>
      </c>
      <c r="K1697" t="s">
        <v>2641</v>
      </c>
      <c r="L1697" t="s">
        <v>101</v>
      </c>
      <c r="M1697" s="3" t="s">
        <v>4596</v>
      </c>
      <c r="N1697" t="s">
        <v>103</v>
      </c>
      <c r="O1697" s="3">
        <v>0</v>
      </c>
      <c r="P1697" s="3">
        <v>0</v>
      </c>
      <c r="Q1697" s="3" t="s">
        <v>121</v>
      </c>
      <c r="R1697" s="3" t="s">
        <v>122</v>
      </c>
      <c r="S1697" s="3" t="s">
        <v>122</v>
      </c>
      <c r="T1697" t="s">
        <v>121</v>
      </c>
      <c r="U1697" t="s">
        <v>122</v>
      </c>
      <c r="V1697" t="s">
        <v>438</v>
      </c>
      <c r="W1697" s="3" t="s">
        <v>4596</v>
      </c>
      <c r="X1697" s="4">
        <v>44857</v>
      </c>
      <c r="Y1697" s="4">
        <v>44858</v>
      </c>
      <c r="Z1697" s="126">
        <v>40</v>
      </c>
      <c r="AA1697" s="3">
        <v>694</v>
      </c>
      <c r="AB1697" s="3">
        <v>0</v>
      </c>
      <c r="AC1697" s="4">
        <v>44861</v>
      </c>
      <c r="AD1697" s="23" t="s">
        <v>4597</v>
      </c>
      <c r="AE1697" s="126">
        <v>40</v>
      </c>
      <c r="AF1697" s="127" t="s">
        <v>419</v>
      </c>
      <c r="AG1697" s="69" t="s">
        <v>4469</v>
      </c>
      <c r="AH1697" s="9">
        <v>44875</v>
      </c>
      <c r="AI1697" s="9">
        <v>44875</v>
      </c>
      <c r="AJ1697" s="18" t="s">
        <v>126</v>
      </c>
    </row>
    <row r="1698" spans="1:36" x14ac:dyDescent="0.25">
      <c r="A1698" s="69">
        <v>2022</v>
      </c>
      <c r="B1698" s="5">
        <v>44835</v>
      </c>
      <c r="C1698" s="5">
        <v>44865</v>
      </c>
      <c r="D1698" t="s">
        <v>92</v>
      </c>
      <c r="E1698" t="s">
        <v>4598</v>
      </c>
      <c r="F1698" t="s">
        <v>422</v>
      </c>
      <c r="G1698" t="s">
        <v>422</v>
      </c>
      <c r="H1698" t="s">
        <v>4497</v>
      </c>
      <c r="I1698" t="s">
        <v>4599</v>
      </c>
      <c r="J1698" t="s">
        <v>1765</v>
      </c>
      <c r="K1698" t="s">
        <v>1765</v>
      </c>
      <c r="L1698" t="s">
        <v>101</v>
      </c>
      <c r="M1698" s="3" t="s">
        <v>4600</v>
      </c>
      <c r="N1698" t="s">
        <v>103</v>
      </c>
      <c r="O1698" s="3">
        <v>0</v>
      </c>
      <c r="P1698" s="3">
        <v>0</v>
      </c>
      <c r="Q1698" s="3" t="s">
        <v>121</v>
      </c>
      <c r="R1698" s="3" t="s">
        <v>122</v>
      </c>
      <c r="S1698" s="3" t="s">
        <v>122</v>
      </c>
      <c r="T1698" t="s">
        <v>121</v>
      </c>
      <c r="U1698" t="s">
        <v>122</v>
      </c>
      <c r="V1698" t="s">
        <v>4476</v>
      </c>
      <c r="W1698" s="3" t="s">
        <v>4600</v>
      </c>
      <c r="X1698" s="4">
        <v>44845</v>
      </c>
      <c r="Y1698" s="4">
        <v>44845</v>
      </c>
      <c r="Z1698" s="126">
        <v>41</v>
      </c>
      <c r="AA1698" s="3">
        <v>154</v>
      </c>
      <c r="AB1698" s="3">
        <v>0</v>
      </c>
      <c r="AC1698" s="4">
        <v>44861</v>
      </c>
      <c r="AD1698" s="23" t="s">
        <v>4601</v>
      </c>
      <c r="AE1698" s="126">
        <v>41</v>
      </c>
      <c r="AF1698" s="127" t="s">
        <v>419</v>
      </c>
      <c r="AG1698" s="69" t="s">
        <v>4469</v>
      </c>
      <c r="AH1698" s="9">
        <v>44875</v>
      </c>
      <c r="AI1698" s="9">
        <v>44875</v>
      </c>
      <c r="AJ1698" s="18" t="s">
        <v>126</v>
      </c>
    </row>
    <row r="1699" spans="1:36" x14ac:dyDescent="0.25">
      <c r="A1699" s="69">
        <v>2022</v>
      </c>
      <c r="B1699" s="5">
        <v>44835</v>
      </c>
      <c r="C1699" s="5">
        <v>44865</v>
      </c>
      <c r="D1699" t="s">
        <v>92</v>
      </c>
      <c r="E1699" t="s">
        <v>1617</v>
      </c>
      <c r="F1699" t="s">
        <v>1493</v>
      </c>
      <c r="G1699" t="s">
        <v>1493</v>
      </c>
      <c r="H1699" t="s">
        <v>4503</v>
      </c>
      <c r="I1699" t="s">
        <v>4602</v>
      </c>
      <c r="J1699" t="s">
        <v>4024</v>
      </c>
      <c r="K1699" t="s">
        <v>1930</v>
      </c>
      <c r="L1699" t="s">
        <v>101</v>
      </c>
      <c r="M1699" s="3" t="s">
        <v>4603</v>
      </c>
      <c r="N1699" t="s">
        <v>103</v>
      </c>
      <c r="O1699" s="3">
        <v>0</v>
      </c>
      <c r="P1699" s="3">
        <v>0</v>
      </c>
      <c r="Q1699" s="3" t="s">
        <v>121</v>
      </c>
      <c r="R1699" s="3" t="s">
        <v>122</v>
      </c>
      <c r="S1699" s="3" t="s">
        <v>122</v>
      </c>
      <c r="T1699" t="s">
        <v>121</v>
      </c>
      <c r="U1699" t="s">
        <v>122</v>
      </c>
      <c r="V1699" t="s">
        <v>3035</v>
      </c>
      <c r="W1699" s="3" t="s">
        <v>4603</v>
      </c>
      <c r="X1699" s="4">
        <v>44843</v>
      </c>
      <c r="Y1699" s="4">
        <v>44845</v>
      </c>
      <c r="Z1699" s="126">
        <v>42</v>
      </c>
      <c r="AA1699" s="3">
        <v>778</v>
      </c>
      <c r="AB1699" s="3">
        <v>0</v>
      </c>
      <c r="AC1699" s="4">
        <v>44860</v>
      </c>
      <c r="AD1699" s="23" t="s">
        <v>4604</v>
      </c>
      <c r="AE1699" s="126">
        <v>42</v>
      </c>
      <c r="AF1699" s="127" t="s">
        <v>419</v>
      </c>
      <c r="AG1699" s="69" t="s">
        <v>4469</v>
      </c>
      <c r="AH1699" s="9">
        <v>44875</v>
      </c>
      <c r="AI1699" s="9">
        <v>44875</v>
      </c>
      <c r="AJ1699" t="s">
        <v>151</v>
      </c>
    </row>
    <row r="1700" spans="1:36" x14ac:dyDescent="0.25">
      <c r="A1700" s="69">
        <v>2022</v>
      </c>
      <c r="B1700" s="5">
        <v>44835</v>
      </c>
      <c r="C1700" s="5">
        <v>44865</v>
      </c>
      <c r="D1700" t="s">
        <v>92</v>
      </c>
      <c r="E1700" t="s">
        <v>1601</v>
      </c>
      <c r="F1700" t="s">
        <v>1519</v>
      </c>
      <c r="G1700" t="s">
        <v>1519</v>
      </c>
      <c r="H1700" t="s">
        <v>4605</v>
      </c>
      <c r="I1700" t="s">
        <v>4606</v>
      </c>
      <c r="J1700" t="s">
        <v>2462</v>
      </c>
      <c r="K1700" t="s">
        <v>4607</v>
      </c>
      <c r="L1700" t="s">
        <v>101</v>
      </c>
      <c r="M1700" s="3" t="s">
        <v>4608</v>
      </c>
      <c r="N1700" t="s">
        <v>103</v>
      </c>
      <c r="O1700" s="3">
        <v>0</v>
      </c>
      <c r="P1700" s="3">
        <v>0</v>
      </c>
      <c r="Q1700" s="3" t="s">
        <v>121</v>
      </c>
      <c r="R1700" s="3" t="s">
        <v>122</v>
      </c>
      <c r="S1700" s="3" t="s">
        <v>122</v>
      </c>
      <c r="T1700" t="s">
        <v>121</v>
      </c>
      <c r="U1700" t="s">
        <v>122</v>
      </c>
      <c r="V1700" t="s">
        <v>199</v>
      </c>
      <c r="W1700" s="3" t="s">
        <v>4608</v>
      </c>
      <c r="X1700" s="4">
        <v>44845</v>
      </c>
      <c r="Y1700" s="4">
        <v>44845</v>
      </c>
      <c r="Z1700" s="126">
        <v>43</v>
      </c>
      <c r="AA1700" s="3">
        <v>504</v>
      </c>
      <c r="AB1700" s="3">
        <v>0</v>
      </c>
      <c r="AC1700" s="4">
        <v>44860</v>
      </c>
      <c r="AD1700" s="23" t="s">
        <v>4609</v>
      </c>
      <c r="AE1700" s="126">
        <v>43</v>
      </c>
      <c r="AF1700" s="127" t="s">
        <v>419</v>
      </c>
      <c r="AG1700" s="69" t="s">
        <v>4469</v>
      </c>
      <c r="AH1700" s="9">
        <v>44875</v>
      </c>
      <c r="AI1700" s="9">
        <v>44875</v>
      </c>
      <c r="AJ1700" s="18" t="s">
        <v>126</v>
      </c>
    </row>
    <row r="1701" spans="1:36" x14ac:dyDescent="0.25">
      <c r="A1701" s="69">
        <v>2022</v>
      </c>
      <c r="B1701" s="5">
        <v>44835</v>
      </c>
      <c r="C1701" s="5">
        <v>44865</v>
      </c>
      <c r="D1701" t="s">
        <v>92</v>
      </c>
      <c r="E1701" t="s">
        <v>4610</v>
      </c>
      <c r="F1701" t="s">
        <v>1081</v>
      </c>
      <c r="G1701" t="s">
        <v>1081</v>
      </c>
      <c r="H1701" t="s">
        <v>4611</v>
      </c>
      <c r="I1701" t="s">
        <v>4612</v>
      </c>
      <c r="J1701" t="s">
        <v>867</v>
      </c>
      <c r="K1701" t="s">
        <v>2074</v>
      </c>
      <c r="L1701" t="s">
        <v>101</v>
      </c>
      <c r="M1701" t="s">
        <v>4613</v>
      </c>
      <c r="N1701" t="s">
        <v>103</v>
      </c>
      <c r="O1701" s="3">
        <v>0</v>
      </c>
      <c r="P1701" s="3">
        <v>0</v>
      </c>
      <c r="Q1701" s="3" t="s">
        <v>121</v>
      </c>
      <c r="R1701" s="3" t="s">
        <v>122</v>
      </c>
      <c r="S1701" s="3" t="s">
        <v>122</v>
      </c>
      <c r="T1701" t="s">
        <v>121</v>
      </c>
      <c r="U1701" t="s">
        <v>122</v>
      </c>
      <c r="V1701" t="s">
        <v>199</v>
      </c>
      <c r="W1701" t="s">
        <v>4613</v>
      </c>
      <c r="X1701" s="4">
        <v>44837</v>
      </c>
      <c r="Y1701" s="4">
        <v>44841</v>
      </c>
      <c r="Z1701" s="126">
        <v>44</v>
      </c>
      <c r="AA1701" s="3">
        <v>2314</v>
      </c>
      <c r="AB1701" s="3">
        <v>0</v>
      </c>
      <c r="AC1701" s="4">
        <v>44858</v>
      </c>
      <c r="AD1701" s="127" t="s">
        <v>4614</v>
      </c>
      <c r="AE1701" s="126">
        <v>44</v>
      </c>
      <c r="AF1701" s="127" t="s">
        <v>419</v>
      </c>
      <c r="AG1701" s="69" t="s">
        <v>4469</v>
      </c>
      <c r="AH1701" s="9">
        <v>44875</v>
      </c>
      <c r="AI1701" s="9">
        <v>44875</v>
      </c>
      <c r="AJ1701" s="18" t="s">
        <v>126</v>
      </c>
    </row>
    <row r="1702" spans="1:36" x14ac:dyDescent="0.25">
      <c r="A1702" s="69">
        <v>2022</v>
      </c>
      <c r="B1702" s="5">
        <v>44835</v>
      </c>
      <c r="C1702" s="5">
        <v>44865</v>
      </c>
      <c r="D1702" t="s">
        <v>98</v>
      </c>
      <c r="E1702" t="s">
        <v>1617</v>
      </c>
      <c r="F1702" t="s">
        <v>1493</v>
      </c>
      <c r="G1702" t="s">
        <v>1493</v>
      </c>
      <c r="H1702" t="s">
        <v>4615</v>
      </c>
      <c r="I1702" t="s">
        <v>4616</v>
      </c>
      <c r="J1702" t="s">
        <v>1317</v>
      </c>
      <c r="K1702" t="s">
        <v>4617</v>
      </c>
      <c r="L1702" t="s">
        <v>101</v>
      </c>
      <c r="M1702" t="s">
        <v>4505</v>
      </c>
      <c r="N1702" t="s">
        <v>103</v>
      </c>
      <c r="O1702" s="3">
        <v>0</v>
      </c>
      <c r="P1702" s="3">
        <v>0</v>
      </c>
      <c r="Q1702" s="3" t="s">
        <v>121</v>
      </c>
      <c r="R1702" s="3" t="s">
        <v>122</v>
      </c>
      <c r="S1702" s="3" t="s">
        <v>122</v>
      </c>
      <c r="T1702" t="s">
        <v>121</v>
      </c>
      <c r="U1702" t="s">
        <v>122</v>
      </c>
      <c r="V1702" t="s">
        <v>199</v>
      </c>
      <c r="W1702" t="s">
        <v>4505</v>
      </c>
      <c r="X1702" s="4">
        <v>44837</v>
      </c>
      <c r="Y1702" s="4">
        <v>44839</v>
      </c>
      <c r="Z1702" s="126">
        <v>45</v>
      </c>
      <c r="AA1702" s="3">
        <v>1234</v>
      </c>
      <c r="AB1702" s="3">
        <v>0</v>
      </c>
      <c r="AC1702" s="4">
        <v>44858</v>
      </c>
      <c r="AD1702" s="127" t="s">
        <v>4618</v>
      </c>
      <c r="AE1702" s="126">
        <v>45</v>
      </c>
      <c r="AF1702" s="127" t="s">
        <v>419</v>
      </c>
      <c r="AG1702" s="69" t="s">
        <v>4469</v>
      </c>
      <c r="AH1702" s="9">
        <v>44875</v>
      </c>
      <c r="AI1702" s="9">
        <v>44875</v>
      </c>
      <c r="AJ1702" t="s">
        <v>151</v>
      </c>
    </row>
    <row r="1703" spans="1:36" x14ac:dyDescent="0.25">
      <c r="A1703" s="69">
        <v>2022</v>
      </c>
      <c r="B1703" s="5">
        <v>44835</v>
      </c>
      <c r="C1703" s="5">
        <v>44865</v>
      </c>
      <c r="D1703" t="s">
        <v>98</v>
      </c>
      <c r="E1703" t="s">
        <v>1617</v>
      </c>
      <c r="F1703" t="s">
        <v>1493</v>
      </c>
      <c r="G1703" t="s">
        <v>1493</v>
      </c>
      <c r="H1703" t="s">
        <v>4615</v>
      </c>
      <c r="I1703" t="s">
        <v>4616</v>
      </c>
      <c r="J1703" t="s">
        <v>1317</v>
      </c>
      <c r="K1703" t="s">
        <v>4617</v>
      </c>
      <c r="L1703" t="s">
        <v>101</v>
      </c>
      <c r="M1703" t="s">
        <v>4505</v>
      </c>
      <c r="N1703" t="s">
        <v>103</v>
      </c>
      <c r="O1703" s="3">
        <v>0</v>
      </c>
      <c r="P1703" s="3">
        <v>0</v>
      </c>
      <c r="Q1703" s="3" t="s">
        <v>121</v>
      </c>
      <c r="R1703" s="3" t="s">
        <v>122</v>
      </c>
      <c r="S1703" s="3" t="s">
        <v>122</v>
      </c>
      <c r="T1703" t="s">
        <v>121</v>
      </c>
      <c r="U1703" t="s">
        <v>122</v>
      </c>
      <c r="V1703" t="s">
        <v>3035</v>
      </c>
      <c r="W1703" t="s">
        <v>4505</v>
      </c>
      <c r="X1703" s="4">
        <v>44843</v>
      </c>
      <c r="Y1703" s="4">
        <v>44846</v>
      </c>
      <c r="Z1703" s="126">
        <v>46</v>
      </c>
      <c r="AA1703" s="3">
        <v>1774</v>
      </c>
      <c r="AB1703" s="3">
        <v>0</v>
      </c>
      <c r="AC1703" s="4">
        <v>44860</v>
      </c>
      <c r="AD1703" s="127" t="s">
        <v>4619</v>
      </c>
      <c r="AE1703" s="126">
        <v>46</v>
      </c>
      <c r="AF1703" s="127" t="s">
        <v>419</v>
      </c>
      <c r="AG1703" s="69" t="s">
        <v>4469</v>
      </c>
      <c r="AH1703" s="9">
        <v>44875</v>
      </c>
      <c r="AI1703" s="9">
        <v>44875</v>
      </c>
      <c r="AJ1703" t="s">
        <v>151</v>
      </c>
    </row>
    <row r="1704" spans="1:36" x14ac:dyDescent="0.25">
      <c r="A1704" s="69">
        <v>2022</v>
      </c>
      <c r="B1704" s="5">
        <v>44835</v>
      </c>
      <c r="C1704" s="5">
        <v>44865</v>
      </c>
      <c r="D1704" t="s">
        <v>92</v>
      </c>
      <c r="E1704" t="s">
        <v>4620</v>
      </c>
      <c r="F1704" t="s">
        <v>640</v>
      </c>
      <c r="G1704" t="s">
        <v>640</v>
      </c>
      <c r="H1704" t="s">
        <v>4499</v>
      </c>
      <c r="I1704" t="s">
        <v>490</v>
      </c>
      <c r="J1704" t="s">
        <v>850</v>
      </c>
      <c r="K1704" t="s">
        <v>2739</v>
      </c>
      <c r="L1704" t="s">
        <v>101</v>
      </c>
      <c r="M1704" t="s">
        <v>2250</v>
      </c>
      <c r="N1704" t="s">
        <v>103</v>
      </c>
      <c r="O1704" s="3">
        <v>0</v>
      </c>
      <c r="P1704" s="3">
        <v>0</v>
      </c>
      <c r="Q1704" s="3" t="s">
        <v>121</v>
      </c>
      <c r="R1704" s="3" t="s">
        <v>122</v>
      </c>
      <c r="S1704" s="3" t="s">
        <v>122</v>
      </c>
      <c r="T1704" t="s">
        <v>121</v>
      </c>
      <c r="U1704" t="s">
        <v>122</v>
      </c>
      <c r="V1704" t="s">
        <v>4476</v>
      </c>
      <c r="W1704" t="s">
        <v>2250</v>
      </c>
      <c r="X1704" s="4">
        <v>44844</v>
      </c>
      <c r="Y1704" s="4">
        <v>44846</v>
      </c>
      <c r="Z1704" s="126">
        <v>47</v>
      </c>
      <c r="AA1704" s="3">
        <v>694</v>
      </c>
      <c r="AB1704" s="3">
        <v>0</v>
      </c>
      <c r="AC1704" s="4">
        <v>44860</v>
      </c>
      <c r="AD1704" s="127" t="s">
        <v>4621</v>
      </c>
      <c r="AE1704" s="126">
        <v>47</v>
      </c>
      <c r="AF1704" s="127" t="s">
        <v>419</v>
      </c>
      <c r="AG1704" s="69" t="s">
        <v>4469</v>
      </c>
      <c r="AH1704" s="9">
        <v>44875</v>
      </c>
      <c r="AI1704" s="9">
        <v>44875</v>
      </c>
      <c r="AJ1704" s="18" t="s">
        <v>126</v>
      </c>
    </row>
    <row r="1705" spans="1:36" x14ac:dyDescent="0.25">
      <c r="A1705" s="69">
        <v>2022</v>
      </c>
      <c r="B1705" s="5">
        <v>44835</v>
      </c>
      <c r="C1705" s="5">
        <v>44865</v>
      </c>
      <c r="D1705" t="s">
        <v>91</v>
      </c>
      <c r="E1705" t="s">
        <v>4622</v>
      </c>
      <c r="F1705" t="s">
        <v>3150</v>
      </c>
      <c r="G1705" t="s">
        <v>3150</v>
      </c>
      <c r="H1705" t="s">
        <v>4623</v>
      </c>
      <c r="I1705" t="s">
        <v>4624</v>
      </c>
      <c r="J1705" t="s">
        <v>1161</v>
      </c>
      <c r="K1705" t="s">
        <v>1858</v>
      </c>
      <c r="L1705" t="s">
        <v>101</v>
      </c>
      <c r="M1705" t="s">
        <v>4625</v>
      </c>
      <c r="N1705" t="s">
        <v>103</v>
      </c>
      <c r="O1705" s="3">
        <v>0</v>
      </c>
      <c r="P1705" s="3">
        <v>0</v>
      </c>
      <c r="Q1705" s="3" t="s">
        <v>121</v>
      </c>
      <c r="R1705" s="3" t="s">
        <v>122</v>
      </c>
      <c r="S1705" s="3" t="s">
        <v>122</v>
      </c>
      <c r="T1705" t="s">
        <v>121</v>
      </c>
      <c r="U1705" t="s">
        <v>122</v>
      </c>
      <c r="V1705" t="s">
        <v>3035</v>
      </c>
      <c r="W1705" t="s">
        <v>4625</v>
      </c>
      <c r="X1705" s="4">
        <v>44843</v>
      </c>
      <c r="Y1705" s="4">
        <v>44848</v>
      </c>
      <c r="Z1705" s="126">
        <v>48</v>
      </c>
      <c r="AA1705" s="3">
        <v>778</v>
      </c>
      <c r="AB1705" s="3">
        <v>0</v>
      </c>
      <c r="AC1705" s="4">
        <v>44860</v>
      </c>
      <c r="AD1705" s="127" t="s">
        <v>4626</v>
      </c>
      <c r="AE1705" s="126">
        <v>48</v>
      </c>
      <c r="AF1705" s="127" t="s">
        <v>419</v>
      </c>
      <c r="AG1705" s="69" t="s">
        <v>4469</v>
      </c>
      <c r="AH1705" s="9">
        <v>44875</v>
      </c>
      <c r="AI1705" s="9">
        <v>44875</v>
      </c>
      <c r="AJ1705" s="18" t="s">
        <v>126</v>
      </c>
    </row>
    <row r="1706" spans="1:36" x14ac:dyDescent="0.25">
      <c r="A1706" s="69">
        <v>2022</v>
      </c>
      <c r="B1706" s="5">
        <v>44835</v>
      </c>
      <c r="C1706" s="5">
        <v>44865</v>
      </c>
      <c r="D1706" t="s">
        <v>92</v>
      </c>
      <c r="E1706" t="s">
        <v>4622</v>
      </c>
      <c r="F1706" t="s">
        <v>3150</v>
      </c>
      <c r="G1706" t="s">
        <v>3150</v>
      </c>
      <c r="H1706" t="s">
        <v>4623</v>
      </c>
      <c r="I1706" t="s">
        <v>4624</v>
      </c>
      <c r="J1706" t="s">
        <v>1161</v>
      </c>
      <c r="K1706" t="s">
        <v>1858</v>
      </c>
      <c r="L1706" t="s">
        <v>101</v>
      </c>
      <c r="M1706" t="s">
        <v>4505</v>
      </c>
      <c r="N1706" t="s">
        <v>103</v>
      </c>
      <c r="O1706" s="3">
        <v>0</v>
      </c>
      <c r="P1706" s="3">
        <v>0</v>
      </c>
      <c r="Q1706" s="3" t="s">
        <v>121</v>
      </c>
      <c r="R1706" s="3" t="s">
        <v>122</v>
      </c>
      <c r="S1706" s="3" t="s">
        <v>122</v>
      </c>
      <c r="T1706" t="s">
        <v>121</v>
      </c>
      <c r="U1706" t="s">
        <v>122</v>
      </c>
      <c r="V1706" t="s">
        <v>3035</v>
      </c>
      <c r="W1706" t="s">
        <v>4505</v>
      </c>
      <c r="X1706" s="4">
        <v>44843</v>
      </c>
      <c r="Y1706" s="4">
        <v>44848</v>
      </c>
      <c r="Z1706" s="126">
        <v>49</v>
      </c>
      <c r="AA1706" s="3">
        <v>2854</v>
      </c>
      <c r="AB1706" s="3">
        <v>0</v>
      </c>
      <c r="AC1706" s="4">
        <v>44860</v>
      </c>
      <c r="AD1706" s="127" t="s">
        <v>4627</v>
      </c>
      <c r="AE1706" s="126">
        <v>49</v>
      </c>
      <c r="AF1706" s="127" t="s">
        <v>419</v>
      </c>
      <c r="AG1706" s="69" t="s">
        <v>4469</v>
      </c>
      <c r="AH1706" s="9">
        <v>44875</v>
      </c>
      <c r="AI1706" s="9">
        <v>44875</v>
      </c>
      <c r="AJ1706" s="18" t="s">
        <v>126</v>
      </c>
    </row>
    <row r="1707" spans="1:36" x14ac:dyDescent="0.25">
      <c r="A1707" s="69">
        <v>2022</v>
      </c>
      <c r="B1707" s="5">
        <v>44835</v>
      </c>
      <c r="C1707" s="5">
        <v>44865</v>
      </c>
      <c r="D1707" t="s">
        <v>92</v>
      </c>
      <c r="E1707" t="s">
        <v>1617</v>
      </c>
      <c r="F1707" t="s">
        <v>1493</v>
      </c>
      <c r="G1707" t="s">
        <v>1493</v>
      </c>
      <c r="H1707" t="s">
        <v>4615</v>
      </c>
      <c r="I1707" t="s">
        <v>4628</v>
      </c>
      <c r="J1707" t="s">
        <v>1161</v>
      </c>
      <c r="K1707" t="s">
        <v>4629</v>
      </c>
      <c r="L1707" t="s">
        <v>101</v>
      </c>
      <c r="M1707" t="s">
        <v>4505</v>
      </c>
      <c r="N1707" t="s">
        <v>103</v>
      </c>
      <c r="O1707" s="3">
        <v>0</v>
      </c>
      <c r="P1707" s="3">
        <v>0</v>
      </c>
      <c r="Q1707" s="3" t="s">
        <v>121</v>
      </c>
      <c r="R1707" s="3" t="s">
        <v>122</v>
      </c>
      <c r="S1707" s="3" t="s">
        <v>122</v>
      </c>
      <c r="T1707" t="s">
        <v>121</v>
      </c>
      <c r="U1707" t="s">
        <v>122</v>
      </c>
      <c r="V1707" t="s">
        <v>3035</v>
      </c>
      <c r="W1707" t="s">
        <v>4505</v>
      </c>
      <c r="X1707" s="4">
        <v>44843</v>
      </c>
      <c r="Y1707" s="4">
        <v>44848</v>
      </c>
      <c r="Z1707" s="126">
        <v>50</v>
      </c>
      <c r="AA1707" s="3">
        <v>2854</v>
      </c>
      <c r="AB1707" s="3">
        <v>0</v>
      </c>
      <c r="AC1707" s="4">
        <v>44860</v>
      </c>
      <c r="AD1707" s="127" t="s">
        <v>4630</v>
      </c>
      <c r="AE1707" s="126">
        <v>50</v>
      </c>
      <c r="AF1707" s="127" t="s">
        <v>419</v>
      </c>
      <c r="AG1707" s="69" t="s">
        <v>4469</v>
      </c>
      <c r="AH1707" s="9">
        <v>44875</v>
      </c>
      <c r="AI1707" s="9">
        <v>44875</v>
      </c>
      <c r="AJ1707" t="s">
        <v>151</v>
      </c>
    </row>
    <row r="1708" spans="1:36" x14ac:dyDescent="0.25">
      <c r="A1708" s="69">
        <v>2022</v>
      </c>
      <c r="B1708" s="5">
        <v>44835</v>
      </c>
      <c r="C1708" s="5">
        <v>44865</v>
      </c>
      <c r="D1708" t="s">
        <v>92</v>
      </c>
      <c r="E1708" t="s">
        <v>1617</v>
      </c>
      <c r="F1708" t="s">
        <v>1493</v>
      </c>
      <c r="G1708" t="s">
        <v>1493</v>
      </c>
      <c r="H1708" t="s">
        <v>4503</v>
      </c>
      <c r="I1708" t="s">
        <v>4631</v>
      </c>
      <c r="J1708" t="s">
        <v>1968</v>
      </c>
      <c r="K1708" t="s">
        <v>867</v>
      </c>
      <c r="L1708" t="s">
        <v>101</v>
      </c>
      <c r="M1708" t="s">
        <v>4505</v>
      </c>
      <c r="N1708" t="s">
        <v>103</v>
      </c>
      <c r="O1708" s="3">
        <v>0</v>
      </c>
      <c r="P1708" s="3">
        <v>0</v>
      </c>
      <c r="Q1708" s="3" t="s">
        <v>121</v>
      </c>
      <c r="R1708" s="3" t="s">
        <v>122</v>
      </c>
      <c r="S1708" s="3" t="s">
        <v>122</v>
      </c>
      <c r="T1708" t="s">
        <v>121</v>
      </c>
      <c r="U1708" t="s">
        <v>122</v>
      </c>
      <c r="V1708" t="s">
        <v>3035</v>
      </c>
      <c r="W1708" t="s">
        <v>4505</v>
      </c>
      <c r="X1708" s="4">
        <v>44843</v>
      </c>
      <c r="Y1708" s="4">
        <v>44848</v>
      </c>
      <c r="Z1708" s="126">
        <v>51</v>
      </c>
      <c r="AA1708" s="3">
        <v>2854</v>
      </c>
      <c r="AB1708" s="3">
        <v>0</v>
      </c>
      <c r="AC1708" s="4">
        <v>44859</v>
      </c>
      <c r="AD1708" s="127" t="s">
        <v>4632</v>
      </c>
      <c r="AE1708" s="126">
        <v>51</v>
      </c>
      <c r="AF1708" s="127" t="s">
        <v>419</v>
      </c>
      <c r="AG1708" s="69" t="s">
        <v>4469</v>
      </c>
      <c r="AH1708" s="9">
        <v>44875</v>
      </c>
      <c r="AI1708" s="9">
        <v>44875</v>
      </c>
      <c r="AJ1708" t="s">
        <v>151</v>
      </c>
    </row>
    <row r="1709" spans="1:36" x14ac:dyDescent="0.25">
      <c r="A1709" s="69">
        <v>2022</v>
      </c>
      <c r="B1709" s="5">
        <v>44835</v>
      </c>
      <c r="C1709" s="5">
        <v>44865</v>
      </c>
      <c r="D1709" t="s">
        <v>91</v>
      </c>
      <c r="E1709" t="s">
        <v>260</v>
      </c>
      <c r="F1709" t="s">
        <v>2088</v>
      </c>
      <c r="G1709" t="s">
        <v>2088</v>
      </c>
      <c r="H1709" t="s">
        <v>4594</v>
      </c>
      <c r="I1709" t="s">
        <v>4633</v>
      </c>
      <c r="J1709" t="s">
        <v>3147</v>
      </c>
      <c r="K1709" t="s">
        <v>4154</v>
      </c>
      <c r="L1709" t="s">
        <v>101</v>
      </c>
      <c r="M1709" t="s">
        <v>4634</v>
      </c>
      <c r="N1709" t="s">
        <v>103</v>
      </c>
      <c r="O1709" s="3">
        <v>0</v>
      </c>
      <c r="P1709" s="3">
        <v>0</v>
      </c>
      <c r="Q1709" s="3" t="s">
        <v>121</v>
      </c>
      <c r="R1709" s="3" t="s">
        <v>122</v>
      </c>
      <c r="S1709" s="3" t="s">
        <v>122</v>
      </c>
      <c r="T1709" t="s">
        <v>121</v>
      </c>
      <c r="U1709" t="s">
        <v>122</v>
      </c>
      <c r="V1709" t="s">
        <v>4635</v>
      </c>
      <c r="W1709" t="s">
        <v>4634</v>
      </c>
      <c r="X1709" s="4">
        <v>44857</v>
      </c>
      <c r="Y1709" s="4">
        <v>44858</v>
      </c>
      <c r="Z1709" s="126">
        <v>52</v>
      </c>
      <c r="AA1709" s="3">
        <v>1194</v>
      </c>
      <c r="AB1709" s="3">
        <v>0</v>
      </c>
      <c r="AC1709" s="4">
        <v>44861</v>
      </c>
      <c r="AD1709" s="127" t="s">
        <v>4636</v>
      </c>
      <c r="AE1709" s="126">
        <v>52</v>
      </c>
      <c r="AF1709" s="127" t="s">
        <v>419</v>
      </c>
      <c r="AG1709" s="69" t="s">
        <v>4469</v>
      </c>
      <c r="AH1709" s="9">
        <v>44875</v>
      </c>
      <c r="AI1709" s="9">
        <v>44875</v>
      </c>
      <c r="AJ1709" s="18" t="s">
        <v>126</v>
      </c>
    </row>
    <row r="1710" spans="1:36" x14ac:dyDescent="0.25">
      <c r="A1710" s="69">
        <v>2022</v>
      </c>
      <c r="B1710" s="5">
        <v>44835</v>
      </c>
      <c r="C1710" s="5">
        <v>44865</v>
      </c>
      <c r="D1710" t="s">
        <v>91</v>
      </c>
      <c r="E1710" t="s">
        <v>270</v>
      </c>
      <c r="F1710" t="s">
        <v>422</v>
      </c>
      <c r="G1710" t="s">
        <v>422</v>
      </c>
      <c r="H1710" t="s">
        <v>4611</v>
      </c>
      <c r="I1710" t="s">
        <v>4637</v>
      </c>
      <c r="J1710" t="s">
        <v>4638</v>
      </c>
      <c r="K1710" t="s">
        <v>1794</v>
      </c>
      <c r="L1710" t="s">
        <v>101</v>
      </c>
      <c r="M1710" t="s">
        <v>4639</v>
      </c>
      <c r="N1710" t="s">
        <v>103</v>
      </c>
      <c r="O1710" s="3">
        <v>0</v>
      </c>
      <c r="P1710" s="3">
        <v>0</v>
      </c>
      <c r="Q1710" s="3" t="s">
        <v>121</v>
      </c>
      <c r="R1710" s="3" t="s">
        <v>122</v>
      </c>
      <c r="S1710" s="3" t="s">
        <v>122</v>
      </c>
      <c r="T1710" t="s">
        <v>121</v>
      </c>
      <c r="U1710" t="s">
        <v>122</v>
      </c>
      <c r="V1710" t="s">
        <v>438</v>
      </c>
      <c r="W1710" t="s">
        <v>4639</v>
      </c>
      <c r="X1710" s="4">
        <v>44839</v>
      </c>
      <c r="Y1710" s="4">
        <v>44839</v>
      </c>
      <c r="Z1710" s="126">
        <v>53</v>
      </c>
      <c r="AA1710" s="3">
        <v>500</v>
      </c>
      <c r="AB1710" s="3">
        <v>0</v>
      </c>
      <c r="AC1710" s="4">
        <v>44858</v>
      </c>
      <c r="AD1710" s="127" t="s">
        <v>4640</v>
      </c>
      <c r="AE1710" s="126">
        <v>53</v>
      </c>
      <c r="AF1710" s="127" t="s">
        <v>419</v>
      </c>
      <c r="AG1710" s="69" t="s">
        <v>4469</v>
      </c>
      <c r="AH1710" s="9">
        <v>44875</v>
      </c>
      <c r="AI1710" s="9">
        <v>44875</v>
      </c>
      <c r="AJ1710" s="18" t="s">
        <v>126</v>
      </c>
    </row>
    <row r="1711" spans="1:36" x14ac:dyDescent="0.25">
      <c r="A1711" s="69">
        <v>2022</v>
      </c>
      <c r="B1711" s="5">
        <v>44835</v>
      </c>
      <c r="C1711" s="5">
        <v>44865</v>
      </c>
      <c r="D1711" t="s">
        <v>92</v>
      </c>
      <c r="E1711" t="s">
        <v>574</v>
      </c>
      <c r="F1711" t="s">
        <v>533</v>
      </c>
      <c r="G1711" t="s">
        <v>533</v>
      </c>
      <c r="H1711" t="s">
        <v>4611</v>
      </c>
      <c r="I1711" t="s">
        <v>3511</v>
      </c>
      <c r="J1711" t="s">
        <v>246</v>
      </c>
      <c r="K1711" t="s">
        <v>2601</v>
      </c>
      <c r="L1711" t="s">
        <v>101</v>
      </c>
      <c r="M1711" t="s">
        <v>4641</v>
      </c>
      <c r="N1711" t="s">
        <v>103</v>
      </c>
      <c r="O1711" s="3">
        <v>0</v>
      </c>
      <c r="P1711" s="3">
        <v>0</v>
      </c>
      <c r="Q1711" s="3" t="s">
        <v>121</v>
      </c>
      <c r="R1711" s="3" t="s">
        <v>122</v>
      </c>
      <c r="S1711" s="3" t="s">
        <v>122</v>
      </c>
      <c r="T1711" t="s">
        <v>121</v>
      </c>
      <c r="U1711" t="s">
        <v>122</v>
      </c>
      <c r="V1711" t="s">
        <v>438</v>
      </c>
      <c r="W1711" t="s">
        <v>4641</v>
      </c>
      <c r="X1711" s="4">
        <v>44839</v>
      </c>
      <c r="Y1711" s="4">
        <v>44839</v>
      </c>
      <c r="Z1711" s="126">
        <v>54</v>
      </c>
      <c r="AA1711" s="3">
        <v>154</v>
      </c>
      <c r="AB1711" s="3">
        <v>0</v>
      </c>
      <c r="AC1711" s="4">
        <v>44858</v>
      </c>
      <c r="AD1711" s="127" t="s">
        <v>4642</v>
      </c>
      <c r="AE1711" s="126">
        <v>54</v>
      </c>
      <c r="AF1711" s="127" t="s">
        <v>419</v>
      </c>
      <c r="AG1711" s="69" t="s">
        <v>4469</v>
      </c>
      <c r="AH1711" s="9">
        <v>44875</v>
      </c>
      <c r="AI1711" s="9">
        <v>44875</v>
      </c>
      <c r="AJ1711" s="18" t="s">
        <v>126</v>
      </c>
    </row>
    <row r="1712" spans="1:36" x14ac:dyDescent="0.25">
      <c r="A1712" s="69">
        <v>2022</v>
      </c>
      <c r="B1712" s="5">
        <v>44835</v>
      </c>
      <c r="C1712" s="5">
        <v>44865</v>
      </c>
      <c r="D1712" t="s">
        <v>92</v>
      </c>
      <c r="E1712" t="s">
        <v>574</v>
      </c>
      <c r="F1712" t="s">
        <v>533</v>
      </c>
      <c r="G1712" t="s">
        <v>533</v>
      </c>
      <c r="H1712" t="s">
        <v>4611</v>
      </c>
      <c r="I1712" t="s">
        <v>3511</v>
      </c>
      <c r="J1712" t="s">
        <v>246</v>
      </c>
      <c r="K1712" t="s">
        <v>2601</v>
      </c>
      <c r="L1712" t="s">
        <v>101</v>
      </c>
      <c r="M1712" t="s">
        <v>4643</v>
      </c>
      <c r="N1712" t="s">
        <v>103</v>
      </c>
      <c r="O1712" s="3">
        <v>0</v>
      </c>
      <c r="P1712" s="3">
        <v>0</v>
      </c>
      <c r="Q1712" s="3" t="s">
        <v>121</v>
      </c>
      <c r="R1712" s="3" t="s">
        <v>122</v>
      </c>
      <c r="S1712" s="3" t="s">
        <v>122</v>
      </c>
      <c r="T1712" t="s">
        <v>121</v>
      </c>
      <c r="U1712" t="s">
        <v>122</v>
      </c>
      <c r="V1712" t="s">
        <v>167</v>
      </c>
      <c r="W1712" t="s">
        <v>4643</v>
      </c>
      <c r="X1712" s="4">
        <v>44843</v>
      </c>
      <c r="Y1712" s="4">
        <v>44844</v>
      </c>
      <c r="Z1712" s="126">
        <v>55</v>
      </c>
      <c r="AA1712" s="3">
        <v>694</v>
      </c>
      <c r="AB1712" s="3">
        <v>0</v>
      </c>
      <c r="AC1712" s="4">
        <v>44860</v>
      </c>
      <c r="AD1712" s="127" t="s">
        <v>4644</v>
      </c>
      <c r="AE1712" s="126">
        <v>55</v>
      </c>
      <c r="AF1712" s="127" t="s">
        <v>419</v>
      </c>
      <c r="AG1712" s="69" t="s">
        <v>4469</v>
      </c>
      <c r="AH1712" s="9">
        <v>44875</v>
      </c>
      <c r="AI1712" s="9">
        <v>44875</v>
      </c>
      <c r="AJ1712" s="18" t="s">
        <v>126</v>
      </c>
    </row>
    <row r="1713" spans="1:36" x14ac:dyDescent="0.25">
      <c r="A1713" s="69">
        <v>2022</v>
      </c>
      <c r="B1713" s="5">
        <v>44835</v>
      </c>
      <c r="C1713" s="5">
        <v>44865</v>
      </c>
      <c r="D1713" t="s">
        <v>92</v>
      </c>
      <c r="E1713" t="s">
        <v>4645</v>
      </c>
      <c r="F1713" t="s">
        <v>640</v>
      </c>
      <c r="G1713" t="s">
        <v>640</v>
      </c>
      <c r="H1713" t="s">
        <v>4646</v>
      </c>
      <c r="I1713" t="s">
        <v>4647</v>
      </c>
      <c r="J1713" t="s">
        <v>4648</v>
      </c>
      <c r="K1713" t="s">
        <v>4649</v>
      </c>
      <c r="L1713" t="s">
        <v>101</v>
      </c>
      <c r="M1713" t="s">
        <v>4650</v>
      </c>
      <c r="N1713" t="s">
        <v>103</v>
      </c>
      <c r="O1713" s="3">
        <v>0</v>
      </c>
      <c r="P1713" s="3">
        <v>0</v>
      </c>
      <c r="Q1713" s="3" t="s">
        <v>121</v>
      </c>
      <c r="R1713" s="3" t="s">
        <v>122</v>
      </c>
      <c r="S1713" s="3" t="s">
        <v>122</v>
      </c>
      <c r="T1713" t="s">
        <v>121</v>
      </c>
      <c r="U1713" t="s">
        <v>122</v>
      </c>
      <c r="V1713" t="s">
        <v>199</v>
      </c>
      <c r="W1713" t="s">
        <v>4650</v>
      </c>
      <c r="X1713" s="4">
        <v>44851</v>
      </c>
      <c r="Y1713" s="4">
        <v>44852</v>
      </c>
      <c r="Z1713" s="126">
        <v>56</v>
      </c>
      <c r="AA1713" s="3">
        <v>694</v>
      </c>
      <c r="AB1713" s="3">
        <v>0</v>
      </c>
      <c r="AC1713" s="4">
        <v>44860</v>
      </c>
      <c r="AD1713" s="127" t="s">
        <v>4651</v>
      </c>
      <c r="AE1713" s="126">
        <v>56</v>
      </c>
      <c r="AF1713" s="127" t="s">
        <v>419</v>
      </c>
      <c r="AG1713" s="69" t="s">
        <v>4469</v>
      </c>
      <c r="AH1713" s="9">
        <v>44875</v>
      </c>
      <c r="AI1713" s="9">
        <v>44875</v>
      </c>
      <c r="AJ1713" s="18" t="s">
        <v>126</v>
      </c>
    </row>
    <row r="1714" spans="1:36" x14ac:dyDescent="0.25">
      <c r="A1714" s="69">
        <v>2022</v>
      </c>
      <c r="B1714" s="5">
        <v>44835</v>
      </c>
      <c r="C1714" s="5">
        <v>44865</v>
      </c>
      <c r="D1714" t="s">
        <v>92</v>
      </c>
      <c r="E1714" t="s">
        <v>210</v>
      </c>
      <c r="F1714" t="s">
        <v>4508</v>
      </c>
      <c r="G1714" t="s">
        <v>4508</v>
      </c>
      <c r="H1714" t="s">
        <v>4499</v>
      </c>
      <c r="I1714" t="s">
        <v>4652</v>
      </c>
      <c r="J1714" t="s">
        <v>119</v>
      </c>
      <c r="K1714" t="s">
        <v>635</v>
      </c>
      <c r="L1714" t="s">
        <v>101</v>
      </c>
      <c r="M1714" t="s">
        <v>4653</v>
      </c>
      <c r="N1714" t="s">
        <v>103</v>
      </c>
      <c r="O1714" s="3">
        <v>0</v>
      </c>
      <c r="P1714" s="3">
        <v>0</v>
      </c>
      <c r="Q1714" s="3" t="s">
        <v>121</v>
      </c>
      <c r="R1714" s="3" t="s">
        <v>122</v>
      </c>
      <c r="S1714" s="3" t="s">
        <v>122</v>
      </c>
      <c r="T1714" t="s">
        <v>121</v>
      </c>
      <c r="U1714" t="s">
        <v>122</v>
      </c>
      <c r="V1714" t="s">
        <v>531</v>
      </c>
      <c r="W1714" t="s">
        <v>4653</v>
      </c>
      <c r="X1714" s="4">
        <v>44841</v>
      </c>
      <c r="Y1714" s="4">
        <v>44841</v>
      </c>
      <c r="Z1714" s="126">
        <v>57</v>
      </c>
      <c r="AA1714" s="3">
        <v>190</v>
      </c>
      <c r="AB1714" s="3">
        <v>0</v>
      </c>
      <c r="AC1714" s="4">
        <v>44860</v>
      </c>
      <c r="AD1714" s="127" t="s">
        <v>4654</v>
      </c>
      <c r="AE1714" s="126">
        <v>57</v>
      </c>
      <c r="AF1714" s="127" t="s">
        <v>419</v>
      </c>
      <c r="AG1714" s="69" t="s">
        <v>4469</v>
      </c>
      <c r="AH1714" s="9">
        <v>44875</v>
      </c>
      <c r="AI1714" s="9">
        <v>44875</v>
      </c>
      <c r="AJ1714" t="s">
        <v>151</v>
      </c>
    </row>
    <row r="1715" spans="1:36" x14ac:dyDescent="0.25">
      <c r="A1715" s="69">
        <v>2022</v>
      </c>
      <c r="B1715" s="5">
        <v>44835</v>
      </c>
      <c r="C1715" s="5">
        <v>44865</v>
      </c>
      <c r="D1715" t="s">
        <v>92</v>
      </c>
      <c r="E1715" t="s">
        <v>4655</v>
      </c>
      <c r="F1715" t="s">
        <v>4656</v>
      </c>
      <c r="G1715" t="s">
        <v>4656</v>
      </c>
      <c r="H1715" t="s">
        <v>4657</v>
      </c>
      <c r="I1715" t="s">
        <v>4658</v>
      </c>
      <c r="J1715" t="s">
        <v>4659</v>
      </c>
      <c r="K1715" t="s">
        <v>1142</v>
      </c>
      <c r="L1715" t="s">
        <v>101</v>
      </c>
      <c r="M1715" t="s">
        <v>2250</v>
      </c>
      <c r="N1715" t="s">
        <v>103</v>
      </c>
      <c r="O1715" s="3">
        <v>0</v>
      </c>
      <c r="P1715" s="3">
        <v>0</v>
      </c>
      <c r="Q1715" s="3" t="s">
        <v>121</v>
      </c>
      <c r="R1715" s="3" t="s">
        <v>122</v>
      </c>
      <c r="S1715" s="3" t="s">
        <v>122</v>
      </c>
      <c r="T1715" t="s">
        <v>121</v>
      </c>
      <c r="U1715" t="s">
        <v>122</v>
      </c>
      <c r="V1715" t="s">
        <v>4476</v>
      </c>
      <c r="W1715" t="s">
        <v>2250</v>
      </c>
      <c r="X1715" s="4">
        <v>44844</v>
      </c>
      <c r="Y1715" s="4">
        <v>44846</v>
      </c>
      <c r="Z1715" s="126">
        <v>58</v>
      </c>
      <c r="AA1715" s="3">
        <v>1234</v>
      </c>
      <c r="AB1715" s="3">
        <v>0</v>
      </c>
      <c r="AC1715" s="4">
        <v>44860</v>
      </c>
      <c r="AD1715" s="127" t="s">
        <v>4660</v>
      </c>
      <c r="AE1715" s="126">
        <v>58</v>
      </c>
      <c r="AF1715" s="127" t="s">
        <v>419</v>
      </c>
      <c r="AG1715" s="69" t="s">
        <v>4469</v>
      </c>
      <c r="AH1715" s="9">
        <v>44875</v>
      </c>
      <c r="AI1715" s="9">
        <v>44875</v>
      </c>
      <c r="AJ1715" t="s">
        <v>151</v>
      </c>
    </row>
    <row r="1716" spans="1:36" x14ac:dyDescent="0.25">
      <c r="A1716" s="69">
        <v>2022</v>
      </c>
      <c r="B1716" s="5">
        <v>44835</v>
      </c>
      <c r="C1716" s="5">
        <v>44865</v>
      </c>
      <c r="D1716" t="s">
        <v>92</v>
      </c>
      <c r="E1716" t="s">
        <v>1988</v>
      </c>
      <c r="F1716" t="s">
        <v>1081</v>
      </c>
      <c r="G1716" t="s">
        <v>1081</v>
      </c>
      <c r="H1716" t="s">
        <v>4567</v>
      </c>
      <c r="I1716" t="s">
        <v>4661</v>
      </c>
      <c r="J1716" t="s">
        <v>2626</v>
      </c>
      <c r="K1716" t="s">
        <v>4662</v>
      </c>
      <c r="L1716" t="s">
        <v>101</v>
      </c>
      <c r="M1716" t="s">
        <v>4663</v>
      </c>
      <c r="N1716" t="s">
        <v>103</v>
      </c>
      <c r="O1716" s="3">
        <v>0</v>
      </c>
      <c r="P1716" s="3">
        <v>0</v>
      </c>
      <c r="Q1716" s="3" t="s">
        <v>121</v>
      </c>
      <c r="R1716" s="3" t="s">
        <v>122</v>
      </c>
      <c r="S1716" s="3" t="s">
        <v>122</v>
      </c>
      <c r="T1716" t="s">
        <v>121</v>
      </c>
      <c r="U1716" t="s">
        <v>122</v>
      </c>
      <c r="V1716" t="s">
        <v>438</v>
      </c>
      <c r="W1716" t="s">
        <v>4663</v>
      </c>
      <c r="X1716" s="4">
        <v>44840</v>
      </c>
      <c r="Y1716" s="4">
        <v>44841</v>
      </c>
      <c r="Z1716" s="126">
        <v>59</v>
      </c>
      <c r="AA1716" s="3">
        <v>694</v>
      </c>
      <c r="AB1716" s="3">
        <v>0</v>
      </c>
      <c r="AC1716" s="4">
        <v>44859</v>
      </c>
      <c r="AD1716" s="127" t="s">
        <v>4664</v>
      </c>
      <c r="AE1716" s="126">
        <v>59</v>
      </c>
      <c r="AF1716" s="127" t="s">
        <v>419</v>
      </c>
      <c r="AG1716" s="69" t="s">
        <v>4469</v>
      </c>
      <c r="AH1716" s="9">
        <v>44875</v>
      </c>
      <c r="AI1716" s="9">
        <v>44875</v>
      </c>
      <c r="AJ1716" s="18" t="s">
        <v>126</v>
      </c>
    </row>
    <row r="1717" spans="1:36" x14ac:dyDescent="0.25">
      <c r="A1717" s="69">
        <v>2022</v>
      </c>
      <c r="B1717" s="5">
        <v>44835</v>
      </c>
      <c r="C1717" s="5">
        <v>44865</v>
      </c>
      <c r="D1717" t="s">
        <v>92</v>
      </c>
      <c r="E1717" t="s">
        <v>4645</v>
      </c>
      <c r="F1717" t="s">
        <v>640</v>
      </c>
      <c r="G1717" t="s">
        <v>640</v>
      </c>
      <c r="H1717" t="s">
        <v>4646</v>
      </c>
      <c r="I1717" t="s">
        <v>1316</v>
      </c>
      <c r="J1717" t="s">
        <v>180</v>
      </c>
      <c r="K1717" t="s">
        <v>263</v>
      </c>
      <c r="L1717" t="s">
        <v>101</v>
      </c>
      <c r="M1717" t="s">
        <v>4665</v>
      </c>
      <c r="N1717" t="s">
        <v>103</v>
      </c>
      <c r="O1717" s="3">
        <v>0</v>
      </c>
      <c r="P1717" s="3">
        <v>0</v>
      </c>
      <c r="Q1717" s="3" t="s">
        <v>121</v>
      </c>
      <c r="R1717" s="3" t="s">
        <v>122</v>
      </c>
      <c r="S1717" s="3" t="s">
        <v>122</v>
      </c>
      <c r="T1717" t="s">
        <v>121</v>
      </c>
      <c r="U1717" t="s">
        <v>122</v>
      </c>
      <c r="V1717" t="s">
        <v>167</v>
      </c>
      <c r="W1717" t="s">
        <v>4665</v>
      </c>
      <c r="X1717" s="4">
        <v>44843</v>
      </c>
      <c r="Y1717" s="4">
        <v>44848</v>
      </c>
      <c r="Z1717" s="126">
        <v>60</v>
      </c>
      <c r="AA1717" s="3">
        <v>2854</v>
      </c>
      <c r="AB1717" s="3">
        <v>0</v>
      </c>
      <c r="AC1717" s="4">
        <v>44860</v>
      </c>
      <c r="AD1717" s="127" t="s">
        <v>4666</v>
      </c>
      <c r="AE1717" s="126">
        <v>60</v>
      </c>
      <c r="AF1717" s="127" t="s">
        <v>419</v>
      </c>
      <c r="AG1717" s="69" t="s">
        <v>4469</v>
      </c>
      <c r="AH1717" s="9">
        <v>44875</v>
      </c>
      <c r="AI1717" s="9">
        <v>44875</v>
      </c>
      <c r="AJ1717" s="18" t="s">
        <v>126</v>
      </c>
    </row>
    <row r="1718" spans="1:36" x14ac:dyDescent="0.25">
      <c r="A1718" s="69">
        <v>2022</v>
      </c>
      <c r="B1718" s="5">
        <v>44835</v>
      </c>
      <c r="C1718" s="5">
        <v>44865</v>
      </c>
      <c r="D1718" t="s">
        <v>92</v>
      </c>
      <c r="E1718" t="s">
        <v>4645</v>
      </c>
      <c r="F1718" t="s">
        <v>640</v>
      </c>
      <c r="G1718" t="s">
        <v>640</v>
      </c>
      <c r="H1718" t="s">
        <v>4646</v>
      </c>
      <c r="I1718" t="s">
        <v>1316</v>
      </c>
      <c r="J1718" t="s">
        <v>180</v>
      </c>
      <c r="K1718" t="s">
        <v>263</v>
      </c>
      <c r="L1718" t="s">
        <v>101</v>
      </c>
      <c r="M1718" t="s">
        <v>4667</v>
      </c>
      <c r="N1718" t="s">
        <v>103</v>
      </c>
      <c r="O1718" s="3">
        <v>0</v>
      </c>
      <c r="P1718" s="3">
        <v>0</v>
      </c>
      <c r="Q1718" s="3" t="s">
        <v>121</v>
      </c>
      <c r="R1718" s="3" t="s">
        <v>122</v>
      </c>
      <c r="S1718" s="3" t="s">
        <v>122</v>
      </c>
      <c r="T1718" t="s">
        <v>121</v>
      </c>
      <c r="U1718" t="s">
        <v>122</v>
      </c>
      <c r="V1718" t="s">
        <v>4476</v>
      </c>
      <c r="W1718" t="s">
        <v>4667</v>
      </c>
      <c r="X1718" s="4">
        <v>44851</v>
      </c>
      <c r="Y1718" s="4">
        <v>44855</v>
      </c>
      <c r="Z1718" s="126">
        <v>61</v>
      </c>
      <c r="AA1718" s="3">
        <v>2314</v>
      </c>
      <c r="AB1718" s="3">
        <v>0</v>
      </c>
      <c r="AC1718" s="4">
        <v>44860</v>
      </c>
      <c r="AD1718" s="127" t="s">
        <v>4668</v>
      </c>
      <c r="AE1718" s="126">
        <v>61</v>
      </c>
      <c r="AF1718" s="127" t="s">
        <v>419</v>
      </c>
      <c r="AG1718" s="69" t="s">
        <v>4469</v>
      </c>
      <c r="AH1718" s="9">
        <v>44875</v>
      </c>
      <c r="AI1718" s="9">
        <v>44875</v>
      </c>
      <c r="AJ1718" s="18" t="s">
        <v>126</v>
      </c>
    </row>
    <row r="1719" spans="1:36" x14ac:dyDescent="0.25">
      <c r="A1719" s="69">
        <v>2022</v>
      </c>
      <c r="B1719" s="5">
        <v>44835</v>
      </c>
      <c r="C1719" s="5">
        <v>44865</v>
      </c>
      <c r="D1719" t="s">
        <v>92</v>
      </c>
      <c r="E1719" t="s">
        <v>4622</v>
      </c>
      <c r="F1719" t="s">
        <v>4113</v>
      </c>
      <c r="G1719" t="s">
        <v>4113</v>
      </c>
      <c r="H1719" t="s">
        <v>4574</v>
      </c>
      <c r="I1719" t="s">
        <v>4669</v>
      </c>
      <c r="J1719" t="s">
        <v>961</v>
      </c>
      <c r="K1719" t="s">
        <v>155</v>
      </c>
      <c r="L1719" t="s">
        <v>101</v>
      </c>
      <c r="M1719" t="s">
        <v>2250</v>
      </c>
      <c r="N1719" t="s">
        <v>103</v>
      </c>
      <c r="O1719" s="3">
        <v>0</v>
      </c>
      <c r="P1719" s="3">
        <v>0</v>
      </c>
      <c r="Q1719" s="3" t="s">
        <v>121</v>
      </c>
      <c r="R1719" s="3" t="s">
        <v>122</v>
      </c>
      <c r="S1719" s="3" t="s">
        <v>122</v>
      </c>
      <c r="T1719" t="s">
        <v>121</v>
      </c>
      <c r="U1719" t="s">
        <v>122</v>
      </c>
      <c r="V1719" t="s">
        <v>3035</v>
      </c>
      <c r="W1719" t="s">
        <v>2250</v>
      </c>
      <c r="X1719" s="4">
        <v>44838</v>
      </c>
      <c r="Y1719" s="4">
        <v>44839</v>
      </c>
      <c r="Z1719" s="126">
        <v>62</v>
      </c>
      <c r="AA1719" s="3">
        <v>694</v>
      </c>
      <c r="AB1719" s="3">
        <v>0</v>
      </c>
      <c r="AC1719" s="4">
        <v>44858</v>
      </c>
      <c r="AD1719" s="127" t="s">
        <v>4670</v>
      </c>
      <c r="AE1719" s="126">
        <v>62</v>
      </c>
      <c r="AF1719" s="127" t="s">
        <v>419</v>
      </c>
      <c r="AG1719" s="69" t="s">
        <v>4469</v>
      </c>
      <c r="AH1719" s="9">
        <v>44875</v>
      </c>
      <c r="AI1719" s="9">
        <v>44875</v>
      </c>
      <c r="AJ1719" s="18" t="s">
        <v>126</v>
      </c>
    </row>
    <row r="1720" spans="1:36" x14ac:dyDescent="0.25">
      <c r="A1720" s="69">
        <v>2022</v>
      </c>
      <c r="B1720" s="5">
        <v>44835</v>
      </c>
      <c r="C1720" s="5">
        <v>44865</v>
      </c>
      <c r="D1720" t="s">
        <v>92</v>
      </c>
      <c r="E1720" t="s">
        <v>4622</v>
      </c>
      <c r="F1720" t="s">
        <v>4113</v>
      </c>
      <c r="G1720" t="s">
        <v>4113</v>
      </c>
      <c r="H1720" t="s">
        <v>4574</v>
      </c>
      <c r="I1720" t="s">
        <v>4669</v>
      </c>
      <c r="J1720" t="s">
        <v>961</v>
      </c>
      <c r="K1720" t="s">
        <v>155</v>
      </c>
      <c r="L1720" t="s">
        <v>101</v>
      </c>
      <c r="M1720" t="s">
        <v>2250</v>
      </c>
      <c r="N1720" t="s">
        <v>103</v>
      </c>
      <c r="O1720" s="3">
        <v>0</v>
      </c>
      <c r="P1720" s="3">
        <v>0</v>
      </c>
      <c r="Q1720" s="3" t="s">
        <v>121</v>
      </c>
      <c r="R1720" s="3" t="s">
        <v>122</v>
      </c>
      <c r="S1720" s="3" t="s">
        <v>122</v>
      </c>
      <c r="T1720" t="s">
        <v>121</v>
      </c>
      <c r="U1720" t="s">
        <v>122</v>
      </c>
      <c r="V1720" t="s">
        <v>3035</v>
      </c>
      <c r="W1720" t="s">
        <v>2250</v>
      </c>
      <c r="X1720" s="4">
        <v>44843</v>
      </c>
      <c r="Y1720" s="4">
        <v>44845</v>
      </c>
      <c r="Z1720" s="126">
        <v>63</v>
      </c>
      <c r="AA1720" s="3">
        <v>1234</v>
      </c>
      <c r="AB1720" s="3">
        <v>0</v>
      </c>
      <c r="AC1720" s="4">
        <v>44860</v>
      </c>
      <c r="AD1720" s="127" t="s">
        <v>4671</v>
      </c>
      <c r="AE1720" s="126">
        <v>63</v>
      </c>
      <c r="AF1720" s="127" t="s">
        <v>419</v>
      </c>
      <c r="AG1720" s="69" t="s">
        <v>4469</v>
      </c>
      <c r="AH1720" s="9">
        <v>44875</v>
      </c>
      <c r="AI1720" s="9">
        <v>44875</v>
      </c>
      <c r="AJ1720" s="18" t="s">
        <v>126</v>
      </c>
    </row>
    <row r="1721" spans="1:36" x14ac:dyDescent="0.25">
      <c r="A1721" s="69">
        <v>2022</v>
      </c>
      <c r="B1721" s="5">
        <v>44835</v>
      </c>
      <c r="C1721" s="5">
        <v>44865</v>
      </c>
      <c r="D1721" t="s">
        <v>92</v>
      </c>
      <c r="E1721" t="s">
        <v>3149</v>
      </c>
      <c r="F1721" t="s">
        <v>4113</v>
      </c>
      <c r="G1721" t="s">
        <v>4113</v>
      </c>
      <c r="H1721" t="s">
        <v>4672</v>
      </c>
      <c r="I1721" t="s">
        <v>4673</v>
      </c>
      <c r="J1721" t="s">
        <v>118</v>
      </c>
      <c r="K1721" t="s">
        <v>180</v>
      </c>
      <c r="L1721" t="s">
        <v>101</v>
      </c>
      <c r="M1721" t="s">
        <v>373</v>
      </c>
      <c r="N1721" t="s">
        <v>103</v>
      </c>
      <c r="O1721" s="3">
        <v>0</v>
      </c>
      <c r="P1721" s="3">
        <v>0</v>
      </c>
      <c r="Q1721" s="3" t="s">
        <v>121</v>
      </c>
      <c r="R1721" s="3" t="s">
        <v>122</v>
      </c>
      <c r="S1721" s="3" t="s">
        <v>122</v>
      </c>
      <c r="T1721" t="s">
        <v>121</v>
      </c>
      <c r="U1721" t="s">
        <v>122</v>
      </c>
      <c r="V1721" t="s">
        <v>4520</v>
      </c>
      <c r="W1721" t="s">
        <v>373</v>
      </c>
      <c r="X1721" s="4">
        <v>44839</v>
      </c>
      <c r="Y1721" s="4">
        <v>44839</v>
      </c>
      <c r="Z1721" s="126">
        <v>64</v>
      </c>
      <c r="AA1721" s="3">
        <v>1342</v>
      </c>
      <c r="AB1721" s="3">
        <v>0</v>
      </c>
      <c r="AC1721" s="4">
        <v>44858</v>
      </c>
      <c r="AD1721" s="127" t="s">
        <v>4674</v>
      </c>
      <c r="AE1721" s="126">
        <v>64</v>
      </c>
      <c r="AF1721" s="127" t="s">
        <v>419</v>
      </c>
      <c r="AG1721" s="69" t="s">
        <v>4469</v>
      </c>
      <c r="AH1721" s="9">
        <v>44875</v>
      </c>
      <c r="AI1721" s="9">
        <v>44875</v>
      </c>
      <c r="AJ1721" s="18" t="s">
        <v>126</v>
      </c>
    </row>
    <row r="1722" spans="1:36" x14ac:dyDescent="0.25">
      <c r="A1722" s="69">
        <v>2022</v>
      </c>
      <c r="B1722" s="5">
        <v>44835</v>
      </c>
      <c r="C1722" s="5">
        <v>44865</v>
      </c>
      <c r="D1722" t="s">
        <v>92</v>
      </c>
      <c r="E1722" t="s">
        <v>3149</v>
      </c>
      <c r="F1722" t="s">
        <v>4113</v>
      </c>
      <c r="G1722" t="s">
        <v>4113</v>
      </c>
      <c r="H1722" t="s">
        <v>4672</v>
      </c>
      <c r="I1722" t="s">
        <v>4673</v>
      </c>
      <c r="J1722" t="s">
        <v>118</v>
      </c>
      <c r="K1722" t="s">
        <v>180</v>
      </c>
      <c r="L1722" t="s">
        <v>101</v>
      </c>
      <c r="M1722" t="s">
        <v>4675</v>
      </c>
      <c r="N1722" t="s">
        <v>103</v>
      </c>
      <c r="O1722" s="3">
        <v>0</v>
      </c>
      <c r="P1722" s="3">
        <v>0</v>
      </c>
      <c r="Q1722" s="3" t="s">
        <v>121</v>
      </c>
      <c r="R1722" s="3" t="s">
        <v>122</v>
      </c>
      <c r="S1722" s="3" t="s">
        <v>122</v>
      </c>
      <c r="T1722" t="s">
        <v>121</v>
      </c>
      <c r="U1722" t="s">
        <v>122</v>
      </c>
      <c r="V1722" t="s">
        <v>531</v>
      </c>
      <c r="W1722" t="s">
        <v>4675</v>
      </c>
      <c r="X1722" s="4">
        <v>44847</v>
      </c>
      <c r="Y1722" s="4">
        <v>44848</v>
      </c>
      <c r="Z1722" s="126">
        <v>65</v>
      </c>
      <c r="AA1722" s="3">
        <v>1474</v>
      </c>
      <c r="AB1722" s="3">
        <v>0</v>
      </c>
      <c r="AC1722" s="4">
        <v>44861</v>
      </c>
      <c r="AD1722" s="127" t="s">
        <v>4676</v>
      </c>
      <c r="AE1722" s="126">
        <v>65</v>
      </c>
      <c r="AF1722" s="127" t="s">
        <v>419</v>
      </c>
      <c r="AG1722" s="69" t="s">
        <v>4469</v>
      </c>
      <c r="AH1722" s="9">
        <v>44875</v>
      </c>
      <c r="AI1722" s="9">
        <v>44875</v>
      </c>
      <c r="AJ1722" s="18" t="s">
        <v>126</v>
      </c>
    </row>
    <row r="1723" spans="1:36" x14ac:dyDescent="0.25">
      <c r="A1723" s="69">
        <v>2022</v>
      </c>
      <c r="B1723" s="5">
        <v>44835</v>
      </c>
      <c r="C1723" s="5">
        <v>44865</v>
      </c>
      <c r="D1723" t="s">
        <v>92</v>
      </c>
      <c r="E1723" t="s">
        <v>4598</v>
      </c>
      <c r="F1723" t="s">
        <v>422</v>
      </c>
      <c r="G1723" t="s">
        <v>422</v>
      </c>
      <c r="H1723" t="s">
        <v>4677</v>
      </c>
      <c r="I1723" t="s">
        <v>4678</v>
      </c>
      <c r="J1723" t="s">
        <v>180</v>
      </c>
      <c r="K1723" t="s">
        <v>643</v>
      </c>
      <c r="L1723" t="s">
        <v>101</v>
      </c>
      <c r="M1723" t="s">
        <v>4679</v>
      </c>
      <c r="N1723" t="s">
        <v>103</v>
      </c>
      <c r="O1723" s="3">
        <v>0</v>
      </c>
      <c r="P1723" s="3">
        <v>0</v>
      </c>
      <c r="Q1723" s="3" t="s">
        <v>121</v>
      </c>
      <c r="R1723" s="3" t="s">
        <v>122</v>
      </c>
      <c r="S1723" s="3" t="s">
        <v>122</v>
      </c>
      <c r="T1723" t="s">
        <v>121</v>
      </c>
      <c r="U1723" t="s">
        <v>336</v>
      </c>
      <c r="V1723" t="s">
        <v>336</v>
      </c>
      <c r="W1723" t="s">
        <v>4679</v>
      </c>
      <c r="X1723" s="4">
        <v>44836</v>
      </c>
      <c r="Y1723" s="4">
        <v>44838</v>
      </c>
      <c r="Z1723" s="126">
        <v>66</v>
      </c>
      <c r="AA1723" s="3">
        <v>2060</v>
      </c>
      <c r="AB1723" s="3">
        <v>0</v>
      </c>
      <c r="AC1723" s="4">
        <v>44858</v>
      </c>
      <c r="AD1723" s="127" t="s">
        <v>4680</v>
      </c>
      <c r="AE1723" s="126">
        <v>66</v>
      </c>
      <c r="AF1723" s="127" t="s">
        <v>419</v>
      </c>
      <c r="AG1723" s="69" t="s">
        <v>4469</v>
      </c>
      <c r="AH1723" s="9">
        <v>44875</v>
      </c>
      <c r="AI1723" s="9">
        <v>44875</v>
      </c>
      <c r="AJ1723" s="18" t="s">
        <v>126</v>
      </c>
    </row>
    <row r="1724" spans="1:36" x14ac:dyDescent="0.25">
      <c r="A1724" s="69">
        <v>2022</v>
      </c>
      <c r="B1724" s="5">
        <v>44835</v>
      </c>
      <c r="C1724" s="5">
        <v>44865</v>
      </c>
      <c r="D1724" t="s">
        <v>92</v>
      </c>
      <c r="E1724" t="s">
        <v>4598</v>
      </c>
      <c r="F1724" t="s">
        <v>422</v>
      </c>
      <c r="G1724" t="s">
        <v>422</v>
      </c>
      <c r="H1724" t="s">
        <v>4677</v>
      </c>
      <c r="I1724" t="s">
        <v>4678</v>
      </c>
      <c r="J1724" t="s">
        <v>180</v>
      </c>
      <c r="K1724" t="s">
        <v>643</v>
      </c>
      <c r="L1724" t="s">
        <v>101</v>
      </c>
      <c r="M1724" t="s">
        <v>4681</v>
      </c>
      <c r="N1724" t="s">
        <v>103</v>
      </c>
      <c r="O1724" s="3">
        <v>0</v>
      </c>
      <c r="P1724" s="3">
        <v>0</v>
      </c>
      <c r="Q1724" s="3" t="s">
        <v>121</v>
      </c>
      <c r="R1724" s="3" t="s">
        <v>122</v>
      </c>
      <c r="S1724" s="3" t="s">
        <v>122</v>
      </c>
      <c r="T1724" t="s">
        <v>121</v>
      </c>
      <c r="U1724" t="s">
        <v>336</v>
      </c>
      <c r="V1724" t="s">
        <v>336</v>
      </c>
      <c r="W1724" t="s">
        <v>4681</v>
      </c>
      <c r="X1724" s="4">
        <v>44838</v>
      </c>
      <c r="Y1724" s="4">
        <v>44841</v>
      </c>
      <c r="Z1724" s="126">
        <v>67</v>
      </c>
      <c r="AA1724" s="3">
        <v>5774</v>
      </c>
      <c r="AB1724" s="3">
        <v>0</v>
      </c>
      <c r="AC1724" s="4">
        <v>44858</v>
      </c>
      <c r="AD1724" s="127" t="s">
        <v>4682</v>
      </c>
      <c r="AE1724" s="126">
        <v>67</v>
      </c>
      <c r="AF1724" s="127" t="s">
        <v>419</v>
      </c>
      <c r="AG1724" s="69" t="s">
        <v>4469</v>
      </c>
      <c r="AH1724" s="9">
        <v>44875</v>
      </c>
      <c r="AI1724" s="9">
        <v>44875</v>
      </c>
      <c r="AJ1724" s="18" t="s">
        <v>126</v>
      </c>
    </row>
    <row r="1725" spans="1:36" x14ac:dyDescent="0.25">
      <c r="A1725" s="69">
        <v>2022</v>
      </c>
      <c r="B1725" s="5">
        <v>44835</v>
      </c>
      <c r="C1725" s="5">
        <v>44865</v>
      </c>
      <c r="D1725" t="s">
        <v>92</v>
      </c>
      <c r="E1725" t="s">
        <v>4598</v>
      </c>
      <c r="F1725" t="s">
        <v>422</v>
      </c>
      <c r="G1725" t="s">
        <v>422</v>
      </c>
      <c r="H1725" t="s">
        <v>4677</v>
      </c>
      <c r="I1725" t="s">
        <v>4678</v>
      </c>
      <c r="J1725" t="s">
        <v>180</v>
      </c>
      <c r="K1725" t="s">
        <v>643</v>
      </c>
      <c r="L1725" t="s">
        <v>101</v>
      </c>
      <c r="M1725" t="s">
        <v>4683</v>
      </c>
      <c r="N1725" t="s">
        <v>103</v>
      </c>
      <c r="O1725" s="3">
        <v>0</v>
      </c>
      <c r="P1725" s="3">
        <v>0</v>
      </c>
      <c r="Q1725" s="3" t="s">
        <v>121</v>
      </c>
      <c r="R1725" s="3" t="s">
        <v>122</v>
      </c>
      <c r="S1725" s="3" t="s">
        <v>122</v>
      </c>
      <c r="T1725" t="s">
        <v>121</v>
      </c>
      <c r="U1725" t="s">
        <v>122</v>
      </c>
      <c r="V1725" t="s">
        <v>167</v>
      </c>
      <c r="W1725" t="s">
        <v>4683</v>
      </c>
      <c r="X1725" s="4">
        <v>44843</v>
      </c>
      <c r="Y1725" s="4">
        <v>44844</v>
      </c>
      <c r="Z1725" s="126">
        <v>68</v>
      </c>
      <c r="AA1725" s="3">
        <v>1727</v>
      </c>
      <c r="AB1725" s="3">
        <v>0</v>
      </c>
      <c r="AC1725" s="4">
        <v>44858</v>
      </c>
      <c r="AD1725" s="127" t="s">
        <v>4684</v>
      </c>
      <c r="AE1725" s="126">
        <v>68</v>
      </c>
      <c r="AF1725" s="127" t="s">
        <v>419</v>
      </c>
      <c r="AG1725" s="69" t="s">
        <v>4469</v>
      </c>
      <c r="AH1725" s="9">
        <v>44875</v>
      </c>
      <c r="AI1725" s="9">
        <v>44875</v>
      </c>
      <c r="AJ1725" s="18" t="s">
        <v>126</v>
      </c>
    </row>
    <row r="1726" spans="1:36" x14ac:dyDescent="0.25">
      <c r="A1726" s="69">
        <v>2022</v>
      </c>
      <c r="B1726" s="5">
        <v>44835</v>
      </c>
      <c r="C1726" s="5">
        <v>44865</v>
      </c>
      <c r="D1726" t="s">
        <v>92</v>
      </c>
      <c r="E1726" t="s">
        <v>210</v>
      </c>
      <c r="F1726" t="s">
        <v>211</v>
      </c>
      <c r="G1726" t="s">
        <v>211</v>
      </c>
      <c r="H1726" t="s">
        <v>4685</v>
      </c>
      <c r="I1726" t="s">
        <v>4686</v>
      </c>
      <c r="J1726" t="s">
        <v>4687</v>
      </c>
      <c r="K1726" t="s">
        <v>4543</v>
      </c>
      <c r="L1726" t="s">
        <v>101</v>
      </c>
      <c r="M1726" t="s">
        <v>4688</v>
      </c>
      <c r="N1726" t="s">
        <v>103</v>
      </c>
      <c r="O1726" s="3">
        <v>0</v>
      </c>
      <c r="P1726" s="3">
        <v>0</v>
      </c>
      <c r="Q1726" s="3" t="s">
        <v>121</v>
      </c>
      <c r="R1726" s="3" t="s">
        <v>122</v>
      </c>
      <c r="S1726" s="3" t="s">
        <v>122</v>
      </c>
      <c r="T1726" t="s">
        <v>121</v>
      </c>
      <c r="U1726" t="s">
        <v>122</v>
      </c>
      <c r="V1726" t="s">
        <v>438</v>
      </c>
      <c r="W1726" t="s">
        <v>4688</v>
      </c>
      <c r="X1726" s="4">
        <v>44840</v>
      </c>
      <c r="Y1726" s="4">
        <v>44841</v>
      </c>
      <c r="Z1726" s="126">
        <v>69</v>
      </c>
      <c r="AA1726" s="3">
        <v>855</v>
      </c>
      <c r="AB1726" s="3">
        <v>0</v>
      </c>
      <c r="AC1726" s="4">
        <v>44859</v>
      </c>
      <c r="AD1726" s="127" t="s">
        <v>4689</v>
      </c>
      <c r="AE1726" s="126">
        <v>69</v>
      </c>
      <c r="AF1726" s="127" t="s">
        <v>419</v>
      </c>
      <c r="AG1726" s="69" t="s">
        <v>4469</v>
      </c>
      <c r="AH1726" s="9">
        <v>44875</v>
      </c>
      <c r="AI1726" s="9">
        <v>44875</v>
      </c>
      <c r="AJ1726" t="s">
        <v>151</v>
      </c>
    </row>
    <row r="1727" spans="1:36" x14ac:dyDescent="0.25">
      <c r="A1727" s="69">
        <v>2022</v>
      </c>
      <c r="B1727" s="5">
        <v>44835</v>
      </c>
      <c r="C1727" s="5">
        <v>44865</v>
      </c>
      <c r="D1727" t="s">
        <v>92</v>
      </c>
      <c r="E1727" t="s">
        <v>455</v>
      </c>
      <c r="F1727" t="s">
        <v>422</v>
      </c>
      <c r="G1727" t="s">
        <v>422</v>
      </c>
      <c r="H1727" t="s">
        <v>4536</v>
      </c>
      <c r="I1727" t="s">
        <v>4690</v>
      </c>
      <c r="J1727" t="s">
        <v>1255</v>
      </c>
      <c r="K1727" t="s">
        <v>229</v>
      </c>
      <c r="L1727" t="s">
        <v>101</v>
      </c>
      <c r="M1727" t="s">
        <v>4691</v>
      </c>
      <c r="N1727" t="s">
        <v>103</v>
      </c>
      <c r="O1727" s="3">
        <v>0</v>
      </c>
      <c r="P1727" s="3">
        <v>0</v>
      </c>
      <c r="Q1727" s="3" t="s">
        <v>121</v>
      </c>
      <c r="R1727" s="3" t="s">
        <v>122</v>
      </c>
      <c r="S1727" s="3" t="s">
        <v>122</v>
      </c>
      <c r="T1727" t="s">
        <v>121</v>
      </c>
      <c r="U1727" t="s">
        <v>122</v>
      </c>
      <c r="V1727" t="s">
        <v>3035</v>
      </c>
      <c r="W1727" t="s">
        <v>4691</v>
      </c>
      <c r="X1727" s="4">
        <v>44843</v>
      </c>
      <c r="Y1727" s="4">
        <v>44845</v>
      </c>
      <c r="Z1727" s="126">
        <v>70</v>
      </c>
      <c r="AA1727" s="3">
        <v>1774</v>
      </c>
      <c r="AB1727" s="3">
        <v>0</v>
      </c>
      <c r="AC1727" s="4">
        <v>44860</v>
      </c>
      <c r="AD1727" s="127" t="s">
        <v>4692</v>
      </c>
      <c r="AE1727" s="126">
        <v>70</v>
      </c>
      <c r="AF1727" s="127" t="s">
        <v>419</v>
      </c>
      <c r="AG1727" s="69" t="s">
        <v>4469</v>
      </c>
      <c r="AH1727" s="9">
        <v>44875</v>
      </c>
      <c r="AI1727" s="9">
        <v>44875</v>
      </c>
      <c r="AJ1727" s="18" t="s">
        <v>126</v>
      </c>
    </row>
    <row r="1728" spans="1:36" x14ac:dyDescent="0.25">
      <c r="A1728" s="69">
        <v>2022</v>
      </c>
      <c r="B1728" s="5">
        <v>44835</v>
      </c>
      <c r="C1728" s="5">
        <v>44865</v>
      </c>
      <c r="D1728" t="s">
        <v>92</v>
      </c>
      <c r="E1728" t="s">
        <v>4693</v>
      </c>
      <c r="F1728" t="s">
        <v>4694</v>
      </c>
      <c r="G1728" t="s">
        <v>4694</v>
      </c>
      <c r="H1728" t="s">
        <v>4695</v>
      </c>
      <c r="I1728" t="s">
        <v>4696</v>
      </c>
      <c r="J1728" t="s">
        <v>479</v>
      </c>
      <c r="K1728" t="s">
        <v>4697</v>
      </c>
      <c r="L1728" t="s">
        <v>101</v>
      </c>
      <c r="M1728" t="s">
        <v>4698</v>
      </c>
      <c r="N1728" t="s">
        <v>103</v>
      </c>
      <c r="O1728" s="3">
        <v>0</v>
      </c>
      <c r="P1728" s="3">
        <v>0</v>
      </c>
      <c r="Q1728" s="3" t="s">
        <v>121</v>
      </c>
      <c r="R1728" s="3" t="s">
        <v>122</v>
      </c>
      <c r="S1728" s="3" t="s">
        <v>122</v>
      </c>
      <c r="T1728" t="s">
        <v>121</v>
      </c>
      <c r="U1728" t="s">
        <v>122</v>
      </c>
      <c r="V1728" t="s">
        <v>167</v>
      </c>
      <c r="W1728" t="s">
        <v>4698</v>
      </c>
      <c r="X1728" s="4">
        <v>44843</v>
      </c>
      <c r="Y1728" s="4">
        <v>44844</v>
      </c>
      <c r="Z1728" s="126">
        <v>71</v>
      </c>
      <c r="AA1728" s="3">
        <v>855</v>
      </c>
      <c r="AB1728" s="3">
        <v>0</v>
      </c>
      <c r="AC1728" s="4">
        <v>44861</v>
      </c>
      <c r="AD1728" s="127" t="s">
        <v>4699</v>
      </c>
      <c r="AE1728" s="126">
        <v>71</v>
      </c>
      <c r="AF1728" s="127" t="s">
        <v>419</v>
      </c>
      <c r="AG1728" s="69" t="s">
        <v>4469</v>
      </c>
      <c r="AH1728" s="9">
        <v>44875</v>
      </c>
      <c r="AI1728" s="9">
        <v>44875</v>
      </c>
      <c r="AJ1728" t="s">
        <v>151</v>
      </c>
    </row>
    <row r="1729" spans="1:36" x14ac:dyDescent="0.25">
      <c r="A1729" s="69">
        <v>2022</v>
      </c>
      <c r="B1729" s="5">
        <v>44835</v>
      </c>
      <c r="C1729" s="5">
        <v>44865</v>
      </c>
      <c r="D1729" t="s">
        <v>92</v>
      </c>
      <c r="E1729" t="s">
        <v>4700</v>
      </c>
      <c r="F1729" t="s">
        <v>332</v>
      </c>
      <c r="G1729" t="s">
        <v>332</v>
      </c>
      <c r="H1729" t="s">
        <v>4646</v>
      </c>
      <c r="I1729" t="s">
        <v>4701</v>
      </c>
      <c r="J1729" t="s">
        <v>2933</v>
      </c>
      <c r="K1729" t="s">
        <v>2432</v>
      </c>
      <c r="L1729" t="s">
        <v>101</v>
      </c>
      <c r="M1729" t="s">
        <v>4702</v>
      </c>
      <c r="N1729" t="s">
        <v>103</v>
      </c>
      <c r="O1729" s="3">
        <v>0</v>
      </c>
      <c r="P1729" s="3">
        <v>0</v>
      </c>
      <c r="Q1729" s="3" t="s">
        <v>121</v>
      </c>
      <c r="R1729" s="3" t="s">
        <v>122</v>
      </c>
      <c r="S1729" s="3" t="s">
        <v>122</v>
      </c>
      <c r="T1729" t="s">
        <v>121</v>
      </c>
      <c r="U1729" t="s">
        <v>122</v>
      </c>
      <c r="V1729" t="s">
        <v>4476</v>
      </c>
      <c r="W1729" t="s">
        <v>4702</v>
      </c>
      <c r="X1729" s="4">
        <v>44837</v>
      </c>
      <c r="Y1729" s="4">
        <v>44838</v>
      </c>
      <c r="Z1729" s="126">
        <v>72</v>
      </c>
      <c r="AA1729" s="3">
        <v>694</v>
      </c>
      <c r="AB1729" s="3">
        <v>0</v>
      </c>
      <c r="AC1729" s="4">
        <v>44858</v>
      </c>
      <c r="AD1729" s="127" t="s">
        <v>4703</v>
      </c>
      <c r="AE1729" s="126">
        <v>72</v>
      </c>
      <c r="AF1729" s="127" t="s">
        <v>419</v>
      </c>
      <c r="AG1729" s="69" t="s">
        <v>4469</v>
      </c>
      <c r="AH1729" s="9">
        <v>44875</v>
      </c>
      <c r="AI1729" s="9">
        <v>44875</v>
      </c>
      <c r="AJ1729" s="18" t="s">
        <v>126</v>
      </c>
    </row>
    <row r="1730" spans="1:36" x14ac:dyDescent="0.25">
      <c r="A1730" s="69">
        <v>2022</v>
      </c>
      <c r="B1730" s="5">
        <v>44835</v>
      </c>
      <c r="C1730" s="5">
        <v>44865</v>
      </c>
      <c r="D1730" t="s">
        <v>92</v>
      </c>
      <c r="E1730" t="s">
        <v>2343</v>
      </c>
      <c r="F1730" t="s">
        <v>1192</v>
      </c>
      <c r="G1730" t="s">
        <v>1192</v>
      </c>
      <c r="H1730" t="s">
        <v>4503</v>
      </c>
      <c r="I1730" t="s">
        <v>4704</v>
      </c>
      <c r="J1730" t="s">
        <v>4705</v>
      </c>
      <c r="K1730" t="s">
        <v>4706</v>
      </c>
      <c r="L1730" t="s">
        <v>101</v>
      </c>
      <c r="M1730" t="s">
        <v>4707</v>
      </c>
      <c r="N1730" t="s">
        <v>103</v>
      </c>
      <c r="O1730" s="3">
        <v>0</v>
      </c>
      <c r="P1730" s="3">
        <v>0</v>
      </c>
      <c r="Q1730" s="3" t="s">
        <v>121</v>
      </c>
      <c r="R1730" s="3" t="s">
        <v>122</v>
      </c>
      <c r="S1730" s="3" t="s">
        <v>122</v>
      </c>
      <c r="T1730" t="s">
        <v>121</v>
      </c>
      <c r="U1730" t="s">
        <v>122</v>
      </c>
      <c r="V1730" t="s">
        <v>199</v>
      </c>
      <c r="W1730" t="s">
        <v>4707</v>
      </c>
      <c r="X1730" s="4">
        <v>44837</v>
      </c>
      <c r="Y1730" s="4">
        <v>44839</v>
      </c>
      <c r="Z1730" s="126">
        <v>73</v>
      </c>
      <c r="AA1730" s="3">
        <v>1234</v>
      </c>
      <c r="AB1730" s="3">
        <v>0</v>
      </c>
      <c r="AC1730" s="4">
        <v>44858</v>
      </c>
      <c r="AD1730" s="127" t="s">
        <v>4708</v>
      </c>
      <c r="AE1730" s="126">
        <v>73</v>
      </c>
      <c r="AF1730" s="127" t="s">
        <v>419</v>
      </c>
      <c r="AG1730" s="69" t="s">
        <v>4469</v>
      </c>
      <c r="AH1730" s="9">
        <v>44875</v>
      </c>
      <c r="AI1730" s="9">
        <v>44875</v>
      </c>
      <c r="AJ1730" s="18" t="s">
        <v>126</v>
      </c>
    </row>
    <row r="1731" spans="1:36" x14ac:dyDescent="0.25">
      <c r="A1731" s="69">
        <v>2022</v>
      </c>
      <c r="B1731" s="5">
        <v>44835</v>
      </c>
      <c r="C1731" s="5">
        <v>44865</v>
      </c>
      <c r="D1731" t="s">
        <v>92</v>
      </c>
      <c r="E1731" t="s">
        <v>210</v>
      </c>
      <c r="F1731" t="s">
        <v>211</v>
      </c>
      <c r="G1731" t="s">
        <v>211</v>
      </c>
      <c r="H1731" t="s">
        <v>4709</v>
      </c>
      <c r="I1731" t="s">
        <v>253</v>
      </c>
      <c r="J1731" t="s">
        <v>233</v>
      </c>
      <c r="K1731" t="s">
        <v>2036</v>
      </c>
      <c r="L1731" t="s">
        <v>101</v>
      </c>
      <c r="M1731" t="s">
        <v>4710</v>
      </c>
      <c r="N1731" t="s">
        <v>103</v>
      </c>
      <c r="O1731" s="3">
        <v>0</v>
      </c>
      <c r="P1731" s="3">
        <v>0</v>
      </c>
      <c r="Q1731" s="3" t="s">
        <v>121</v>
      </c>
      <c r="R1731" s="3" t="s">
        <v>122</v>
      </c>
      <c r="S1731" s="3" t="s">
        <v>122</v>
      </c>
      <c r="T1731" t="s">
        <v>121</v>
      </c>
      <c r="U1731" t="s">
        <v>336</v>
      </c>
      <c r="V1731" t="s">
        <v>336</v>
      </c>
      <c r="W1731" t="s">
        <v>4710</v>
      </c>
      <c r="X1731" s="4">
        <v>44839</v>
      </c>
      <c r="Y1731" s="4">
        <v>44839</v>
      </c>
      <c r="Z1731" s="126">
        <v>74</v>
      </c>
      <c r="AA1731" s="3">
        <v>1030</v>
      </c>
      <c r="AB1731" s="3">
        <v>0</v>
      </c>
      <c r="AC1731" s="4">
        <v>44858</v>
      </c>
      <c r="AD1731" s="127" t="s">
        <v>4711</v>
      </c>
      <c r="AE1731" s="126">
        <v>74</v>
      </c>
      <c r="AF1731" s="127" t="s">
        <v>419</v>
      </c>
      <c r="AG1731" s="69" t="s">
        <v>4469</v>
      </c>
      <c r="AH1731" s="9">
        <v>44875</v>
      </c>
      <c r="AI1731" s="9">
        <v>44875</v>
      </c>
      <c r="AJ1731" t="s">
        <v>151</v>
      </c>
    </row>
    <row r="1732" spans="1:36" x14ac:dyDescent="0.25">
      <c r="A1732" s="69">
        <v>2022</v>
      </c>
      <c r="B1732" s="5">
        <v>44835</v>
      </c>
      <c r="C1732" s="5">
        <v>44865</v>
      </c>
      <c r="D1732" t="s">
        <v>92</v>
      </c>
      <c r="E1732" t="s">
        <v>210</v>
      </c>
      <c r="F1732" t="s">
        <v>211</v>
      </c>
      <c r="G1732" t="s">
        <v>211</v>
      </c>
      <c r="H1732" t="s">
        <v>4709</v>
      </c>
      <c r="I1732" t="s">
        <v>253</v>
      </c>
      <c r="J1732" t="s">
        <v>233</v>
      </c>
      <c r="K1732" t="s">
        <v>2036</v>
      </c>
      <c r="L1732" t="s">
        <v>101</v>
      </c>
      <c r="M1732" t="s">
        <v>4712</v>
      </c>
      <c r="N1732" t="s">
        <v>103</v>
      </c>
      <c r="O1732" s="3">
        <v>0</v>
      </c>
      <c r="P1732" s="3">
        <v>0</v>
      </c>
      <c r="Q1732" s="3" t="s">
        <v>121</v>
      </c>
      <c r="R1732" s="3" t="s">
        <v>122</v>
      </c>
      <c r="S1732" s="3" t="s">
        <v>122</v>
      </c>
      <c r="T1732" t="s">
        <v>121</v>
      </c>
      <c r="U1732" t="s">
        <v>336</v>
      </c>
      <c r="V1732" t="s">
        <v>336</v>
      </c>
      <c r="W1732" t="s">
        <v>4712</v>
      </c>
      <c r="X1732" s="4">
        <v>44841</v>
      </c>
      <c r="Y1732" s="4">
        <v>44841</v>
      </c>
      <c r="Z1732" s="126">
        <v>75</v>
      </c>
      <c r="AA1732" s="3">
        <v>1030</v>
      </c>
      <c r="AB1732" s="3">
        <v>0</v>
      </c>
      <c r="AC1732" s="4">
        <v>44860</v>
      </c>
      <c r="AD1732" s="127" t="s">
        <v>4713</v>
      </c>
      <c r="AE1732" s="126">
        <v>75</v>
      </c>
      <c r="AF1732" s="127" t="s">
        <v>419</v>
      </c>
      <c r="AG1732" s="69" t="s">
        <v>4469</v>
      </c>
      <c r="AH1732" s="9">
        <v>44875</v>
      </c>
      <c r="AI1732" s="9">
        <v>44875</v>
      </c>
      <c r="AJ1732" t="s">
        <v>151</v>
      </c>
    </row>
    <row r="1733" spans="1:36" x14ac:dyDescent="0.25">
      <c r="A1733" s="69">
        <v>2022</v>
      </c>
      <c r="B1733" s="5">
        <v>44835</v>
      </c>
      <c r="C1733" s="5">
        <v>44865</v>
      </c>
      <c r="D1733" t="s">
        <v>92</v>
      </c>
      <c r="E1733" t="s">
        <v>210</v>
      </c>
      <c r="F1733" t="s">
        <v>211</v>
      </c>
      <c r="G1733" t="s">
        <v>211</v>
      </c>
      <c r="H1733" t="s">
        <v>4709</v>
      </c>
      <c r="I1733" t="s">
        <v>253</v>
      </c>
      <c r="J1733" t="s">
        <v>233</v>
      </c>
      <c r="K1733" t="s">
        <v>2036</v>
      </c>
      <c r="L1733" t="s">
        <v>101</v>
      </c>
      <c r="M1733" t="s">
        <v>4710</v>
      </c>
      <c r="N1733" t="s">
        <v>103</v>
      </c>
      <c r="O1733" s="3">
        <v>0</v>
      </c>
      <c r="P1733" s="3">
        <v>0</v>
      </c>
      <c r="Q1733" s="3" t="s">
        <v>121</v>
      </c>
      <c r="R1733" s="3" t="s">
        <v>122</v>
      </c>
      <c r="S1733" s="3" t="s">
        <v>122</v>
      </c>
      <c r="T1733" t="s">
        <v>121</v>
      </c>
      <c r="U1733" t="s">
        <v>336</v>
      </c>
      <c r="V1733" t="s">
        <v>336</v>
      </c>
      <c r="W1733" t="s">
        <v>4710</v>
      </c>
      <c r="X1733" s="4">
        <v>44846</v>
      </c>
      <c r="Y1733" s="4">
        <v>44846</v>
      </c>
      <c r="Z1733" s="126">
        <v>76</v>
      </c>
      <c r="AA1733" s="3">
        <v>1030</v>
      </c>
      <c r="AB1733" s="3">
        <v>0</v>
      </c>
      <c r="AC1733" s="4">
        <v>44860</v>
      </c>
      <c r="AD1733" s="127" t="s">
        <v>4714</v>
      </c>
      <c r="AE1733" s="126">
        <v>76</v>
      </c>
      <c r="AF1733" s="127" t="s">
        <v>419</v>
      </c>
      <c r="AG1733" s="69" t="s">
        <v>4469</v>
      </c>
      <c r="AH1733" s="9">
        <v>44875</v>
      </c>
      <c r="AI1733" s="9">
        <v>44875</v>
      </c>
      <c r="AJ1733" t="s">
        <v>151</v>
      </c>
    </row>
    <row r="1734" spans="1:36" x14ac:dyDescent="0.25">
      <c r="A1734" s="69">
        <v>2022</v>
      </c>
      <c r="B1734" s="5">
        <v>44835</v>
      </c>
      <c r="C1734" s="5">
        <v>44865</v>
      </c>
      <c r="D1734" t="s">
        <v>92</v>
      </c>
      <c r="E1734" t="s">
        <v>4715</v>
      </c>
      <c r="F1734" t="s">
        <v>2771</v>
      </c>
      <c r="G1734" t="s">
        <v>2771</v>
      </c>
      <c r="H1734" t="s">
        <v>4530</v>
      </c>
      <c r="I1734" t="s">
        <v>4716</v>
      </c>
      <c r="J1734" t="s">
        <v>4717</v>
      </c>
      <c r="K1734" t="s">
        <v>1200</v>
      </c>
      <c r="L1734" t="s">
        <v>101</v>
      </c>
      <c r="M1734" t="s">
        <v>4718</v>
      </c>
      <c r="N1734" t="s">
        <v>103</v>
      </c>
      <c r="O1734" s="3">
        <v>0</v>
      </c>
      <c r="P1734" s="3">
        <v>0</v>
      </c>
      <c r="Q1734" s="3" t="s">
        <v>121</v>
      </c>
      <c r="R1734" s="3" t="s">
        <v>122</v>
      </c>
      <c r="S1734" s="3" t="s">
        <v>122</v>
      </c>
      <c r="T1734" t="s">
        <v>121</v>
      </c>
      <c r="U1734" t="s">
        <v>336</v>
      </c>
      <c r="V1734" t="s">
        <v>336</v>
      </c>
      <c r="W1734" t="s">
        <v>4718</v>
      </c>
      <c r="X1734" s="4">
        <v>44840</v>
      </c>
      <c r="Y1734" s="4">
        <v>44841</v>
      </c>
      <c r="Z1734" s="126">
        <v>77</v>
      </c>
      <c r="AA1734" s="3">
        <v>1116</v>
      </c>
      <c r="AB1734" s="3">
        <v>0</v>
      </c>
      <c r="AC1734" s="4">
        <v>44859</v>
      </c>
      <c r="AD1734" s="127" t="s">
        <v>4719</v>
      </c>
      <c r="AE1734" s="126">
        <v>77</v>
      </c>
      <c r="AF1734" s="127" t="s">
        <v>419</v>
      </c>
      <c r="AG1734" s="69" t="s">
        <v>4469</v>
      </c>
      <c r="AH1734" s="9">
        <v>44875</v>
      </c>
      <c r="AI1734" s="9">
        <v>44875</v>
      </c>
      <c r="AJ1734" s="18" t="s">
        <v>126</v>
      </c>
    </row>
    <row r="1735" spans="1:36" x14ac:dyDescent="0.25">
      <c r="A1735" s="69">
        <v>2022</v>
      </c>
      <c r="B1735" s="5">
        <v>44835</v>
      </c>
      <c r="C1735" s="5">
        <v>44865</v>
      </c>
      <c r="D1735" t="s">
        <v>92</v>
      </c>
      <c r="E1735" t="s">
        <v>1601</v>
      </c>
      <c r="F1735" t="s">
        <v>1519</v>
      </c>
      <c r="G1735" t="s">
        <v>1519</v>
      </c>
      <c r="H1735" t="s">
        <v>4605</v>
      </c>
      <c r="I1735" t="s">
        <v>4720</v>
      </c>
      <c r="J1735" t="s">
        <v>4721</v>
      </c>
      <c r="K1735" t="s">
        <v>118</v>
      </c>
      <c r="L1735" t="s">
        <v>101</v>
      </c>
      <c r="M1735" t="s">
        <v>4722</v>
      </c>
      <c r="N1735" t="s">
        <v>103</v>
      </c>
      <c r="O1735" s="3">
        <v>0</v>
      </c>
      <c r="P1735" s="3">
        <v>0</v>
      </c>
      <c r="Q1735" s="3" t="s">
        <v>121</v>
      </c>
      <c r="R1735" s="3" t="s">
        <v>122</v>
      </c>
      <c r="S1735" s="3" t="s">
        <v>122</v>
      </c>
      <c r="T1735" t="s">
        <v>121</v>
      </c>
      <c r="U1735" t="s">
        <v>122</v>
      </c>
      <c r="V1735" t="s">
        <v>199</v>
      </c>
      <c r="W1735" t="s">
        <v>4722</v>
      </c>
      <c r="X1735" s="4">
        <v>44845</v>
      </c>
      <c r="Y1735" s="4">
        <v>44845</v>
      </c>
      <c r="Z1735" s="126">
        <v>78</v>
      </c>
      <c r="AA1735" s="3">
        <v>154</v>
      </c>
      <c r="AB1735" s="3">
        <v>0</v>
      </c>
      <c r="AC1735" s="4">
        <v>44860</v>
      </c>
      <c r="AD1735" s="127" t="s">
        <v>4723</v>
      </c>
      <c r="AE1735" s="126">
        <v>78</v>
      </c>
      <c r="AF1735" s="127" t="s">
        <v>419</v>
      </c>
      <c r="AG1735" s="69" t="s">
        <v>4469</v>
      </c>
      <c r="AH1735" s="9">
        <v>44875</v>
      </c>
      <c r="AI1735" s="9">
        <v>44875</v>
      </c>
      <c r="AJ1735" s="18" t="s">
        <v>126</v>
      </c>
    </row>
    <row r="1736" spans="1:36" x14ac:dyDescent="0.25">
      <c r="A1736" s="69">
        <v>2022</v>
      </c>
      <c r="B1736" s="5">
        <v>44835</v>
      </c>
      <c r="C1736" s="5">
        <v>44865</v>
      </c>
      <c r="D1736" t="s">
        <v>92</v>
      </c>
      <c r="E1736" t="s">
        <v>4724</v>
      </c>
      <c r="F1736" t="s">
        <v>4725</v>
      </c>
      <c r="G1736" t="s">
        <v>4725</v>
      </c>
      <c r="H1736" t="s">
        <v>4503</v>
      </c>
      <c r="I1736" t="s">
        <v>3740</v>
      </c>
      <c r="J1736" t="s">
        <v>118</v>
      </c>
      <c r="K1736" t="s">
        <v>936</v>
      </c>
      <c r="L1736" t="s">
        <v>101</v>
      </c>
      <c r="M1736" t="s">
        <v>4625</v>
      </c>
      <c r="N1736" t="s">
        <v>103</v>
      </c>
      <c r="O1736" s="3">
        <v>0</v>
      </c>
      <c r="P1736" s="3">
        <v>0</v>
      </c>
      <c r="Q1736" s="3" t="s">
        <v>121</v>
      </c>
      <c r="R1736" s="3" t="s">
        <v>122</v>
      </c>
      <c r="S1736" s="3" t="s">
        <v>122</v>
      </c>
      <c r="T1736" t="s">
        <v>121</v>
      </c>
      <c r="U1736" t="s">
        <v>122</v>
      </c>
      <c r="V1736" t="s">
        <v>3035</v>
      </c>
      <c r="W1736" t="s">
        <v>4625</v>
      </c>
      <c r="X1736" s="4">
        <v>44843</v>
      </c>
      <c r="Y1736" s="4">
        <v>44844</v>
      </c>
      <c r="Z1736" s="126">
        <v>79</v>
      </c>
      <c r="AA1736" s="3">
        <v>694</v>
      </c>
      <c r="AB1736" s="3">
        <v>0</v>
      </c>
      <c r="AC1736" s="4">
        <v>44860</v>
      </c>
      <c r="AD1736" s="127" t="s">
        <v>4726</v>
      </c>
      <c r="AE1736" s="126">
        <v>79</v>
      </c>
      <c r="AF1736" s="127" t="s">
        <v>419</v>
      </c>
      <c r="AG1736" s="69" t="s">
        <v>4469</v>
      </c>
      <c r="AH1736" s="9">
        <v>44875</v>
      </c>
      <c r="AI1736" s="9">
        <v>44875</v>
      </c>
      <c r="AJ1736" s="18" t="s">
        <v>126</v>
      </c>
    </row>
    <row r="1737" spans="1:36" x14ac:dyDescent="0.25">
      <c r="A1737" s="69">
        <v>2022</v>
      </c>
      <c r="B1737" s="5">
        <v>44835</v>
      </c>
      <c r="C1737" s="5">
        <v>44865</v>
      </c>
      <c r="D1737" t="s">
        <v>92</v>
      </c>
      <c r="E1737" t="s">
        <v>4727</v>
      </c>
      <c r="F1737" t="s">
        <v>640</v>
      </c>
      <c r="G1737" t="s">
        <v>640</v>
      </c>
      <c r="H1737" t="s">
        <v>4677</v>
      </c>
      <c r="I1737" t="s">
        <v>4728</v>
      </c>
      <c r="J1737" t="s">
        <v>4729</v>
      </c>
      <c r="K1737" t="s">
        <v>254</v>
      </c>
      <c r="L1737" t="s">
        <v>101</v>
      </c>
      <c r="M1737" t="s">
        <v>4600</v>
      </c>
      <c r="N1737" t="s">
        <v>103</v>
      </c>
      <c r="O1737" s="3">
        <v>0</v>
      </c>
      <c r="P1737" s="3">
        <v>0</v>
      </c>
      <c r="Q1737" s="3" t="s">
        <v>121</v>
      </c>
      <c r="R1737" s="3" t="s">
        <v>122</v>
      </c>
      <c r="S1737" s="3" t="s">
        <v>122</v>
      </c>
      <c r="T1737" t="s">
        <v>121</v>
      </c>
      <c r="U1737" t="s">
        <v>122</v>
      </c>
      <c r="V1737" t="s">
        <v>3035</v>
      </c>
      <c r="W1737" t="s">
        <v>4600</v>
      </c>
      <c r="X1737" s="4">
        <v>44845</v>
      </c>
      <c r="Y1737" s="4">
        <v>44845</v>
      </c>
      <c r="Z1737" s="126">
        <v>80</v>
      </c>
      <c r="AA1737" s="3">
        <v>154</v>
      </c>
      <c r="AB1737" s="3">
        <v>0</v>
      </c>
      <c r="AC1737" s="4">
        <v>44860</v>
      </c>
      <c r="AD1737" s="127" t="s">
        <v>4730</v>
      </c>
      <c r="AE1737" s="126">
        <v>80</v>
      </c>
      <c r="AF1737" s="127" t="s">
        <v>419</v>
      </c>
      <c r="AG1737" s="69" t="s">
        <v>4469</v>
      </c>
      <c r="AH1737" s="9">
        <v>44875</v>
      </c>
      <c r="AI1737" s="9">
        <v>44875</v>
      </c>
      <c r="AJ1737" s="18" t="s">
        <v>126</v>
      </c>
    </row>
    <row r="1738" spans="1:36" x14ac:dyDescent="0.25">
      <c r="A1738" s="69">
        <v>2022</v>
      </c>
      <c r="B1738" s="5">
        <v>44835</v>
      </c>
      <c r="C1738" s="5">
        <v>44865</v>
      </c>
      <c r="D1738" t="s">
        <v>92</v>
      </c>
      <c r="E1738" t="s">
        <v>4700</v>
      </c>
      <c r="F1738" t="s">
        <v>332</v>
      </c>
      <c r="G1738" t="s">
        <v>332</v>
      </c>
      <c r="H1738" t="s">
        <v>4646</v>
      </c>
      <c r="I1738" t="s">
        <v>4731</v>
      </c>
      <c r="J1738" t="s">
        <v>4732</v>
      </c>
      <c r="K1738" t="s">
        <v>466</v>
      </c>
      <c r="L1738" t="s">
        <v>101</v>
      </c>
      <c r="M1738" t="s">
        <v>4665</v>
      </c>
      <c r="N1738" t="s">
        <v>103</v>
      </c>
      <c r="O1738" s="3">
        <v>0</v>
      </c>
      <c r="P1738" s="3">
        <v>0</v>
      </c>
      <c r="Q1738" s="3" t="s">
        <v>121</v>
      </c>
      <c r="R1738" s="3" t="s">
        <v>122</v>
      </c>
      <c r="S1738" s="3" t="s">
        <v>122</v>
      </c>
      <c r="T1738" t="s">
        <v>121</v>
      </c>
      <c r="U1738" t="s">
        <v>122</v>
      </c>
      <c r="V1738" t="s">
        <v>3035</v>
      </c>
      <c r="W1738" t="s">
        <v>4665</v>
      </c>
      <c r="X1738" s="4">
        <v>44843</v>
      </c>
      <c r="Y1738" s="4">
        <v>44848</v>
      </c>
      <c r="Z1738" s="126">
        <v>81</v>
      </c>
      <c r="AA1738" s="3">
        <v>2854</v>
      </c>
      <c r="AB1738" s="3">
        <v>0</v>
      </c>
      <c r="AC1738" s="4">
        <v>44860</v>
      </c>
      <c r="AD1738" s="127" t="s">
        <v>4733</v>
      </c>
      <c r="AE1738" s="126">
        <v>81</v>
      </c>
      <c r="AF1738" s="127" t="s">
        <v>419</v>
      </c>
      <c r="AG1738" s="69" t="s">
        <v>4469</v>
      </c>
      <c r="AH1738" s="9">
        <v>44875</v>
      </c>
      <c r="AI1738" s="9">
        <v>44875</v>
      </c>
      <c r="AJ1738" s="18" t="s">
        <v>126</v>
      </c>
    </row>
    <row r="1739" spans="1:36" x14ac:dyDescent="0.25">
      <c r="A1739" s="69">
        <v>2022</v>
      </c>
      <c r="B1739" s="5">
        <v>44835</v>
      </c>
      <c r="C1739" s="5">
        <v>44865</v>
      </c>
      <c r="D1739" t="s">
        <v>92</v>
      </c>
      <c r="E1739" t="s">
        <v>4700</v>
      </c>
      <c r="F1739" t="s">
        <v>332</v>
      </c>
      <c r="G1739" t="s">
        <v>332</v>
      </c>
      <c r="H1739" t="s">
        <v>4646</v>
      </c>
      <c r="I1739" t="s">
        <v>4731</v>
      </c>
      <c r="J1739" t="s">
        <v>4732</v>
      </c>
      <c r="K1739" t="s">
        <v>466</v>
      </c>
      <c r="L1739" t="s">
        <v>101</v>
      </c>
      <c r="M1739" t="s">
        <v>4734</v>
      </c>
      <c r="N1739" t="s">
        <v>103</v>
      </c>
      <c r="O1739" s="3">
        <v>0</v>
      </c>
      <c r="P1739" s="3">
        <v>0</v>
      </c>
      <c r="Q1739" s="3" t="s">
        <v>121</v>
      </c>
      <c r="R1739" s="3" t="s">
        <v>122</v>
      </c>
      <c r="S1739" s="3" t="s">
        <v>122</v>
      </c>
      <c r="T1739" t="s">
        <v>121</v>
      </c>
      <c r="U1739" t="s">
        <v>122</v>
      </c>
      <c r="V1739" t="s">
        <v>4476</v>
      </c>
      <c r="W1739" t="s">
        <v>4734</v>
      </c>
      <c r="X1739" s="4">
        <v>44851</v>
      </c>
      <c r="Y1739" s="4">
        <v>44855</v>
      </c>
      <c r="Z1739" s="126">
        <v>82</v>
      </c>
      <c r="AA1739" s="3">
        <v>2314</v>
      </c>
      <c r="AB1739" s="3">
        <v>0</v>
      </c>
      <c r="AC1739" s="4">
        <v>44860</v>
      </c>
      <c r="AD1739" s="127" t="s">
        <v>4735</v>
      </c>
      <c r="AE1739" s="126">
        <v>82</v>
      </c>
      <c r="AF1739" s="127" t="s">
        <v>419</v>
      </c>
      <c r="AG1739" s="69" t="s">
        <v>4469</v>
      </c>
      <c r="AH1739" s="9">
        <v>44875</v>
      </c>
      <c r="AI1739" s="9">
        <v>44875</v>
      </c>
      <c r="AJ1739" s="18" t="s">
        <v>126</v>
      </c>
    </row>
    <row r="1740" spans="1:36" x14ac:dyDescent="0.25">
      <c r="A1740" s="69">
        <v>2022</v>
      </c>
      <c r="B1740" s="5">
        <v>44835</v>
      </c>
      <c r="C1740" s="5">
        <v>44865</v>
      </c>
      <c r="D1740" t="s">
        <v>92</v>
      </c>
      <c r="E1740" t="s">
        <v>3149</v>
      </c>
      <c r="F1740" t="s">
        <v>3150</v>
      </c>
      <c r="G1740" t="s">
        <v>3150</v>
      </c>
      <c r="H1740" t="s">
        <v>4736</v>
      </c>
      <c r="I1740" t="s">
        <v>4737</v>
      </c>
      <c r="J1740" t="s">
        <v>446</v>
      </c>
      <c r="K1740" t="s">
        <v>180</v>
      </c>
      <c r="L1740" t="s">
        <v>101</v>
      </c>
      <c r="M1740" t="s">
        <v>4738</v>
      </c>
      <c r="N1740" t="s">
        <v>103</v>
      </c>
      <c r="O1740" s="3">
        <v>0</v>
      </c>
      <c r="P1740" s="3">
        <v>0</v>
      </c>
      <c r="Q1740" s="3" t="s">
        <v>121</v>
      </c>
      <c r="R1740" s="3" t="s">
        <v>122</v>
      </c>
      <c r="S1740" s="3" t="s">
        <v>122</v>
      </c>
      <c r="T1740" t="s">
        <v>121</v>
      </c>
      <c r="U1740" t="s">
        <v>336</v>
      </c>
      <c r="V1740" t="s">
        <v>336</v>
      </c>
      <c r="W1740" t="s">
        <v>4738</v>
      </c>
      <c r="X1740" s="4">
        <v>44846</v>
      </c>
      <c r="Y1740" s="4">
        <v>44846</v>
      </c>
      <c r="Z1740" s="126">
        <v>83</v>
      </c>
      <c r="AA1740" s="3">
        <v>1116</v>
      </c>
      <c r="AB1740" s="3">
        <v>0</v>
      </c>
      <c r="AC1740" s="4">
        <v>44860</v>
      </c>
      <c r="AD1740" s="127" t="s">
        <v>4739</v>
      </c>
      <c r="AE1740" s="126">
        <v>83</v>
      </c>
      <c r="AF1740" s="127" t="s">
        <v>419</v>
      </c>
      <c r="AG1740" s="69" t="s">
        <v>4469</v>
      </c>
      <c r="AH1740" s="9">
        <v>44875</v>
      </c>
      <c r="AI1740" s="9">
        <v>44875</v>
      </c>
      <c r="AJ1740" s="18" t="s">
        <v>126</v>
      </c>
    </row>
    <row r="1741" spans="1:36" x14ac:dyDescent="0.25">
      <c r="A1741" s="3">
        <v>2022</v>
      </c>
      <c r="B1741" s="4">
        <v>44835</v>
      </c>
      <c r="C1741" s="5">
        <v>44865</v>
      </c>
      <c r="D1741" t="s">
        <v>98</v>
      </c>
      <c r="E1741" s="132" t="s">
        <v>237</v>
      </c>
      <c r="F1741" s="133" t="s">
        <v>238</v>
      </c>
      <c r="G1741" s="133" t="s">
        <v>238</v>
      </c>
      <c r="H1741" t="s">
        <v>4808</v>
      </c>
      <c r="I1741" t="s">
        <v>4809</v>
      </c>
      <c r="J1741" t="s">
        <v>1883</v>
      </c>
      <c r="K1741" t="s">
        <v>119</v>
      </c>
      <c r="L1741" t="s">
        <v>101</v>
      </c>
      <c r="M1741" t="s">
        <v>4810</v>
      </c>
      <c r="N1741" t="s">
        <v>103</v>
      </c>
      <c r="O1741" s="3">
        <v>0</v>
      </c>
      <c r="P1741" s="3">
        <v>0</v>
      </c>
      <c r="Q1741" s="3" t="s">
        <v>121</v>
      </c>
      <c r="R1741" s="3" t="s">
        <v>122</v>
      </c>
      <c r="S1741" s="3" t="s">
        <v>122</v>
      </c>
      <c r="T1741" s="134" t="s">
        <v>121</v>
      </c>
      <c r="U1741" s="3" t="s">
        <v>122</v>
      </c>
      <c r="V1741" t="s">
        <v>191</v>
      </c>
      <c r="W1741" t="s">
        <v>4811</v>
      </c>
      <c r="X1741" s="5">
        <v>44837</v>
      </c>
      <c r="Y1741" s="5">
        <v>44838</v>
      </c>
      <c r="Z1741">
        <v>1</v>
      </c>
      <c r="AA1741">
        <v>694</v>
      </c>
      <c r="AB1741" s="3">
        <v>0</v>
      </c>
      <c r="AC1741" s="5">
        <v>44839</v>
      </c>
      <c r="AD1741" s="8" t="s">
        <v>4812</v>
      </c>
      <c r="AE1741">
        <v>1</v>
      </c>
      <c r="AF1741" s="20" t="s">
        <v>419</v>
      </c>
      <c r="AG1741" t="s">
        <v>4808</v>
      </c>
      <c r="AH1741" s="9">
        <v>44875</v>
      </c>
      <c r="AI1741" s="9">
        <v>44875</v>
      </c>
      <c r="AJ1741" s="18" t="s">
        <v>126</v>
      </c>
    </row>
    <row r="1742" spans="1:36" x14ac:dyDescent="0.25">
      <c r="A1742">
        <v>2022</v>
      </c>
      <c r="B1742" s="5">
        <v>44835</v>
      </c>
      <c r="C1742" s="5">
        <v>44865</v>
      </c>
      <c r="D1742" t="s">
        <v>98</v>
      </c>
      <c r="E1742" t="s">
        <v>4815</v>
      </c>
      <c r="F1742" t="s">
        <v>4816</v>
      </c>
      <c r="G1742" t="s">
        <v>4817</v>
      </c>
      <c r="H1742" t="s">
        <v>4818</v>
      </c>
      <c r="I1742" t="s">
        <v>1092</v>
      </c>
      <c r="J1742" t="s">
        <v>1247</v>
      </c>
      <c r="K1742" t="s">
        <v>4819</v>
      </c>
      <c r="L1742" t="s">
        <v>101</v>
      </c>
      <c r="M1742" t="s">
        <v>4820</v>
      </c>
      <c r="N1742" t="s">
        <v>103</v>
      </c>
      <c r="O1742" s="3">
        <v>0</v>
      </c>
      <c r="P1742" s="3">
        <v>0</v>
      </c>
      <c r="Q1742" t="s">
        <v>121</v>
      </c>
      <c r="R1742" t="s">
        <v>122</v>
      </c>
      <c r="S1742" t="s">
        <v>531</v>
      </c>
      <c r="T1742" t="s">
        <v>121</v>
      </c>
      <c r="U1742" t="s">
        <v>122</v>
      </c>
      <c r="V1742" t="s">
        <v>122</v>
      </c>
      <c r="W1742" t="s">
        <v>4820</v>
      </c>
      <c r="X1742" s="5">
        <v>44846</v>
      </c>
      <c r="Y1742" s="5">
        <v>44847</v>
      </c>
      <c r="Z1742">
        <v>1</v>
      </c>
      <c r="AA1742">
        <v>855</v>
      </c>
      <c r="AB1742" s="3">
        <v>0</v>
      </c>
      <c r="AC1742" s="5">
        <v>44848</v>
      </c>
      <c r="AD1742" s="20" t="s">
        <v>4821</v>
      </c>
      <c r="AE1742">
        <v>1</v>
      </c>
      <c r="AF1742" s="20" t="s">
        <v>419</v>
      </c>
      <c r="AG1742" t="s">
        <v>4818</v>
      </c>
      <c r="AH1742" s="9">
        <v>44875</v>
      </c>
      <c r="AI1742" s="9">
        <v>44875</v>
      </c>
      <c r="AJ1742" t="s">
        <v>151</v>
      </c>
    </row>
    <row r="1743" spans="1:36" x14ac:dyDescent="0.25">
      <c r="A1743">
        <v>2022</v>
      </c>
      <c r="B1743" s="5">
        <v>44835</v>
      </c>
      <c r="C1743" s="5">
        <v>44865</v>
      </c>
      <c r="D1743" t="s">
        <v>98</v>
      </c>
      <c r="E1743" t="s">
        <v>1021</v>
      </c>
      <c r="F1743" t="s">
        <v>4822</v>
      </c>
      <c r="G1743" t="s">
        <v>4823</v>
      </c>
      <c r="H1743" t="s">
        <v>4818</v>
      </c>
      <c r="I1743" t="s">
        <v>4824</v>
      </c>
      <c r="J1743" t="s">
        <v>282</v>
      </c>
      <c r="K1743" t="s">
        <v>2949</v>
      </c>
      <c r="L1743" t="s">
        <v>101</v>
      </c>
      <c r="M1743" t="s">
        <v>4820</v>
      </c>
      <c r="N1743" t="s">
        <v>103</v>
      </c>
      <c r="O1743" s="3">
        <v>0</v>
      </c>
      <c r="P1743" s="3">
        <v>0</v>
      </c>
      <c r="Q1743" t="s">
        <v>121</v>
      </c>
      <c r="R1743" t="s">
        <v>122</v>
      </c>
      <c r="S1743" t="s">
        <v>531</v>
      </c>
      <c r="T1743" t="s">
        <v>121</v>
      </c>
      <c r="U1743" t="s">
        <v>122</v>
      </c>
      <c r="V1743" t="s">
        <v>122</v>
      </c>
      <c r="W1743" t="s">
        <v>4820</v>
      </c>
      <c r="X1743" s="5">
        <v>44846</v>
      </c>
      <c r="Y1743" s="5">
        <v>44848</v>
      </c>
      <c r="Z1743">
        <v>2</v>
      </c>
      <c r="AA1743">
        <v>694</v>
      </c>
      <c r="AB1743" s="3">
        <v>0</v>
      </c>
      <c r="AC1743" s="5">
        <v>44851</v>
      </c>
      <c r="AD1743" s="20" t="s">
        <v>4825</v>
      </c>
      <c r="AE1743">
        <v>2</v>
      </c>
      <c r="AF1743" s="20" t="s">
        <v>419</v>
      </c>
      <c r="AG1743" t="s">
        <v>4818</v>
      </c>
      <c r="AH1743" s="9">
        <v>44875</v>
      </c>
      <c r="AI1743" s="9">
        <v>44875</v>
      </c>
      <c r="AJ1743" t="s">
        <v>151</v>
      </c>
    </row>
    <row r="1744" spans="1:36" x14ac:dyDescent="0.25">
      <c r="A1744">
        <v>2022</v>
      </c>
      <c r="B1744" s="5">
        <v>44835</v>
      </c>
      <c r="C1744" s="5">
        <v>44865</v>
      </c>
      <c r="D1744" t="s">
        <v>91</v>
      </c>
      <c r="E1744" t="s">
        <v>1485</v>
      </c>
      <c r="F1744" t="s">
        <v>4826</v>
      </c>
      <c r="G1744" t="s">
        <v>4827</v>
      </c>
      <c r="H1744" t="s">
        <v>4818</v>
      </c>
      <c r="I1744" t="s">
        <v>4828</v>
      </c>
      <c r="J1744" t="s">
        <v>995</v>
      </c>
      <c r="K1744" t="s">
        <v>1641</v>
      </c>
      <c r="L1744" t="s">
        <v>101</v>
      </c>
      <c r="M1744" t="s">
        <v>4820</v>
      </c>
      <c r="N1744" t="s">
        <v>103</v>
      </c>
      <c r="O1744" s="3">
        <v>0</v>
      </c>
      <c r="P1744" s="3">
        <v>0</v>
      </c>
      <c r="Q1744" t="s">
        <v>121</v>
      </c>
      <c r="R1744" t="s">
        <v>122</v>
      </c>
      <c r="S1744" t="s">
        <v>531</v>
      </c>
      <c r="T1744" t="s">
        <v>121</v>
      </c>
      <c r="U1744" t="s">
        <v>122</v>
      </c>
      <c r="V1744" t="s">
        <v>122</v>
      </c>
      <c r="W1744" t="s">
        <v>4820</v>
      </c>
      <c r="X1744" s="5">
        <v>44846</v>
      </c>
      <c r="Y1744" s="5">
        <v>44847</v>
      </c>
      <c r="Z1744">
        <v>3</v>
      </c>
      <c r="AA1744">
        <v>694</v>
      </c>
      <c r="AB1744" s="3">
        <v>0</v>
      </c>
      <c r="AC1744" s="5">
        <v>44848</v>
      </c>
      <c r="AD1744" s="20" t="s">
        <v>4829</v>
      </c>
      <c r="AE1744">
        <v>3</v>
      </c>
      <c r="AF1744" s="20" t="s">
        <v>419</v>
      </c>
      <c r="AG1744" t="s">
        <v>4818</v>
      </c>
      <c r="AH1744" s="9">
        <v>44875</v>
      </c>
      <c r="AI1744" s="9">
        <v>44875</v>
      </c>
      <c r="AJ1744" s="18" t="s">
        <v>126</v>
      </c>
    </row>
    <row r="1745" spans="1:36" x14ac:dyDescent="0.25">
      <c r="A1745">
        <v>2022</v>
      </c>
      <c r="B1745" s="5">
        <v>44835</v>
      </c>
      <c r="C1745" s="5">
        <v>44865</v>
      </c>
      <c r="D1745" t="s">
        <v>91</v>
      </c>
      <c r="E1745" t="s">
        <v>411</v>
      </c>
      <c r="F1745" t="s">
        <v>412</v>
      </c>
      <c r="G1745" t="s">
        <v>736</v>
      </c>
      <c r="H1745" t="s">
        <v>4818</v>
      </c>
      <c r="I1745" t="s">
        <v>4830</v>
      </c>
      <c r="J1745" t="s">
        <v>309</v>
      </c>
      <c r="K1745" t="s">
        <v>189</v>
      </c>
      <c r="L1745" t="s">
        <v>101</v>
      </c>
      <c r="M1745" t="s">
        <v>4831</v>
      </c>
      <c r="N1745" t="s">
        <v>103</v>
      </c>
      <c r="O1745" s="3">
        <v>0</v>
      </c>
      <c r="P1745" s="3">
        <v>0</v>
      </c>
      <c r="Q1745" t="s">
        <v>121</v>
      </c>
      <c r="R1745" t="s">
        <v>122</v>
      </c>
      <c r="S1745" t="s">
        <v>531</v>
      </c>
      <c r="T1745" t="s">
        <v>121</v>
      </c>
      <c r="U1745" t="s">
        <v>122</v>
      </c>
      <c r="V1745" t="s">
        <v>122</v>
      </c>
      <c r="W1745" t="s">
        <v>4831</v>
      </c>
      <c r="X1745" s="5">
        <v>44847</v>
      </c>
      <c r="Y1745" s="5">
        <v>44848</v>
      </c>
      <c r="Z1745">
        <v>4</v>
      </c>
      <c r="AA1745">
        <v>914</v>
      </c>
      <c r="AB1745" s="3">
        <v>0</v>
      </c>
      <c r="AC1745" s="5">
        <v>44851</v>
      </c>
      <c r="AD1745" s="20" t="s">
        <v>4832</v>
      </c>
      <c r="AE1745">
        <v>4</v>
      </c>
      <c r="AF1745" s="20" t="s">
        <v>419</v>
      </c>
      <c r="AG1745" t="s">
        <v>4818</v>
      </c>
      <c r="AH1745" s="9">
        <v>44875</v>
      </c>
      <c r="AI1745" s="9">
        <v>44875</v>
      </c>
      <c r="AJ1745" s="18" t="s">
        <v>126</v>
      </c>
    </row>
    <row r="1746" spans="1:36" x14ac:dyDescent="0.25">
      <c r="A1746">
        <v>2022</v>
      </c>
      <c r="B1746" s="5">
        <v>44835</v>
      </c>
      <c r="C1746" s="5">
        <v>44865</v>
      </c>
      <c r="D1746" t="s">
        <v>91</v>
      </c>
      <c r="E1746" t="s">
        <v>411</v>
      </c>
      <c r="F1746" t="s">
        <v>412</v>
      </c>
      <c r="G1746" t="s">
        <v>736</v>
      </c>
      <c r="H1746" t="s">
        <v>4818</v>
      </c>
      <c r="I1746" t="s">
        <v>4830</v>
      </c>
      <c r="J1746" t="s">
        <v>309</v>
      </c>
      <c r="K1746" t="s">
        <v>189</v>
      </c>
      <c r="L1746" t="s">
        <v>101</v>
      </c>
      <c r="M1746" t="s">
        <v>4831</v>
      </c>
      <c r="N1746" t="s">
        <v>103</v>
      </c>
      <c r="O1746" s="3">
        <v>0</v>
      </c>
      <c r="P1746" s="3">
        <v>0</v>
      </c>
      <c r="Q1746" t="s">
        <v>121</v>
      </c>
      <c r="R1746" t="s">
        <v>122</v>
      </c>
      <c r="S1746" t="s">
        <v>531</v>
      </c>
      <c r="T1746" t="s">
        <v>121</v>
      </c>
      <c r="U1746" t="s">
        <v>122</v>
      </c>
      <c r="V1746" t="s">
        <v>122</v>
      </c>
      <c r="W1746" t="s">
        <v>4831</v>
      </c>
      <c r="X1746" s="5">
        <v>44853</v>
      </c>
      <c r="Y1746" s="5">
        <v>44854</v>
      </c>
      <c r="Z1746">
        <v>5</v>
      </c>
      <c r="AA1746">
        <v>694</v>
      </c>
      <c r="AB1746" s="3">
        <v>0</v>
      </c>
      <c r="AC1746" s="5">
        <v>44855</v>
      </c>
      <c r="AD1746" s="20" t="s">
        <v>4833</v>
      </c>
      <c r="AE1746">
        <v>5</v>
      </c>
      <c r="AF1746" s="20" t="s">
        <v>419</v>
      </c>
      <c r="AG1746" t="s">
        <v>4818</v>
      </c>
      <c r="AH1746" s="9">
        <v>44875</v>
      </c>
      <c r="AI1746" s="9">
        <v>44875</v>
      </c>
      <c r="AJ1746" s="18" t="s">
        <v>126</v>
      </c>
    </row>
    <row r="1747" spans="1:36" x14ac:dyDescent="0.25">
      <c r="A1747">
        <v>2022</v>
      </c>
      <c r="B1747" s="5">
        <v>44835</v>
      </c>
      <c r="C1747" s="5">
        <v>44865</v>
      </c>
      <c r="D1747" t="s">
        <v>91</v>
      </c>
      <c r="E1747" t="s">
        <v>411</v>
      </c>
      <c r="F1747" t="s">
        <v>412</v>
      </c>
      <c r="G1747" t="s">
        <v>412</v>
      </c>
      <c r="H1747" t="s">
        <v>4818</v>
      </c>
      <c r="I1747" t="s">
        <v>2081</v>
      </c>
      <c r="J1747" t="s">
        <v>4834</v>
      </c>
      <c r="K1747" t="s">
        <v>299</v>
      </c>
      <c r="L1747" t="s">
        <v>101</v>
      </c>
      <c r="M1747" t="s">
        <v>373</v>
      </c>
      <c r="N1747" t="s">
        <v>103</v>
      </c>
      <c r="O1747" s="3">
        <v>0</v>
      </c>
      <c r="P1747" s="3">
        <v>0</v>
      </c>
      <c r="Q1747" t="s">
        <v>121</v>
      </c>
      <c r="R1747" t="s">
        <v>122</v>
      </c>
      <c r="S1747" t="s">
        <v>531</v>
      </c>
      <c r="T1747" t="s">
        <v>121</v>
      </c>
      <c r="U1747" t="s">
        <v>122</v>
      </c>
      <c r="V1747" t="s">
        <v>122</v>
      </c>
      <c r="W1747" t="s">
        <v>373</v>
      </c>
      <c r="X1747" s="5">
        <v>44861</v>
      </c>
      <c r="Y1747" s="5">
        <v>44862</v>
      </c>
      <c r="Z1747">
        <v>6</v>
      </c>
      <c r="AA1747">
        <v>1087</v>
      </c>
      <c r="AB1747" s="3">
        <v>0</v>
      </c>
      <c r="AC1747" s="5">
        <v>44865</v>
      </c>
      <c r="AD1747" s="20" t="s">
        <v>4835</v>
      </c>
      <c r="AE1747">
        <v>6</v>
      </c>
      <c r="AF1747" s="20" t="s">
        <v>419</v>
      </c>
      <c r="AG1747" t="s">
        <v>4818</v>
      </c>
      <c r="AH1747" s="9">
        <v>44875</v>
      </c>
      <c r="AI1747" s="9">
        <v>44875</v>
      </c>
      <c r="AJ1747" s="18" t="s">
        <v>126</v>
      </c>
    </row>
    <row r="1748" spans="1:36" x14ac:dyDescent="0.25">
      <c r="A1748">
        <v>2022</v>
      </c>
      <c r="B1748" s="5">
        <v>44835</v>
      </c>
      <c r="C1748" s="5">
        <v>44865</v>
      </c>
      <c r="D1748" t="s">
        <v>98</v>
      </c>
      <c r="E1748" t="s">
        <v>1021</v>
      </c>
      <c r="F1748" t="s">
        <v>4822</v>
      </c>
      <c r="G1748" t="s">
        <v>4823</v>
      </c>
      <c r="H1748" t="s">
        <v>4818</v>
      </c>
      <c r="I1748" t="s">
        <v>4824</v>
      </c>
      <c r="J1748" t="s">
        <v>282</v>
      </c>
      <c r="K1748" t="s">
        <v>2949</v>
      </c>
      <c r="L1748" t="s">
        <v>101</v>
      </c>
      <c r="M1748" t="s">
        <v>4836</v>
      </c>
      <c r="N1748" t="s">
        <v>103</v>
      </c>
      <c r="O1748" s="3">
        <v>0</v>
      </c>
      <c r="P1748" s="3">
        <v>0</v>
      </c>
      <c r="Q1748" t="s">
        <v>121</v>
      </c>
      <c r="R1748" t="s">
        <v>122</v>
      </c>
      <c r="S1748" t="s">
        <v>531</v>
      </c>
      <c r="T1748" t="s">
        <v>121</v>
      </c>
      <c r="U1748" t="s">
        <v>122</v>
      </c>
      <c r="V1748" t="s">
        <v>122</v>
      </c>
      <c r="W1748" t="s">
        <v>4836</v>
      </c>
      <c r="X1748" s="5">
        <v>44861</v>
      </c>
      <c r="Y1748" s="5">
        <v>44862</v>
      </c>
      <c r="Z1748">
        <v>7</v>
      </c>
      <c r="AA1748">
        <v>694</v>
      </c>
      <c r="AB1748" s="3">
        <v>0</v>
      </c>
      <c r="AC1748" s="5">
        <v>44865</v>
      </c>
      <c r="AD1748" s="20" t="s">
        <v>4837</v>
      </c>
      <c r="AE1748">
        <v>7</v>
      </c>
      <c r="AF1748" s="20" t="s">
        <v>419</v>
      </c>
      <c r="AG1748" t="s">
        <v>4818</v>
      </c>
      <c r="AH1748" s="9">
        <v>44875</v>
      </c>
      <c r="AI1748" s="9">
        <v>44875</v>
      </c>
      <c r="AJ1748" t="s">
        <v>151</v>
      </c>
    </row>
    <row r="1749" spans="1:36" x14ac:dyDescent="0.25">
      <c r="A1749">
        <v>2022</v>
      </c>
      <c r="B1749" s="5">
        <v>44835</v>
      </c>
      <c r="C1749" s="5">
        <v>44865</v>
      </c>
      <c r="D1749" t="s">
        <v>91</v>
      </c>
      <c r="E1749" t="s">
        <v>1485</v>
      </c>
      <c r="F1749" t="s">
        <v>4826</v>
      </c>
      <c r="G1749" t="s">
        <v>4827</v>
      </c>
      <c r="H1749" t="s">
        <v>4818</v>
      </c>
      <c r="I1749" t="s">
        <v>4828</v>
      </c>
      <c r="J1749" t="s">
        <v>995</v>
      </c>
      <c r="K1749" t="s">
        <v>1641</v>
      </c>
      <c r="L1749" t="s">
        <v>101</v>
      </c>
      <c r="M1749" t="s">
        <v>4838</v>
      </c>
      <c r="N1749" t="s">
        <v>103</v>
      </c>
      <c r="O1749" s="3">
        <v>0</v>
      </c>
      <c r="P1749" s="3">
        <v>0</v>
      </c>
      <c r="Q1749" t="s">
        <v>121</v>
      </c>
      <c r="R1749" t="s">
        <v>122</v>
      </c>
      <c r="S1749" t="s">
        <v>531</v>
      </c>
      <c r="T1749" t="s">
        <v>121</v>
      </c>
      <c r="U1749" t="s">
        <v>122</v>
      </c>
      <c r="V1749" t="s">
        <v>3035</v>
      </c>
      <c r="W1749" t="s">
        <v>4838</v>
      </c>
      <c r="X1749" s="5">
        <v>44862</v>
      </c>
      <c r="Y1749" s="5">
        <v>44862</v>
      </c>
      <c r="Z1749">
        <v>8</v>
      </c>
      <c r="AA1749">
        <v>154</v>
      </c>
      <c r="AB1749" s="3">
        <v>0</v>
      </c>
      <c r="AC1749" s="5">
        <v>44865</v>
      </c>
      <c r="AD1749" s="20" t="s">
        <v>4839</v>
      </c>
      <c r="AE1749">
        <v>8</v>
      </c>
      <c r="AF1749" s="20" t="s">
        <v>419</v>
      </c>
      <c r="AG1749" t="s">
        <v>4818</v>
      </c>
      <c r="AH1749" s="9">
        <v>44875</v>
      </c>
      <c r="AI1749" s="9">
        <v>44875</v>
      </c>
      <c r="AJ1749" s="18" t="s">
        <v>126</v>
      </c>
    </row>
    <row r="1750" spans="1:36" x14ac:dyDescent="0.25">
      <c r="A1750">
        <v>2022</v>
      </c>
      <c r="B1750" s="5">
        <v>44835</v>
      </c>
      <c r="C1750" s="5">
        <v>44865</v>
      </c>
      <c r="D1750" t="s">
        <v>91</v>
      </c>
      <c r="E1750" t="s">
        <v>2067</v>
      </c>
      <c r="F1750" t="s">
        <v>2068</v>
      </c>
      <c r="G1750" t="s">
        <v>4840</v>
      </c>
      <c r="H1750" t="s">
        <v>4818</v>
      </c>
      <c r="I1750" t="s">
        <v>4841</v>
      </c>
      <c r="J1750" t="s">
        <v>255</v>
      </c>
      <c r="K1750" t="s">
        <v>654</v>
      </c>
      <c r="L1750" t="s">
        <v>101</v>
      </c>
      <c r="M1750" t="s">
        <v>4838</v>
      </c>
      <c r="N1750" t="s">
        <v>103</v>
      </c>
      <c r="O1750" s="3">
        <v>0</v>
      </c>
      <c r="P1750" s="3">
        <v>0</v>
      </c>
      <c r="Q1750" t="s">
        <v>121</v>
      </c>
      <c r="R1750" t="s">
        <v>122</v>
      </c>
      <c r="S1750" t="s">
        <v>531</v>
      </c>
      <c r="T1750" t="s">
        <v>121</v>
      </c>
      <c r="U1750" t="s">
        <v>122</v>
      </c>
      <c r="V1750" t="s">
        <v>3035</v>
      </c>
      <c r="W1750" t="s">
        <v>4838</v>
      </c>
      <c r="X1750" s="5">
        <v>44862</v>
      </c>
      <c r="Y1750" s="5">
        <v>44862</v>
      </c>
      <c r="Z1750">
        <v>9</v>
      </c>
      <c r="AA1750">
        <v>154</v>
      </c>
      <c r="AB1750" s="3">
        <v>0</v>
      </c>
      <c r="AC1750" s="5">
        <v>44865</v>
      </c>
      <c r="AD1750" s="20" t="s">
        <v>4842</v>
      </c>
      <c r="AE1750">
        <v>9</v>
      </c>
      <c r="AF1750" s="20" t="s">
        <v>419</v>
      </c>
      <c r="AG1750" t="s">
        <v>4818</v>
      </c>
      <c r="AH1750" s="9">
        <v>44875</v>
      </c>
      <c r="AI1750" s="9">
        <v>44875</v>
      </c>
      <c r="AJ1750" s="18" t="s">
        <v>126</v>
      </c>
    </row>
  </sheetData>
  <autoFilter ref="A7:AJ1750" xr:uid="{00000000-0001-0000-0000-000000000000}"/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80:E980 H1014 H962 D8:D979 D1068:E1068 H930 H1180 H1142 D981:D1067 D1069:D1750" xr:uid="{00000000-0002-0000-0000-000000000000}">
      <formula1>Hidden_13</formula1>
    </dataValidation>
    <dataValidation type="list" allowBlank="1" showErrorMessage="1" sqref="L8:L1750" xr:uid="{5779AB0A-DAB5-4098-8FDA-A198436B56FE}">
      <formula1>Hidden_211</formula1>
    </dataValidation>
    <dataValidation type="list" allowBlank="1" showErrorMessage="1" sqref="N8:N1750" xr:uid="{3DD5CA1F-B015-49A4-98D5-42CE2EE3B488}">
      <formula1>Hidden_313</formula1>
    </dataValidation>
  </dataValidations>
  <hyperlinks>
    <hyperlink ref="AD8" r:id="rId1" xr:uid="{36F5E8AD-BD76-45D7-8320-EB0E8E907842}"/>
    <hyperlink ref="AD9" r:id="rId2" xr:uid="{8324B836-EC51-4673-8DBE-2A9A53D3562D}"/>
    <hyperlink ref="AD10" r:id="rId3" xr:uid="{EB73098D-6EDA-433D-9AC7-24BB29CC9608}"/>
    <hyperlink ref="AD11" r:id="rId4" xr:uid="{C5D7B805-8124-421A-8876-3F516F276071}"/>
    <hyperlink ref="AD12" r:id="rId5" xr:uid="{C0DE099E-CC06-4F48-BD6C-436F1501C873}"/>
    <hyperlink ref="AD13" r:id="rId6" xr:uid="{001C2E9D-0005-43FC-A83A-BAD574C2A496}"/>
    <hyperlink ref="AD14" r:id="rId7" xr:uid="{9A5E5B00-7E19-428F-AAC4-8786B6168774}"/>
    <hyperlink ref="AD15" r:id="rId8" xr:uid="{9632A113-621C-44C2-8E11-2BEFCA9DDB50}"/>
    <hyperlink ref="AD16" r:id="rId9" xr:uid="{F2F848DF-6294-46D6-AE57-4A5743066C17}"/>
    <hyperlink ref="AD17" r:id="rId10" xr:uid="{2BBDE8E9-0E6F-4664-B329-FB6B1032F177}"/>
    <hyperlink ref="AD18" r:id="rId11" xr:uid="{8057327D-F296-486A-81D0-BBAF1DF169E2}"/>
    <hyperlink ref="AD19" r:id="rId12" xr:uid="{B7D39912-F0AF-45FE-BE13-EE01F6068D9C}"/>
    <hyperlink ref="AD20" r:id="rId13" xr:uid="{BB62AE25-76DD-4CCF-BFF2-ACAF89A2FC03}"/>
    <hyperlink ref="AD21" r:id="rId14" xr:uid="{82983A07-06FA-4A1A-9BB5-D680607FD709}"/>
    <hyperlink ref="AD22" r:id="rId15" xr:uid="{5E4D6CA0-FC8D-4634-AD16-7B68B9246507}"/>
    <hyperlink ref="AD23" r:id="rId16" xr:uid="{1FB71584-943F-4450-A760-F5953779B63B}"/>
    <hyperlink ref="AD24" r:id="rId17" xr:uid="{AF9838A8-C964-4CFE-8953-76CCF496ED09}"/>
    <hyperlink ref="AD25" r:id="rId18" xr:uid="{6C8CE643-C63E-49FB-8DC6-9C15BF43ED7A}"/>
    <hyperlink ref="AD26" r:id="rId19" xr:uid="{36AEFED4-985E-47F8-94FC-68CE6FC5AF44}"/>
    <hyperlink ref="AD27" r:id="rId20" xr:uid="{18A27A5D-076E-4D89-91F2-D12A57B05D68}"/>
    <hyperlink ref="AD28" r:id="rId21" xr:uid="{25B41AF6-01DA-4710-8CB0-37BCF4814E33}"/>
    <hyperlink ref="AD29" r:id="rId22" xr:uid="{637B4F32-0CE0-42AD-9A09-1A59AFE010DD}"/>
    <hyperlink ref="AD30" r:id="rId23" xr:uid="{28C04886-AC18-4851-B5BB-C26A3D06529C}"/>
    <hyperlink ref="AD31" r:id="rId24" xr:uid="{DA625050-7FEC-494C-A77D-901E93DED2A2}"/>
    <hyperlink ref="AD32" r:id="rId25" xr:uid="{754C9674-46E7-462F-927A-72304FB665EF}"/>
    <hyperlink ref="AD33" r:id="rId26" xr:uid="{53241CE7-F08B-43EE-9C5A-7220B8E83649}"/>
    <hyperlink ref="AD34" r:id="rId27" xr:uid="{4D8D952E-2B9A-49D9-8B82-4E2FD88C1298}"/>
    <hyperlink ref="AD35" r:id="rId28" xr:uid="{311D0905-A480-4039-9BBE-764FED73D71E}"/>
    <hyperlink ref="AD36" r:id="rId29" xr:uid="{22BA4A6B-AFE8-417F-BA22-6A4000FE7729}"/>
    <hyperlink ref="AD37" r:id="rId30" xr:uid="{566BB08F-EB06-4DD3-83E5-38EFA898E0A6}"/>
    <hyperlink ref="AD38" r:id="rId31" xr:uid="{C96A2A31-40D0-4F7A-9558-854210AE0392}"/>
    <hyperlink ref="AD39" r:id="rId32" xr:uid="{40FB7E00-DFF0-44D8-8D97-1BC08C1742A1}"/>
    <hyperlink ref="AD40" r:id="rId33" xr:uid="{4FA322D1-87B9-4145-A27E-AB4CCD603618}"/>
    <hyperlink ref="AD41" r:id="rId34" xr:uid="{5FD3264B-DAD8-4309-AB4E-D11CF7F7565E}"/>
    <hyperlink ref="AD42" r:id="rId35" xr:uid="{3016DB32-96BC-48F3-BB59-67AFC65A30C2}"/>
    <hyperlink ref="AD43" r:id="rId36" xr:uid="{8A23FE05-F50F-45B0-AAA5-DE30F9CCBA73}"/>
    <hyperlink ref="AD44" r:id="rId37" xr:uid="{52BE13F7-5EB1-46BF-8600-08E06058CE69}"/>
    <hyperlink ref="AD45" r:id="rId38" xr:uid="{21771289-FD73-4E04-A88B-D01AAF87E6D7}"/>
    <hyperlink ref="AD46" r:id="rId39" xr:uid="{DD387432-5AFC-4ED2-8511-5498579C73E9}"/>
    <hyperlink ref="AD47" r:id="rId40" xr:uid="{E0584490-25BB-4820-9707-14524A949BFC}"/>
    <hyperlink ref="AD48" r:id="rId41" xr:uid="{2C857EC4-A343-46A9-93BD-5CE9D6A590E0}"/>
    <hyperlink ref="AD49" r:id="rId42" xr:uid="{17A7D260-3BC4-4B49-92C5-3A82B54F0A4E}"/>
    <hyperlink ref="AD50" r:id="rId43" xr:uid="{3A584192-E7DF-48AC-A6D7-0DFE84B39FF1}"/>
    <hyperlink ref="AD51" r:id="rId44" xr:uid="{80FF2DAE-8DC1-450D-ACC8-96E12C0945F7}"/>
    <hyperlink ref="AD52" r:id="rId45" xr:uid="{55F2B81F-17E5-487D-AA21-F8A24B9D386C}"/>
    <hyperlink ref="AD53" r:id="rId46" xr:uid="{5A1EFF05-8677-43EE-84B7-BD6310B2AC61}"/>
    <hyperlink ref="AD54" r:id="rId47" xr:uid="{A404007B-60FB-4F11-B8C6-94E143CE9191}"/>
    <hyperlink ref="AD55" r:id="rId48" xr:uid="{6F3168F0-1710-4A1D-8075-199162CCF4CE}"/>
    <hyperlink ref="AD56" r:id="rId49" xr:uid="{53F1E4F1-5B31-4505-A908-E3EEA7F64C05}"/>
    <hyperlink ref="AD57" r:id="rId50" xr:uid="{A61CCB2D-2E8F-4583-8DD2-AEC90FD6631E}"/>
    <hyperlink ref="AD58" r:id="rId51" xr:uid="{2703CA62-33EF-439B-A230-2F33E1FB11AD}"/>
    <hyperlink ref="AD59" r:id="rId52" xr:uid="{D9EF0F81-10EB-497C-A71B-2372D879F378}"/>
    <hyperlink ref="AD60" r:id="rId53" xr:uid="{9B8F9A23-4D03-4D8F-B146-61C26C37FF07}"/>
    <hyperlink ref="AD61" r:id="rId54" xr:uid="{C8A53E01-69AD-49BF-ADF1-37BA6075A58E}"/>
    <hyperlink ref="AD62" r:id="rId55" xr:uid="{61947F5F-BE57-40B6-B087-EACD55775692}"/>
    <hyperlink ref="AD63" r:id="rId56" xr:uid="{1EDB9C02-A2CD-4D69-ADD7-82677FE77594}"/>
    <hyperlink ref="AD64" r:id="rId57" xr:uid="{E705CC8B-DBC8-4F41-859B-6CF056F15B10}"/>
    <hyperlink ref="AD65" r:id="rId58" xr:uid="{12525440-C3D7-4B23-820C-FEB4A8BB9B6D}"/>
    <hyperlink ref="AD66" r:id="rId59" xr:uid="{ADD06631-6FFA-4669-BC21-DBAAB1E1FE0A}"/>
    <hyperlink ref="AD67" r:id="rId60" xr:uid="{278846C9-4C1F-4CAD-8524-82077385129C}"/>
    <hyperlink ref="AD68" r:id="rId61" xr:uid="{025D94A9-D523-45EC-A9AB-F31C3F3BB14D}"/>
    <hyperlink ref="AD69" r:id="rId62" xr:uid="{61382502-54A9-4FAE-8CAB-54EFBE3CD8FA}"/>
    <hyperlink ref="AD70" r:id="rId63" xr:uid="{17A9F049-344F-4FD8-B9E1-BF4C26791908}"/>
    <hyperlink ref="AF70" r:id="rId64" xr:uid="{4D4EA250-8FCA-435D-A45D-8FDF962ACDA3}"/>
    <hyperlink ref="AD71" r:id="rId65" xr:uid="{79D25C24-8E75-40A8-A328-50A58E88B9A5}"/>
    <hyperlink ref="AF71:AF108" r:id="rId66" display="http://slpsalud.gob.mx/transparenciaadmon/subadministrativa/2022/F_XIV/PVyGC.pdf" xr:uid="{3A812345-FBCC-4FFF-87A6-BBE3B4613134}"/>
    <hyperlink ref="AF109:AF110" r:id="rId67" display="http://slpsalud.gob.mx/transparenciaadmon/subadministrativa/2022/F_XIV/PVyGC.pdf" xr:uid="{BD38BB8A-9541-4A05-84BF-36C632CF3A4F}"/>
    <hyperlink ref="AF111:AF124" r:id="rId68" display="http://slpsalud.gob.mx/transparenciaadmon/subadministrativa/2022/F_XIV/PVyGC.pdf" xr:uid="{5FF01684-904C-47CC-842E-296EA5B0117E}"/>
    <hyperlink ref="AF125:AF128" r:id="rId69" display="http://slpsalud.gob.mx/transparenciaadmon/subadministrativa/2022/F_XIV/PVyGC.pdf" xr:uid="{9754DC8B-C80D-4DEC-9320-EACF6E0D83D4}"/>
    <hyperlink ref="AD72" r:id="rId70" xr:uid="{8A02F29B-A2C3-4D08-8B0F-D329C4C3DBA0}"/>
    <hyperlink ref="AF129:AF130" r:id="rId71" display="http://slpsalud.gob.mx/transparenciaadmon/subadministrativa/2022/F_XIV/PVyGC.pdf" xr:uid="{B2756578-6EFF-4F93-AF7F-F7554DD422A7}"/>
    <hyperlink ref="AF131:AF136" r:id="rId72" display="http://slpsalud.gob.mx/transparenciaadmon/subadministrativa/2022/F_XIV/PVyGC.pdf" xr:uid="{F757210A-3EB4-4F19-B091-C99C007412A0}"/>
    <hyperlink ref="AD73" r:id="rId73" xr:uid="{56BBF29D-838C-4AA3-B0D3-EC97901D7608}"/>
    <hyperlink ref="AD76" r:id="rId74" xr:uid="{27571415-62CB-4243-BD7C-0B77EA949C2C}"/>
    <hyperlink ref="AD79" r:id="rId75" xr:uid="{7C35FA81-2B68-4370-82B3-772DD4AE8113}"/>
    <hyperlink ref="AD82" r:id="rId76" xr:uid="{846D7A6D-D8CE-4D49-AF26-DC516E5455FD}"/>
    <hyperlink ref="AD85" r:id="rId77" xr:uid="{EE88EE8A-26C2-4D9A-BB33-1E6C4822DD17}"/>
    <hyperlink ref="AD88" r:id="rId78" xr:uid="{0CCA794D-653C-41F0-AC18-FCC5C8577913}"/>
    <hyperlink ref="AD91" r:id="rId79" xr:uid="{D93449A7-FC14-43F1-92DC-24902CFC794E}"/>
    <hyperlink ref="AD94" r:id="rId80" xr:uid="{3AC610DE-52CA-4022-9D07-B4F01726E0AA}"/>
    <hyperlink ref="AD97" r:id="rId81" xr:uid="{FB921289-E5CC-4037-840A-592B60D3BEDC}"/>
    <hyperlink ref="AD100" r:id="rId82" xr:uid="{E2B6AAD9-7669-4E91-8F0C-BBD1ACD4AD90}"/>
    <hyperlink ref="AD103" r:id="rId83" xr:uid="{6C0C0E1B-5770-466B-8B64-E14237EAE2F5}"/>
    <hyperlink ref="AD106" r:id="rId84" xr:uid="{F83D976B-2571-4A67-9DF0-A6D622DA06F6}"/>
    <hyperlink ref="AD109" r:id="rId85" xr:uid="{64EFA13D-FDB7-44FD-8954-C150892BDFA0}"/>
    <hyperlink ref="AD112" r:id="rId86" xr:uid="{11F7A751-0765-49D9-82B4-8051BF5F0F49}"/>
    <hyperlink ref="AD115" r:id="rId87" xr:uid="{0FC35D16-7A90-4411-A1A6-D60CC910C5D2}"/>
    <hyperlink ref="AD118" r:id="rId88" xr:uid="{B637EB22-D068-4ED9-821D-D4AA1342A9EA}"/>
    <hyperlink ref="AD121" r:id="rId89" xr:uid="{CBF7704C-AC5F-4311-A907-4B8B4DBBD4B9}"/>
    <hyperlink ref="AD124" r:id="rId90" xr:uid="{FB36A4FC-EF63-4E47-80A5-3B2CDB74A817}"/>
    <hyperlink ref="AD127" r:id="rId91" xr:uid="{62A4D066-4F9A-493F-8F94-461E6EABAD30}"/>
    <hyperlink ref="AD132" r:id="rId92" xr:uid="{9D5B4357-73E8-40DF-80F9-FCF6D2E5919F}"/>
    <hyperlink ref="AD135" r:id="rId93" xr:uid="{9286E044-EB7B-47F5-B9A2-10AEC9AD7F6D}"/>
    <hyperlink ref="AD74" r:id="rId94" xr:uid="{1C912D94-9816-438D-923E-E038CCC2A714}"/>
    <hyperlink ref="AD77" r:id="rId95" xr:uid="{780BFC88-1679-4D19-B9E7-5F62AD0B7B5E}"/>
    <hyperlink ref="AD80" r:id="rId96" xr:uid="{A3A0AC10-FCEB-422B-AEC2-8C93B6FDAB10}"/>
    <hyperlink ref="AD83" r:id="rId97" xr:uid="{1C611C60-5BFC-49A4-95EC-1F131FCE1CF5}"/>
    <hyperlink ref="AD86" r:id="rId98" xr:uid="{1A0CAA6A-34F7-44CC-A7B3-712F11A5DA7A}"/>
    <hyperlink ref="AD89" r:id="rId99" xr:uid="{C7CBDFE8-95EE-43E9-93E2-B4261CA20D96}"/>
    <hyperlink ref="AD92" r:id="rId100" xr:uid="{B84CCEDC-0E87-4649-8720-45727FB9D08F}"/>
    <hyperlink ref="AD95" r:id="rId101" xr:uid="{4326DF74-C85F-4FB9-9AC5-ECD228AE9E77}"/>
    <hyperlink ref="AD98" r:id="rId102" xr:uid="{9FA1DF7E-CB40-418A-9F0C-B3C987BC2B15}"/>
    <hyperlink ref="AD101" r:id="rId103" xr:uid="{3FF650FF-4738-488A-8A54-4161FA1ADE10}"/>
    <hyperlink ref="AD104" r:id="rId104" xr:uid="{CC29C1E5-F91D-42C7-90E6-4986FD187BC9}"/>
    <hyperlink ref="AD107" r:id="rId105" xr:uid="{D5F74953-93EF-480F-BD11-C796C4B7283C}"/>
    <hyperlink ref="AD110" r:id="rId106" xr:uid="{D6CCD1DF-A289-45CF-98B5-0A0D29B3BD7B}"/>
    <hyperlink ref="AD113" r:id="rId107" xr:uid="{BF46882C-4B7E-4AB8-8556-AF8CA835A7EE}"/>
    <hyperlink ref="AD116" r:id="rId108" xr:uid="{57B9BA40-6106-426F-A302-FEE64D7B3BB2}"/>
    <hyperlink ref="AD119" r:id="rId109" xr:uid="{A85B9C43-8588-462C-9847-4DF7E951FB5D}"/>
    <hyperlink ref="AD122" r:id="rId110" xr:uid="{BA2DF06F-CD56-4B3A-BAEB-3D64D1417C3D}"/>
    <hyperlink ref="AD125" r:id="rId111" xr:uid="{AE1652F0-A386-458F-AAE2-A8CF3ED3037B}"/>
    <hyperlink ref="AD128" r:id="rId112" xr:uid="{47041A57-418B-4539-9CCD-1D454D746D94}"/>
    <hyperlink ref="AD130" r:id="rId113" xr:uid="{15A8B277-7265-40FE-8194-6A25A05EA264}"/>
    <hyperlink ref="AD133" r:id="rId114" xr:uid="{3C14F417-B844-40A0-AEE6-A52AAD0B6A25}"/>
    <hyperlink ref="AD136" r:id="rId115" xr:uid="{CD292586-FB6E-41C5-A000-E132EDE2FA90}"/>
    <hyperlink ref="AD75" r:id="rId116" xr:uid="{F2B56315-C377-42C7-AB2E-7FD8471A8E02}"/>
    <hyperlink ref="AD78" r:id="rId117" xr:uid="{118B9AAB-0CFC-41F4-A149-83A4A6176B17}"/>
    <hyperlink ref="AD81" r:id="rId118" xr:uid="{74F9DBFD-66CE-4EFE-978A-D29E0E9E11B6}"/>
    <hyperlink ref="AD84" r:id="rId119" xr:uid="{3384957E-A741-4220-BE25-9BAE55EC5E15}"/>
    <hyperlink ref="AD87" r:id="rId120" xr:uid="{A2D3A08F-D25F-43CA-BFD0-49983B3BB751}"/>
    <hyperlink ref="AD90" r:id="rId121" xr:uid="{82FF9D43-0CFB-418F-BD1A-F8C1821585D6}"/>
    <hyperlink ref="AD93" r:id="rId122" xr:uid="{5C524BC7-F009-4635-94AF-437CDE62CEE7}"/>
    <hyperlink ref="AD96" r:id="rId123" xr:uid="{94F56DF0-2D2F-4969-AC02-89AF04EF55FA}"/>
    <hyperlink ref="AD99" r:id="rId124" xr:uid="{EDB787C8-2FFB-4C89-90CA-9DD9DA13E53A}"/>
    <hyperlink ref="AD102" r:id="rId125" xr:uid="{EF9E0C3A-6C23-4DF9-8044-7CCBDECCB4B8}"/>
    <hyperlink ref="AD105" r:id="rId126" xr:uid="{D994B0E9-96CD-4968-905C-477268620556}"/>
    <hyperlink ref="AD108" r:id="rId127" xr:uid="{8584622F-B968-4380-AAF2-FBF5EE70FC63}"/>
    <hyperlink ref="AD111" r:id="rId128" xr:uid="{E4ECD4D5-EEFD-44D0-AC7F-7AA415F3B681}"/>
    <hyperlink ref="AD114" r:id="rId129" xr:uid="{7E7A3308-057D-4896-BCB3-04C574BD9732}"/>
    <hyperlink ref="AD117" r:id="rId130" xr:uid="{D5D58EF6-E919-48D7-BD04-C3FB4166E639}"/>
    <hyperlink ref="AD120" r:id="rId131" xr:uid="{B4E9929D-A5C6-48BC-8704-FEA02272C2C7}"/>
    <hyperlink ref="AD123" r:id="rId132" xr:uid="{63740FCB-788A-42A3-A67B-9AEEC0113A63}"/>
    <hyperlink ref="AD126" r:id="rId133" xr:uid="{881D6241-D7D6-45DA-AAAD-460FB54E4BAA}"/>
    <hyperlink ref="AD131" r:id="rId134" xr:uid="{C027FA6F-B04F-4BFE-9681-E3CD9759A559}"/>
    <hyperlink ref="AD134" r:id="rId135" xr:uid="{3AAC2146-02E6-4378-8146-933921F70F30}"/>
    <hyperlink ref="AF8:AF69" r:id="rId136" display="http://slpsalud.gob.mx/transparenciaadmon/subadministrativa/2022/F_XIV/PVyGC.pdf" xr:uid="{45BA54BB-BE66-4E2C-AF94-6305F9752871}"/>
    <hyperlink ref="AF195" r:id="rId137" xr:uid="{545DF893-81BD-4B4C-9DEA-3701505B43E1}"/>
    <hyperlink ref="AF138:AF143" r:id="rId138" display="http://slpsalud.gob.mx/transparenciaadmon/subadministrativa/2022/F_XIV/PVyGC.pdf" xr:uid="{2F2B265B-8F06-4170-BB66-0CD771EDA07B}"/>
    <hyperlink ref="AD137" r:id="rId139" xr:uid="{D1C8C148-137F-4473-99A6-255223369DBA}"/>
    <hyperlink ref="AD138:AD215" r:id="rId140" display="http://slpsalud.gob.mx/transparenciaadmon/juris4/hospital general de rioverde/2022/octubre/informes/I3304.pdf" xr:uid="{2DB53C9F-4107-4935-8D84-E14942C0AC52}"/>
    <hyperlink ref="AD140" r:id="rId141" xr:uid="{B3E096C1-1BAD-4E70-9BF2-C558EDFFCC9D}"/>
    <hyperlink ref="AD141" r:id="rId142" xr:uid="{C66AAA89-1817-4EAE-9D43-525C91ADAE09}"/>
    <hyperlink ref="AD143" r:id="rId143" xr:uid="{F4769F87-F7ED-4AF9-94A8-1523FEBB1C39}"/>
    <hyperlink ref="AD144" r:id="rId144" xr:uid="{84DA5883-40D4-4C50-BA0D-FF2B110F0D69}"/>
    <hyperlink ref="AD146" r:id="rId145" xr:uid="{E391C819-5499-44B7-868E-D32D4D501BDD}"/>
    <hyperlink ref="AD147" r:id="rId146" xr:uid="{3C4DA051-0D2C-4502-8641-4F88A9259900}"/>
    <hyperlink ref="AD155" r:id="rId147" xr:uid="{6B3B61D5-50E4-4BC1-967D-AA68F6AE5DA3}"/>
    <hyperlink ref="AD138" r:id="rId148" xr:uid="{3B9CDF88-827A-4941-BF1A-9B3A5F593215}"/>
    <hyperlink ref="AD139" r:id="rId149" xr:uid="{A64059DB-1636-496B-BE95-2DD775789663}"/>
    <hyperlink ref="AD149" r:id="rId150" xr:uid="{EF4CCAFF-25FC-4EFD-AE54-79BCDBAC62E1}"/>
    <hyperlink ref="AD152" r:id="rId151" xr:uid="{731E582A-5109-471B-9063-34AF562167C3}"/>
    <hyperlink ref="AD153" r:id="rId152" xr:uid="{6802FD16-E501-4607-A7B2-EDFF90FC158E}"/>
    <hyperlink ref="AD154" r:id="rId153" xr:uid="{75DB2F6C-0920-4A08-A6F6-FC3454F96C92}"/>
    <hyperlink ref="AD142" r:id="rId154" xr:uid="{BA43E465-8BB4-43F0-8F21-A5334A559732}"/>
    <hyperlink ref="AD148" r:id="rId155" xr:uid="{CD8CAB64-6580-4FDF-B566-239C463523F5}"/>
    <hyperlink ref="AD145" r:id="rId156" xr:uid="{69FC6151-CAED-423C-8012-E33A6926ECBC}"/>
    <hyperlink ref="AD150" r:id="rId157" xr:uid="{980DBD21-F4CC-4DC5-AF94-8DF572181C50}"/>
    <hyperlink ref="AD151" r:id="rId158" xr:uid="{374D4713-7F8C-4917-974C-8EFC9503F8E2}"/>
    <hyperlink ref="AD156" r:id="rId159" xr:uid="{B202BBC9-16ED-4F46-B514-072093F5EED3}"/>
    <hyperlink ref="AD158" r:id="rId160" xr:uid="{D45DB512-E3A4-4036-B797-1CD18BC5C373}"/>
    <hyperlink ref="AD157" r:id="rId161" xr:uid="{01E00996-90BC-45A5-B603-28C1780D91DF}"/>
    <hyperlink ref="AD168" r:id="rId162" xr:uid="{4A0FE15B-5A60-4A6A-ADD9-CD7A2B69C45F}"/>
    <hyperlink ref="AD159" r:id="rId163" xr:uid="{7B8B7B31-3602-42F4-B845-E65110975C4C}"/>
    <hyperlink ref="AD167" r:id="rId164" xr:uid="{22098D88-CBBB-482F-BF18-DB7732452F8E}"/>
    <hyperlink ref="AD176" r:id="rId165" xr:uid="{CBC7C5FD-F4B9-4326-91A5-4783BD9DC1E1}"/>
    <hyperlink ref="AD177" r:id="rId166" xr:uid="{BD4363D7-579C-4CB5-A70F-5E9FB45E906C}"/>
    <hyperlink ref="AD181" r:id="rId167" xr:uid="{BD007E22-44D3-4C47-8222-70C1A3F5889E}"/>
    <hyperlink ref="AD180" r:id="rId168" xr:uid="{9FDE1E1A-AFD6-4B60-91B5-984EFA0DFBD6}"/>
    <hyperlink ref="AD182" r:id="rId169" xr:uid="{51AD5D5E-F727-4666-818F-CB5142E18046}"/>
    <hyperlink ref="AD188" r:id="rId170" xr:uid="{AA18B327-4339-4D33-834E-132E0C90F1F4}"/>
    <hyperlink ref="AD160" r:id="rId171" xr:uid="{F58FF1D5-15B8-4715-B547-4768D75A049E}"/>
    <hyperlink ref="AD169" r:id="rId172" xr:uid="{BDB40FA0-F5F4-4A9B-8D9F-45FCC838CC17}"/>
    <hyperlink ref="AD171" r:id="rId173" xr:uid="{E2F7831C-02B6-430B-A23E-663A73E0D00F}"/>
    <hyperlink ref="AD174" r:id="rId174" xr:uid="{E424FE7E-0296-473A-B8FC-7B1C15FA117B}"/>
    <hyperlink ref="AD161" r:id="rId175" xr:uid="{1DC1C963-5B62-42FE-959E-34B58EFB72EC}"/>
    <hyperlink ref="AD175" r:id="rId176" xr:uid="{BB20A32C-7C2C-4DC9-B64A-8882D15EF86E}"/>
    <hyperlink ref="AD183" r:id="rId177" xr:uid="{6EC0EE83-AD44-49BA-9033-8D7DEF0C94E3}"/>
    <hyperlink ref="AD186" r:id="rId178" xr:uid="{C92DAF5A-AF71-4FEB-B699-4AC61C888AE4}"/>
    <hyperlink ref="AD185" r:id="rId179" xr:uid="{5132B5C5-9019-4836-95F3-836A2F0DB39C}"/>
    <hyperlink ref="AD187" r:id="rId180" xr:uid="{D7242C64-AF60-4E4F-8F33-B2CA31FFFFCE}"/>
    <hyperlink ref="AD184" r:id="rId181" xr:uid="{B228F9A3-D232-4F45-9326-89E828213292}"/>
    <hyperlink ref="AD162" r:id="rId182" xr:uid="{FCE50F8C-89D4-4142-9461-BD0D2D5A6A08}"/>
    <hyperlink ref="AD163" r:id="rId183" xr:uid="{CE2B302A-DC62-42D1-9435-8C54DD54D35B}"/>
    <hyperlink ref="AD178" r:id="rId184" xr:uid="{766D687F-4F9B-4D1B-AE6A-5E6D83E1678E}"/>
    <hyperlink ref="AD164" r:id="rId185" xr:uid="{8A2222B6-D986-41B2-9FA5-BD9EFC5DFA30}"/>
    <hyperlink ref="AD179" r:id="rId186" xr:uid="{A1E32573-3241-48F2-8478-67949EDB9D40}"/>
    <hyperlink ref="AD165" r:id="rId187" xr:uid="{9CC6613D-1BA6-42B3-944D-CE9FE6E05C55}"/>
    <hyperlink ref="AD166" r:id="rId188" xr:uid="{6A518737-7E76-4348-9274-C9A9E331F797}"/>
    <hyperlink ref="AD190" r:id="rId189" xr:uid="{1BF583BD-757E-4816-9513-FECF20C1EC44}"/>
    <hyperlink ref="AD191" r:id="rId190" xr:uid="{3ED2715C-6C64-462D-8246-663A2DF0A4A8}"/>
    <hyperlink ref="AD197" r:id="rId191" xr:uid="{CAA007E6-130B-4B75-9EDC-F7CE6F2A07D6}"/>
    <hyperlink ref="AD198" r:id="rId192" xr:uid="{DA11CE5F-302C-4AA1-811B-19785FDDF995}"/>
    <hyperlink ref="AD199" r:id="rId193" xr:uid="{B4E9935B-1B51-4667-942E-A5A5C5FD6F4D}"/>
    <hyperlink ref="AD205" r:id="rId194" xr:uid="{B11B7218-9596-4385-A5F3-6E592EEB8FCA}"/>
    <hyperlink ref="AD189" r:id="rId195" xr:uid="{37C292E5-385D-467E-8E5E-1BE085B4DA8F}"/>
    <hyperlink ref="AD194" r:id="rId196" xr:uid="{D1D21F52-C3DF-40E7-8531-CC779450628F}"/>
    <hyperlink ref="AD195" r:id="rId197" xr:uid="{10ACD36F-ECD2-45CA-9369-C3829AFBD188}"/>
    <hyperlink ref="AD192" r:id="rId198" xr:uid="{DB61D895-3CFE-432C-A3B6-3C5E960002E5}"/>
    <hyperlink ref="AD196" r:id="rId199" xr:uid="{1CA37792-EEB9-4D69-9903-2FC236B790FB}"/>
    <hyperlink ref="AD207" r:id="rId200" xr:uid="{A73B0EE8-3173-4B76-A860-C163DFCD3C12}"/>
    <hyperlink ref="AD200" r:id="rId201" xr:uid="{E76566A8-D886-4498-8433-6343E85BE3C9}"/>
    <hyperlink ref="AD170" r:id="rId202" xr:uid="{3BE714CC-284A-4540-9768-CDDB1A593A2E}"/>
    <hyperlink ref="AD172" r:id="rId203" xr:uid="{E8C66FC8-5DBA-4F0A-B438-FEE7494CFFBF}"/>
    <hyperlink ref="AD173" r:id="rId204" xr:uid="{9B774B70-E390-47BD-A59C-209B6DB2875E}"/>
    <hyperlink ref="AD210" r:id="rId205" xr:uid="{B3159223-7D79-4291-9D9D-CDA0E137AB89}"/>
    <hyperlink ref="AD209" r:id="rId206" xr:uid="{CDE83D73-479C-46EB-967E-BD3BD1EB4E35}"/>
    <hyperlink ref="AD206" r:id="rId207" xr:uid="{62A0FC66-98A8-41E8-9567-298850CA2F18}"/>
    <hyperlink ref="AD201" r:id="rId208" xr:uid="{228C5FFD-D389-4402-8E3A-E97A518FED0C}"/>
    <hyperlink ref="AD204" r:id="rId209" xr:uid="{B714FD58-0F93-424D-AF17-E7C158627F50}"/>
    <hyperlink ref="AD202" r:id="rId210" xr:uid="{573E1943-1893-4863-A6DD-63AD8ED4F2BC}"/>
    <hyperlink ref="AD203" r:id="rId211" xr:uid="{7C5F9A87-C0F3-4793-A60E-3BC38A700A2F}"/>
    <hyperlink ref="AD193" r:id="rId212" xr:uid="{8427620D-EF8F-42F9-8421-4D555DA41876}"/>
    <hyperlink ref="AD217" r:id="rId213" xr:uid="{2A92AED5-EAD7-49C5-B4B1-B2F5838D96FE}"/>
    <hyperlink ref="AD218" r:id="rId214" xr:uid="{4A129867-DC52-42F9-807E-CE7A488C748F}"/>
    <hyperlink ref="AD215" r:id="rId215" xr:uid="{8309D16B-A8FE-4151-8A68-4C727DDDBDA2}"/>
    <hyperlink ref="AD208" r:id="rId216" xr:uid="{72487A9F-FC52-4FDC-9778-58A825EB40A8}"/>
    <hyperlink ref="AD216" r:id="rId217" xr:uid="{A86F888B-44A3-4557-8817-94F2CFD803C3}"/>
    <hyperlink ref="AD213" r:id="rId218" xr:uid="{1E84A603-67BD-4415-A5BD-43EA4BE6EA33}"/>
    <hyperlink ref="AD219" r:id="rId219" xr:uid="{4F4DE82E-DAEB-4C12-8A48-8A16AF1D8472}"/>
    <hyperlink ref="AD211" r:id="rId220" xr:uid="{71FE08E4-18C7-40AE-B1DF-F541C05A5560}"/>
    <hyperlink ref="AD212" r:id="rId221" xr:uid="{21A092D4-F7F4-460B-B091-0CA90B11DFAD}"/>
    <hyperlink ref="AD214" r:id="rId222" xr:uid="{04B0AFBE-A97E-48EE-9882-03506F64C330}"/>
    <hyperlink ref="AD221" r:id="rId223" xr:uid="{6FEE6F2E-7FBA-4FD1-8616-A5DFD1AF4F24}"/>
    <hyperlink ref="AD220" r:id="rId224" xr:uid="{8D77DCE7-BBD2-4FD4-B1FF-FC38FC8D4C2F}"/>
    <hyperlink ref="AF222" r:id="rId225" xr:uid="{690728AB-FD63-4C69-B11E-02923FBBCEBB}"/>
    <hyperlink ref="AF223" r:id="rId226" xr:uid="{9EC39083-40CE-4E06-990E-57F70FC21B6E}"/>
    <hyperlink ref="AF224" r:id="rId227" xr:uid="{44E2E1E0-78FB-4B26-95F2-DABF149177AF}"/>
    <hyperlink ref="AF225" r:id="rId228" xr:uid="{8EEBF209-201C-45C5-B839-024963CA9FED}"/>
    <hyperlink ref="AF226" r:id="rId229" xr:uid="{3E2AE258-0825-434F-B6DE-4FB025429300}"/>
    <hyperlink ref="AF227" r:id="rId230" xr:uid="{A6069FD1-5BDC-4A8C-9B72-F26E352750C9}"/>
    <hyperlink ref="AD222" r:id="rId231" xr:uid="{43F73C1A-B9FE-4182-A350-AF5DBC3D919E}"/>
    <hyperlink ref="AD223" r:id="rId232" xr:uid="{27FC48A3-9341-4715-8F52-31C029D0B799}"/>
    <hyperlink ref="AD224" r:id="rId233" xr:uid="{1DCBEB12-FA59-4A3B-933F-7EE7FBE57230}"/>
    <hyperlink ref="AD225" r:id="rId234" xr:uid="{C320E824-7E50-4B69-B0D7-819B6EF16239}"/>
    <hyperlink ref="AD226" r:id="rId235" xr:uid="{2E46329E-0E9A-41D9-95DA-9ED6B33960F6}"/>
    <hyperlink ref="AD227" r:id="rId236" xr:uid="{50D1720A-80DB-471E-8B73-58B74A5F0BE0}"/>
    <hyperlink ref="AF228" r:id="rId237" xr:uid="{BFF7C87C-5135-40F4-8AC3-A1D2DE06B3A4}"/>
    <hyperlink ref="AF229:AF267" r:id="rId238" display="http://slpsalud.gob.mx/transparenciaadmon/subadministrativa/2022/F_XIV/PVyGC.pdf" xr:uid="{484C8490-EAD9-4585-8B86-1E69C71E529C}"/>
    <hyperlink ref="AF267:AF270" r:id="rId239" display="http://slpsalud.gob.mx/transparenciaadmon/subadministrativa/2022/F_XIV/PVyGC.pdf" xr:uid="{E46F0F9F-1EC9-42FF-972F-6BEC95B1F187}"/>
    <hyperlink ref="AF270:AF274" r:id="rId240" display="http://slpsalud.gob.mx/transparenciaadmon/subadministrativa/2022/F_XIV/PVyGC.pdf" xr:uid="{C6D26A84-B02D-4D8E-A1BB-6FDDEA2C9F4D}"/>
    <hyperlink ref="AF274:AF279" r:id="rId241" display="http://slpsalud.gob.mx/transparenciaadmon/subadministrativa/2022/F_XIV/PVyGC.pdf" xr:uid="{BAD53BFA-6B2F-47B5-AB02-01A382E4B82D}"/>
    <hyperlink ref="AF279:AF285" r:id="rId242" display="http://slpsalud.gob.mx/transparenciaadmon/subadministrativa/2022/F_XIV/PVyGC.pdf" xr:uid="{BBB7AFD0-E4B2-4C70-B5B3-E129AAFE1C2D}"/>
    <hyperlink ref="AF286" r:id="rId243" xr:uid="{00D0DFAE-D274-4CB0-8225-F6DB45E5C23F}"/>
    <hyperlink ref="AF287" r:id="rId244" xr:uid="{ABB0B2C3-DFD5-4D03-9F8C-F3E15C059BBE}"/>
    <hyperlink ref="AF288" r:id="rId245" xr:uid="{38F657BD-4365-403C-A071-59C3A03CED79}"/>
    <hyperlink ref="AF289" r:id="rId246" xr:uid="{B2898DF4-9F9E-4F9F-9EFA-DCE136525DEA}"/>
    <hyperlink ref="AF290" r:id="rId247" xr:uid="{3F5F12FE-313D-433F-AD7C-192577118FD8}"/>
    <hyperlink ref="AD288" r:id="rId248" xr:uid="{9BE34864-2127-450E-AB0E-276BCFB1FB5F}"/>
    <hyperlink ref="AD289" r:id="rId249" xr:uid="{B1F612F4-577B-4D25-A85F-3C0A75855944}"/>
    <hyperlink ref="AD290" r:id="rId250" xr:uid="{C0AECC49-1079-48E6-AD14-CBA17C39DE15}"/>
    <hyperlink ref="AD270" r:id="rId251" xr:uid="{433211CA-DEB0-45EA-9273-0F09BBC3742D}"/>
    <hyperlink ref="AD228" r:id="rId252" xr:uid="{D583B216-F3FA-4E1F-9C69-690D87ADB94C}"/>
    <hyperlink ref="AD229" r:id="rId253" xr:uid="{75408286-C377-4509-A62B-938A7A73744C}"/>
    <hyperlink ref="AD230" r:id="rId254" xr:uid="{21326561-CDCC-48EB-B73E-940852EE4E73}"/>
    <hyperlink ref="AD231" r:id="rId255" xr:uid="{138D5A14-00A6-4C34-964E-0A2C3465E151}"/>
    <hyperlink ref="AD232" r:id="rId256" xr:uid="{C0A39615-036E-40CB-A0AA-3E3C8B20AF3C}"/>
    <hyperlink ref="AD233" r:id="rId257" xr:uid="{3B874F5E-B921-4441-AFBD-273492039744}"/>
    <hyperlink ref="AD234" r:id="rId258" xr:uid="{5ABCCA19-65E9-44DA-9BF0-546E4AF00E0B}"/>
    <hyperlink ref="AD235" r:id="rId259" xr:uid="{A93EE2C7-9910-4571-A974-A75AC4BE789B}"/>
    <hyperlink ref="AD236" r:id="rId260" xr:uid="{4EC9C740-7739-4347-A442-425AFAF6066B}"/>
    <hyperlink ref="AD237" r:id="rId261" xr:uid="{1A03EFA6-664D-458C-A868-A6EB4CFDD812}"/>
    <hyperlink ref="AD239" r:id="rId262" xr:uid="{6A9726EC-54DC-46FE-8F94-CAB3A69417BB}"/>
    <hyperlink ref="AD240" r:id="rId263" xr:uid="{F4D347F7-9731-4465-9CD6-C1CD60786C69}"/>
    <hyperlink ref="AD241" r:id="rId264" xr:uid="{494BE01A-538E-424D-8C11-4584A17E3184}"/>
    <hyperlink ref="AD242" r:id="rId265" xr:uid="{9824A131-23F0-40F6-AAE3-427363C8B462}"/>
    <hyperlink ref="AD243" r:id="rId266" xr:uid="{F79530EE-1703-4D5B-BD45-08B1441FEF7E}"/>
    <hyperlink ref="AD244" r:id="rId267" xr:uid="{E9D4DE27-F461-4A5A-9700-EE5BC0100B1E}"/>
    <hyperlink ref="AD245" r:id="rId268" xr:uid="{60807CAB-E6C7-4584-9BEB-461BE83B8C96}"/>
    <hyperlink ref="AD246" r:id="rId269" xr:uid="{45BFE7E8-81F1-4E57-8DF1-C0DC261196E6}"/>
    <hyperlink ref="AD247" r:id="rId270" xr:uid="{3DF66B9C-826E-466B-A163-AA68D0CF3574}"/>
    <hyperlink ref="AD248" r:id="rId271" xr:uid="{B0D20180-B9B1-45D5-8273-13E9196CA30C}"/>
    <hyperlink ref="AD249" r:id="rId272" xr:uid="{DDD27959-3453-4A1D-AF34-BD6FD062689F}"/>
    <hyperlink ref="AD250" r:id="rId273" xr:uid="{3C819F82-AB91-462A-A31A-C82597F1F353}"/>
    <hyperlink ref="AD251" r:id="rId274" xr:uid="{38DB79AD-DE61-4BB2-815F-D054A2CF4172}"/>
    <hyperlink ref="AD252" r:id="rId275" xr:uid="{951FEAE3-8734-4E97-BE18-4028E1D3DDC4}"/>
    <hyperlink ref="AD253" r:id="rId276" xr:uid="{2782B1B3-CD6D-4105-B736-653C25B8682D}"/>
    <hyperlink ref="AD254" r:id="rId277" xr:uid="{FAE86FDF-900F-4481-9FF3-5597FD0F371E}"/>
    <hyperlink ref="AD255" r:id="rId278" xr:uid="{2C98BA38-893C-448A-B6EC-CAF4BF289229}"/>
    <hyperlink ref="AD256" r:id="rId279" xr:uid="{8D513A4E-D9EF-4735-9856-AF6C5DA41E6A}"/>
    <hyperlink ref="AD257" r:id="rId280" xr:uid="{32CCC874-19DA-49DA-BEE2-AAB71A91DF60}"/>
    <hyperlink ref="AD258" r:id="rId281" xr:uid="{4F63121D-927E-48F6-AE52-976ABDC761E5}"/>
    <hyperlink ref="AD259" r:id="rId282" xr:uid="{95DDF60D-5EDF-4C62-8348-5307D57C0B4B}"/>
    <hyperlink ref="AD260" r:id="rId283" xr:uid="{50382592-91E9-4819-A4D9-2BE2FF3A5B2A}"/>
    <hyperlink ref="AD261" r:id="rId284" xr:uid="{E5B96203-B41D-45D5-9541-19DCAE7FE4DB}"/>
    <hyperlink ref="AD262" r:id="rId285" xr:uid="{DCFB7780-F0DB-4424-8E09-70FD897CECB0}"/>
    <hyperlink ref="AD263" r:id="rId286" xr:uid="{3B128C51-3F65-449F-87EF-6C78BC3FE0B2}"/>
    <hyperlink ref="AD264" r:id="rId287" xr:uid="{A0A6C0BA-0A6F-4CB9-A6FA-0B2D17407D93}"/>
    <hyperlink ref="AD265" r:id="rId288" xr:uid="{D447A75C-762F-4618-894D-54E9AC02B4D0}"/>
    <hyperlink ref="AD266" r:id="rId289" xr:uid="{B3EBCD4E-A266-47EC-B57D-3AE1FDE7ED30}"/>
    <hyperlink ref="AD267" r:id="rId290" xr:uid="{2D3FDFF1-6786-4250-84A7-617F5919F6D5}"/>
    <hyperlink ref="AD268" r:id="rId291" xr:uid="{6E8DB215-A2BA-4AD7-B944-857B5F54B336}"/>
    <hyperlink ref="AD269" r:id="rId292" xr:uid="{3AB25B2D-F113-49BB-9B8D-F3ECF1BA0105}"/>
    <hyperlink ref="AD271" r:id="rId293" xr:uid="{EC709AC0-3A1C-4AAA-A86E-90DF7095F9BD}"/>
    <hyperlink ref="AD272" r:id="rId294" xr:uid="{F448D6EF-15B8-406D-80D1-CDCEDB0D7841}"/>
    <hyperlink ref="AD273" r:id="rId295" xr:uid="{0DD8A6AD-AE45-4865-B5BE-8BD64CF5E60E}"/>
    <hyperlink ref="AD274" r:id="rId296" xr:uid="{9B505293-E82C-4C6B-894C-DF766145F258}"/>
    <hyperlink ref="AD275" r:id="rId297" xr:uid="{8FC6357B-4908-479C-9157-FE73E933ACB8}"/>
    <hyperlink ref="AD276" r:id="rId298" xr:uid="{F137C8D9-0EC7-4901-85AD-A0EBA3AF9309}"/>
    <hyperlink ref="AD277" r:id="rId299" xr:uid="{523580CA-D5FC-4B45-A6E7-D983964F44EA}"/>
    <hyperlink ref="AD278" r:id="rId300" xr:uid="{FFAFE4FE-FA10-4077-B284-3B43E12FE3D7}"/>
    <hyperlink ref="AD279" r:id="rId301" xr:uid="{371301C5-1993-4AE7-B5AE-7E75DFE7CDF1}"/>
    <hyperlink ref="AD280" r:id="rId302" xr:uid="{E14AB214-6DCC-409F-A8BB-6A06CC65E7DD}"/>
    <hyperlink ref="AD281" r:id="rId303" xr:uid="{25772853-8AD6-43C8-86C3-218C6DE10C97}"/>
    <hyperlink ref="AD282" r:id="rId304" xr:uid="{C74EB787-D9A8-473E-82E8-DA1B2A036CE2}"/>
    <hyperlink ref="AD283" r:id="rId305" xr:uid="{6EF034F6-210C-4F87-A236-F1D49B8B2894}"/>
    <hyperlink ref="AD284" r:id="rId306" xr:uid="{7D8E2F59-ED14-415E-A7FE-33243C2A136B}"/>
    <hyperlink ref="AD285" r:id="rId307" xr:uid="{EEC8921D-A11E-4BC0-BA6E-63F65A14FD0D}"/>
    <hyperlink ref="AD286" r:id="rId308" xr:uid="{742B51E5-EDC3-4D04-B976-588015ABA33E}"/>
    <hyperlink ref="AD287" r:id="rId309" xr:uid="{E0CC23EF-F6F0-414D-A622-0B09F16AB37D}"/>
    <hyperlink ref="AF291" r:id="rId310" xr:uid="{CF19FFE8-EA68-4402-AC3F-A47173617FD2}"/>
    <hyperlink ref="AD291" r:id="rId311" xr:uid="{835F6BB2-3A97-4912-A9C6-8219A2E46579}"/>
    <hyperlink ref="AD292" r:id="rId312" xr:uid="{3DBE0475-BB53-4F57-BCE3-9D7451FF8646}"/>
    <hyperlink ref="AF292" r:id="rId313" xr:uid="{B98400F3-1A9E-47A3-B0F4-45108CAE045D}"/>
    <hyperlink ref="AD293" r:id="rId314" xr:uid="{E615D9BF-D197-436C-A612-3BC7993E99BC}"/>
    <hyperlink ref="AF293" r:id="rId315" xr:uid="{7497320F-E3E0-4181-A09E-941F38C5A31D}"/>
    <hyperlink ref="AF294:AF329" r:id="rId316" display="http://slpsalud.gob.mx/transparenciaadmon/subadministrativa/2022/F_XIV/PVyGC.pdf" xr:uid="{7237D4F1-448D-46A2-96B6-AE1113E81374}"/>
    <hyperlink ref="AF330:AF399" r:id="rId317" display="http://slpsalud.gob.mx/transparenciaadmon/subadministrativa/2022/F_XIV/PVyGC.pdf" xr:uid="{B736DA2D-6F00-49DB-809C-1509C4A3D100}"/>
    <hyperlink ref="AF400:AF418" r:id="rId318" display="http://slpsalud.gob.mx/transparenciaadmon/subadministrativa/2022/F_XIV/PVyGC.pdf" xr:uid="{915FA6D4-4C5C-414E-A185-A704A9E2DB1C}"/>
    <hyperlink ref="AF419:AF437" r:id="rId319" display="http://slpsalud.gob.mx/transparenciaadmon/subadministrativa/2022/F_XIV/PVyGC.pdf" xr:uid="{5A2C065F-0C0D-48D8-9190-492DB7A6A4E9}"/>
    <hyperlink ref="AF438:AF456" r:id="rId320" display="http://slpsalud.gob.mx/transparenciaadmon/subadministrativa/2022/F_XIV/PVyGC.pdf" xr:uid="{84DEC25A-0A82-461E-BA32-20B72FF9CCEC}"/>
    <hyperlink ref="AF457:AF475" r:id="rId321" display="http://slpsalud.gob.mx/transparenciaadmon/subadministrativa/2022/F_XIV/PVyGC.pdf" xr:uid="{FA5AF590-641B-4A78-94E4-683CEBC7C097}"/>
    <hyperlink ref="AF476:AF490" r:id="rId322" display="http://slpsalud.gob.mx/transparenciaadmon/subadministrativa/2022/F_XIV/PVyGC.pdf" xr:uid="{C6D584DB-8C6B-4BB9-BB34-45FEFB78826B}"/>
    <hyperlink ref="AF491:AF493" r:id="rId323" display="http://slpsalud.gob.mx/transparenciaadmon/subadministrativa/2022/F_XIV/PVyGC.pdf" xr:uid="{C6E190F7-EA58-4688-B29C-9A94BD361E90}"/>
    <hyperlink ref="AF494:AF508" r:id="rId324" display="http://slpsalud.gob.mx/transparenciaadmon/subadministrativa/2022/F_XIV/PVyGC.pdf" xr:uid="{CF5CC377-2561-49D4-8E73-113B86D675CD}"/>
    <hyperlink ref="AF509:AF512" r:id="rId325" display="http://slpsalud.gob.mx/transparenciaadmon/subadministrativa/2022/F_XIV/PVyGC.pdf" xr:uid="{5673107B-F226-42E7-93C6-0BD4376D2579}"/>
    <hyperlink ref="AD294:AD512" r:id="rId326" display="http://slpsalud.gob.mx/transparenciaadmon/juris2/juris2/2022/Octubre/informes/I1643.pdf" xr:uid="{F330D053-B1F4-4656-9229-FB3268CBAA94}"/>
    <hyperlink ref="AD294" r:id="rId327" xr:uid="{2A113CA4-D084-4667-9E7F-B65A7F9D59CC}"/>
    <hyperlink ref="AD295" r:id="rId328" xr:uid="{F91C9971-D162-4FCE-BEF0-32B255CCB19D}"/>
    <hyperlink ref="AD296" r:id="rId329" xr:uid="{15ECF0C1-5FE4-47BA-B7EE-FE5F4646D891}"/>
    <hyperlink ref="AD297" r:id="rId330" xr:uid="{E6F1A106-B659-4CBB-AF46-5A21CE0E94E6}"/>
    <hyperlink ref="AD298" r:id="rId331" xr:uid="{870B1CB0-3F76-4443-82C7-0A1A2742F423}"/>
    <hyperlink ref="AD299" r:id="rId332" xr:uid="{6F5589B8-572B-4726-85AA-570E46E468C8}"/>
    <hyperlink ref="AD300" r:id="rId333" xr:uid="{2EE902EA-7537-41C8-A07F-EF9F72381FF8}"/>
    <hyperlink ref="AD301" r:id="rId334" xr:uid="{C0BBAD18-AD0D-430F-8159-82890EE9ED65}"/>
    <hyperlink ref="AD302" r:id="rId335" xr:uid="{8B7E296A-B913-47DE-8CC4-30F09EC2BE41}"/>
    <hyperlink ref="AD303" r:id="rId336" xr:uid="{74837D19-27BA-46E4-80BC-63FD8542C787}"/>
    <hyperlink ref="AD304" r:id="rId337" xr:uid="{A7F5EB33-9040-407F-874E-BAF42D7337CA}"/>
    <hyperlink ref="AD305" r:id="rId338" xr:uid="{8F8B0CEF-A766-45CB-A929-7E76F2937319}"/>
    <hyperlink ref="AD306" r:id="rId339" xr:uid="{192D3E5C-41B3-44A5-8FD2-0441A964C183}"/>
    <hyperlink ref="AD307" r:id="rId340" xr:uid="{8F651582-D604-4918-8F1B-DA80363F1E68}"/>
    <hyperlink ref="AD308" r:id="rId341" xr:uid="{9E21AB53-B821-4952-86C7-36C6DF855823}"/>
    <hyperlink ref="AD309" r:id="rId342" xr:uid="{1698EF1A-68D6-4CE3-B6E3-D2B79FD984A9}"/>
    <hyperlink ref="AD310" r:id="rId343" xr:uid="{2700B186-A3C6-4243-A655-D744C54AE554}"/>
    <hyperlink ref="AD311" r:id="rId344" xr:uid="{BB6D38A1-F12B-4D57-816C-31E589FD192D}"/>
    <hyperlink ref="AD312" r:id="rId345" xr:uid="{E558CE8C-33C9-4374-93B4-59D9C9A4CD1E}"/>
    <hyperlink ref="AD313" r:id="rId346" xr:uid="{C32F44AE-15E6-4E54-897D-5CA6CAA030CE}"/>
    <hyperlink ref="AD314" r:id="rId347" xr:uid="{9923A0B5-B420-4F6C-8E87-EE8E610D41A4}"/>
    <hyperlink ref="AD315" r:id="rId348" xr:uid="{3B5DA675-B3C9-4388-A774-7D1CC5EF5AAE}"/>
    <hyperlink ref="AD316" r:id="rId349" xr:uid="{CBD1A398-5D2B-48F7-A015-E70006179932}"/>
    <hyperlink ref="AD317" r:id="rId350" xr:uid="{C5912B28-B550-4162-84E0-40EA694912C0}"/>
    <hyperlink ref="AD318" r:id="rId351" xr:uid="{170F2B83-99D9-46F4-AFFA-967372CB145C}"/>
    <hyperlink ref="AD319" r:id="rId352" xr:uid="{D3FC464C-3244-4A41-993D-89E108212E75}"/>
    <hyperlink ref="AD320" r:id="rId353" xr:uid="{26B97D95-591F-4DF0-99E0-FB63143F2A7D}"/>
    <hyperlink ref="AD321" r:id="rId354" xr:uid="{2E2AA2CA-3BEE-4B42-B1EA-3BBA7C16E703}"/>
    <hyperlink ref="AD322" r:id="rId355" xr:uid="{D7DF5904-2F12-4377-AC9E-AFB7EBB20F83}"/>
    <hyperlink ref="AD323" r:id="rId356" xr:uid="{FE527193-7E79-4116-B219-AC5BFAAF7335}"/>
    <hyperlink ref="AD324" r:id="rId357" xr:uid="{D12128FC-5F31-4E2C-9327-780EF3663D2D}"/>
    <hyperlink ref="AD325" r:id="rId358" xr:uid="{2662A11A-4372-4EA5-8CAF-6D861AF34DB7}"/>
    <hyperlink ref="AD326" r:id="rId359" xr:uid="{4453D3E6-B7BC-48EB-9C04-08986CAC6B5F}"/>
    <hyperlink ref="AD327" r:id="rId360" xr:uid="{0CBC33EC-BD4B-4E24-B4B4-C560D54C4C5A}"/>
    <hyperlink ref="AD328" r:id="rId361" xr:uid="{788C5DA6-D5F0-45A7-A5E0-61DFF7299609}"/>
    <hyperlink ref="AD329" r:id="rId362" xr:uid="{2F1362B5-CB00-43C7-81C7-24A93DE25E1E}"/>
    <hyperlink ref="AD330" r:id="rId363" xr:uid="{BC6C56B9-D8F4-4A40-8F46-FE9AFFEDA4EC}"/>
    <hyperlink ref="AD331" r:id="rId364" xr:uid="{976ABF97-DF58-48D3-8254-CBB2080422F1}"/>
    <hyperlink ref="AD332" r:id="rId365" xr:uid="{0C284783-06EE-4869-9C92-D1C9DE17044B}"/>
    <hyperlink ref="AD333" r:id="rId366" xr:uid="{49898EEC-0DD7-4E97-A069-0512534729EF}"/>
    <hyperlink ref="AD334" r:id="rId367" xr:uid="{33064D01-A33E-4837-A8FF-F59560D8AD3E}"/>
    <hyperlink ref="AD335" r:id="rId368" xr:uid="{4154AA98-47E3-4C0F-89AA-5A7CE3B97EDB}"/>
    <hyperlink ref="AD336" r:id="rId369" xr:uid="{30085B64-6E06-4DD4-A682-82A656826D30}"/>
    <hyperlink ref="AD337" r:id="rId370" xr:uid="{E0C2B541-019F-447A-A42A-64AA03F0EDE9}"/>
    <hyperlink ref="AD338" r:id="rId371" xr:uid="{4898D765-9A76-4EB1-A3AA-3772511794E1}"/>
    <hyperlink ref="AD339" r:id="rId372" xr:uid="{11A2F51F-8552-4ED0-9367-C807DEEDB63E}"/>
    <hyperlink ref="AD340" r:id="rId373" xr:uid="{25BFABC7-50D9-49B9-95A1-FA7CF1167629}"/>
    <hyperlink ref="AD341" r:id="rId374" xr:uid="{4F74F01F-1731-4331-A56C-37B3891B584F}"/>
    <hyperlink ref="AD342" r:id="rId375" xr:uid="{E5068309-9282-458C-9A21-E3ECBEF0C574}"/>
    <hyperlink ref="AD343" r:id="rId376" xr:uid="{E49F92B4-7279-43B3-9E48-B6B8486FECDA}"/>
    <hyperlink ref="AD344" r:id="rId377" xr:uid="{37606E0A-87DC-4B7A-88DE-1FA576DA9B75}"/>
    <hyperlink ref="AD345" r:id="rId378" xr:uid="{57ED802D-B68B-41B0-8605-9712AB5BCCE4}"/>
    <hyperlink ref="AD346" r:id="rId379" xr:uid="{435F9201-7758-4037-ACAE-8BC174E46AC2}"/>
    <hyperlink ref="AD347" r:id="rId380" xr:uid="{737B3543-37BE-48D7-9A8E-87A7FF82951A}"/>
    <hyperlink ref="AD348" r:id="rId381" xr:uid="{0048DB56-5D92-460E-89AB-B0F2B37656B0}"/>
    <hyperlink ref="AD349" r:id="rId382" xr:uid="{A43DE911-6AAC-4CF4-8AC2-D38C3F278F15}"/>
    <hyperlink ref="AD350" r:id="rId383" xr:uid="{FFB6C542-8843-4B54-8B83-AE71CD7A1F15}"/>
    <hyperlink ref="AD351" r:id="rId384" xr:uid="{97634FBA-B5CD-46D8-8213-A5811490A9CB}"/>
    <hyperlink ref="AD352" r:id="rId385" xr:uid="{202B8114-BA9E-4425-BFB8-CB00ED3B2910}"/>
    <hyperlink ref="AD353" r:id="rId386" xr:uid="{3D9C50BD-9354-47EE-A760-8AE1794611F6}"/>
    <hyperlink ref="AD354" r:id="rId387" xr:uid="{3D9B184C-6956-44F6-ACE5-E0747ED9EDFF}"/>
    <hyperlink ref="AD355" r:id="rId388" xr:uid="{E836BFF4-588C-48B6-B444-2AF9C987985C}"/>
    <hyperlink ref="AD356" r:id="rId389" xr:uid="{417CEDA1-A9E8-4C4B-B566-738637C12CD6}"/>
    <hyperlink ref="AD357" r:id="rId390" xr:uid="{8A85A2F0-316B-4344-A940-1E2454E9DD8B}"/>
    <hyperlink ref="AD358" r:id="rId391" xr:uid="{F54CA2BF-0C8E-49A7-95EB-CE56E13E2047}"/>
    <hyperlink ref="AD359" r:id="rId392" xr:uid="{1E7946D4-CC01-4650-B5A6-78C17D22A5B9}"/>
    <hyperlink ref="AD360" r:id="rId393" xr:uid="{07894B66-0330-41FC-9266-D3172157C1BF}"/>
    <hyperlink ref="AD361" r:id="rId394" xr:uid="{3563283F-5AEA-4010-A105-B1CC85084E19}"/>
    <hyperlink ref="AD362" r:id="rId395" xr:uid="{C609F017-047E-4653-ABBB-4D5D8EC7CE2C}"/>
    <hyperlink ref="AD363" r:id="rId396" xr:uid="{99A31FCD-73D9-48E2-B345-D79BF777BB37}"/>
    <hyperlink ref="AD364" r:id="rId397" xr:uid="{38A634E1-3E9A-47BE-83D2-C4D9EA1A5355}"/>
    <hyperlink ref="AD365" r:id="rId398" xr:uid="{E1D18BC3-4FD3-42AF-845E-33A90F7572AB}"/>
    <hyperlink ref="AD366" r:id="rId399" xr:uid="{8BC337C0-D699-4C1F-B163-6BB6755994AA}"/>
    <hyperlink ref="AD367" r:id="rId400" xr:uid="{F68E34C4-8FE3-4DDE-AF38-0C99857500CF}"/>
    <hyperlink ref="AD368" r:id="rId401" xr:uid="{74B6B830-566E-400D-B1DF-8FDDA1716F87}"/>
    <hyperlink ref="AD369" r:id="rId402" xr:uid="{A3A8A03A-C5D7-40DE-A67C-042AE1D9D166}"/>
    <hyperlink ref="AD370" r:id="rId403" xr:uid="{7C8F89BC-33EF-407C-A57B-32AE1289F85C}"/>
    <hyperlink ref="AD371" r:id="rId404" xr:uid="{77E6E400-D937-4A33-81A9-DFE3FBDA7F0D}"/>
    <hyperlink ref="AD372" r:id="rId405" xr:uid="{2F6985AB-126B-48DE-BE72-D873FC1EEFB2}"/>
    <hyperlink ref="AD373" r:id="rId406" xr:uid="{98CAE2CF-A2A2-4E20-9775-DDCA928AAE90}"/>
    <hyperlink ref="AD374" r:id="rId407" xr:uid="{AF1CAAC7-C818-438A-9219-6F0D76306964}"/>
    <hyperlink ref="AD375" r:id="rId408" xr:uid="{724072CC-AA43-409B-8D43-EFDA3FC0E3AC}"/>
    <hyperlink ref="AD376" r:id="rId409" xr:uid="{44FB4DA8-D56B-405A-ACC6-5129A492D624}"/>
    <hyperlink ref="AD377" r:id="rId410" xr:uid="{23508012-FE59-4E95-9B83-BA3F5DA201F1}"/>
    <hyperlink ref="AD378" r:id="rId411" xr:uid="{15E050BF-7795-4FC4-B033-5264D4997D3A}"/>
    <hyperlink ref="AD379" r:id="rId412" xr:uid="{83095125-7650-493F-8BCE-8B791FD03D58}"/>
    <hyperlink ref="AD380" r:id="rId413" xr:uid="{45F653B5-CB61-4047-8095-8BCA75297696}"/>
    <hyperlink ref="AD381" r:id="rId414" xr:uid="{9D2DC288-1E04-4428-8E62-468CC4B85B4C}"/>
    <hyperlink ref="AD382" r:id="rId415" xr:uid="{4EB5382A-013B-4DAF-A06D-8E225C326A69}"/>
    <hyperlink ref="AD383" r:id="rId416" xr:uid="{0FAC6541-5C4A-4314-9F96-2E41175F630E}"/>
    <hyperlink ref="AD384" r:id="rId417" xr:uid="{1C29F052-5A03-4D04-B005-87E4CFF84520}"/>
    <hyperlink ref="AD385" r:id="rId418" xr:uid="{6870D874-DDD2-42C9-8B98-1A738E17D716}"/>
    <hyperlink ref="AD386" r:id="rId419" xr:uid="{44C8B795-E8C7-48BF-8313-4523B1F9FB1E}"/>
    <hyperlink ref="AD387" r:id="rId420" xr:uid="{CAA9BF12-FDB1-4A31-840F-36EFE3B2072F}"/>
    <hyperlink ref="AD388" r:id="rId421" xr:uid="{A304DB7F-68B3-4A29-937A-A5634B652E17}"/>
    <hyperlink ref="AD389" r:id="rId422" xr:uid="{D0AEC446-B667-4215-8C90-0AA2E49DB8E2}"/>
    <hyperlink ref="AD390" r:id="rId423" xr:uid="{494AB44A-DEE3-47E4-9C6F-3C05DFF05E58}"/>
    <hyperlink ref="AD391" r:id="rId424" xr:uid="{2DB50D71-D506-407C-BFC9-F64B496C2431}"/>
    <hyperlink ref="AD392" r:id="rId425" xr:uid="{C50587C9-7FAB-4941-A114-EF86287579AE}"/>
    <hyperlink ref="AD393" r:id="rId426" xr:uid="{4FA5D82C-8BBA-44BC-9AEB-FBC5FE833609}"/>
    <hyperlink ref="AD394" r:id="rId427" xr:uid="{1DD0CEF3-C3C0-40FB-93D5-046E0E93D38A}"/>
    <hyperlink ref="AD395" r:id="rId428" xr:uid="{D61092C0-46C0-4566-A77E-F58D392560DA}"/>
    <hyperlink ref="AD396" r:id="rId429" xr:uid="{983A95DE-8E49-40C4-848B-3D9BC844A97C}"/>
    <hyperlink ref="AD397" r:id="rId430" xr:uid="{6D5BF71E-EBA3-4073-B3BC-22FCDCFA74FF}"/>
    <hyperlink ref="AD398" r:id="rId431" xr:uid="{1683EFE3-6655-4E8E-8C8D-41E87BF77BF9}"/>
    <hyperlink ref="AD399" r:id="rId432" xr:uid="{3890C502-E234-4E67-94CF-AC6881BDFFDC}"/>
    <hyperlink ref="AD400" r:id="rId433" xr:uid="{8530DA60-DC70-406F-99AD-D6BDB4697BC5}"/>
    <hyperlink ref="AD401" r:id="rId434" xr:uid="{95E677A8-BAFF-425D-BDFA-A3446DD94514}"/>
    <hyperlink ref="AD402" r:id="rId435" xr:uid="{73F77DB1-15F2-4C11-B5D0-3C9BF36495D3}"/>
    <hyperlink ref="AD403" r:id="rId436" xr:uid="{909220AF-3908-4CC4-ABF8-FF6CC8A4F098}"/>
    <hyperlink ref="AD404" r:id="rId437" xr:uid="{5D6DD80B-CE2B-4430-B858-E7691CBFD53F}"/>
    <hyperlink ref="AD405" r:id="rId438" xr:uid="{6B9C48EF-3BDF-4836-9851-57E23B07CA08}"/>
    <hyperlink ref="AD406" r:id="rId439" xr:uid="{109CB893-6AE2-4798-B687-F836DF5EC767}"/>
    <hyperlink ref="AD407" r:id="rId440" xr:uid="{8C5F9E79-5BBE-4DA5-B928-E1DE04D7ECBE}"/>
    <hyperlink ref="AD408" r:id="rId441" xr:uid="{3841B780-97A3-40D2-96BA-91D0383A49F7}"/>
    <hyperlink ref="AD409" r:id="rId442" xr:uid="{101C0121-03F0-4009-82DC-CDBE921E0A7B}"/>
    <hyperlink ref="AD410" r:id="rId443" xr:uid="{E74CAB6D-2A80-4A2E-A87B-60BE9CAE17EB}"/>
    <hyperlink ref="AD411" r:id="rId444" xr:uid="{B53A81DE-6C1C-4928-9982-3DD43303F650}"/>
    <hyperlink ref="AD412" r:id="rId445" xr:uid="{E9998813-66BC-46B1-BFC4-A57AF48E2F6A}"/>
    <hyperlink ref="AD413" r:id="rId446" xr:uid="{FEFE920D-8269-468F-966B-E3E5C5273155}"/>
    <hyperlink ref="AD414" r:id="rId447" xr:uid="{4452C647-E7A8-4C90-B038-7F40C584A29E}"/>
    <hyperlink ref="AD415" r:id="rId448" xr:uid="{9AA0EB50-5048-4612-835A-B05D81124EC3}"/>
    <hyperlink ref="AD416" r:id="rId449" xr:uid="{43393943-412D-484C-9440-B4528F84704D}"/>
    <hyperlink ref="AD417" r:id="rId450" xr:uid="{D5D31E29-485E-43DE-A7D6-F79AABCAD5E6}"/>
    <hyperlink ref="AD418" r:id="rId451" xr:uid="{6F4EBFF6-4D75-40E4-B73A-7EB1F51E8EA2}"/>
    <hyperlink ref="AD419" r:id="rId452" xr:uid="{241876AE-4D49-4EA3-863A-F0252BE90951}"/>
    <hyperlink ref="AD420" r:id="rId453" xr:uid="{BD804086-A33E-4383-B195-366BFFB25B42}"/>
    <hyperlink ref="AD421" r:id="rId454" xr:uid="{021B0D92-7DB7-4587-9495-2F0B66535278}"/>
    <hyperlink ref="AD422" r:id="rId455" xr:uid="{C33296EF-4307-4038-B694-00E96E38B7E6}"/>
    <hyperlink ref="AD423" r:id="rId456" xr:uid="{4F4030A4-9E5E-48B5-8707-FFE2D887D3BD}"/>
    <hyperlink ref="AD424" r:id="rId457" xr:uid="{D17E2902-5543-4C56-A906-E6ACC859EB7B}"/>
    <hyperlink ref="AD425" r:id="rId458" xr:uid="{AF4ED51F-5130-48FF-BDB9-21B86B660E48}"/>
    <hyperlink ref="AD426" r:id="rId459" xr:uid="{26AD06A0-CA34-4EFB-8806-8A3E5C9C4422}"/>
    <hyperlink ref="AD427" r:id="rId460" xr:uid="{567FA891-5162-4635-9BB5-EE509F679902}"/>
    <hyperlink ref="AD428" r:id="rId461" xr:uid="{163479FD-C660-40D8-8C67-F52DB832A75B}"/>
    <hyperlink ref="AD429" r:id="rId462" xr:uid="{C2ECB82D-4776-4939-ACFC-A1F5B52DBA52}"/>
    <hyperlink ref="AD430" r:id="rId463" xr:uid="{14646C43-0BED-400D-8B5F-33DA2EA47D7E}"/>
    <hyperlink ref="AD431" r:id="rId464" xr:uid="{D9AC1521-9D0E-4B33-9D02-B32BDE99673A}"/>
    <hyperlink ref="AD432" r:id="rId465" xr:uid="{E691D5C4-BBF3-43EC-8FD5-BCA2735E6EA0}"/>
    <hyperlink ref="AD433" r:id="rId466" xr:uid="{4F112CD8-9CEB-45E5-B33E-CB16DBBFD000}"/>
    <hyperlink ref="AD434" r:id="rId467" xr:uid="{076C787E-D512-4D68-93A7-B7515B277DA8}"/>
    <hyperlink ref="AD435" r:id="rId468" xr:uid="{F750C574-504A-4FDF-A6B7-603F89659507}"/>
    <hyperlink ref="AD436" r:id="rId469" xr:uid="{E5486677-094F-49C1-9252-752E8F150256}"/>
    <hyperlink ref="AD437" r:id="rId470" xr:uid="{8CBB5CF4-5CFC-490B-9D56-773E92395499}"/>
    <hyperlink ref="AD438" r:id="rId471" xr:uid="{70920870-5998-498E-94D6-F97A2856A6C1}"/>
    <hyperlink ref="AD439" r:id="rId472" xr:uid="{570B751C-8DD4-4B1B-AB9B-AF1F002483E8}"/>
    <hyperlink ref="AD440" r:id="rId473" xr:uid="{44A6BAF1-0C79-4334-88C9-2DA14A25309F}"/>
    <hyperlink ref="AD441" r:id="rId474" xr:uid="{45A7A52A-DDB3-432F-8ABB-AB2BC820CBD6}"/>
    <hyperlink ref="AD442" r:id="rId475" xr:uid="{61A86944-191C-4956-9212-C81A90AE1B53}"/>
    <hyperlink ref="AD443" r:id="rId476" xr:uid="{D2CC14D3-5069-4960-97BA-9B82B98462CA}"/>
    <hyperlink ref="AD444" r:id="rId477" xr:uid="{8843428A-1327-4EE8-A2B8-67FD8FDBA8D3}"/>
    <hyperlink ref="AD445" r:id="rId478" xr:uid="{BEB7B006-6C78-4D56-979B-01A4C24ED861}"/>
    <hyperlink ref="AD446" r:id="rId479" xr:uid="{140AB255-E9D0-48EE-87A2-1F4E7D0D6488}"/>
    <hyperlink ref="AD447" r:id="rId480" xr:uid="{7EDE256A-533C-497F-BE33-19F7348D40F9}"/>
    <hyperlink ref="AD448" r:id="rId481" xr:uid="{4E166111-86B5-48A5-8570-842DBE233FE7}"/>
    <hyperlink ref="AD449" r:id="rId482" xr:uid="{5EF6C721-D8A7-49D4-8135-64BF623030E5}"/>
    <hyperlink ref="AD450" r:id="rId483" xr:uid="{21126F00-B49F-4598-ACE7-B9790C3A4766}"/>
    <hyperlink ref="AD451" r:id="rId484" xr:uid="{67FC485E-755A-4E43-BB18-D7038D43E2AD}"/>
    <hyperlink ref="AD452" r:id="rId485" xr:uid="{8D832093-0024-4256-A214-7297BD551552}"/>
    <hyperlink ref="AD453" r:id="rId486" xr:uid="{3DBE1223-E441-4F1D-99E4-BC594D6EFDB6}"/>
    <hyperlink ref="AD454" r:id="rId487" xr:uid="{1D83084E-BB63-46AC-8FEB-758FA4261F19}"/>
    <hyperlink ref="AD455" r:id="rId488" xr:uid="{08A4466B-8E96-4B07-9946-D94A862EC934}"/>
    <hyperlink ref="AD456" r:id="rId489" xr:uid="{1B648452-0FEF-4A28-9F64-70B7F7EB810D}"/>
    <hyperlink ref="AD457" r:id="rId490" xr:uid="{892168EA-9700-492D-B2F3-23B8B759EAAD}"/>
    <hyperlink ref="AD458" r:id="rId491" xr:uid="{AC52C078-8E23-49AF-8203-2AAFD9F45A64}"/>
    <hyperlink ref="AD459" r:id="rId492" xr:uid="{8E93E3BA-2189-4536-AD10-232A942FC9A2}"/>
    <hyperlink ref="AD460" r:id="rId493" xr:uid="{B571BE22-0E48-4458-A427-C6276535989D}"/>
    <hyperlink ref="AD461" r:id="rId494" xr:uid="{8B5778FC-41CE-49FB-9359-0BD1AAFFCEFE}"/>
    <hyperlink ref="AD462" r:id="rId495" xr:uid="{DBD92E54-0527-43A4-8642-719A80999FF5}"/>
    <hyperlink ref="AD463" r:id="rId496" xr:uid="{AA8BF7C2-DD32-422F-9797-922E394A7779}"/>
    <hyperlink ref="AD464" r:id="rId497" xr:uid="{BCB50C28-2048-429D-A3C7-04BC44D1FD92}"/>
    <hyperlink ref="AD465" r:id="rId498" xr:uid="{88628C23-8E0C-4EF0-B56F-1A9F6A184313}"/>
    <hyperlink ref="AD466" r:id="rId499" xr:uid="{964BF4B9-973A-40BD-88BA-4D1CA9347ED7}"/>
    <hyperlink ref="AD467" r:id="rId500" xr:uid="{E3A52B46-D1D1-45C7-B1F9-8585DC09AEEB}"/>
    <hyperlink ref="AD468" r:id="rId501" xr:uid="{244DD69A-9657-481F-B3D5-79E3AF91D29C}"/>
    <hyperlink ref="AD469" r:id="rId502" xr:uid="{5102DE8C-3B2E-44BC-BAE6-69575D44B7C0}"/>
    <hyperlink ref="AD470" r:id="rId503" xr:uid="{AE7158EC-3110-4FF7-A953-9477680547E7}"/>
    <hyperlink ref="AD471" r:id="rId504" xr:uid="{9547CFB3-3097-4672-AE25-5CA430CAA428}"/>
    <hyperlink ref="AD472" r:id="rId505" xr:uid="{F8542BA7-43DD-4ED5-96FE-E4B61C85F459}"/>
    <hyperlink ref="AD473" r:id="rId506" xr:uid="{685AA258-B437-415E-8C51-79C3AEE7FCEA}"/>
    <hyperlink ref="AD474" r:id="rId507" xr:uid="{EA0F9DE4-711C-4A2F-9FC5-CFFFDBBF1F09}"/>
    <hyperlink ref="AD475" r:id="rId508" xr:uid="{97844631-C9EC-47A0-A33E-DFD89B5A3B5C}"/>
    <hyperlink ref="AD476" r:id="rId509" xr:uid="{96AE94CD-5FA5-4124-AC42-575635CE2784}"/>
    <hyperlink ref="AD477" r:id="rId510" xr:uid="{93783A91-FD63-4A79-A20F-B07B3DBD8AE5}"/>
    <hyperlink ref="AD478" r:id="rId511" xr:uid="{A400D3DE-6F9A-4A08-818C-54A99C90EF73}"/>
    <hyperlink ref="AD479" r:id="rId512" xr:uid="{D09698F5-E49E-4F7C-A7C8-A8080C96210B}"/>
    <hyperlink ref="AD480" r:id="rId513" xr:uid="{68714CEA-D5F9-4821-B3E6-590709A20B09}"/>
    <hyperlink ref="AD481" r:id="rId514" xr:uid="{3D7337C1-E9AC-4273-977F-D6F52B5C7ABD}"/>
    <hyperlink ref="AD482" r:id="rId515" xr:uid="{6242D631-659A-406B-A76A-367A0A7620F6}"/>
    <hyperlink ref="AD483" r:id="rId516" xr:uid="{EBE45757-ED6D-4D79-90E4-043FA4C78511}"/>
    <hyperlink ref="AD484" r:id="rId517" xr:uid="{2CBA91B4-29CD-4D55-809A-974919663B09}"/>
    <hyperlink ref="AD485" r:id="rId518" xr:uid="{CA70A45F-E83E-42F8-8E9D-7B135747E7D2}"/>
    <hyperlink ref="AD486" r:id="rId519" xr:uid="{3EDB1032-82DE-40AF-A5EE-07AC16B09F3C}"/>
    <hyperlink ref="AD487" r:id="rId520" xr:uid="{46CABB19-EF3E-4AF7-A830-817B857B4638}"/>
    <hyperlink ref="AD488" r:id="rId521" xr:uid="{809E5E8D-B4FB-4249-A925-4FBDF47D0DB2}"/>
    <hyperlink ref="AD489" r:id="rId522" xr:uid="{C30CB1EC-AB79-47EC-96EB-D33B8F67B151}"/>
    <hyperlink ref="AD490" r:id="rId523" xr:uid="{0913AD46-C44E-42E1-ACC9-7EE9ACBB2C33}"/>
    <hyperlink ref="AD491" r:id="rId524" xr:uid="{9E47F855-B239-4C72-85A5-8DBEA55A726E}"/>
    <hyperlink ref="AD492" r:id="rId525" xr:uid="{F1CFA1B8-D10B-4F75-829A-6CFDEBB2BDD0}"/>
    <hyperlink ref="AD493" r:id="rId526" xr:uid="{0BC120DD-C139-42DC-B552-93BC7C005B02}"/>
    <hyperlink ref="AD494" r:id="rId527" xr:uid="{2DB3DC5D-2ABE-45B4-9575-28918D42D98B}"/>
    <hyperlink ref="AD495" r:id="rId528" xr:uid="{D5A293D3-08E7-4A67-8F58-0AC11315AF5A}"/>
    <hyperlink ref="AD496" r:id="rId529" xr:uid="{CF198711-7F94-49C2-B630-5FD6FA8AAD90}"/>
    <hyperlink ref="AD497" r:id="rId530" xr:uid="{55C5B87F-F74A-4D2A-B80E-B7DBA096AA34}"/>
    <hyperlink ref="AD498" r:id="rId531" xr:uid="{1FF454BD-6599-4DBC-80A6-755EFAF31B10}"/>
    <hyperlink ref="AD499" r:id="rId532" xr:uid="{C755EE15-8A7E-4CC9-B23F-C9A22A43C2DB}"/>
    <hyperlink ref="AD500" r:id="rId533" xr:uid="{B6C76611-4477-43F7-963D-D98C7AC3E573}"/>
    <hyperlink ref="AD501" r:id="rId534" xr:uid="{54351BB1-5A27-4C7C-B5BE-AB7E5A2110F6}"/>
    <hyperlink ref="AD502" r:id="rId535" xr:uid="{89637520-25BC-491B-BF31-C5F9970817EE}"/>
    <hyperlink ref="AD503" r:id="rId536" xr:uid="{9B4D98E7-69CE-4FDA-B08F-73EAF13E8450}"/>
    <hyperlink ref="AD504" r:id="rId537" xr:uid="{BA9048DA-9107-4556-85F2-433C9108F15B}"/>
    <hyperlink ref="AD505" r:id="rId538" xr:uid="{83A54B3C-86B6-429B-BBE5-DC8EC0E4084B}"/>
    <hyperlink ref="AD506" r:id="rId539" xr:uid="{4A3115D6-876B-4CCA-A5CC-C40DD5200BFD}"/>
    <hyperlink ref="AD507" r:id="rId540" xr:uid="{D8D87A37-8C27-4B39-9D19-3ED01491E187}"/>
    <hyperlink ref="AD508" r:id="rId541" xr:uid="{2DE6C93A-9C19-4A87-B4BC-F73890612F9C}"/>
    <hyperlink ref="AD509" r:id="rId542" xr:uid="{73226A43-A00A-4963-832F-7FE3987A3501}"/>
    <hyperlink ref="AD510" r:id="rId543" xr:uid="{94692760-F05A-4384-BA43-9F08B12A8A21}"/>
    <hyperlink ref="AD511" r:id="rId544" xr:uid="{B38F0FCA-C29C-451C-A92E-21DBAF72EB3F}"/>
    <hyperlink ref="AD512" r:id="rId545" xr:uid="{F43DAD42-33AC-4722-BC5E-1A7AE364FA91}"/>
    <hyperlink ref="AF535" r:id="rId546" xr:uid="{724F9067-E6EF-4D73-A8C1-2BFD2D8A39D9}"/>
    <hyperlink ref="AF536" r:id="rId547" xr:uid="{041ADF72-1694-4757-A7C7-61912015B9EB}"/>
    <hyperlink ref="AF538" r:id="rId548" xr:uid="{B5A9096C-1B31-4E84-A08B-ABF4EDCEF25B}"/>
    <hyperlink ref="AF539" r:id="rId549" xr:uid="{52C82CA8-3666-42DE-8F43-BA85B6E6962A}"/>
    <hyperlink ref="AF540:AF554" r:id="rId550" display="http://slpsalud.gob.mx/transparenciaadmon/subadministrativa/2022/F_XIV/PVyGC.pdf" xr:uid="{2953F655-1C4F-41D6-88EC-44E63B1A9BD2}"/>
    <hyperlink ref="AF555" r:id="rId551" xr:uid="{31E75FF3-C518-4264-ADBB-8BDE3783D1E9}"/>
    <hyperlink ref="AF571" r:id="rId552" xr:uid="{30BF34B6-2D4F-4938-B04C-74F42CDD2928}"/>
    <hyperlink ref="AF587" r:id="rId553" xr:uid="{A75B69DD-B7F0-4E71-ACF7-95BC03D3BAC8}"/>
    <hyperlink ref="AF603" r:id="rId554" xr:uid="{FB9CFECD-945E-43EB-BAF0-538AF9B2ACF5}"/>
    <hyperlink ref="AF619" r:id="rId555" xr:uid="{5DD9B901-F6F3-40A9-BD40-2FD36F29943A}"/>
    <hyperlink ref="AF556:AF570" r:id="rId556" display="http://slpsalud.gob.mx/transparenciaadmon/subadministrativa/2022/F_XIV/PVyGC.pdf" xr:uid="{F3B82970-0F2C-4EF2-BDB2-E3057CFF2A89}"/>
    <hyperlink ref="AF572:AF586" r:id="rId557" display="http://slpsalud.gob.mx/transparenciaadmon/subadministrativa/2022/F_XIV/PVyGC.pdf" xr:uid="{BACE3AC0-1CA4-4FC0-894F-9B06DDFE7915}"/>
    <hyperlink ref="AF588:AF602" r:id="rId558" display="http://slpsalud.gob.mx/transparenciaadmon/subadministrativa/2022/F_XIV/PVyGC.pdf" xr:uid="{C34E2E8D-D29A-465D-BE4F-9E09CFC91948}"/>
    <hyperlink ref="AF604:AF618" r:id="rId559" display="http://slpsalud.gob.mx/transparenciaadmon/subadministrativa/2022/F_XIV/PVyGC.pdf" xr:uid="{8C8DBBD8-5871-4420-94C0-5ED8DF823979}"/>
    <hyperlink ref="AF620:AF632" r:id="rId560" display="http://slpsalud.gob.mx/transparenciaadmon/subadministrativa/2022/F_XIV/PVyGC.pdf" xr:uid="{97CA210B-DD9F-401C-ACCF-0C63F25634E1}"/>
    <hyperlink ref="AF633:AF675" r:id="rId561" display="http://slpsalud.gob.mx/transparenciaadmon/subadministrativa/2022/F_XIV/PVyGC.pdf" xr:uid="{DAA49D23-8B5E-479B-ACEB-4EA8DD957E8C}"/>
    <hyperlink ref="AD513" r:id="rId562" xr:uid="{1E24670A-E139-465D-AFB9-C6A41A288149}"/>
    <hyperlink ref="AF513" r:id="rId563" xr:uid="{216CEB04-5318-4721-B048-830AE79EFF2A}"/>
    <hyperlink ref="AF514:AF534" r:id="rId564" display="http://slpsalud.gob.mx/transparenciaadmon/subadministrativa/2022/F_XIV/PVyGC.pdf" xr:uid="{A14A0F11-C7F4-41E1-A86D-E7F896EAD337}"/>
    <hyperlink ref="AD514" r:id="rId565" xr:uid="{90979DD3-91CB-4331-AB48-C5A641418DBA}"/>
    <hyperlink ref="AD515" r:id="rId566" xr:uid="{3D1AF972-A98E-4C31-AB1F-22E68E8D5278}"/>
    <hyperlink ref="AD516" r:id="rId567" xr:uid="{A0390B37-EFE6-4339-8BFE-BC982958AFE9}"/>
    <hyperlink ref="AD517" r:id="rId568" xr:uid="{C01A91B3-DDF9-4095-B92B-CCA7591065B0}"/>
    <hyperlink ref="AD518" r:id="rId569" xr:uid="{0A470834-5EF3-45CA-9B0D-70A817297CF1}"/>
    <hyperlink ref="AD519" r:id="rId570" xr:uid="{A6FDFD5F-1C18-4B6E-87B3-0F6DEBAFF1EC}"/>
    <hyperlink ref="AD520" r:id="rId571" xr:uid="{F582F130-58E2-4361-8DF6-F5F5AF68EA34}"/>
    <hyperlink ref="AD521" r:id="rId572" xr:uid="{264CB693-BFB7-4255-91A8-62D04F878714}"/>
    <hyperlink ref="AD522" r:id="rId573" xr:uid="{664C058C-9F28-41E5-9373-153E236B5429}"/>
    <hyperlink ref="AD523" r:id="rId574" xr:uid="{EF0CA94B-B78D-457F-983D-1CB06D1A3C71}"/>
    <hyperlink ref="AD524" r:id="rId575" xr:uid="{EABDC53E-6985-4BDB-936A-AC97AB4049A8}"/>
    <hyperlink ref="AD525" r:id="rId576" xr:uid="{90A34AF9-13A4-4DB8-9A75-B3B41F6E23C4}"/>
    <hyperlink ref="AD526" r:id="rId577" xr:uid="{C1175B8F-AAB1-4506-90AE-FDB3122D18DA}"/>
    <hyperlink ref="AD527" r:id="rId578" xr:uid="{4270AB71-C9FC-4F7E-8479-8E6A4CA7A4CA}"/>
    <hyperlink ref="AD528" r:id="rId579" xr:uid="{9F7A7170-F6D1-4153-B299-D78DADA49D67}"/>
    <hyperlink ref="AD529" r:id="rId580" xr:uid="{9DE9900C-B152-48FB-8599-A14787B9BDEC}"/>
    <hyperlink ref="AD530" r:id="rId581" xr:uid="{716D6D31-84E3-4017-BBFB-80B41DD2A221}"/>
    <hyperlink ref="AD531" r:id="rId582" xr:uid="{6F69B022-F4CC-443A-9847-BDC4DEC856C1}"/>
    <hyperlink ref="AD532" r:id="rId583" xr:uid="{538E9B0D-57E4-4193-9B45-5CD93C8AF3C2}"/>
    <hyperlink ref="AD533" r:id="rId584" xr:uid="{DFD5FAED-FF42-4369-814A-AD0E176AD398}"/>
    <hyperlink ref="AD534" r:id="rId585" xr:uid="{3F745315-7969-48C6-9375-A7C622A77827}"/>
    <hyperlink ref="AD535" r:id="rId586" xr:uid="{6FD4AC76-0A06-46F0-8ECA-DEBF20DE5BD2}"/>
    <hyperlink ref="AD536" r:id="rId587" xr:uid="{A4724AFC-8F16-4D6A-A38A-8468F55ADCD3}"/>
    <hyperlink ref="AD537" r:id="rId588" xr:uid="{5324375A-AF66-420B-9219-92AD38BDD8F4}"/>
    <hyperlink ref="AD538" r:id="rId589" xr:uid="{0EED9AB8-E1C5-4AB8-9D02-2AEF941C015C}"/>
    <hyperlink ref="AD539" r:id="rId590" xr:uid="{6B4CBBCF-F6D5-4243-837F-4B9D788578CD}"/>
    <hyperlink ref="AD540" r:id="rId591" xr:uid="{9CB1A8AB-BB77-4E21-A490-AABD3FC5F723}"/>
    <hyperlink ref="AD541" r:id="rId592" xr:uid="{A01519EA-6C60-4A6D-810A-ADA32334C637}"/>
    <hyperlink ref="AD542" r:id="rId593" xr:uid="{0EAC14F6-4415-4226-BBC0-7928D3F6DD15}"/>
    <hyperlink ref="AD543" r:id="rId594" xr:uid="{71C56A92-31DC-46A5-AB8C-087F7579F781}"/>
    <hyperlink ref="AD544" r:id="rId595" xr:uid="{5AACE955-BFAB-4E29-B47D-88E50A1B3DD4}"/>
    <hyperlink ref="AD545" r:id="rId596" xr:uid="{7E7ADE25-5D2E-4BC5-A697-77C52D86344D}"/>
    <hyperlink ref="AD546" r:id="rId597" xr:uid="{7234C215-157B-40D6-A8E8-81C45F2AB3B3}"/>
    <hyperlink ref="AD547" r:id="rId598" xr:uid="{A41B4BE0-411D-4583-B660-9B67F5EB2DDD}"/>
    <hyperlink ref="AD548" r:id="rId599" xr:uid="{BD0B4D0D-DCCE-4AE5-9439-D273D213472C}"/>
    <hyperlink ref="AD549" r:id="rId600" xr:uid="{58CB93FE-64AC-4F9B-8757-0AE843023993}"/>
    <hyperlink ref="AD550" r:id="rId601" xr:uid="{D191AAE7-8EE3-4146-93A5-A8A4B6036B4E}"/>
    <hyperlink ref="AD551" r:id="rId602" xr:uid="{801C3C84-06D3-443A-B24D-6DE8EAC0F9B0}"/>
    <hyperlink ref="AD552" r:id="rId603" xr:uid="{C5DAF527-B3C9-4FCE-9D51-B0DD76A2AD55}"/>
    <hyperlink ref="AD553" r:id="rId604" xr:uid="{75EF765D-55A7-47A9-B17E-D593A7E8726C}"/>
    <hyperlink ref="AD554" r:id="rId605" xr:uid="{D028EFBE-DA22-49CC-A99E-04C559904033}"/>
    <hyperlink ref="AD555" r:id="rId606" xr:uid="{35CD2936-C05A-4F28-99B2-21658BA44993}"/>
    <hyperlink ref="AD556" r:id="rId607" xr:uid="{20119F4E-06C6-48EA-AA2B-D1556F00A3CE}"/>
    <hyperlink ref="AD557" r:id="rId608" xr:uid="{43DE4003-9872-4066-9F31-9C696DC2AC19}"/>
    <hyperlink ref="AD558" r:id="rId609" xr:uid="{9D52954F-CFCE-463C-86F8-E3760BE5F81D}"/>
    <hyperlink ref="AD559" r:id="rId610" xr:uid="{087A3377-00A5-4761-B2E0-0A3DEDBC257A}"/>
    <hyperlink ref="AD560" r:id="rId611" xr:uid="{C7C89231-B429-43B5-BDB7-C67DF2B870A3}"/>
    <hyperlink ref="AD561" r:id="rId612" xr:uid="{5C918AF3-6363-4348-8C3E-EB61F825F1C7}"/>
    <hyperlink ref="AD562" r:id="rId613" xr:uid="{23E8D9E6-240E-4667-9112-213FC11000CE}"/>
    <hyperlink ref="AD563" r:id="rId614" xr:uid="{FE3DF8E7-0DA7-4431-ADF5-A1B9A6E8E40E}"/>
    <hyperlink ref="AD564" r:id="rId615" xr:uid="{ACFA814E-4F19-441F-8D7E-D970F7B71223}"/>
    <hyperlink ref="AD565" r:id="rId616" xr:uid="{E1286108-3CE6-466E-944D-502230A8F5DA}"/>
    <hyperlink ref="AD566" r:id="rId617" xr:uid="{C5064B6E-6FE4-484F-816A-EDA5C13E5111}"/>
    <hyperlink ref="AD567" r:id="rId618" xr:uid="{A748CE1B-07E1-4CB4-B538-C1EA1C78779A}"/>
    <hyperlink ref="AD568" r:id="rId619" xr:uid="{3B222881-F939-4E38-B4D5-BB737F5AE34C}"/>
    <hyperlink ref="AD569" r:id="rId620" xr:uid="{492666AF-3A44-4017-AB05-4E0540931EF4}"/>
    <hyperlink ref="AD570" r:id="rId621" xr:uid="{08921830-558F-4FBA-8412-6033BFFB4150}"/>
    <hyperlink ref="AD571" r:id="rId622" xr:uid="{1EC81B76-C93D-4B4E-BA9B-C3F931D44275}"/>
    <hyperlink ref="AD572" r:id="rId623" xr:uid="{5BFFFC77-00C4-4709-8828-1B6EB3EB2665}"/>
    <hyperlink ref="AD606" r:id="rId624" xr:uid="{88646850-2E6A-408C-AEFE-06B669FE0DF1}"/>
    <hyperlink ref="AD609" r:id="rId625" xr:uid="{AC0E3E12-6B35-418F-BE71-02C22B0597DA}"/>
    <hyperlink ref="AD608" r:id="rId626" xr:uid="{FDD5B75A-C633-4A3E-BAAF-3C26FEA413DB}"/>
    <hyperlink ref="AD607" r:id="rId627" xr:uid="{D269A53F-E0CB-4280-8D1A-667812D9BCBE}"/>
    <hyperlink ref="AD610" r:id="rId628" xr:uid="{8A3CDBCF-C72B-47E0-9497-430C1F182659}"/>
    <hyperlink ref="AD611" r:id="rId629" xr:uid="{A8A4079C-50CF-495D-95E3-2A4703356099}"/>
    <hyperlink ref="AD612" r:id="rId630" xr:uid="{A02D013D-1EFB-446B-BA19-247C6F497558}"/>
    <hyperlink ref="AD613" r:id="rId631" xr:uid="{0B2F9583-932D-491B-B56B-E4A46C442144}"/>
    <hyperlink ref="AD614" r:id="rId632" xr:uid="{866185BD-B42E-473B-B230-3ED9EDEDDF57}"/>
    <hyperlink ref="AD615" r:id="rId633" xr:uid="{674AB678-9D7C-4B09-8E00-1135008D2270}"/>
    <hyperlink ref="AD616" r:id="rId634" xr:uid="{A65E4ABC-6783-4B05-884C-DFDB36050AE3}"/>
    <hyperlink ref="AD617" r:id="rId635" xr:uid="{3EDE3103-8403-4758-B72C-D09F09B679A2}"/>
    <hyperlink ref="AD618" r:id="rId636" xr:uid="{B71AFF2A-BFAE-4E57-BD41-56E797C2F97C}"/>
    <hyperlink ref="AD619" r:id="rId637" xr:uid="{62C44F54-9619-4426-A577-F1776901908D}"/>
    <hyperlink ref="AD620" r:id="rId638" xr:uid="{CD27E922-3923-4D23-8163-C76701E00708}"/>
    <hyperlink ref="AD621" r:id="rId639" xr:uid="{D6AB2E33-935C-4B52-8BA3-F9946B104C3A}"/>
    <hyperlink ref="AD622" r:id="rId640" xr:uid="{41AC9555-FB46-4B50-BDA7-8100F76CB754}"/>
    <hyperlink ref="AD623" r:id="rId641" xr:uid="{85059745-C78C-4A09-AF05-E768A3915737}"/>
    <hyperlink ref="AD624" r:id="rId642" xr:uid="{73141AC6-800F-460F-A40E-530FAB7E05A0}"/>
    <hyperlink ref="AD625" r:id="rId643" xr:uid="{F0662A6D-24E8-41BE-ABEE-6F9EF1551C91}"/>
    <hyperlink ref="AD626" r:id="rId644" xr:uid="{2E3F1652-C687-4BC5-AC0F-AC9D18F33ADF}"/>
    <hyperlink ref="AD627" r:id="rId645" xr:uid="{4C914C6A-CA49-4370-9BB0-259BAEECBDCB}"/>
    <hyperlink ref="AD628" r:id="rId646" xr:uid="{DD1420E6-3945-4738-9C15-60743E629A43}"/>
    <hyperlink ref="AD629" r:id="rId647" xr:uid="{D7244EBC-ADB3-467E-8141-9E87FA3D31D3}"/>
    <hyperlink ref="AD630" r:id="rId648" xr:uid="{B609143A-A39E-4876-94A5-5D445C53FA11}"/>
    <hyperlink ref="AD631" r:id="rId649" xr:uid="{8BAF3BA8-23DA-44CD-8510-F64739227E45}"/>
    <hyperlink ref="AD632" r:id="rId650" xr:uid="{26852075-30D7-4F3B-8294-679A0A0CD3E6}"/>
    <hyperlink ref="AD633" r:id="rId651" xr:uid="{471D287A-7E67-4411-B31B-1016804EE74E}"/>
    <hyperlink ref="AD634" r:id="rId652" xr:uid="{7AF14CDA-DDAE-43D2-9668-2DDFA46C42A2}"/>
    <hyperlink ref="AD635" r:id="rId653" xr:uid="{196F6F75-4DDC-40F4-9B06-4CDB3FC7C5D3}"/>
    <hyperlink ref="AD636" r:id="rId654" xr:uid="{AFF925E6-9066-411E-94EB-FF71379DCBA7}"/>
    <hyperlink ref="AD637" r:id="rId655" xr:uid="{1D21D024-5860-45E5-A128-24CD3A8CD19C}"/>
    <hyperlink ref="AD638" r:id="rId656" xr:uid="{A4140906-5795-4388-9B00-36AF7CC5898C}"/>
    <hyperlink ref="AD639" r:id="rId657" xr:uid="{29B8B4DA-DEB2-435D-8C7E-42BB2F5768A8}"/>
    <hyperlink ref="AD640" r:id="rId658" xr:uid="{49482933-8132-4921-8905-85C82E06CC70}"/>
    <hyperlink ref="AD641" r:id="rId659" xr:uid="{5A96649D-0158-4A74-BD10-41B465B8B0C6}"/>
    <hyperlink ref="AD642" r:id="rId660" xr:uid="{0C24EEA8-D486-4B46-92E4-C4E6F4D9B534}"/>
    <hyperlink ref="AD643" r:id="rId661" xr:uid="{C6B7D289-E21B-4FCC-9101-C1883828D59B}"/>
    <hyperlink ref="AD644" r:id="rId662" xr:uid="{334E07C1-5AF1-4E93-B8E2-E1C6EF2C4E5E}"/>
    <hyperlink ref="AD645" r:id="rId663" xr:uid="{F9A33BB2-2767-41D4-A8A1-B3A531C1DD3C}"/>
    <hyperlink ref="AD646" r:id="rId664" xr:uid="{4BC58B5A-5497-40B4-B601-60DB0D8414F9}"/>
    <hyperlink ref="AD648" r:id="rId665" xr:uid="{F0A4B436-A478-410C-9225-17D176648E8F}"/>
    <hyperlink ref="AD647" r:id="rId666" xr:uid="{19F47A04-758D-468E-9D91-9C6CA6B58D73}"/>
    <hyperlink ref="AD649" r:id="rId667" xr:uid="{81DB4F8E-FC5F-48F5-AD67-FDA21A6D47C6}"/>
    <hyperlink ref="AD650" r:id="rId668" xr:uid="{85B8D54A-0213-4F57-A049-F220C8E65B1E}"/>
    <hyperlink ref="AD651" r:id="rId669" xr:uid="{B9D5ACDC-ADC2-435A-A0C8-7F45000CA004}"/>
    <hyperlink ref="AD652" r:id="rId670" xr:uid="{B353AAC8-BEC8-451E-8C0F-39439475FBA3}"/>
    <hyperlink ref="AD653" r:id="rId671" xr:uid="{267AC91B-45B5-4698-B27B-A1C584C0ED7D}"/>
    <hyperlink ref="AD654" r:id="rId672" xr:uid="{4D2603E2-7E9D-4163-A57D-684A539E3D11}"/>
    <hyperlink ref="AD655" r:id="rId673" xr:uid="{ECF95BFA-D65A-40C1-AC16-290FC145FD6C}"/>
    <hyperlink ref="AD656" r:id="rId674" xr:uid="{90FF86ED-B5CD-48EC-8739-68CEE0FFE946}"/>
    <hyperlink ref="AD657" r:id="rId675" xr:uid="{A95BC80C-5068-4993-A4D1-C9F8F5E5B31C}"/>
    <hyperlink ref="AD658" r:id="rId676" xr:uid="{A79CA600-A5A7-4A8F-84AF-74C4B8719767}"/>
    <hyperlink ref="AD659" r:id="rId677" xr:uid="{23B1D7F4-9C20-402B-B87A-30655B8EC170}"/>
    <hyperlink ref="AD660" r:id="rId678" xr:uid="{5099629A-EEBB-40D1-9C0C-2D4723D1E633}"/>
    <hyperlink ref="AD661" r:id="rId679" xr:uid="{32912B13-C66B-420F-BFB3-0E69B929899E}"/>
    <hyperlink ref="AD662" r:id="rId680" xr:uid="{A6580E35-C359-420E-9799-FAD61CEE085D}"/>
    <hyperlink ref="AD663" r:id="rId681" xr:uid="{B79DC16B-B977-4394-8A1A-A19C34B79234}"/>
    <hyperlink ref="AD664" r:id="rId682" xr:uid="{B9082984-0EC6-4BB2-9595-9041819B008A}"/>
    <hyperlink ref="AD665" r:id="rId683" xr:uid="{27A1C9B9-4505-453C-8F47-BC6B4C096F3A}"/>
    <hyperlink ref="AD666" r:id="rId684" xr:uid="{546C4E08-D273-43F8-BD40-AA7177677FA4}"/>
    <hyperlink ref="AD667" r:id="rId685" xr:uid="{D3D44FDF-EB27-4A0B-86E6-1A0EB8CAE26A}"/>
    <hyperlink ref="AD668" r:id="rId686" xr:uid="{3398F220-5622-4E19-9938-373C6AAB7845}"/>
    <hyperlink ref="AD669" r:id="rId687" xr:uid="{A1C634CD-504A-43BD-9286-31692B76ECA6}"/>
    <hyperlink ref="AD670" r:id="rId688" xr:uid="{E1AFBC66-5B78-4024-B84E-5A941F6A9559}"/>
    <hyperlink ref="AD671" r:id="rId689" xr:uid="{E69E0AA1-B8AF-4FEF-837A-4B2E2C0A0830}"/>
    <hyperlink ref="AD672" r:id="rId690" xr:uid="{BBCDE5C1-1389-4597-B958-F4E8ECB15362}"/>
    <hyperlink ref="AD673" r:id="rId691" xr:uid="{2794D035-68CF-4055-91A1-949C1DBBA4E8}"/>
    <hyperlink ref="AD674" r:id="rId692" xr:uid="{67BB11AC-444B-4CB9-9D67-17A14758AB38}"/>
    <hyperlink ref="AD675" r:id="rId693" xr:uid="{B52E3C60-5109-4B5A-961C-5A7205AFDB6F}"/>
    <hyperlink ref="AF676" r:id="rId694" xr:uid="{33BE45B7-DCBC-4498-B3BE-726F5B69F745}"/>
    <hyperlink ref="AF677" r:id="rId695" xr:uid="{4B028975-1DFD-4CA4-B5AF-7CF57CC34136}"/>
    <hyperlink ref="AF678" r:id="rId696" xr:uid="{EFE84564-D10F-4604-9338-56D85502F24B}"/>
    <hyperlink ref="AF679" r:id="rId697" xr:uid="{3A991B2B-90DF-464A-A284-18369B435799}"/>
    <hyperlink ref="AF680" r:id="rId698" xr:uid="{D1B3D12E-48B7-4A53-92C2-55F1280835B3}"/>
    <hyperlink ref="AF681" r:id="rId699" xr:uid="{9F825F1C-4E03-4E85-8551-0ECF3F8828CC}"/>
    <hyperlink ref="AF682" r:id="rId700" xr:uid="{72211E95-E29D-4C85-95B1-F8B2F32DC82E}"/>
    <hyperlink ref="AF683" r:id="rId701" xr:uid="{BECE6D03-B84C-44D5-953C-B618CFB575C9}"/>
    <hyperlink ref="AF684" r:id="rId702" xr:uid="{08BDFAE9-D02E-45AD-9501-C89BEF1B3BDC}"/>
    <hyperlink ref="AF685" r:id="rId703" xr:uid="{54E9DDC3-BF9B-4329-A58D-006E1308D964}"/>
    <hyperlink ref="AF686" r:id="rId704" xr:uid="{E85C1807-6125-4E71-85B4-722B6C62D890}"/>
    <hyperlink ref="AF687" r:id="rId705" xr:uid="{540DFE21-3382-4826-82B4-9E47048BD78F}"/>
    <hyperlink ref="AF688" r:id="rId706" xr:uid="{6A3F0ABC-D31D-4B38-99C2-9962930648F4}"/>
    <hyperlink ref="AF689" r:id="rId707" xr:uid="{119EF2F2-48D5-44DA-AB32-1704E6B9841C}"/>
    <hyperlink ref="AF690" r:id="rId708" xr:uid="{D828230C-4213-41A1-8C65-78A1C467392C}"/>
    <hyperlink ref="AF691" r:id="rId709" xr:uid="{CBD06845-489E-4AA8-BB66-5A2300905CC1}"/>
    <hyperlink ref="AF692" r:id="rId710" xr:uid="{01ED2755-4C85-4DCC-B6B3-EE75658E3BA4}"/>
    <hyperlink ref="AF693" r:id="rId711" xr:uid="{260CA89C-B84D-40F1-86C8-BEF6B380860B}"/>
    <hyperlink ref="AF694" r:id="rId712" xr:uid="{1B5CCAC9-8C77-4E4E-8F42-FDBC2EADC50D}"/>
    <hyperlink ref="AF695" r:id="rId713" xr:uid="{DFAF6BCC-668B-4F69-A666-D67BD456DB55}"/>
    <hyperlink ref="AF696" r:id="rId714" xr:uid="{24C86A33-FF3C-48C7-B377-19CD5472E5B1}"/>
    <hyperlink ref="AF697" r:id="rId715" xr:uid="{8DBFEB08-3FCB-4AAA-AF82-F604AF6EFD30}"/>
    <hyperlink ref="AF698" r:id="rId716" xr:uid="{618F53C6-EB28-4EA6-BA23-1B5C24668D38}"/>
    <hyperlink ref="AF699" r:id="rId717" xr:uid="{4A04529A-8644-4BF7-8145-AD6E6EABAC89}"/>
    <hyperlink ref="AF700" r:id="rId718" xr:uid="{6035C692-87DD-437A-AE19-289343F9E8B1}"/>
    <hyperlink ref="AF701" r:id="rId719" xr:uid="{8FBE0A86-82BF-4CE0-9F93-CA6D82C5772F}"/>
    <hyperlink ref="AF702" r:id="rId720" xr:uid="{90B9771A-C420-4C51-BCDF-C1DF59AF11B1}"/>
    <hyperlink ref="AF703" r:id="rId721" xr:uid="{BCA69BCB-A78D-4D01-B6AA-E06F2FF1B11D}"/>
    <hyperlink ref="AF704" r:id="rId722" xr:uid="{BA59F083-0AE1-44F2-B247-CA8E4EE0ED48}"/>
    <hyperlink ref="AF705" r:id="rId723" xr:uid="{869C60B4-AE81-4BFC-8001-4BEC316D1172}"/>
    <hyperlink ref="AF706" r:id="rId724" xr:uid="{9ADF0C73-CC93-4480-867A-621177237C4B}"/>
    <hyperlink ref="AF707" r:id="rId725" xr:uid="{D35AA4F9-6D4D-4B19-9343-059317B22302}"/>
    <hyperlink ref="AF708" r:id="rId726" xr:uid="{51AB06BD-E211-4A3F-813B-C94CB5A0F8CE}"/>
    <hyperlink ref="AF709" r:id="rId727" xr:uid="{B201205D-7E83-4C8D-8B90-CFDAC19D380E}"/>
    <hyperlink ref="AF710" r:id="rId728" xr:uid="{A908FBE5-D87B-4D6F-850F-C83C0AD448F5}"/>
    <hyperlink ref="AD676" r:id="rId729" xr:uid="{01648067-F266-4A30-8106-6CE76ECC43A8}"/>
    <hyperlink ref="AD677" r:id="rId730" xr:uid="{1389DB2C-44A9-4FB5-B46B-641705C71201}"/>
    <hyperlink ref="AD678" r:id="rId731" xr:uid="{F8ECE0E1-428E-4249-A3C2-C61255357D68}"/>
    <hyperlink ref="AD679" r:id="rId732" xr:uid="{135024E0-1912-445D-A7B8-D83D1BB82AF4}"/>
    <hyperlink ref="AD680" r:id="rId733" xr:uid="{C3347E76-A632-41B7-8386-F35631F849DC}"/>
    <hyperlink ref="AD681" r:id="rId734" xr:uid="{DD7954BD-2EDE-4A25-B9D7-8FE4FB7DF547}"/>
    <hyperlink ref="AD682" r:id="rId735" xr:uid="{BE76F833-E44D-4AC8-AC35-45F2DBE898C2}"/>
    <hyperlink ref="AD683" r:id="rId736" xr:uid="{2A1A08EB-60FB-479E-8CA2-6B13047D0EE0}"/>
    <hyperlink ref="AD684" r:id="rId737" xr:uid="{6095E957-F5CE-450C-8664-D6167617D667}"/>
    <hyperlink ref="AD685" r:id="rId738" xr:uid="{745C3444-A5AC-4530-8A73-55A2E8AC5B86}"/>
    <hyperlink ref="AD686" r:id="rId739" xr:uid="{BAE22B7B-7DA3-4118-827D-CC0E97464D12}"/>
    <hyperlink ref="AD687" r:id="rId740" xr:uid="{14C20CD5-91F9-4FE1-85A6-0AD96F5CE48F}"/>
    <hyperlink ref="AD688" r:id="rId741" xr:uid="{FA2C76B6-CD21-427D-A4ED-97F9F7A3A608}"/>
    <hyperlink ref="AD689" r:id="rId742" xr:uid="{1581C3D0-E345-4BEE-AA3D-4F47CBD6ADB2}"/>
    <hyperlink ref="AD690" r:id="rId743" xr:uid="{AF2C5D1B-7F0A-42B0-B527-8349F0C6F7B1}"/>
    <hyperlink ref="AD691" r:id="rId744" xr:uid="{FDDFEC64-DFC6-4ABD-8E47-239A4F6E6A90}"/>
    <hyperlink ref="AD692" r:id="rId745" xr:uid="{37E7156F-2D3B-4262-8D54-A32EF1DCA885}"/>
    <hyperlink ref="AD693" r:id="rId746" xr:uid="{5D80895E-F59D-474D-AA8A-396B4A715395}"/>
    <hyperlink ref="AD694" r:id="rId747" xr:uid="{83B03FA3-1106-4308-BAA0-15D466B2E027}"/>
    <hyperlink ref="AD695" r:id="rId748" xr:uid="{FD90FBF2-D5EF-47D5-B260-49B03A2A8AF6}"/>
    <hyperlink ref="AD696" r:id="rId749" xr:uid="{89BBAD95-5FC1-4F4B-819F-EF134F8AC656}"/>
    <hyperlink ref="AD697" r:id="rId750" xr:uid="{F4144A2B-A2D7-4D30-9061-8BD64724DB67}"/>
    <hyperlink ref="AD698" r:id="rId751" xr:uid="{AF3814FB-9EB0-4C7C-A6D6-84BDBA78EA38}"/>
    <hyperlink ref="AD699" r:id="rId752" xr:uid="{33279D69-E3D2-4212-B654-56918C45E9C0}"/>
    <hyperlink ref="AD700" r:id="rId753" xr:uid="{1909B016-35DC-4A09-B315-761210D3125E}"/>
    <hyperlink ref="AD701" r:id="rId754" xr:uid="{7813CAEC-578F-462A-ADAE-6C5705D19CF5}"/>
    <hyperlink ref="AD702" r:id="rId755" xr:uid="{24E28CD1-CA3D-4E01-87E2-5C3A97DB5346}"/>
    <hyperlink ref="AD703" r:id="rId756" xr:uid="{4F399867-65B5-4635-8622-541151D5BD4E}"/>
    <hyperlink ref="AD704" r:id="rId757" xr:uid="{420FCF29-C2CB-476C-B65D-C67F8C235086}"/>
    <hyperlink ref="AD705" r:id="rId758" xr:uid="{E42F9082-3774-4FFC-A43F-611D4F207D11}"/>
    <hyperlink ref="AD706" r:id="rId759" xr:uid="{6B72D33F-842E-443D-9442-CF8ADA211BC7}"/>
    <hyperlink ref="AD707" r:id="rId760" xr:uid="{479E3D32-186C-4DDC-AEA4-CB67B923336A}"/>
    <hyperlink ref="AD708" r:id="rId761" xr:uid="{151EAC12-6121-428C-8532-6D06B12BD319}"/>
    <hyperlink ref="AD709" r:id="rId762" xr:uid="{C6FD617B-59D4-4A9D-BE89-1964D29BF79A}"/>
    <hyperlink ref="AD710" r:id="rId763" xr:uid="{463D6F37-662D-4C39-8598-DB916E95AF9D}"/>
    <hyperlink ref="AD711" r:id="rId764" xr:uid="{5DADA5AD-0F0F-40AD-A138-B50CD00B0ADC}"/>
    <hyperlink ref="AF711" r:id="rId765" xr:uid="{82A35B2A-DF5B-415C-831D-4B9B24FAFCBD}"/>
    <hyperlink ref="AF712" r:id="rId766" xr:uid="{7A245E2F-FFC5-4E82-AF4F-FF64F5946E54}"/>
    <hyperlink ref="AF713" r:id="rId767" xr:uid="{EF7D615F-3078-4D84-B846-0D0CC279A021}"/>
    <hyperlink ref="AF714" r:id="rId768" xr:uid="{F41C829F-1EB3-4084-B52E-B45B99B6EA32}"/>
    <hyperlink ref="AF715" r:id="rId769" xr:uid="{C73954A6-15E1-49E9-AD20-8F071F92CAA5}"/>
    <hyperlink ref="AF716" r:id="rId770" xr:uid="{1AE0279F-4499-4789-B98B-A39005BA38A5}"/>
    <hyperlink ref="AF717" r:id="rId771" xr:uid="{CE12A7CE-B639-4D66-AD71-77F6CA2CE777}"/>
    <hyperlink ref="AF718" r:id="rId772" xr:uid="{BCAE2B47-2B3B-47C7-8908-534DC6CC886F}"/>
    <hyperlink ref="AF719" r:id="rId773" xr:uid="{1C1E77DF-7B2A-49A1-80CE-58405BD2800A}"/>
    <hyperlink ref="AF720" r:id="rId774" xr:uid="{EC4B16DC-1425-49D0-BA62-78977E445FBE}"/>
    <hyperlink ref="AF721" r:id="rId775" xr:uid="{FEEB7AF3-C500-4765-882B-6B1F8D523A30}"/>
    <hyperlink ref="AF722" r:id="rId776" xr:uid="{672B556B-ACDB-40C4-B5BC-3E4D5A10B6EC}"/>
    <hyperlink ref="AF723" r:id="rId777" xr:uid="{8BD003B3-97AF-4F30-B16C-D9697DEC62EB}"/>
    <hyperlink ref="AF724" r:id="rId778" xr:uid="{B377C37D-C84B-415A-804F-6282E5A3987C}"/>
    <hyperlink ref="AF725" r:id="rId779" xr:uid="{CEC71CA7-41EA-4173-82F4-25D8FF442A31}"/>
    <hyperlink ref="AF726" r:id="rId780" xr:uid="{A045B27F-FB3E-4849-A8AA-C481C61CF3A4}"/>
    <hyperlink ref="AF727" r:id="rId781" xr:uid="{5617D828-627B-497B-BCD2-0456F981C054}"/>
    <hyperlink ref="AF728" r:id="rId782" xr:uid="{7BBDFF3B-B5DA-4348-A754-66EBBB4125B3}"/>
    <hyperlink ref="AF729" r:id="rId783" xr:uid="{9C093B1D-35DE-4529-8FCA-20A9EBB0C461}"/>
    <hyperlink ref="AF730" r:id="rId784" xr:uid="{1792B7AD-1BF0-474F-B0FF-8FD4B4573A0D}"/>
    <hyperlink ref="AF731" r:id="rId785" xr:uid="{D6C3704C-08A8-4EAA-8573-E388DD551A73}"/>
    <hyperlink ref="AF732" r:id="rId786" xr:uid="{3ED7C86B-BB2E-4D8F-82E4-E5F6A6F10920}"/>
    <hyperlink ref="AF733" r:id="rId787" xr:uid="{659E87DB-B093-47A3-872A-843E0D9C537C}"/>
    <hyperlink ref="AF734" r:id="rId788" xr:uid="{107BBC72-050F-4A81-B0BE-70D03BC45489}"/>
    <hyperlink ref="AD712" r:id="rId789" xr:uid="{1A549D48-F3F7-4AA7-8313-D09CA43E47B3}"/>
    <hyperlink ref="AD713" r:id="rId790" xr:uid="{8B06F046-2E9A-4D33-846F-28109B74F77B}"/>
    <hyperlink ref="AD714" r:id="rId791" xr:uid="{E34649F9-B411-4C7F-B540-38784071707E}"/>
    <hyperlink ref="AD715" r:id="rId792" xr:uid="{A63813EC-CA6C-4384-8EAC-345DA0B8A4A5}"/>
    <hyperlink ref="AD716" r:id="rId793" xr:uid="{70CC05C4-CE5F-4629-8B49-A29CEFDC889D}"/>
    <hyperlink ref="AD717" r:id="rId794" xr:uid="{911F293F-5F73-404E-9FE3-E5F25B0D1EFC}"/>
    <hyperlink ref="AD718" r:id="rId795" xr:uid="{E0524995-6CB4-40FF-B02C-2DA19DF2FF08}"/>
    <hyperlink ref="AD719" r:id="rId796" xr:uid="{EF172D90-308A-4D42-B4F6-7B528566EEBF}"/>
    <hyperlink ref="AD720" r:id="rId797" xr:uid="{85360B7E-353F-4E6D-ACF1-1BA3B192C908}"/>
    <hyperlink ref="AD721" r:id="rId798" xr:uid="{E6090109-F602-4C7B-8C78-8DDF7B6A72D2}"/>
    <hyperlink ref="AD722" r:id="rId799" xr:uid="{4999A47E-B001-4E2D-BDBB-7262A0D9CA1A}"/>
    <hyperlink ref="AD723" r:id="rId800" xr:uid="{C5010397-F134-46B0-BAC0-3CCFB02C52AE}"/>
    <hyperlink ref="AD724" r:id="rId801" xr:uid="{F167B747-D237-4623-AD15-51F3422D2D89}"/>
    <hyperlink ref="AD725" r:id="rId802" xr:uid="{92B74AF8-0408-48F7-865B-92A4D7661CC0}"/>
    <hyperlink ref="AD726" r:id="rId803" xr:uid="{B0D07D01-43B7-409D-AF7C-A344E080339C}"/>
    <hyperlink ref="AD727" r:id="rId804" xr:uid="{700DF58B-6FED-4DE6-8421-2FB35FAF1A86}"/>
    <hyperlink ref="AD728" r:id="rId805" xr:uid="{3BCDBE20-87B4-41DA-8515-01ABA21DAD64}"/>
    <hyperlink ref="AD729" r:id="rId806" xr:uid="{69796C7B-B358-406D-8183-13628BD2CAF9}"/>
    <hyperlink ref="AD730" r:id="rId807" xr:uid="{0C52731C-87ED-4AC8-93A7-79D70B60825B}"/>
    <hyperlink ref="AD731" r:id="rId808" xr:uid="{DEF33E3C-7D6D-4ECC-8D8D-EDCE8CC5F18F}"/>
    <hyperlink ref="AD732" r:id="rId809" xr:uid="{458765F3-9D42-4E66-AD4E-ABBEEED6028B}"/>
    <hyperlink ref="AD733" r:id="rId810" xr:uid="{134E5FF0-F900-49BB-80C8-07ACFF6F26E7}"/>
    <hyperlink ref="AD734" r:id="rId811" xr:uid="{04A68B52-706B-466A-856F-7FEC67E1A189}"/>
    <hyperlink ref="AF735" r:id="rId812" xr:uid="{3BAF7A83-878A-4100-86DA-E967DEA1F785}"/>
    <hyperlink ref="AF736" r:id="rId813" xr:uid="{804834D5-5B14-4D2A-B4BE-092E6A19C754}"/>
    <hyperlink ref="AF737" r:id="rId814" xr:uid="{61277652-C746-40C5-8E90-0E2E656B8090}"/>
    <hyperlink ref="AF738" r:id="rId815" xr:uid="{E13C8A7E-2003-4FE8-B623-FEAA3C7A23AC}"/>
    <hyperlink ref="AF739" r:id="rId816" xr:uid="{F8125239-5F91-4880-A5F3-6CB631C884BC}"/>
    <hyperlink ref="AF740" r:id="rId817" xr:uid="{014CF663-A75B-492E-8C2C-699B901E9E2E}"/>
    <hyperlink ref="AF741" r:id="rId818" xr:uid="{8208301E-1A2E-4C49-BDE9-4C569CF61CAE}"/>
    <hyperlink ref="AF742" r:id="rId819" xr:uid="{9E122CEE-1D69-4AED-8D04-B10CF6B9DDA2}"/>
    <hyperlink ref="AF743" r:id="rId820" xr:uid="{3FFD372B-06D3-4A21-81FE-32C69C71B504}"/>
    <hyperlink ref="AF744" r:id="rId821" xr:uid="{0A7BA41E-9519-4385-93D6-D26F6A349449}"/>
    <hyperlink ref="AF745" r:id="rId822" xr:uid="{5FDCC652-83FD-4AC0-8CE8-A0414CB7B727}"/>
    <hyperlink ref="AF746" r:id="rId823" xr:uid="{354526A7-A239-4162-A2E0-FAEBAFE41476}"/>
    <hyperlink ref="AF747" r:id="rId824" xr:uid="{5677E92E-05B3-42F7-A356-5B215ABC8C6A}"/>
    <hyperlink ref="AD735" r:id="rId825" xr:uid="{73D7E7AC-8354-4AEE-A0F0-96116AE99B9D}"/>
    <hyperlink ref="AD736" r:id="rId826" xr:uid="{8E6E0BC4-6D69-443E-AF52-24E94728F3C1}"/>
    <hyperlink ref="AD737" r:id="rId827" xr:uid="{E72C6885-9044-466F-9C5E-07EDAD431B55}"/>
    <hyperlink ref="AD738" r:id="rId828" xr:uid="{581761BA-B05D-40EB-BC02-6D82395E1A7F}"/>
    <hyperlink ref="AD739" r:id="rId829" xr:uid="{54721F98-A25B-4309-A405-32782C74F267}"/>
    <hyperlink ref="AD740" r:id="rId830" xr:uid="{1D3B0F3F-20F7-4DE7-9EB3-CB26BD96B9B7}"/>
    <hyperlink ref="AD741" r:id="rId831" xr:uid="{105B4AD6-E510-4824-90F4-246051EF23F4}"/>
    <hyperlink ref="AD742" r:id="rId832" xr:uid="{86DE3D98-4118-4C27-8D42-40C5C51719F3}"/>
    <hyperlink ref="AD743" r:id="rId833" xr:uid="{9FC42360-DF60-44E9-A200-55BF23B26196}"/>
    <hyperlink ref="AD744" r:id="rId834" xr:uid="{99FAD4F4-965F-42A3-AA65-D4A4765FCE66}"/>
    <hyperlink ref="AD745" r:id="rId835" xr:uid="{9FB4CBD8-D447-464E-ABAF-4B17AE557240}"/>
    <hyperlink ref="AD746" r:id="rId836" xr:uid="{D667C6AB-C95C-42B9-9A98-ADD887D42458}"/>
    <hyperlink ref="AD747" r:id="rId837" xr:uid="{299197C9-07D7-43FF-BA8F-44665E01E307}"/>
    <hyperlink ref="AF748" r:id="rId838" xr:uid="{7281FDDB-C937-4DF0-B524-F7CE1227B858}"/>
    <hyperlink ref="AD748" r:id="rId839" xr:uid="{8D99ED87-9B16-4918-B24E-3C8625096E37}"/>
    <hyperlink ref="AF749" r:id="rId840" xr:uid="{A3F59B00-212B-4C3B-A7D5-107830CCDD2D}"/>
    <hyperlink ref="AF750" r:id="rId841" xr:uid="{206D193F-298E-4E09-BAAC-37DCEC3D5D00}"/>
    <hyperlink ref="AF751" r:id="rId842" xr:uid="{7896AFAA-E99A-47C1-8C62-A517873E02FB}"/>
    <hyperlink ref="AF752" r:id="rId843" xr:uid="{F5B728D3-FCC2-4C62-9EF3-B03B1B5DF598}"/>
    <hyperlink ref="AF753" r:id="rId844" xr:uid="{6E182353-0947-488F-A7EC-922A410E77FF}"/>
    <hyperlink ref="AF754" r:id="rId845" xr:uid="{09800C1C-2437-462E-A53B-93E4556B5009}"/>
    <hyperlink ref="AF755" r:id="rId846" xr:uid="{17C13504-04EF-4A3C-9DF9-F14234583635}"/>
    <hyperlink ref="AD749" r:id="rId847" xr:uid="{4C81BB2E-ACEE-49CC-9CB4-15F6E2948CE6}"/>
    <hyperlink ref="AD750" r:id="rId848" xr:uid="{A024E175-E11E-4C9F-A8B6-A8618994F440}"/>
    <hyperlink ref="AD751" r:id="rId849" xr:uid="{06CC89B7-CC13-4141-BA07-603069361919}"/>
    <hyperlink ref="AD752" r:id="rId850" xr:uid="{3DC09AAB-1C3D-45A8-B02E-0B624151294E}"/>
    <hyperlink ref="AD753" r:id="rId851" xr:uid="{B4878E68-77B6-42BD-BF64-F8C6F8DE9A71}"/>
    <hyperlink ref="AD754" r:id="rId852" xr:uid="{D6468ECF-B5BF-4F83-B59F-2821C23FAEC5}"/>
    <hyperlink ref="AD755" r:id="rId853" xr:uid="{CA3B4630-A208-4DE6-B7B7-D9E20517B2A9}"/>
    <hyperlink ref="AD756:AD764" r:id="rId854" display="http://slpsalud.gob.mx/transparenciaadmon/jurisdicciones/juris3/2022/octubre/informes/I282.pdf" xr:uid="{F1C7610D-0FF6-4A9D-AFB7-6555E23AECC6}"/>
    <hyperlink ref="AD756" r:id="rId855" xr:uid="{D0D5E18A-D1B2-40C3-8CF6-4500393D7C87}"/>
    <hyperlink ref="AD757" r:id="rId856" xr:uid="{B5013534-DEE1-4C61-B314-D548C896B451}"/>
    <hyperlink ref="AD758" r:id="rId857" xr:uid="{C3AB0D1E-7357-40F8-AB39-BFDFDEF87A49}"/>
    <hyperlink ref="AD759" r:id="rId858" xr:uid="{5AFFEE17-EE9F-40BB-A070-FCF73C9E6C28}"/>
    <hyperlink ref="AD760" r:id="rId859" xr:uid="{CD031543-263F-4DD7-B451-505BF1356B1D}"/>
    <hyperlink ref="AD765:AD772" r:id="rId860" display="http://slpsalud.gob.mx/transparenciaadmon/jurisdicciones/juris3/2022/octubre/informes/I282.pdf" xr:uid="{9595FA1D-8848-45BA-8B61-1A2A74A82A8A}"/>
    <hyperlink ref="AD761" r:id="rId861" xr:uid="{1B0FECA4-13A5-4654-B4D2-2D10EADFA7D7}"/>
    <hyperlink ref="AD762" r:id="rId862" xr:uid="{B85E18A0-53D3-454E-86C7-BEE54C178A28}"/>
    <hyperlink ref="AD763" r:id="rId863" xr:uid="{1C7E77E1-83A3-4EC5-9EA8-53883A5842C8}"/>
    <hyperlink ref="AD764" r:id="rId864" xr:uid="{D93AAC93-74C0-4BF8-8C35-449B938D359F}"/>
    <hyperlink ref="AD765" r:id="rId865" xr:uid="{ABAE5F06-428D-462E-B730-F24C8082188E}"/>
    <hyperlink ref="AD766" r:id="rId866" xr:uid="{EF641960-1698-49A3-81B9-9C23CB433F92}"/>
    <hyperlink ref="AD773" r:id="rId867" xr:uid="{65761228-DEB5-4F15-9A9F-70B4AFDB8D18}"/>
    <hyperlink ref="AD767" r:id="rId868" xr:uid="{8AB5AC60-18CE-4F62-9895-64B64F1266C0}"/>
    <hyperlink ref="AD768" r:id="rId869" xr:uid="{B8E57AC0-1AF6-4968-A3F3-2B3270AE0EB0}"/>
    <hyperlink ref="AD769" r:id="rId870" xr:uid="{5F139D92-C82F-4364-A6DC-A11CCA7E2ACD}"/>
    <hyperlink ref="AD770" r:id="rId871" xr:uid="{DDC4A2AB-A01F-4C13-8C06-0A38FD7E2EA9}"/>
    <hyperlink ref="AD771" r:id="rId872" xr:uid="{48EF92B0-C3E2-463D-B812-080D36F74DBB}"/>
    <hyperlink ref="AD772" r:id="rId873" xr:uid="{5A759382-0DBD-4261-8D79-83C70475BCF6}"/>
    <hyperlink ref="AD573" r:id="rId874" xr:uid="{4324C612-B536-4B8A-A124-2FF0683E5E15}"/>
    <hyperlink ref="AD574" r:id="rId875" xr:uid="{4B57FEA4-47F6-475C-A2BE-5FCF64EC93CA}"/>
    <hyperlink ref="AD575" r:id="rId876" xr:uid="{7AB652E4-6FC8-475B-A02E-25F3D35DC85A}"/>
    <hyperlink ref="AD576" r:id="rId877" xr:uid="{6C1C5D03-820D-4CA7-8274-A04984671B5A}"/>
    <hyperlink ref="AD577" r:id="rId878" xr:uid="{8826EE22-633E-4DE6-BD2C-8C3A63D70E30}"/>
    <hyperlink ref="AD578" r:id="rId879" xr:uid="{59EFBEEE-23EF-4043-95E1-EEF27BDD94F3}"/>
    <hyperlink ref="AD579" r:id="rId880" xr:uid="{959B8BC6-1A75-47A5-9853-64B6D50066D6}"/>
    <hyperlink ref="AD580" r:id="rId881" xr:uid="{3906EE93-180D-465F-8896-681A5F476D80}"/>
    <hyperlink ref="AD581" r:id="rId882" xr:uid="{22404CBC-5D58-484B-A3B6-75A40635E958}"/>
    <hyperlink ref="AD582" r:id="rId883" xr:uid="{A5162DD7-F343-4DB7-8098-1B8830990D58}"/>
    <hyperlink ref="AD583" r:id="rId884" xr:uid="{57705FB5-D003-4366-86C6-8C19B5A5DA5D}"/>
    <hyperlink ref="AD584" r:id="rId885" xr:uid="{69478586-48D8-4897-9DB3-5ED9956405F1}"/>
    <hyperlink ref="AD585" r:id="rId886" xr:uid="{BEEA5C2E-2D74-4738-BF84-716912F18504}"/>
    <hyperlink ref="AD586" r:id="rId887" xr:uid="{4D8F172D-0980-41D6-A473-F2818F2BD44D}"/>
    <hyperlink ref="AD587" r:id="rId888" xr:uid="{1A37CB1F-BE38-415F-B03B-1A8C2CC6E27E}"/>
    <hyperlink ref="AD588" r:id="rId889" xr:uid="{86C7C7D5-C7A6-45CC-97A6-905C81470F19}"/>
    <hyperlink ref="AD589" r:id="rId890" xr:uid="{693CD967-6ACB-4D16-B516-B79C5DD2D75F}"/>
    <hyperlink ref="AD590" r:id="rId891" xr:uid="{462CA963-E30E-4C6E-A6C8-0F9167F52FD7}"/>
    <hyperlink ref="AD591" r:id="rId892" xr:uid="{8C0BFA06-95F7-460D-9F44-5982741EB3CC}"/>
    <hyperlink ref="AD592" r:id="rId893" xr:uid="{725323CE-5801-4F4F-9298-32A105CCA902}"/>
    <hyperlink ref="AD593" r:id="rId894" xr:uid="{28494FD4-2718-4780-AABF-F2A79F0106FA}"/>
    <hyperlink ref="AD594" r:id="rId895" xr:uid="{6E7438DC-9EEB-4038-BAF3-764C45B47BA5}"/>
    <hyperlink ref="AD595" r:id="rId896" xr:uid="{95B02E5F-8AD1-43CD-B503-237F3402A690}"/>
    <hyperlink ref="AD596" r:id="rId897" xr:uid="{98E65FF8-84F3-4BEE-8286-FB9DE4ED1950}"/>
    <hyperlink ref="AD597" r:id="rId898" xr:uid="{7F344451-175B-4025-B544-216762F457A1}"/>
    <hyperlink ref="AD598" r:id="rId899" xr:uid="{161BCE6D-3A43-4316-8781-07A4EA6AF4B2}"/>
    <hyperlink ref="AD599" r:id="rId900" xr:uid="{E930670E-80EE-47F3-A184-F9F20ED38F7C}"/>
    <hyperlink ref="AD600" r:id="rId901" xr:uid="{0EF575F8-1DB3-487D-B556-60FA8C8C8758}"/>
    <hyperlink ref="AD601" r:id="rId902" xr:uid="{49C6FB1F-061D-4D9E-85CB-6CEF6CE9222B}"/>
    <hyperlink ref="AD602" r:id="rId903" xr:uid="{B1CEDF79-4D78-4FD7-80F5-C51B311934CF}"/>
    <hyperlink ref="AD603" r:id="rId904" xr:uid="{DEA34929-34DC-4CA8-95E1-B5D64121D24A}"/>
    <hyperlink ref="AD604" r:id="rId905" xr:uid="{09639024-559C-4671-8A9C-E57AA6CBAB32}"/>
    <hyperlink ref="AD605" r:id="rId906" xr:uid="{BB2FD768-A3F2-496F-93DF-295BC36364C9}"/>
    <hyperlink ref="AF756" r:id="rId907" xr:uid="{66CE4482-423E-4478-BF87-B43B37A9DA50}"/>
    <hyperlink ref="AF757" r:id="rId908" xr:uid="{FCA3975B-1F90-404A-A488-1369409F33D0}"/>
    <hyperlink ref="AF758" r:id="rId909" xr:uid="{9D7CBBAA-D4C9-43D3-B107-79A2A3A379F0}"/>
    <hyperlink ref="AF759" r:id="rId910" xr:uid="{AC3C5028-1D83-4DF4-BDFE-C562529D3403}"/>
    <hyperlink ref="AF760" r:id="rId911" xr:uid="{392333B3-5AAC-4AC6-99B7-1356D8B42B5E}"/>
    <hyperlink ref="AF761" r:id="rId912" xr:uid="{CFE6CCB3-DE5A-471C-A512-5E434D99CD79}"/>
    <hyperlink ref="AF762" r:id="rId913" xr:uid="{CF63D965-84AB-4904-96BD-D715409C880E}"/>
    <hyperlink ref="AF763" r:id="rId914" xr:uid="{2A3B035E-AD82-464A-A0BD-0E278F7C8762}"/>
    <hyperlink ref="AF764" r:id="rId915" xr:uid="{84A27CE9-9A72-468A-A13C-24B9EAB9BCEF}"/>
    <hyperlink ref="AF765" r:id="rId916" xr:uid="{8161C017-0A4F-4B24-AB2D-7C4F374EC797}"/>
    <hyperlink ref="AF766" r:id="rId917" xr:uid="{D005BCA3-59ED-4FB9-AEED-E524E370126B}"/>
    <hyperlink ref="AF767" r:id="rId918" xr:uid="{7BCFFC59-F6F6-40A5-9E98-13D545DE75A8}"/>
    <hyperlink ref="AF768" r:id="rId919" xr:uid="{AD2D7CD2-14F6-42BC-8907-B07A3CE05EDF}"/>
    <hyperlink ref="AF769" r:id="rId920" xr:uid="{07E6E718-10A1-449D-ADEB-B1A711BA990D}"/>
    <hyperlink ref="AF770" r:id="rId921" xr:uid="{AAFFEE30-924A-444B-BFDA-A5F5EA3389F1}"/>
    <hyperlink ref="AF771" r:id="rId922" xr:uid="{163A5C0D-4743-45B5-8F21-188BB56C7EF5}"/>
    <hyperlink ref="AF772" r:id="rId923" xr:uid="{1A022C6D-14AD-4FF6-92A1-EA04CB0D8190}"/>
    <hyperlink ref="AF773" r:id="rId924" xr:uid="{7C72C024-011C-4D4E-A001-2414187A9DA9}"/>
    <hyperlink ref="AF774" r:id="rId925" xr:uid="{D0733793-9554-4299-A456-240284AB15F1}"/>
    <hyperlink ref="AF775:AF903" r:id="rId926" display="http://slpsalud.gob.mx/transparenciaadmon/subadministrativa/2022/F_XIV/PVyGC.pdf" xr:uid="{118C52DE-E991-44FA-B366-2C6E4F8AA0D9}"/>
    <hyperlink ref="AD779" r:id="rId927" xr:uid="{A9DABC6F-1A59-48F4-938F-09424BBAC849}"/>
    <hyperlink ref="AD780" r:id="rId928" xr:uid="{3264AA32-7260-4EF3-A668-E42C0562D66D}"/>
    <hyperlink ref="AD774" r:id="rId929" xr:uid="{766B75DF-09EB-4A1B-908B-9D47B2535AC0}"/>
    <hyperlink ref="AD775" r:id="rId930" xr:uid="{994DDDAA-565A-43B7-AAF8-B30C4D4E3C36}"/>
    <hyperlink ref="AD776" r:id="rId931" xr:uid="{BB513BCB-F340-4E2F-BC7E-700A648F67A2}"/>
    <hyperlink ref="AD777" r:id="rId932" xr:uid="{09A1F773-BD10-4FB5-A78D-A4071A2D3284}"/>
    <hyperlink ref="AD778" r:id="rId933" xr:uid="{C709BEF8-7C85-4098-8262-B2809FA38466}"/>
    <hyperlink ref="AD781" r:id="rId934" xr:uid="{B81531A8-E0E1-4690-90CF-5E38F1663034}"/>
    <hyperlink ref="AD782" r:id="rId935" xr:uid="{7BE89C68-40BC-4FF7-98F6-13148B3B94CC}"/>
    <hyperlink ref="AD783" r:id="rId936" xr:uid="{A536CE66-21E3-46AD-A944-D0B4C1BCCF1D}"/>
    <hyperlink ref="AD784" r:id="rId937" xr:uid="{B1E9B864-424F-459C-9766-D99666439B36}"/>
    <hyperlink ref="AD785" r:id="rId938" xr:uid="{C8ADC209-D7DD-412B-83F4-67A634EF63F0}"/>
    <hyperlink ref="AD786" r:id="rId939" xr:uid="{AF43F249-6F3B-4D95-876A-10F5837BE437}"/>
    <hyperlink ref="AD787" r:id="rId940" xr:uid="{0A9E371C-A531-4CDA-95C9-BB26F72F725F}"/>
    <hyperlink ref="AD788" r:id="rId941" xr:uid="{D1CB2E94-738F-406B-9FC1-467392FE0EF6}"/>
    <hyperlink ref="AD789" r:id="rId942" xr:uid="{0FEB786B-75CE-4EE3-94B7-17D4ED977101}"/>
    <hyperlink ref="AD790" r:id="rId943" xr:uid="{9A10C588-E38B-4E57-A71D-A6F750A390AC}"/>
    <hyperlink ref="AD791" r:id="rId944" xr:uid="{78F1BC8B-6A67-41B7-AAC0-E6C06F3128E7}"/>
    <hyperlink ref="AD792" r:id="rId945" xr:uid="{62FCFE63-B824-462F-9E03-66AB09DD79FA}"/>
    <hyperlink ref="AD793" r:id="rId946" xr:uid="{5A6F67D2-F0CD-4930-A5EC-1A1644C300CD}"/>
    <hyperlink ref="AD794" r:id="rId947" xr:uid="{6254874B-388A-4151-BAAE-765EBDE21FB1}"/>
    <hyperlink ref="AD795" r:id="rId948" xr:uid="{01FE2951-335D-46CC-B8CF-983F98FE52FD}"/>
    <hyperlink ref="AD796" r:id="rId949" xr:uid="{B5ECE7F5-766A-4BF1-A132-14AB34A006F7}"/>
    <hyperlink ref="AD797" r:id="rId950" xr:uid="{4C448735-63F8-4546-88DF-CD7E46DC68FC}"/>
    <hyperlink ref="AD798" r:id="rId951" xr:uid="{96FD5042-7999-4291-97A5-99C2F00F4574}"/>
    <hyperlink ref="AD799" r:id="rId952" xr:uid="{37BC340E-17A7-4055-8CA9-87F6B48766EC}"/>
    <hyperlink ref="AD800" r:id="rId953" xr:uid="{3B22D09D-3E4D-439A-8BE7-4E62981751ED}"/>
    <hyperlink ref="AD801" r:id="rId954" xr:uid="{487B77BA-5251-4887-A1E7-F01204DE9BAE}"/>
    <hyperlink ref="AD802" r:id="rId955" xr:uid="{DF91181F-68C6-4C99-ACA2-5A6378523671}"/>
    <hyperlink ref="AD803" r:id="rId956" xr:uid="{3ABB07DB-30C7-4BE6-9E49-5AD975D9C56F}"/>
    <hyperlink ref="AD804" r:id="rId957" xr:uid="{6A403AF7-A4D4-4968-901E-64ADB3A58B6D}"/>
    <hyperlink ref="AD805" r:id="rId958" xr:uid="{112C7C6E-EE73-4C18-906B-5AE2CFF6BE8D}"/>
    <hyperlink ref="AD806" r:id="rId959" xr:uid="{797811C9-469F-41A8-B826-E9F34A4E4313}"/>
    <hyperlink ref="AD807" r:id="rId960" xr:uid="{80526590-993A-435F-A18F-7E09382ADA15}"/>
    <hyperlink ref="AD808" r:id="rId961" xr:uid="{7FACD7F2-A3E0-4030-92CD-99303D5F650B}"/>
    <hyperlink ref="AD809" r:id="rId962" xr:uid="{68EB944B-D3D9-4B83-A440-8B0723F6DC42}"/>
    <hyperlink ref="AD810" r:id="rId963" xr:uid="{DEEAA275-F42F-4A72-8110-73166F98AEB8}"/>
    <hyperlink ref="AD811" r:id="rId964" xr:uid="{2C6ED34C-DF79-48E2-A6B4-BDB15C066DBF}"/>
    <hyperlink ref="AD812" r:id="rId965" xr:uid="{72C0510B-03B0-4BB8-9816-92F426104853}"/>
    <hyperlink ref="AD813" r:id="rId966" xr:uid="{9A766B54-9F96-4F77-BEB9-52B31CE84F6D}"/>
    <hyperlink ref="AD814" r:id="rId967" xr:uid="{FFAB137E-E92B-4BC6-A264-44032749A8E9}"/>
    <hyperlink ref="AD815" r:id="rId968" xr:uid="{D02E8F7D-4F71-4AC2-9513-87D8E5D61F1C}"/>
    <hyperlink ref="AD816" r:id="rId969" xr:uid="{07DC128E-E728-414C-BBC0-B7D7AAC6EE1A}"/>
    <hyperlink ref="AD817" r:id="rId970" xr:uid="{1B919E2E-FFB9-4B08-ADA6-A29C4C6AE009}"/>
    <hyperlink ref="AD818" r:id="rId971" xr:uid="{8DCDCC2E-53AD-44DA-8391-E35C875F7FDC}"/>
    <hyperlink ref="AD819" r:id="rId972" xr:uid="{56180E67-5357-4A90-93B9-30727B86EAE4}"/>
    <hyperlink ref="AD820" r:id="rId973" xr:uid="{C881BAEF-ACE7-4DF9-B9A6-3179E04DDAF7}"/>
    <hyperlink ref="AD903" r:id="rId974" xr:uid="{FE64D355-DAB0-4395-82B6-61EE62A8AE04}"/>
    <hyperlink ref="AD902" r:id="rId975" xr:uid="{961214E9-AD24-4FC0-9E91-9669FDEAB6B4}"/>
    <hyperlink ref="AD901" r:id="rId976" xr:uid="{FA351C13-59E2-45BD-B2AB-BE19533DD803}"/>
    <hyperlink ref="AD900" r:id="rId977" xr:uid="{44CC1562-2C0A-4C80-9F19-068FAE9F5C5B}"/>
    <hyperlink ref="AD899" r:id="rId978" xr:uid="{DCC1B9F1-D597-4BDD-A365-6DC864862BB4}"/>
    <hyperlink ref="AD898" r:id="rId979" xr:uid="{6FC73594-B28C-4003-B5A5-B55DC0B83F8A}"/>
    <hyperlink ref="AD897" r:id="rId980" xr:uid="{B20C3C2F-E564-481C-A745-18ADE69B61DC}"/>
    <hyperlink ref="AD896" r:id="rId981" xr:uid="{4F0B8861-377E-4BDB-8D26-C91A986F99D9}"/>
    <hyperlink ref="AD895" r:id="rId982" xr:uid="{31D3ABEE-6584-41BE-923F-B686C5AAB6E9}"/>
    <hyperlink ref="AD894" r:id="rId983" xr:uid="{BF8F6C6B-472F-40F9-BAFA-9CB196069C3A}"/>
    <hyperlink ref="AD893" r:id="rId984" xr:uid="{AF95096A-85D3-4081-A577-8F7DE2EE6405}"/>
    <hyperlink ref="AD892" r:id="rId985" xr:uid="{BA6CE78C-E437-4F4F-A2CC-471EC6285E57}"/>
    <hyperlink ref="AD891" r:id="rId986" xr:uid="{8CC0DD47-E3B2-4508-AF60-F50454969C32}"/>
    <hyperlink ref="AD890" r:id="rId987" xr:uid="{A7B8CC29-A070-4206-8B20-A6542992AB04}"/>
    <hyperlink ref="AD889" r:id="rId988" xr:uid="{A6D2FFF2-9BB2-49E5-A355-0B8ED4CDFD8F}"/>
    <hyperlink ref="AD888" r:id="rId989" xr:uid="{9B32009C-E481-4D32-9D71-4A8CA33313C8}"/>
    <hyperlink ref="AD887" r:id="rId990" xr:uid="{06C7BA06-50E7-4815-AA12-8EC8821F5985}"/>
    <hyperlink ref="AD886" r:id="rId991" xr:uid="{1986092F-48E7-4E9D-84F2-CF561760A007}"/>
    <hyperlink ref="AD885" r:id="rId992" xr:uid="{79C02B37-CEFA-4A9E-9033-0BAE128DE51D}"/>
    <hyperlink ref="AD884" r:id="rId993" xr:uid="{4FFDF52E-DD06-438E-95A4-E0F718C71C7D}"/>
    <hyperlink ref="AD883" r:id="rId994" xr:uid="{F1A536C0-FA0A-4676-B51B-2171AFB3C884}"/>
    <hyperlink ref="AD882" r:id="rId995" xr:uid="{0AF03968-5D50-47A2-81E2-15717742C17E}"/>
    <hyperlink ref="AD881" r:id="rId996" xr:uid="{5E029E81-3BBC-427B-A496-203803893F9B}"/>
    <hyperlink ref="AD880" r:id="rId997" xr:uid="{5B2FB797-289A-4EBD-9DA9-9C150EBD6D3F}"/>
    <hyperlink ref="AD879" r:id="rId998" xr:uid="{FAE52F27-D418-401D-8748-C54BF1A8758D}"/>
    <hyperlink ref="AD878" r:id="rId999" xr:uid="{6482BFFC-D2E8-4E07-B429-48458207D76A}"/>
    <hyperlink ref="AD877" r:id="rId1000" xr:uid="{8A19508E-7F09-4E23-B1CA-57522AFCE382}"/>
    <hyperlink ref="AD876" r:id="rId1001" xr:uid="{A2890183-CCDD-4A87-9BF2-9D2D678A2643}"/>
    <hyperlink ref="AD875" r:id="rId1002" xr:uid="{435A8A3C-FF89-4297-BA38-5EEA3A61C2BE}"/>
    <hyperlink ref="AD874" r:id="rId1003" xr:uid="{9FADF663-7320-4CE1-B765-578F925931AA}"/>
    <hyperlink ref="AD873" r:id="rId1004" xr:uid="{843DD2CB-DE24-40AD-966D-C0128FA8C331}"/>
    <hyperlink ref="AD872" r:id="rId1005" xr:uid="{B4F2C152-B0B2-4F1B-8139-1ED7972EA9F3}"/>
    <hyperlink ref="AD871" r:id="rId1006" xr:uid="{CE4E3AB9-C9A8-4830-96F7-ED53E73AC649}"/>
    <hyperlink ref="AD870" r:id="rId1007" xr:uid="{DA710013-4159-43CB-A141-20AE71F7DEA0}"/>
    <hyperlink ref="AD869" r:id="rId1008" xr:uid="{7F4AC330-7180-438E-A145-8FAA64040FA8}"/>
    <hyperlink ref="AD868" r:id="rId1009" xr:uid="{9C8E0C17-9B1F-4BAD-BC21-EEDB77370587}"/>
    <hyperlink ref="AD867" r:id="rId1010" xr:uid="{5BEB7651-FD7F-44E8-B032-C71B9FAB4C0F}"/>
    <hyperlink ref="AD866" r:id="rId1011" xr:uid="{B9946A47-ED0F-4850-9C1E-B630A115BB9F}"/>
    <hyperlink ref="AD865" r:id="rId1012" xr:uid="{2909F3B4-E1F9-476E-A59F-5307E645F4B6}"/>
    <hyperlink ref="AD864" r:id="rId1013" xr:uid="{08065841-8626-4795-9CF6-8035FAE1CE54}"/>
    <hyperlink ref="AD863" r:id="rId1014" xr:uid="{ECD03252-791F-4AA3-904C-F496A23A982E}"/>
    <hyperlink ref="AD862" r:id="rId1015" xr:uid="{BF4A8B6D-B024-4B12-AEB1-58F0157C1500}"/>
    <hyperlink ref="AD861" r:id="rId1016" xr:uid="{B644F246-7405-4B9F-B3CB-5325A68E721B}"/>
    <hyperlink ref="AD860" r:id="rId1017" xr:uid="{CC86DE58-0652-43EC-9765-35E1276F051C}"/>
    <hyperlink ref="AD859" r:id="rId1018" xr:uid="{844F6B48-C744-45B5-AB22-3FFD6B67D151}"/>
    <hyperlink ref="AD858" r:id="rId1019" xr:uid="{53AE714E-3475-448E-AD98-B1ED20F192F9}"/>
    <hyperlink ref="AD857" r:id="rId1020" xr:uid="{3DFAAE54-7ED8-4554-B06D-C263937F65EC}"/>
    <hyperlink ref="AD856" r:id="rId1021" xr:uid="{8E4BC1DD-54E6-4E38-BF0F-7A6BDDAC0B00}"/>
    <hyperlink ref="AD855" r:id="rId1022" xr:uid="{DDF58BDC-DB0B-4CE8-B217-E9ED97D30063}"/>
    <hyperlink ref="AD854" r:id="rId1023" xr:uid="{6EA81735-91E4-44C3-8656-6955F2CED413}"/>
    <hyperlink ref="AD853" r:id="rId1024" xr:uid="{648F68BC-F37D-45F6-88C3-B39E7275201E}"/>
    <hyperlink ref="AD852" r:id="rId1025" xr:uid="{CB2D5EBE-10E0-49B4-A716-8378523A78BF}"/>
    <hyperlink ref="AD851" r:id="rId1026" xr:uid="{CF5AF9C9-271A-4164-A8BF-3CDE899B81DC}"/>
    <hyperlink ref="AD850" r:id="rId1027" xr:uid="{F636C2AA-F317-4E0F-9D2C-BC8674A80525}"/>
    <hyperlink ref="AD849" r:id="rId1028" xr:uid="{2B9640AE-538A-48DF-A76E-91B424A9F0FE}"/>
    <hyperlink ref="AD848" r:id="rId1029" xr:uid="{3F005E3B-88CE-4790-A980-620313762EAA}"/>
    <hyperlink ref="AD847" r:id="rId1030" xr:uid="{FA3D9BB4-7C60-4FC7-978B-5C1393444902}"/>
    <hyperlink ref="AD846" r:id="rId1031" xr:uid="{BCB1B092-FD0C-4432-BAF8-B785E0B909B5}"/>
    <hyperlink ref="AD845" r:id="rId1032" xr:uid="{B3FAEE55-A3F4-4DCE-B301-F407620B7807}"/>
    <hyperlink ref="AD844" r:id="rId1033" xr:uid="{2C1DC34D-3E17-4BB2-A0E7-F34B588B27BC}"/>
    <hyperlink ref="AD843" r:id="rId1034" xr:uid="{CA953942-A8BB-4B58-95BB-A15AA6AB8814}"/>
    <hyperlink ref="AD842" r:id="rId1035" xr:uid="{13CEC808-4947-4090-8A03-E1CA3FF21332}"/>
    <hyperlink ref="AD841" r:id="rId1036" xr:uid="{B6946ED9-DC88-4D7C-9609-763B4A9EAA37}"/>
    <hyperlink ref="AD840" r:id="rId1037" xr:uid="{9F0BA1EC-3D5A-4AE0-9585-E49A2B181389}"/>
    <hyperlink ref="AD839" r:id="rId1038" xr:uid="{D018B90B-285E-4993-9422-119650BE9D34}"/>
    <hyperlink ref="AD838" r:id="rId1039" xr:uid="{9FBE8C05-BEA0-46A4-AA52-7D54A393B475}"/>
    <hyperlink ref="AD837" r:id="rId1040" xr:uid="{726ABA88-3E6C-4EAE-81F3-68DEAA004320}"/>
    <hyperlink ref="AD836" r:id="rId1041" xr:uid="{6505C651-78D5-4074-8646-0785C22601CD}"/>
    <hyperlink ref="AD835" r:id="rId1042" xr:uid="{322CC67D-4586-4AC7-8295-408DC00918AF}"/>
    <hyperlink ref="AD834" r:id="rId1043" xr:uid="{B93E9661-ABBF-4FAE-83A8-8DB811AE81D3}"/>
    <hyperlink ref="AD833" r:id="rId1044" xr:uid="{4DF3C120-BD2D-48BA-9556-D19F3C1B5E1F}"/>
    <hyperlink ref="AD832" r:id="rId1045" xr:uid="{D70B8397-8D0B-4995-ACF2-FE050778B966}"/>
    <hyperlink ref="AD831" r:id="rId1046" xr:uid="{9EE68758-1442-4CAB-8CCA-48FEF2344998}"/>
    <hyperlink ref="AD830" r:id="rId1047" xr:uid="{FA83BC81-1FC3-43F6-8FC3-B83DA08E2630}"/>
    <hyperlink ref="AD829" r:id="rId1048" xr:uid="{B2402D40-11C5-4FB8-B91F-A86E7A112626}"/>
    <hyperlink ref="AD828" r:id="rId1049" xr:uid="{B3232021-5862-446D-8E96-0E71A284C6B5}"/>
    <hyperlink ref="AD827" r:id="rId1050" xr:uid="{E61C7964-A3B3-45DA-9E07-3482F2BA4314}"/>
    <hyperlink ref="AD826" r:id="rId1051" xr:uid="{EA4DCD93-676D-43AC-88B5-48026FE7929C}"/>
    <hyperlink ref="AD825" r:id="rId1052" xr:uid="{9F9BEC8D-0E4F-4987-BCCF-145B0C2BD003}"/>
    <hyperlink ref="AD824" r:id="rId1053" xr:uid="{4C63315E-04CA-468A-9FB5-67DB7974B641}"/>
    <hyperlink ref="AD823" r:id="rId1054" xr:uid="{854A5F23-2F2B-44C9-ACC4-0DE0EA0774A1}"/>
    <hyperlink ref="AD822" r:id="rId1055" xr:uid="{FA5CBBA2-A440-427E-A1D9-5E5037EAA6AA}"/>
    <hyperlink ref="AD821" r:id="rId1056" xr:uid="{0FE1F834-31BD-4BD4-843B-E8F641CA91AF}"/>
    <hyperlink ref="AD904" r:id="rId1057" xr:uid="{66EA3DC2-81BF-4891-8FB0-CC8CA6C6197D}"/>
    <hyperlink ref="AD905" r:id="rId1058" xr:uid="{D6372B52-5D76-4386-A911-886EA7427A83}"/>
    <hyperlink ref="AD906" r:id="rId1059" xr:uid="{ACAF5A36-B801-4AA3-8E41-AC163BBFC776}"/>
    <hyperlink ref="AD907" r:id="rId1060" xr:uid="{4FFF440A-B72A-432F-BB50-731A53C6CF21}"/>
    <hyperlink ref="AD908" r:id="rId1061" xr:uid="{79C3B1C5-D3AE-4FF3-9450-F663CDED488F}"/>
    <hyperlink ref="AD909" r:id="rId1062" xr:uid="{A04859A9-DF0F-4690-A335-AC52701C0A88}"/>
    <hyperlink ref="AD910" r:id="rId1063" xr:uid="{C9D10814-E888-49B8-BD12-47F347B15F51}"/>
    <hyperlink ref="AD911" r:id="rId1064" xr:uid="{49B8F025-9268-4959-9794-392F6F9A5468}"/>
    <hyperlink ref="AD912" r:id="rId1065" xr:uid="{546FDD37-01F8-4D1D-81FC-58C4EFE9BFE2}"/>
    <hyperlink ref="AD913" r:id="rId1066" xr:uid="{7462ED9A-DBA8-4890-BB29-5EF51DE89107}"/>
    <hyperlink ref="AD914" r:id="rId1067" xr:uid="{A43C336B-926A-42B6-84F6-75C167E0886F}"/>
    <hyperlink ref="AD915" r:id="rId1068" xr:uid="{15C7E233-7D50-4F70-844A-83821F7F10A0}"/>
    <hyperlink ref="AD916" r:id="rId1069" xr:uid="{B9369A61-CB09-4673-9FBD-554332D50427}"/>
    <hyperlink ref="AD917" r:id="rId1070" xr:uid="{5551A30D-AE98-4A03-A153-BE0C1BE4D635}"/>
    <hyperlink ref="AD918" r:id="rId1071" xr:uid="{5FD07EA7-98B6-4765-97F7-F3D7D706BAA2}"/>
    <hyperlink ref="AD919" r:id="rId1072" xr:uid="{475B381D-A7F9-4819-814D-F6CDAB1294FC}"/>
    <hyperlink ref="AD920" r:id="rId1073" xr:uid="{0B06C6C9-50E7-4897-A754-80F5F63F1C2C}"/>
    <hyperlink ref="AD921" r:id="rId1074" xr:uid="{FCAC31B5-F785-438A-86B1-F90585D2441F}"/>
    <hyperlink ref="AD922" r:id="rId1075" xr:uid="{EF27FD64-AB42-4CF8-A052-8C77FCB5B029}"/>
    <hyperlink ref="AD923" r:id="rId1076" xr:uid="{70623108-D255-438C-A08D-D0BBF833CF17}"/>
    <hyperlink ref="AD924" r:id="rId1077" xr:uid="{A6158369-08EB-403E-B7E5-9DC0339AA44C}"/>
    <hyperlink ref="AD925" r:id="rId1078" xr:uid="{51DDFFD5-5A13-486F-B529-54966E519CF1}"/>
    <hyperlink ref="AD926" r:id="rId1079" xr:uid="{7F41E87F-ACD9-4B45-94AE-7842A808609C}"/>
    <hyperlink ref="AD927" r:id="rId1080" xr:uid="{52893B78-2FEE-41E9-A980-8A486EE6EE93}"/>
    <hyperlink ref="AD928" r:id="rId1081" xr:uid="{B08CDF94-3F5C-4115-9BD2-105035920F66}"/>
    <hyperlink ref="AD929" r:id="rId1082" xr:uid="{E8A79886-8D01-47FA-B78F-E56910167D22}"/>
    <hyperlink ref="AD930" r:id="rId1083" xr:uid="{DC86952D-2F3E-4F9F-8183-8E2F9456D859}"/>
    <hyperlink ref="AD931" r:id="rId1084" xr:uid="{1E06B59F-A131-498F-93C3-B54A4C9E1CAB}"/>
    <hyperlink ref="AD932" r:id="rId1085" xr:uid="{59562A71-A7FE-4B6C-A2C0-6677FBB4887F}"/>
    <hyperlink ref="AD933" r:id="rId1086" xr:uid="{AB26AEF2-644A-4847-B22F-0A22D248DAB9}"/>
    <hyperlink ref="AD934" r:id="rId1087" xr:uid="{63ADC74A-735A-4510-82AF-4BD6371B17CD}"/>
    <hyperlink ref="AD935" r:id="rId1088" xr:uid="{FC62980E-AE57-42A2-A557-FA4DAFCE0B0A}"/>
    <hyperlink ref="AD936" r:id="rId1089" xr:uid="{F9F3A7EB-44EF-4E14-A7F7-1D63A8021270}"/>
    <hyperlink ref="AD937" r:id="rId1090" xr:uid="{0F64C1AA-5419-4D45-A984-E709B44BAFB5}"/>
    <hyperlink ref="AD938" r:id="rId1091" xr:uid="{2525F93F-1A0B-4AFA-8847-080F4C90BD50}"/>
    <hyperlink ref="AD939" r:id="rId1092" xr:uid="{04B993D5-3E28-4ECA-9C4D-3DB9E07CBE9D}"/>
    <hyperlink ref="AD940" r:id="rId1093" xr:uid="{EC4075E8-CD10-4BC5-A025-683D2F42983F}"/>
    <hyperlink ref="AD941" r:id="rId1094" xr:uid="{9E00DA34-4780-4634-A41D-F4523245C7DC}"/>
    <hyperlink ref="AD942" r:id="rId1095" xr:uid="{05847B6F-89D1-4D2C-8F4B-DE5F5ABF0EEF}"/>
    <hyperlink ref="AD943" r:id="rId1096" xr:uid="{9B87D702-F42E-46D8-9675-C84BE6A83B8C}"/>
    <hyperlink ref="AD944" r:id="rId1097" xr:uid="{C734C0F2-2690-4476-BF6A-859622F44711}"/>
    <hyperlink ref="AD945" r:id="rId1098" xr:uid="{74952DF8-6978-4EE7-A1DB-AB063B2C1993}"/>
    <hyperlink ref="AD946" r:id="rId1099" xr:uid="{94BF4E3B-888E-42A1-A03F-FB217DDC41E4}"/>
    <hyperlink ref="AD947" r:id="rId1100" xr:uid="{1245AF81-7E08-4AC3-9789-9B2A6F78CADD}"/>
    <hyperlink ref="AD948" r:id="rId1101" xr:uid="{E7F112D8-0429-45E6-A7F8-3728DE243D38}"/>
    <hyperlink ref="AD949" r:id="rId1102" xr:uid="{4EA00D84-3DEC-4753-9920-3C124F79917A}"/>
    <hyperlink ref="AD950" r:id="rId1103" xr:uid="{84409DBC-091C-4C2E-AA07-1B1B602DE4ED}"/>
    <hyperlink ref="AD951" r:id="rId1104" xr:uid="{841C7033-09A7-432B-9E5F-744A0B318576}"/>
    <hyperlink ref="AD952" r:id="rId1105" xr:uid="{0D84BE0B-FAB8-4E27-8161-820086BAE546}"/>
    <hyperlink ref="AD953" r:id="rId1106" xr:uid="{2596DB11-B791-463A-9837-49D377725C4D}"/>
    <hyperlink ref="AD954" r:id="rId1107" xr:uid="{EB3758A9-3BBE-42EE-B55F-ADB64EDB8D7B}"/>
    <hyperlink ref="AD955" r:id="rId1108" xr:uid="{D1E66342-BC73-4617-B9F1-E4EDA025EE47}"/>
    <hyperlink ref="AD956" r:id="rId1109" xr:uid="{5ECD7F01-D615-407D-9795-CD78F1072E39}"/>
    <hyperlink ref="AD957" r:id="rId1110" xr:uid="{15C3B3AC-BF26-44BD-803E-AF617956CA01}"/>
    <hyperlink ref="AD958" r:id="rId1111" xr:uid="{28874AE3-F780-4AA4-83EC-69AE245544D1}"/>
    <hyperlink ref="AD959" r:id="rId1112" xr:uid="{BE1F5085-4DB6-474F-A105-2B0C3BC6CC2E}"/>
    <hyperlink ref="AD960" r:id="rId1113" xr:uid="{5E8ABB16-1033-4296-B037-93DF9CF9DD72}"/>
    <hyperlink ref="AD961" r:id="rId1114" xr:uid="{B8EC6CF6-635D-4172-A4DB-0279587A1D42}"/>
    <hyperlink ref="AD962" r:id="rId1115" xr:uid="{FF91B086-6EC4-4E1B-A211-C36765F07DBD}"/>
    <hyperlink ref="AD963" r:id="rId1116" xr:uid="{BAAD12B6-87C7-47C1-83F4-4C3431B6AED4}"/>
    <hyperlink ref="AD964" r:id="rId1117" xr:uid="{DFEFA804-85AB-4712-B0D6-276850A0790D}"/>
    <hyperlink ref="AD965" r:id="rId1118" xr:uid="{A552788E-F34B-45BA-B14C-027BF342BE14}"/>
    <hyperlink ref="AD966" r:id="rId1119" xr:uid="{9150ABD5-33A0-43ED-92D9-ED4327258DAD}"/>
    <hyperlink ref="AD967" r:id="rId1120" xr:uid="{DA085D6C-7C7A-47C1-9843-FFBB7E9E6CB7}"/>
    <hyperlink ref="AD968" r:id="rId1121" xr:uid="{7FCC4255-06F4-4C0A-B1C6-7B372319737C}"/>
    <hyperlink ref="AD969" r:id="rId1122" xr:uid="{2DACA796-2DE5-4648-B31E-E3A3D68E2342}"/>
    <hyperlink ref="AD970" r:id="rId1123" xr:uid="{50726598-F2A6-4583-974A-DC8ED52B6308}"/>
    <hyperlink ref="AD971" r:id="rId1124" xr:uid="{F4839BB0-41EA-40DE-B8C9-FBE86F79A382}"/>
    <hyperlink ref="AD972" r:id="rId1125" xr:uid="{0751BF73-82C0-4CE0-993C-6AD5899F0878}"/>
    <hyperlink ref="AD973" r:id="rId1126" xr:uid="{65CD8430-F9DC-4899-A31C-62D9BE27E732}"/>
    <hyperlink ref="AD974" r:id="rId1127" xr:uid="{8E1E4077-3DDA-47DE-9211-DA7BA56B6F49}"/>
    <hyperlink ref="AD975" r:id="rId1128" xr:uid="{180499B8-5B43-4755-AD24-9339111F94CA}"/>
    <hyperlink ref="AD976" r:id="rId1129" xr:uid="{69ED0975-8BAC-4B03-A57C-B940BF2344CD}"/>
    <hyperlink ref="AD977" r:id="rId1130" xr:uid="{78893EA1-CC07-4A7F-B44B-9DF9CDF57FB2}"/>
    <hyperlink ref="AD978" r:id="rId1131" xr:uid="{FA972239-4D82-47F7-8AB4-FB3EB80AE300}"/>
    <hyperlink ref="AD979" r:id="rId1132" xr:uid="{E3398029-E305-41EE-97E5-3EE5082E867F}"/>
    <hyperlink ref="AD980" r:id="rId1133" xr:uid="{2A04481C-1F12-4DF5-A609-A9BD464D3B9F}"/>
    <hyperlink ref="AD981" r:id="rId1134" xr:uid="{6985245B-24F4-4791-AC10-43183D7AD33A}"/>
    <hyperlink ref="AD982" r:id="rId1135" xr:uid="{F34BAD38-7812-47F3-B255-785D76610510}"/>
    <hyperlink ref="AD983" r:id="rId1136" xr:uid="{BE7C97EB-AEE2-4196-A56B-9F8E4E22A3C9}"/>
    <hyperlink ref="AD984" r:id="rId1137" xr:uid="{BADBEF81-76C9-4EBF-922F-19ACAC06C8B0}"/>
    <hyperlink ref="AD985" r:id="rId1138" xr:uid="{F4E0B412-E365-4ABE-BDEC-D397A98792C9}"/>
    <hyperlink ref="AD986" r:id="rId1139" xr:uid="{5AB51E60-4124-4317-96FD-572D12EDC3BD}"/>
    <hyperlink ref="AD987" r:id="rId1140" xr:uid="{C7A24525-3158-4088-AB4D-0D5F2873F507}"/>
    <hyperlink ref="AD988" r:id="rId1141" xr:uid="{75F8725B-3F17-4727-867B-F5302BA6354D}"/>
    <hyperlink ref="AD989" r:id="rId1142" xr:uid="{973A42F3-1BC3-4D19-B050-AE99F0CA2DB9}"/>
    <hyperlink ref="AD990" r:id="rId1143" xr:uid="{6ABBB5F8-29E7-4197-ADCC-093C4C634E4E}"/>
    <hyperlink ref="AD991" r:id="rId1144" xr:uid="{AD2D0C7F-83EE-470E-B9C3-00261FCFEA00}"/>
    <hyperlink ref="AD992" r:id="rId1145" xr:uid="{1F782A08-C462-4347-AE1A-F9E95588A71F}"/>
    <hyperlink ref="AD993" r:id="rId1146" xr:uid="{EDBD85BC-C049-4DC3-82A1-9256D181BBEE}"/>
    <hyperlink ref="AD994" r:id="rId1147" xr:uid="{55F1F250-34D2-44EF-BF50-8E570569034C}"/>
    <hyperlink ref="AD995" r:id="rId1148" xr:uid="{8F32C588-0589-4852-8C06-3976CDBF89B6}"/>
    <hyperlink ref="AD996" r:id="rId1149" xr:uid="{7AA2E957-7F45-46E9-A67A-2B01E0649AF7}"/>
    <hyperlink ref="AD997" r:id="rId1150" xr:uid="{37A20FF3-4910-4793-92E8-151C415A8B62}"/>
    <hyperlink ref="AD998" r:id="rId1151" xr:uid="{0D5DA2F9-928F-4E08-9CBD-01EDC00151DE}"/>
    <hyperlink ref="AD999" r:id="rId1152" xr:uid="{8F00F0A9-77BC-40B5-BA79-62245AD48F20}"/>
    <hyperlink ref="AD1000" r:id="rId1153" xr:uid="{7B57FDED-9B28-434C-81A0-4C3A9F2F78B3}"/>
    <hyperlink ref="AD1001" r:id="rId1154" xr:uid="{1B56D976-F934-42EB-8AAA-C3C04A88B722}"/>
    <hyperlink ref="AD1002" r:id="rId1155" xr:uid="{3CFE7852-2CFA-4961-BA92-79F0986264B8}"/>
    <hyperlink ref="AD1003" r:id="rId1156" xr:uid="{6757EEB4-15A9-43BC-B9AD-110CADE224AA}"/>
    <hyperlink ref="AD1004" r:id="rId1157" xr:uid="{8DB6352D-A03B-45A5-9672-BFE3A253BB2D}"/>
    <hyperlink ref="AD1005" r:id="rId1158" xr:uid="{24A228E7-8228-455F-9727-5BF1628660CA}"/>
    <hyperlink ref="AD1006" r:id="rId1159" xr:uid="{90DE66F1-B616-48D5-BF6A-5AD09A7A679C}"/>
    <hyperlink ref="AD1007" r:id="rId1160" xr:uid="{BDCCA6F4-47CF-4D5A-9647-07B40CC71118}"/>
    <hyperlink ref="AD1008" r:id="rId1161" xr:uid="{ABBCE0D5-9FC0-410C-AE39-8539DBF659C2}"/>
    <hyperlink ref="AD1009" r:id="rId1162" xr:uid="{4DED5541-7522-46BB-A535-4DFC525A0919}"/>
    <hyperlink ref="AD1010" r:id="rId1163" xr:uid="{5FC7D897-4BCA-4FAE-A0C7-78E9D525D317}"/>
    <hyperlink ref="AD1011" r:id="rId1164" xr:uid="{CCBA2C28-C60E-44D6-9A32-0304BE319933}"/>
    <hyperlink ref="AD1012" r:id="rId1165" xr:uid="{18C45202-7B06-45FF-9BEA-7167B1205BDA}"/>
    <hyperlink ref="AD1013" r:id="rId1166" xr:uid="{B7C4DB2A-083F-4AA1-BD3B-A936178442F9}"/>
    <hyperlink ref="AD1014" r:id="rId1167" xr:uid="{6EBAE6C1-E73C-4CF7-BEFF-FEC7FBE82C73}"/>
    <hyperlink ref="AD1015" r:id="rId1168" xr:uid="{57D58AEB-A171-4CEE-8DF1-9DE031B556CB}"/>
    <hyperlink ref="AD1016" r:id="rId1169" xr:uid="{489B002A-0686-4B58-82D6-EDD7CD85FD6F}"/>
    <hyperlink ref="AD1017" r:id="rId1170" xr:uid="{10CBF0E4-D8FD-4704-8A57-DD2544B908E6}"/>
    <hyperlink ref="AD1018" r:id="rId1171" xr:uid="{2AD7B278-BE78-404B-A0C1-DD8A11EA180A}"/>
    <hyperlink ref="AD1019" r:id="rId1172" xr:uid="{B31EED0A-11C4-4E12-B5F8-D774D9064470}"/>
    <hyperlink ref="AD1020" r:id="rId1173" xr:uid="{81C48438-3EE0-4325-9674-BBDBB12CF558}"/>
    <hyperlink ref="AD1021" r:id="rId1174" xr:uid="{35F03A4B-10DC-49F8-A225-88EFB2E190D8}"/>
    <hyperlink ref="AD1022" r:id="rId1175" xr:uid="{4CB54716-EEDF-4EA5-8A52-0B9E800D34E0}"/>
    <hyperlink ref="AD1023" r:id="rId1176" xr:uid="{2CDBEB1C-7CC3-4F1E-B0FE-9F7DE147BFB7}"/>
    <hyperlink ref="AD1024" r:id="rId1177" xr:uid="{78E24D59-3D88-4246-9946-E658602E1251}"/>
    <hyperlink ref="AD1025" r:id="rId1178" xr:uid="{4CC115F9-1E65-4225-B999-11D236B10D73}"/>
    <hyperlink ref="AD1026" r:id="rId1179" xr:uid="{FDC20268-37A0-4D57-9414-CE48618B74AB}"/>
    <hyperlink ref="AD1027" r:id="rId1180" xr:uid="{D251BD5D-EA9D-4677-98E8-2509DE88C577}"/>
    <hyperlink ref="AD1028" r:id="rId1181" xr:uid="{32C7BE01-F87B-46FC-A251-62E0C9C2825E}"/>
    <hyperlink ref="AD1029" r:id="rId1182" xr:uid="{B2967F61-B9FD-4A23-BAFA-EBA21345FB12}"/>
    <hyperlink ref="AD1030" r:id="rId1183" xr:uid="{65D974FC-628C-4B2F-8A87-E1AE31D7E750}"/>
    <hyperlink ref="AD1031" r:id="rId1184" xr:uid="{684C052E-3C1D-42AF-805E-354EAC6941B3}"/>
    <hyperlink ref="AD1032" r:id="rId1185" xr:uid="{79EC8451-AFEC-4A44-9C0F-1B3E74577AA0}"/>
    <hyperlink ref="AD1033" r:id="rId1186" xr:uid="{A547ABE3-D320-4196-B264-FB16759A6F1F}"/>
    <hyperlink ref="AD1034" r:id="rId1187" xr:uid="{7ED52B5F-C089-43C0-81AB-5C640FD9E4D7}"/>
    <hyperlink ref="AD1035" r:id="rId1188" xr:uid="{7F75B4F5-0876-46D5-88FA-E24F66990399}"/>
    <hyperlink ref="AD1036" r:id="rId1189" xr:uid="{0E125031-77A5-4C47-B6EE-9E5FFA7C1777}"/>
    <hyperlink ref="AD1037" r:id="rId1190" xr:uid="{D144148A-5DAD-447B-986C-5C9F84A96259}"/>
    <hyperlink ref="AD1038" r:id="rId1191" xr:uid="{8D8490E7-5D33-405C-BEC5-3D3F512303E6}"/>
    <hyperlink ref="AD1039" r:id="rId1192" xr:uid="{A372A2C5-5343-44E0-A1B9-161211E78A94}"/>
    <hyperlink ref="AD1040" r:id="rId1193" xr:uid="{193A4D9B-644F-4ACB-8F2B-67883EAD4CF9}"/>
    <hyperlink ref="AD1041" r:id="rId1194" xr:uid="{F2E8CEA3-8733-4DF4-9F78-D159EB8FA7FC}"/>
    <hyperlink ref="AD1042" r:id="rId1195" xr:uid="{53E3F063-D6E1-42FF-A9C0-BAB4007E69A6}"/>
    <hyperlink ref="AD1043" r:id="rId1196" xr:uid="{FB582EFD-9CC1-4DF8-A661-94364E4D1B57}"/>
    <hyperlink ref="AD1044" r:id="rId1197" xr:uid="{B4D753B1-EA16-4F8C-B83E-C0001533DE14}"/>
    <hyperlink ref="AD1045" r:id="rId1198" xr:uid="{9D0ED5C1-83AB-4BB0-ADA2-7262C96D0D14}"/>
    <hyperlink ref="AD1046" r:id="rId1199" xr:uid="{D5D29A15-1E7B-40E2-9E78-7DEE85B1B73B}"/>
    <hyperlink ref="AD1047" r:id="rId1200" xr:uid="{1DEE421F-6CBD-4170-BA37-7AA09CFE384B}"/>
    <hyperlink ref="AD1048" r:id="rId1201" xr:uid="{07CEE033-531B-4DE1-BFFD-0D756B985774}"/>
    <hyperlink ref="AD1049" r:id="rId1202" xr:uid="{E25C748D-3BC2-4B83-9E17-99D0FFE540CA}"/>
    <hyperlink ref="AD1050" r:id="rId1203" xr:uid="{1808AFE2-6CCD-4C41-9F33-F958B5405684}"/>
    <hyperlink ref="AD1051" r:id="rId1204" xr:uid="{514B6CBB-FE2F-41E9-BB1C-2B91CA687CAB}"/>
    <hyperlink ref="AD1052" r:id="rId1205" xr:uid="{1BA4C94F-7A2B-4C6E-8FDD-223267A5987B}"/>
    <hyperlink ref="AD1053" r:id="rId1206" xr:uid="{FAD0BAAF-CC96-448F-BD9A-21F5E6FF2F3A}"/>
    <hyperlink ref="AD1054" r:id="rId1207" xr:uid="{4A86D988-70A3-4F39-948C-A319AA4798BE}"/>
    <hyperlink ref="AD1055" r:id="rId1208" xr:uid="{76E1CC07-02C3-4834-99E9-039D90DCB8AE}"/>
    <hyperlink ref="AD1056" r:id="rId1209" xr:uid="{A6B68F9F-7BED-42BF-91F8-C7E8251A3C6B}"/>
    <hyperlink ref="AD1057" r:id="rId1210" xr:uid="{6F60FDC1-8AB8-4B09-8183-597A3E2BF2AC}"/>
    <hyperlink ref="AD1058" r:id="rId1211" xr:uid="{ECC871C4-0BEC-4322-A391-9DD1742EE6AC}"/>
    <hyperlink ref="AD1059" r:id="rId1212" xr:uid="{D42CEB7A-172C-42CF-835A-B3CDA0ABF484}"/>
    <hyperlink ref="AD1060" r:id="rId1213" xr:uid="{FE8C5569-77B2-442F-A4E2-345E01A48CFB}"/>
    <hyperlink ref="AD1061" r:id="rId1214" xr:uid="{23724A23-35FF-49B0-BBC7-F05C53E39F28}"/>
    <hyperlink ref="AD1062" r:id="rId1215" xr:uid="{10FDE9C5-A31B-4214-897D-54D883A343FF}"/>
    <hyperlink ref="AD1063" r:id="rId1216" xr:uid="{FADB956D-49DA-4685-AA1C-F9142CC21E79}"/>
    <hyperlink ref="AD1064" r:id="rId1217" xr:uid="{559A5673-AB2D-4E76-B4D1-67D4FA40B7E5}"/>
    <hyperlink ref="AD1065" r:id="rId1218" xr:uid="{35DF2392-3D4F-4286-9237-78F4423F038B}"/>
    <hyperlink ref="AD1066" r:id="rId1219" xr:uid="{FFFD2679-9D88-444E-9270-2B8EB27F0548}"/>
    <hyperlink ref="AD1067" r:id="rId1220" xr:uid="{6CC2F274-6BCA-464E-8A23-CF274FD5D7A3}"/>
    <hyperlink ref="AD1068" r:id="rId1221" xr:uid="{EEFA3FE8-0D0A-4A7B-AA2F-FFD4FCBBE93C}"/>
    <hyperlink ref="AD1069" r:id="rId1222" xr:uid="{4E70D309-8C5E-472F-92E8-400B288B7713}"/>
    <hyperlink ref="AD1070" r:id="rId1223" xr:uid="{F60A196C-375E-4C24-93E9-FFB7B6DFE154}"/>
    <hyperlink ref="AD1071" r:id="rId1224" xr:uid="{62CDB6E4-BA59-492C-867C-EB20575576BF}"/>
    <hyperlink ref="AD1072" r:id="rId1225" xr:uid="{C2E829FF-47B4-4B17-B210-CA965DDCFDF7}"/>
    <hyperlink ref="AD1073" r:id="rId1226" xr:uid="{C8C75C09-BB31-4EEB-98EA-3F764E19A197}"/>
    <hyperlink ref="AD1074" r:id="rId1227" xr:uid="{749249BA-B1BB-43AD-9E35-8810D58183E4}"/>
    <hyperlink ref="AD1075" r:id="rId1228" xr:uid="{800B5184-B4EC-4FCE-A883-9A14EC028D87}"/>
    <hyperlink ref="AD1076" r:id="rId1229" xr:uid="{106E0AA5-A533-45F9-A33A-70B7A907915E}"/>
    <hyperlink ref="AD1077" r:id="rId1230" xr:uid="{4D290C70-B55E-40CE-BE6E-B22766982EE3}"/>
    <hyperlink ref="AD1078" r:id="rId1231" xr:uid="{C12A1F07-2C23-4338-8DCF-4B0EF282A4A2}"/>
    <hyperlink ref="AD1079" r:id="rId1232" xr:uid="{44AB2CCD-2CB6-486C-8F11-C84F9FCA0C14}"/>
    <hyperlink ref="AD1080" r:id="rId1233" xr:uid="{35ABF77F-DE8D-4F60-94ED-353CA7191503}"/>
    <hyperlink ref="AD1081" r:id="rId1234" xr:uid="{436F2A3A-6ADC-4C51-9889-428D75B5F9E2}"/>
    <hyperlink ref="AD1082" r:id="rId1235" xr:uid="{AED2DD89-CF52-477F-B9F5-4F6C547D2C23}"/>
    <hyperlink ref="AD1083" r:id="rId1236" xr:uid="{1CAE9798-80D1-408C-B984-EC96D2E3958B}"/>
    <hyperlink ref="AD1084" r:id="rId1237" xr:uid="{E63FE7BE-96AB-44CC-A34F-005576D2737E}"/>
    <hyperlink ref="AD1085" r:id="rId1238" xr:uid="{0B5C1560-B829-4C25-ACA7-89D9C930B508}"/>
    <hyperlink ref="AD1086" r:id="rId1239" xr:uid="{E399AAD9-30DB-44FA-99E3-B162513775C0}"/>
    <hyperlink ref="AD1087" r:id="rId1240" xr:uid="{59585968-1048-4189-BD56-6C70AEB4471A}"/>
    <hyperlink ref="AD1088" r:id="rId1241" xr:uid="{17F8D0D0-DC8A-40AA-863B-61ED9C3470F0}"/>
    <hyperlink ref="AD1089" r:id="rId1242" xr:uid="{7F5F9D11-7F92-4029-AD94-061923036614}"/>
    <hyperlink ref="AD1090" r:id="rId1243" xr:uid="{42A0664F-DCE6-4BFF-8A82-4D744D710A2E}"/>
    <hyperlink ref="AD1091" r:id="rId1244" xr:uid="{41D709A7-52EB-4B39-A7EF-F1E8A84A136A}"/>
    <hyperlink ref="AD1092" r:id="rId1245" xr:uid="{0635AD20-5088-4206-B1E5-332762EC994E}"/>
    <hyperlink ref="AD1093" r:id="rId1246" xr:uid="{42F4801D-8B6C-4C2D-86A1-9087A7C0CAC8}"/>
    <hyperlink ref="AD1094" r:id="rId1247" xr:uid="{E5E1BCF9-B7A9-434D-9E7C-B0DB7009D472}"/>
    <hyperlink ref="AD1095" r:id="rId1248" xr:uid="{D32F1875-F52E-49B8-8BD9-693170F8C112}"/>
    <hyperlink ref="AD1096" r:id="rId1249" xr:uid="{0FE470CD-6CEC-4FA4-80B4-2B30B13F9979}"/>
    <hyperlink ref="AD1097" r:id="rId1250" xr:uid="{A0B35B42-DAC9-44B6-BF3F-9424CF5BC91E}"/>
    <hyperlink ref="AD1098" r:id="rId1251" xr:uid="{FBA9F7CF-2A8D-4C10-909F-6F2A7AAE7848}"/>
    <hyperlink ref="AD1099" r:id="rId1252" xr:uid="{35163156-BD5A-4692-B0D1-2F09926F5472}"/>
    <hyperlink ref="AD1100" r:id="rId1253" xr:uid="{8C4EA7BC-A41F-48A9-A2B1-BB0B261E0F9F}"/>
    <hyperlink ref="AD1101" r:id="rId1254" xr:uid="{09FDD6B4-C1A1-4DBB-AC57-88980232F77B}"/>
    <hyperlink ref="AD1102" r:id="rId1255" xr:uid="{857755B2-6491-4A86-96C5-6123A3CEBB91}"/>
    <hyperlink ref="AD1103" r:id="rId1256" xr:uid="{CA05EBE9-A1C0-49F2-A7A8-C5FB10F49954}"/>
    <hyperlink ref="AD1104" r:id="rId1257" xr:uid="{AE84E1BE-43BF-4D40-84B8-6BCA0FA9F690}"/>
    <hyperlink ref="AD1105" r:id="rId1258" xr:uid="{0BBEC32B-13DC-45A6-9482-4A8B1165757F}"/>
    <hyperlink ref="AD1106" r:id="rId1259" xr:uid="{2CBCA447-A01A-4C93-B74B-D78153F48072}"/>
    <hyperlink ref="AD1107" r:id="rId1260" xr:uid="{32ACDC1E-8AB4-4F77-9182-0FA516CEACCB}"/>
    <hyperlink ref="AD1108" r:id="rId1261" xr:uid="{0FF3793F-C751-4FDC-BC6B-562B4CC47BFD}"/>
    <hyperlink ref="AD1109" r:id="rId1262" xr:uid="{9D51864B-D899-4435-9925-B00488B2FBCB}"/>
    <hyperlink ref="AD1110" r:id="rId1263" xr:uid="{C1FEF5BE-4E02-436B-83DD-A34B31539FDC}"/>
    <hyperlink ref="AD1111" r:id="rId1264" xr:uid="{17697FD3-6604-44E0-AB67-3A84EE870056}"/>
    <hyperlink ref="AD1112" r:id="rId1265" xr:uid="{F4CB1ABC-03D8-4BCB-B86C-4D34FA1D5C16}"/>
    <hyperlink ref="AD1113" r:id="rId1266" xr:uid="{0814E305-8221-4269-B68F-44E88C2B6F5A}"/>
    <hyperlink ref="AD1114" r:id="rId1267" xr:uid="{72B101EE-D06C-4ED5-AF56-7B91065B021F}"/>
    <hyperlink ref="AD1115" r:id="rId1268" xr:uid="{F37405DD-6970-4F92-9406-D27D025F65F2}"/>
    <hyperlink ref="AD1116" r:id="rId1269" xr:uid="{703194C5-1934-4E4B-A61A-FFE5C1A3C117}"/>
    <hyperlink ref="AD1117" r:id="rId1270" xr:uid="{2EBE6391-E468-47E1-BDD1-B165D961CD5F}"/>
    <hyperlink ref="AD1118" r:id="rId1271" xr:uid="{7C9BCB41-27BE-45BA-AB9A-472F2F6A76F6}"/>
    <hyperlink ref="AD1119" r:id="rId1272" xr:uid="{5A4AA494-43C6-4347-A06E-4075391C6F94}"/>
    <hyperlink ref="AD1120" r:id="rId1273" xr:uid="{5C37FE4F-9858-4E28-8538-5E8D641E834F}"/>
    <hyperlink ref="AD1122" r:id="rId1274" xr:uid="{DDC03488-6000-4E15-9F6B-D03020B4CCBC}"/>
    <hyperlink ref="AD1123" r:id="rId1275" xr:uid="{EACCB69C-ED8C-4BB1-B267-D2DB980527DB}"/>
    <hyperlink ref="AD1124" r:id="rId1276" xr:uid="{FCD704F5-1725-485F-BA35-5D8925AAAC0A}"/>
    <hyperlink ref="AD1125" r:id="rId1277" xr:uid="{DB3B18A4-4D31-4C71-AC6C-0F486A3BDA3F}"/>
    <hyperlink ref="AD1121" r:id="rId1278" xr:uid="{6BB487D1-67F6-4186-94D2-A6BF7E3DCF0A}"/>
    <hyperlink ref="AD1126" r:id="rId1279" xr:uid="{5FB89D92-4884-4A9D-8104-817E01BA5286}"/>
    <hyperlink ref="AD1127" r:id="rId1280" xr:uid="{B2A1A601-07B2-424D-9C24-C614B2B512F2}"/>
    <hyperlink ref="AD1128" r:id="rId1281" xr:uid="{CD00C45A-D8B0-46B3-BD2D-C477735D2132}"/>
    <hyperlink ref="AD1129" r:id="rId1282" xr:uid="{FED5FE18-E594-4DAF-B326-94269B3D261F}"/>
    <hyperlink ref="AD1130" r:id="rId1283" xr:uid="{F6EC9CCE-3CBA-4D7F-B919-3A103A4AE5D7}"/>
    <hyperlink ref="AD1131" r:id="rId1284" xr:uid="{710C03A4-F78F-4901-9B6E-F63191913028}"/>
    <hyperlink ref="AD1133" r:id="rId1285" xr:uid="{B1BA2FF0-10A9-4F6F-B232-E826A6DF945D}"/>
    <hyperlink ref="AD1132" r:id="rId1286" xr:uid="{8C43F696-9D19-4C2A-BB38-4AB2109B37D2}"/>
    <hyperlink ref="AD1134" r:id="rId1287" xr:uid="{B4F05FCA-E783-4C8E-9B15-CFABB16C5D1A}"/>
    <hyperlink ref="AD1135" r:id="rId1288" xr:uid="{BFE210D7-4EC2-48AC-A29D-84E44639B67B}"/>
    <hyperlink ref="AD1136" r:id="rId1289" xr:uid="{F73621ED-3DCD-4974-9CC6-FC8594FE69D7}"/>
    <hyperlink ref="AD1137" r:id="rId1290" xr:uid="{BA15FEA3-5060-44B7-A6A2-494DBB9CBCC4}"/>
    <hyperlink ref="AD1138" r:id="rId1291" xr:uid="{C39D645B-98EE-4AE9-B3F6-28F62BB80BBE}"/>
    <hyperlink ref="AD1139" r:id="rId1292" xr:uid="{8F0DD6C7-1B01-46E6-B2DE-982FC7E5A420}"/>
    <hyperlink ref="AD1140" r:id="rId1293" xr:uid="{71991470-DD81-4400-AA3F-663049633C8C}"/>
    <hyperlink ref="AD1141" r:id="rId1294" xr:uid="{4757C71B-51E1-4EF6-8F9C-1A599747AA76}"/>
    <hyperlink ref="AD1142" r:id="rId1295" xr:uid="{F5B3F60C-776C-45E2-9586-7B8096ADD63E}"/>
    <hyperlink ref="AD1143" r:id="rId1296" xr:uid="{43BEBA82-2205-414E-A65E-CAF67BC659EE}"/>
    <hyperlink ref="AD1144" r:id="rId1297" xr:uid="{55E73192-79E6-4C93-8BB9-4FA22F9F30DE}"/>
    <hyperlink ref="AD1145" r:id="rId1298" xr:uid="{EC17B774-8358-4F9D-AF87-F6FDDB6BD317}"/>
    <hyperlink ref="AD1146" r:id="rId1299" xr:uid="{A514CB4E-3123-4556-AE9C-DB4F2ABA39C5}"/>
    <hyperlink ref="AD1147" r:id="rId1300" xr:uid="{55B31280-1C0B-44A5-AFA0-742AC72EE6CF}"/>
    <hyperlink ref="AD1148" r:id="rId1301" xr:uid="{4A58DC12-6708-4CE5-A1E4-041B204CBFFF}"/>
    <hyperlink ref="AD1149" r:id="rId1302" xr:uid="{367FAA23-9624-42AF-ABB7-1753DA9620C8}"/>
    <hyperlink ref="AD1150" r:id="rId1303" xr:uid="{0E43DE10-73FD-46A3-A69F-E095F96456D9}"/>
    <hyperlink ref="AD1151" r:id="rId1304" xr:uid="{65D68611-ED1B-4294-8786-B32E9237BFD0}"/>
    <hyperlink ref="AD1152" r:id="rId1305" xr:uid="{EE9081B1-A757-49E4-8AEC-B0AE5D2DFB0C}"/>
    <hyperlink ref="AD1153" r:id="rId1306" xr:uid="{F045573B-FC48-409C-B6DB-31F6FF9EFE90}"/>
    <hyperlink ref="AD1154" r:id="rId1307" xr:uid="{6EB7E550-BCBB-4D07-9817-DE70780AB2AD}"/>
    <hyperlink ref="AD1155" r:id="rId1308" display="http://slpsalud.gob.mx/transparenciaadmon/jurisdicciones/juris5/2022/octubre/informes/I1107.pdf" xr:uid="{D43E1748-7833-47E9-B6A2-5772DD5B3E72}"/>
    <hyperlink ref="AD1156" r:id="rId1309" xr:uid="{E543E3F8-5C12-4275-A2B5-5537C42C57CA}"/>
    <hyperlink ref="AD1157" r:id="rId1310" xr:uid="{97F0DDDF-5D83-4146-AA3B-26541DD15ACF}"/>
    <hyperlink ref="AD1158" r:id="rId1311" xr:uid="{316CD43A-423F-437E-AD09-522BB955E0C2}"/>
    <hyperlink ref="AD1159" r:id="rId1312" xr:uid="{A93E9E83-A675-405E-B652-C3521FBF3B3B}"/>
    <hyperlink ref="AD1160" r:id="rId1313" xr:uid="{D3028A51-AF9B-4644-B3E0-383C8B25C002}"/>
    <hyperlink ref="AD1161" r:id="rId1314" xr:uid="{474C641A-0A9A-4752-AEF7-CE24513E0467}"/>
    <hyperlink ref="AD1162" r:id="rId1315" xr:uid="{2BEFE9D0-6386-4EEB-8EDE-2934AF9A82A9}"/>
    <hyperlink ref="AD1163" r:id="rId1316" xr:uid="{44C27DFD-59F2-4762-8089-650C494B0C42}"/>
    <hyperlink ref="AD1164" r:id="rId1317" xr:uid="{917B8590-7A84-4D7E-A952-5F60774B4262}"/>
    <hyperlink ref="AD1165" r:id="rId1318" xr:uid="{73094297-1DF9-4063-A15A-C847481EF4E7}"/>
    <hyperlink ref="AD1166" r:id="rId1319" xr:uid="{ACA1544A-5807-4E61-9DEA-B7DF1AA5DD3D}"/>
    <hyperlink ref="AD1167" r:id="rId1320" xr:uid="{5313D8F1-8073-414E-8ABC-1B6F81049366}"/>
    <hyperlink ref="AD1170" r:id="rId1321" xr:uid="{9413E612-12DD-46E9-B30C-B83312AE21F4}"/>
    <hyperlink ref="AD1168" r:id="rId1322" xr:uid="{F36D688F-55DA-488D-9B6F-6EBA6665900E}"/>
    <hyperlink ref="AD1169" r:id="rId1323" xr:uid="{35F249ED-0B0C-4CA3-B125-8F1495515750}"/>
    <hyperlink ref="AD1171" r:id="rId1324" display="http://slpsalud.gob.mx/transparenciaadmon/jurisdicciones/juris5/2022/octubre/informes/I1327.pdf" xr:uid="{BBF37794-8E7E-48FE-B152-E6D228141D2B}"/>
    <hyperlink ref="AD1172" r:id="rId1325" display="http://slpsalud.gob.mx/transparenciaadmon/jurisdicciones/juris5/2022/octubre/informes/I1256.pdf" xr:uid="{BB31A8A0-FF90-4A74-BF0E-99573290EB0E}"/>
    <hyperlink ref="AD1175" r:id="rId1326" xr:uid="{82E52A95-E8F1-4EA4-9870-32CEC7AF5202}"/>
    <hyperlink ref="AD1176" r:id="rId1327" xr:uid="{AE865ACA-0B95-45C7-91C2-4982328BB7A3}"/>
    <hyperlink ref="AD1177" r:id="rId1328" xr:uid="{DAD78A23-37C8-403F-B6AA-0B869957220C}"/>
    <hyperlink ref="AD1178" r:id="rId1329" xr:uid="{4D1FD4CD-2512-42B8-B7C2-5E32AFEC4614}"/>
    <hyperlink ref="AD1179" r:id="rId1330" xr:uid="{E331AD2F-D22B-4566-8F57-54F6DD2876C4}"/>
    <hyperlink ref="AD1180" r:id="rId1331" xr:uid="{9E97961F-26FA-40E5-A34A-D624CA1659FF}"/>
    <hyperlink ref="AD1181" r:id="rId1332" xr:uid="{CDC467E7-527A-418A-B00A-77DE578F3D60}"/>
    <hyperlink ref="AD1182" r:id="rId1333" xr:uid="{F83CC437-A3D6-4441-A544-9B4A09AFDFC9}"/>
    <hyperlink ref="AD1183" r:id="rId1334" xr:uid="{4699797F-0A14-44F9-AC3C-053160AF4E81}"/>
    <hyperlink ref="AD1184" r:id="rId1335" xr:uid="{5558A94C-A1AF-4156-B19D-31366B060796}"/>
    <hyperlink ref="AD1185" r:id="rId1336" xr:uid="{59C71DAC-278B-4EBB-9108-10B3F1E7C2D1}"/>
    <hyperlink ref="AD1186" r:id="rId1337" xr:uid="{6D51D273-AC53-402D-AA16-FBD1F41FDECC}"/>
    <hyperlink ref="AD1187" r:id="rId1338" xr:uid="{B1214878-16DC-460C-81A2-0ED1F1477D67}"/>
    <hyperlink ref="AD1188" r:id="rId1339" xr:uid="{714834FB-F38A-4E08-A831-ADE27E7307E5}"/>
    <hyperlink ref="AD1189" r:id="rId1340" xr:uid="{351E7AA0-FC72-4ABA-9DC5-DF7CD2ADA309}"/>
    <hyperlink ref="AD1190" r:id="rId1341" xr:uid="{E88082E7-2D2D-4304-95FB-0039569F724E}"/>
    <hyperlink ref="AD1191" r:id="rId1342" xr:uid="{69F2E8EC-B781-44AE-A9AE-DD8B38E0A1E5}"/>
    <hyperlink ref="AD1192" r:id="rId1343" xr:uid="{00FDBD6C-F482-45A1-B7ED-E8B117C4F110}"/>
    <hyperlink ref="AF904" r:id="rId1344" xr:uid="{5692BD86-141F-47CA-97F9-B37D2012920A}"/>
    <hyperlink ref="AF905:AF1192" r:id="rId1345" display="http://slpsalud.gob.mx/transparenciaadmon/subadministrativa/2022/F_XIV/PVyGC.pdf" xr:uid="{58796970-DE87-42A1-B901-C731F88EB4C7}"/>
    <hyperlink ref="AD1193" r:id="rId1346" xr:uid="{6ED5CC6A-ACD1-4C23-91B1-915F5B712E9B}"/>
    <hyperlink ref="AD1194:AD1199" r:id="rId1347" display="http://slpsalud.gob.mx/transparenciaadmon/jurisdicciones/juris6/2022/octubre/informes/I0412F.pdf" xr:uid="{D78859F8-915F-4EE5-9963-FC0F9CF5D6B4}"/>
    <hyperlink ref="AD1194" r:id="rId1348" xr:uid="{AFD126DA-38D7-4DF4-BD76-C5977FC1C498}"/>
    <hyperlink ref="AD1195" r:id="rId1349" xr:uid="{5C9E5893-17B1-4DF4-B01E-358337B12E19}"/>
    <hyperlink ref="AD1196" r:id="rId1350" xr:uid="{EC93B18F-2DAE-48F4-AA9F-C8B805B8FD62}"/>
    <hyperlink ref="AD1197" r:id="rId1351" xr:uid="{5534297F-48A3-4F02-AB60-A799A1E316EA}"/>
    <hyperlink ref="AD1198" r:id="rId1352" xr:uid="{13EC84E2-F93D-40A4-9A17-513A4508B2F2}"/>
    <hyperlink ref="AD1199" r:id="rId1353" xr:uid="{813D73B3-8793-4AA4-B3CB-CCDEA1E16CB3}"/>
    <hyperlink ref="AD1200" r:id="rId1354" xr:uid="{784A4D1A-A15C-4F59-8E34-2381B0271009}"/>
    <hyperlink ref="AD1201" r:id="rId1355" xr:uid="{7DB4C417-F7A7-4071-AE52-B4FFE3B765B8}"/>
    <hyperlink ref="AD1202" r:id="rId1356" xr:uid="{90895154-9F63-49CC-8203-370DA0030F89}"/>
    <hyperlink ref="AD1203" r:id="rId1357" xr:uid="{52446D34-3B3C-480D-8F02-0E179B9B56D9}"/>
    <hyperlink ref="AD1204" r:id="rId1358" xr:uid="{6E16FB55-C29D-4BA9-A3BF-55AC1A410937}"/>
    <hyperlink ref="AD1205" r:id="rId1359" xr:uid="{AD6DD228-FC66-4AEA-BFCB-9E8967CB3296}"/>
    <hyperlink ref="AD1206" r:id="rId1360" xr:uid="{C29716D7-68A5-4519-96B1-FCD732A60590}"/>
    <hyperlink ref="AD1207" r:id="rId1361" xr:uid="{7F84FB72-6F62-46D6-A823-DDE48C811915}"/>
    <hyperlink ref="AD1208" r:id="rId1362" xr:uid="{0353C0E2-3D41-4940-8EE6-5022658772B7}"/>
    <hyperlink ref="AD1209" r:id="rId1363" xr:uid="{AAF5E6AE-D5F7-4757-BA4E-61451E055986}"/>
    <hyperlink ref="AD1210" r:id="rId1364" xr:uid="{2AA95C0E-4036-4B45-BF64-AE7BE8B8DCD4}"/>
    <hyperlink ref="AD1211" r:id="rId1365" xr:uid="{C7991C23-3F63-46DB-808A-5717F626C287}"/>
    <hyperlink ref="AD1212" r:id="rId1366" xr:uid="{B8729F8F-7E6B-415C-BA4F-76DA04198310}"/>
    <hyperlink ref="AD1213" r:id="rId1367" xr:uid="{050C2597-030B-4EA9-8C27-00F32D75E6B7}"/>
    <hyperlink ref="AD1214" r:id="rId1368" xr:uid="{0164E535-8DD7-4ADC-ADA9-77898E9F0025}"/>
    <hyperlink ref="AD1215" r:id="rId1369" xr:uid="{037B4180-B66F-469E-AFB9-87D21B5A2373}"/>
    <hyperlink ref="AD1216" r:id="rId1370" xr:uid="{8753E69C-EA46-4C32-B823-EE5294E3BD9E}"/>
    <hyperlink ref="AD1217" r:id="rId1371" xr:uid="{0ACFC41F-B704-4B18-B325-C905B35F0490}"/>
    <hyperlink ref="AD1224" r:id="rId1372" xr:uid="{FC388FE5-2102-45CD-B746-01A5D8819F55}"/>
    <hyperlink ref="AD1289" r:id="rId1373" xr:uid="{901C1F4C-3211-4A7D-B379-543F2C8C8763}"/>
    <hyperlink ref="AD1288" r:id="rId1374" xr:uid="{2F70C7BD-E0CA-4D2D-BCC0-BDC283DFD7CF}"/>
    <hyperlink ref="AD1290:AD1370" r:id="rId1375" display="http://slpsalud.gob.mx/transparenciaadmon/jurisdicciones/juris6/2022/octubre/informes/I0918V.pdf" xr:uid="{69F54F3F-7798-4245-B125-AD099B2F3D4A}"/>
    <hyperlink ref="AD1290" r:id="rId1376" xr:uid="{7EB4CAAD-747D-44BF-B3C6-2C11B3B09861}"/>
    <hyperlink ref="AD1291" r:id="rId1377" xr:uid="{962443F3-B2F4-4EDE-B9A3-0D84CA1394D5}"/>
    <hyperlink ref="AD1292" r:id="rId1378" xr:uid="{C01B705E-6E97-4ECA-9C56-4F54C1595354}"/>
    <hyperlink ref="AD1293" r:id="rId1379" xr:uid="{22566782-2671-449F-9911-8F4AFEED2E9D}"/>
    <hyperlink ref="AD1294" r:id="rId1380" xr:uid="{AF840E6B-0EF7-4CE6-ABAF-990F88B84B7D}"/>
    <hyperlink ref="AD1295" r:id="rId1381" xr:uid="{DF9A4C5E-8CDD-465B-8573-D99CC82EEB54}"/>
    <hyperlink ref="AD1296" r:id="rId1382" xr:uid="{C2DE6597-D50C-49CD-94F6-FC0EB5583C9E}"/>
    <hyperlink ref="AD1297" r:id="rId1383" xr:uid="{1C3D96D3-76DB-4D6C-9D3C-9C92856DE168}"/>
    <hyperlink ref="AD1298" r:id="rId1384" xr:uid="{C4F72258-4AF4-4088-9DF8-FCB456876CE0}"/>
    <hyperlink ref="AD1299" r:id="rId1385" xr:uid="{E52E5F55-A0AA-4876-B107-B708C5A20F7E}"/>
    <hyperlink ref="AD1300" r:id="rId1386" xr:uid="{CC0C8BBD-1CDB-40EF-A9E0-37FE999E5DF0}"/>
    <hyperlink ref="AD1301" r:id="rId1387" xr:uid="{11595D1C-B198-4CC1-860C-402C7ED29C23}"/>
    <hyperlink ref="AD1302" r:id="rId1388" xr:uid="{64A680B4-6C14-429C-848A-8026BD612470}"/>
    <hyperlink ref="AD1303" r:id="rId1389" xr:uid="{2DA84403-0DB5-4B16-8D42-285DABF30953}"/>
    <hyperlink ref="AD1304" r:id="rId1390" xr:uid="{04615C09-B5DC-447D-BC84-88FE8EC11A11}"/>
    <hyperlink ref="AD1305" r:id="rId1391" xr:uid="{6ABFC0FF-24A3-4FE6-90A4-C0078A4B1A93}"/>
    <hyperlink ref="AD1306" r:id="rId1392" xr:uid="{5D904684-02F4-4A16-BDBD-9B12127DC218}"/>
    <hyperlink ref="AD1307" r:id="rId1393" xr:uid="{1D3DE432-7530-419D-A7F7-BD78561A73E9}"/>
    <hyperlink ref="AD1308" r:id="rId1394" xr:uid="{C80DA199-DE10-419B-BBDC-679ACF2AAFEE}"/>
    <hyperlink ref="AD1309" r:id="rId1395" xr:uid="{98B244FB-6616-4839-B370-5DEE2C6F9BA1}"/>
    <hyperlink ref="AD1310" r:id="rId1396" xr:uid="{01D59032-60A3-4FA3-BDF9-BBBE34F2896B}"/>
    <hyperlink ref="AD1311" r:id="rId1397" xr:uid="{2B75B713-41EF-4364-A987-2BD06E359574}"/>
    <hyperlink ref="AD1312" r:id="rId1398" xr:uid="{F5206DBF-D1A5-448F-B3F2-F663C30E5F5F}"/>
    <hyperlink ref="AD1313" r:id="rId1399" xr:uid="{C59D5B7C-439F-4ABF-A892-D5E0113B2EEA}"/>
    <hyperlink ref="AD1314" r:id="rId1400" xr:uid="{631E8A9F-29C4-493E-8961-888BC510A888}"/>
    <hyperlink ref="AD1315" r:id="rId1401" xr:uid="{F1B01148-5B78-45FA-BAD8-7D0645471F90}"/>
    <hyperlink ref="AD1316" r:id="rId1402" xr:uid="{465269EB-E16F-4F93-B917-D4F080BFF611}"/>
    <hyperlink ref="AD1317" r:id="rId1403" xr:uid="{0C526873-4652-43E3-B40D-87287CFF9A76}"/>
    <hyperlink ref="AD1318" r:id="rId1404" xr:uid="{C5CE1D66-A4BE-49EC-B230-6FEB3A5BC58B}"/>
    <hyperlink ref="AD1319" r:id="rId1405" xr:uid="{B0BA711C-6C55-49D4-B257-8815564DE720}"/>
    <hyperlink ref="AD1320" r:id="rId1406" xr:uid="{23EC95A3-F197-49E7-A4D7-821F8293F807}"/>
    <hyperlink ref="AD1321" r:id="rId1407" xr:uid="{68E83E86-6807-4245-BA81-8F9E7D54818F}"/>
    <hyperlink ref="AD1322" r:id="rId1408" xr:uid="{338FEC70-6BEB-4563-86B9-AAE2DB6EE481}"/>
    <hyperlink ref="AD1323" r:id="rId1409" xr:uid="{5DF70DB2-83FB-489B-B262-39926C2DFE9B}"/>
    <hyperlink ref="AD1324" r:id="rId1410" xr:uid="{CFE59F7B-4397-42E9-A133-A62B3A060FE9}"/>
    <hyperlink ref="AD1325" r:id="rId1411" xr:uid="{8790FCA1-6DE6-4FEE-9C15-A0D8AFC93146}"/>
    <hyperlink ref="AD1326" r:id="rId1412" xr:uid="{824CFB72-312C-47E2-B5E2-1944EA0270B7}"/>
    <hyperlink ref="AD1327" r:id="rId1413" xr:uid="{DCB16E45-F160-4F52-9923-80EC20BEB1D6}"/>
    <hyperlink ref="AD1328" r:id="rId1414" xr:uid="{A1A2C1AF-7B5A-491F-AF67-07B92213ED2C}"/>
    <hyperlink ref="AD1329" r:id="rId1415" xr:uid="{8C17BF34-D37F-4C2D-B285-1DFA0FD4023D}"/>
    <hyperlink ref="AD1330" r:id="rId1416" xr:uid="{8DFF31C7-2DD7-414F-9E0B-CCA9ABE4FF98}"/>
    <hyperlink ref="AD1331" r:id="rId1417" xr:uid="{8845C96D-5326-4DAD-B7CC-4E0335F8057D}"/>
    <hyperlink ref="AD1332" r:id="rId1418" xr:uid="{1826929A-C9B9-4FE2-A4A2-D6A6A2E215DA}"/>
    <hyperlink ref="AD1333" r:id="rId1419" xr:uid="{FB6DFE79-B24E-43B6-8380-659F181B9171}"/>
    <hyperlink ref="AD1334" r:id="rId1420" xr:uid="{67B9FF9A-CB63-4B5C-BCBC-304B9E6D26AC}"/>
    <hyperlink ref="AD1335" r:id="rId1421" xr:uid="{7712E27F-7339-47A6-8C25-57CF325D1570}"/>
    <hyperlink ref="AD1336" r:id="rId1422" xr:uid="{535274A1-D9D1-4AC0-984A-76E5AB750C49}"/>
    <hyperlink ref="AD1337" r:id="rId1423" xr:uid="{D16146E1-D237-4B2C-9309-2B5155F5B41C}"/>
    <hyperlink ref="AD1338" r:id="rId1424" xr:uid="{1DB2248F-4935-494A-AF3B-6E7035784C25}"/>
    <hyperlink ref="AD1339" r:id="rId1425" xr:uid="{36F5927B-E6EC-4885-B2E1-D6E18661E1BC}"/>
    <hyperlink ref="AD1340" r:id="rId1426" xr:uid="{4C24D522-8F59-481B-9050-4F4C6DB36FEC}"/>
    <hyperlink ref="AD1341" r:id="rId1427" xr:uid="{776B39C7-C506-40F2-8158-A85A3C6F023E}"/>
    <hyperlink ref="AD1342" r:id="rId1428" xr:uid="{B03902CB-A2EB-4640-803D-BCFD47F77993}"/>
    <hyperlink ref="AD1343" r:id="rId1429" xr:uid="{889EFD10-96BD-4181-8126-727E74200FF1}"/>
    <hyperlink ref="AD1344" r:id="rId1430" xr:uid="{11E665AE-13E3-4CC0-9697-E45D5EA0F829}"/>
    <hyperlink ref="AD1345" r:id="rId1431" xr:uid="{3B95183F-CCDC-47F6-AECB-745C45014B70}"/>
    <hyperlink ref="AD1346" r:id="rId1432" xr:uid="{A8567170-00C2-44D7-86B0-88ABE03C0834}"/>
    <hyperlink ref="AD1347" r:id="rId1433" xr:uid="{F488892C-3D73-4B2D-8732-DEC18AB5918F}"/>
    <hyperlink ref="AD1348" r:id="rId1434" xr:uid="{F8FC059F-2590-4BAA-B418-1D5C0F20E333}"/>
    <hyperlink ref="AD1349" r:id="rId1435" xr:uid="{A803E0A4-7189-4BBF-8874-34092810A12C}"/>
    <hyperlink ref="AD1350" r:id="rId1436" xr:uid="{C8F2D663-7F88-4AE7-A7EF-75AA68254C1D}"/>
    <hyperlink ref="AD1351" r:id="rId1437" xr:uid="{3DA5878C-4161-4B17-9E3B-C345C97C3513}"/>
    <hyperlink ref="AD1352" r:id="rId1438" xr:uid="{EFCC0A94-027F-44E6-8CE8-5849DAA07B26}"/>
    <hyperlink ref="AD1353" r:id="rId1439" xr:uid="{2B9209FC-FD31-4E85-AB1A-DEAB6B190036}"/>
    <hyperlink ref="AD1354" r:id="rId1440" xr:uid="{7A147B43-8D67-4ECD-93F6-BA6571A57EF9}"/>
    <hyperlink ref="AD1355" r:id="rId1441" xr:uid="{0302D74F-9A85-4963-8D43-2029EBA0D46E}"/>
    <hyperlink ref="AD1356" r:id="rId1442" xr:uid="{4B5964AC-8F2C-491C-8B89-7E9B1833FCF6}"/>
    <hyperlink ref="AD1357" r:id="rId1443" xr:uid="{94B6E9BD-AC5C-4EBB-AEB2-D9E981A74B43}"/>
    <hyperlink ref="AD1358" r:id="rId1444" xr:uid="{B039E6FD-1198-453F-96DC-9E3A01086088}"/>
    <hyperlink ref="AD1359" r:id="rId1445" xr:uid="{60749730-078C-42F4-A816-72A023CCE997}"/>
    <hyperlink ref="AD1360" r:id="rId1446" xr:uid="{2B5D5197-E3EB-44EC-921C-619E93A875D9}"/>
    <hyperlink ref="AD1361" r:id="rId1447" xr:uid="{1B19DAC9-303F-4BEF-AE39-4D6575738B86}"/>
    <hyperlink ref="AD1362" r:id="rId1448" xr:uid="{38C7CF64-D41F-4ED0-93B1-674D382B7D00}"/>
    <hyperlink ref="AD1363" r:id="rId1449" xr:uid="{1A4AFD99-5675-40F2-83CF-76E16981731A}"/>
    <hyperlink ref="AD1364" r:id="rId1450" xr:uid="{9E3C1A89-256E-4C99-B2E4-3A8A3B31738D}"/>
    <hyperlink ref="AD1365" r:id="rId1451" xr:uid="{E5D07779-B7DE-4F33-BC5D-AA609D4F9039}"/>
    <hyperlink ref="AD1366" r:id="rId1452" xr:uid="{0E4424D2-41F2-45BD-9131-9091C8F4F9D0}"/>
    <hyperlink ref="AD1367" r:id="rId1453" xr:uid="{3C4B1F1D-D24A-4086-AF31-314F95F322C0}"/>
    <hyperlink ref="AD1368" r:id="rId1454" xr:uid="{75D5889B-F8EE-49E6-AD78-07678E75ABC7}"/>
    <hyperlink ref="AD1369" r:id="rId1455" xr:uid="{B0C1A959-47C1-4651-B591-850F87F62625}"/>
    <hyperlink ref="AD1370" r:id="rId1456" xr:uid="{31E12D67-97A6-451F-8A0E-23504B7E8C43}"/>
    <hyperlink ref="AD1371" r:id="rId1457" xr:uid="{020BA6DF-8909-4AF7-BBEB-82A9A8A2B86F}"/>
    <hyperlink ref="AD1372:AD1374" r:id="rId1458" display="http://slpsalud.gob.mx/transparenciaadmon/jurisdicciones/juris6/2022/octubre/informes/I1000V.pdf" xr:uid="{150E0190-CB34-472D-99BE-F109795B5B32}"/>
    <hyperlink ref="AD1375" r:id="rId1459" xr:uid="{B2DFC579-121F-422B-8A24-8BFE70E37BC1}"/>
    <hyperlink ref="AD1372" r:id="rId1460" xr:uid="{8569EB7B-7737-42BF-A8C9-4C585D8F084F}"/>
    <hyperlink ref="AD1373" r:id="rId1461" xr:uid="{0B478324-4873-46BE-A91D-9258EE18C660}"/>
    <hyperlink ref="AD1374" r:id="rId1462" xr:uid="{FA31A5BA-9963-49C5-9BBE-F8F45C2F01AD}"/>
    <hyperlink ref="AD1376:AD1413" r:id="rId1463" display="http://slpsalud.gob.mx/transparenciaadmon/jurisdicciones/juris6/2022/octubre/informes/I1004V.pdf" xr:uid="{2BAA9D61-ABCA-436B-93BF-116EBD60BA3D}"/>
    <hyperlink ref="AD1376" r:id="rId1464" xr:uid="{2DD0A9D7-2F19-452B-996A-9FF828A7329C}"/>
    <hyperlink ref="AD1377" r:id="rId1465" xr:uid="{2527806C-070A-4F64-A9A6-107BBAFDF6D2}"/>
    <hyperlink ref="AD1378" r:id="rId1466" xr:uid="{1D537F68-7C3C-4C55-8514-716064535D3E}"/>
    <hyperlink ref="AD1379" r:id="rId1467" xr:uid="{F9E10EE5-2A33-4E67-B974-8E7EBA881372}"/>
    <hyperlink ref="AD1380" r:id="rId1468" xr:uid="{A14C6E49-2B89-499A-A07C-5EEF24C578B1}"/>
    <hyperlink ref="AD1381" r:id="rId1469" xr:uid="{6442E4F6-7330-4790-BB13-68F0E6A4CF40}"/>
    <hyperlink ref="AD1382" r:id="rId1470" xr:uid="{8336DDD2-60A9-43A2-BDC5-CBC5E68AB554}"/>
    <hyperlink ref="AD1383" r:id="rId1471" xr:uid="{E24C4699-2CCE-4706-9678-F1BED42BCC30}"/>
    <hyperlink ref="AD1384" r:id="rId1472" xr:uid="{ADC256C9-E024-4503-81C8-9B555C94C3A1}"/>
    <hyperlink ref="AD1385" r:id="rId1473" xr:uid="{18C2CD9A-B39A-4CD9-A95F-4D09AED48D51}"/>
    <hyperlink ref="AD1386" r:id="rId1474" xr:uid="{FBCAB118-DA94-49C0-A91C-BD01A05C81A0}"/>
    <hyperlink ref="AD1387" r:id="rId1475" xr:uid="{7DC726BE-21B4-4267-8CB6-E4F7268AE15C}"/>
    <hyperlink ref="AD1388" r:id="rId1476" xr:uid="{6048BCA3-6383-4CE0-9EFA-BE0F23522BCB}"/>
    <hyperlink ref="AD1389" r:id="rId1477" xr:uid="{2484B559-9473-4E3E-8C96-50BC7FDCFBB2}"/>
    <hyperlink ref="AD1390" r:id="rId1478" xr:uid="{AE3200D0-BBFA-44A5-B2EC-60A35DCC5054}"/>
    <hyperlink ref="AD1391" r:id="rId1479" xr:uid="{6821C153-A7AE-45B9-9176-A625ADC76016}"/>
    <hyperlink ref="AD1392" r:id="rId1480" xr:uid="{1EF6F7CF-0135-4EBC-92D8-73BCC1278D08}"/>
    <hyperlink ref="AD1393" r:id="rId1481" xr:uid="{10D7D49D-A7DB-4E52-B422-4EEFE6DF5C37}"/>
    <hyperlink ref="AD1394" r:id="rId1482" xr:uid="{BF152243-E5EA-448F-B02C-7BFA473313B8}"/>
    <hyperlink ref="AD1395" r:id="rId1483" xr:uid="{6AE4F900-0968-4E43-BB8C-1B515718F848}"/>
    <hyperlink ref="AD1396" r:id="rId1484" xr:uid="{79572484-BB81-48D1-BD5C-1E1A730791A4}"/>
    <hyperlink ref="AD1397" r:id="rId1485" xr:uid="{D7DF371E-2BF7-4023-89A1-F334020A20FA}"/>
    <hyperlink ref="AD1398" r:id="rId1486" xr:uid="{02B0D184-904F-4465-A875-0BF490FF8658}"/>
    <hyperlink ref="AD1399" r:id="rId1487" xr:uid="{2CBCAB58-365C-4C88-A422-05EB62F998AF}"/>
    <hyperlink ref="AD1400" r:id="rId1488" xr:uid="{5218C8AD-60D1-4127-BF4F-29537DCBDCF0}"/>
    <hyperlink ref="AD1401" r:id="rId1489" xr:uid="{50DE4A44-ED1F-4A7F-86F7-431165C6E832}"/>
    <hyperlink ref="AD1402" r:id="rId1490" xr:uid="{ABF2ACA6-E01F-4275-92D2-216DDF99FEE2}"/>
    <hyperlink ref="AD1403" r:id="rId1491" xr:uid="{9C7603AC-4CFF-4DCB-8249-869C2EEF828D}"/>
    <hyperlink ref="AD1404" r:id="rId1492" xr:uid="{7E12DB26-50B9-478A-A93F-558AA1948ADE}"/>
    <hyperlink ref="AD1405" r:id="rId1493" xr:uid="{F4EE9197-4ED8-4AE1-8E05-E102DF552731}"/>
    <hyperlink ref="AD1406" r:id="rId1494" xr:uid="{446D0504-D0AF-43F7-A4FB-B5052E9C1FE6}"/>
    <hyperlink ref="AD1407" r:id="rId1495" xr:uid="{4839D631-55C8-4A9F-B623-5663FD96C826}"/>
    <hyperlink ref="AD1408" r:id="rId1496" xr:uid="{04DE82E2-B461-46BF-B036-DBE83F3C7D62}"/>
    <hyperlink ref="AD1409" r:id="rId1497" xr:uid="{31A25678-80C5-4EBB-AA0D-2F4518A2F8EB}"/>
    <hyperlink ref="AD1410" r:id="rId1498" xr:uid="{ED588C72-EA26-42EE-9D2A-93C7BAC37418}"/>
    <hyperlink ref="AD1411" r:id="rId1499" xr:uid="{50D82BD7-81C0-45C2-BC02-D7BF0DD25C83}"/>
    <hyperlink ref="AD1412" r:id="rId1500" xr:uid="{322185A6-D3F1-4283-BB2A-110BF6851606}"/>
    <hyperlink ref="AD1413" r:id="rId1501" xr:uid="{9F66A419-F697-4EDD-A99C-7EFABA96BF47}"/>
    <hyperlink ref="AD1218:AD1221" r:id="rId1502" display="http://slpsalud.gob.mx/transparenciaadmon/jurisdicciones/juris6/2022/octubre/informes/I0093F.pdf" xr:uid="{6FD3ABCA-8F7C-47A5-8721-2BED116CA853}"/>
    <hyperlink ref="AD1222" r:id="rId1503" xr:uid="{17FBDCC8-AFB3-472C-8B73-F67DA8F8C1E3}"/>
    <hyperlink ref="AD1223" r:id="rId1504" xr:uid="{C1D9AA95-6A47-4E8B-8BF4-1DCB7CCAC62B}"/>
    <hyperlink ref="AD1218" r:id="rId1505" xr:uid="{E6E1E9DB-95CD-4E2F-A5C4-801E109AEC82}"/>
    <hyperlink ref="AD1219" r:id="rId1506" xr:uid="{401C550F-892A-4B3D-A3B8-948A05D32ABE}"/>
    <hyperlink ref="AD1220" r:id="rId1507" xr:uid="{CADF6B5B-D1FA-4707-BF2D-5EC599C37CAC}"/>
    <hyperlink ref="AD1221" r:id="rId1508" xr:uid="{5B2DD781-D08B-42A9-8EFA-DE482A452F4C}"/>
    <hyperlink ref="AD1225" r:id="rId1509" xr:uid="{4AE0A88A-DE0C-4072-BAA1-6CE5F3F3C160}"/>
    <hyperlink ref="AD1226" r:id="rId1510" xr:uid="{EB65F1E4-F4D6-469E-85A9-574DDAD7B5A5}"/>
    <hyperlink ref="AD1227" r:id="rId1511" xr:uid="{0C54CDEC-B035-4B5D-B204-AC5BD746A589}"/>
    <hyperlink ref="AD1228" r:id="rId1512" xr:uid="{29A775E0-CD79-4D35-9F56-D05EEEFB6000}"/>
    <hyperlink ref="AD1229" r:id="rId1513" xr:uid="{DA04BD1E-4F3E-412C-9A90-79EF149FA590}"/>
    <hyperlink ref="AD1230" r:id="rId1514" xr:uid="{14C1D245-821C-4E4A-B64B-C08D126C0E78}"/>
    <hyperlink ref="AD1231" r:id="rId1515" xr:uid="{BE94756C-24A6-4FBD-A9A3-C4A0C1BBEB79}"/>
    <hyperlink ref="AD1232" r:id="rId1516" xr:uid="{E6C54151-7BD3-4DB9-BA6D-4346227BCD00}"/>
    <hyperlink ref="AD1233:AD1241" r:id="rId1517" display="http://slpsalud.gob.mx/transparenciaadmon/jurisdicciones/juris6/2022/octubre/informes/I0110F.pdf" xr:uid="{CA7E1F3E-9830-42E6-A6E8-A5D50DD4FA8D}"/>
    <hyperlink ref="AD1233" r:id="rId1518" xr:uid="{070685F2-10B6-4F04-AC47-E1D4E79080DC}"/>
    <hyperlink ref="AD1234" r:id="rId1519" xr:uid="{7433BB67-E8C5-455A-8CA2-5537C0C99A22}"/>
    <hyperlink ref="AD1235" r:id="rId1520" xr:uid="{8524D215-76C2-4C7A-BD43-A84FEFBD5006}"/>
    <hyperlink ref="AD1236" r:id="rId1521" xr:uid="{9298E36D-A20E-448F-A37B-525B969CA321}"/>
    <hyperlink ref="AD1237" r:id="rId1522" xr:uid="{E311C4BA-120A-4513-8AC4-0F833C04BE97}"/>
    <hyperlink ref="AD1238" r:id="rId1523" xr:uid="{6C67EDEC-06F4-4C45-B30F-8ABA3899FC54}"/>
    <hyperlink ref="AD1239" r:id="rId1524" xr:uid="{A016FC1E-194A-49D6-8FE7-EDCD0171F6E8}"/>
    <hyperlink ref="AD1240" r:id="rId1525" xr:uid="{A0C42080-E658-4779-AC9E-7360565108D1}"/>
    <hyperlink ref="AD1241" r:id="rId1526" xr:uid="{50A347BC-0504-487F-8687-2D4F1B0B647D}"/>
    <hyperlink ref="AD1242" r:id="rId1527" xr:uid="{226460FF-2902-4909-8710-5A867D063B46}"/>
    <hyperlink ref="AD1243:AD1250" r:id="rId1528" display="http://slpsalud.gob.mx/transparenciaadmon/jurisdicciones/juris6/2022/octubre/informes/I0120F.pdf" xr:uid="{283D8ED3-6B52-4454-AEB4-DC37FDF47E81}"/>
    <hyperlink ref="AD1243" r:id="rId1529" xr:uid="{49244098-F325-4803-AF88-10AA91535E9C}"/>
    <hyperlink ref="AD1244" r:id="rId1530" xr:uid="{6283D729-FBBC-4E42-8B7D-17ADD46B061B}"/>
    <hyperlink ref="AD1245" r:id="rId1531" xr:uid="{D3608BB8-7A65-4BCC-B4B7-3991EE52EE8E}"/>
    <hyperlink ref="AD1246" r:id="rId1532" xr:uid="{A9A8AAFF-2711-41E7-ACA5-0645FD3CDE5E}"/>
    <hyperlink ref="AD1247" r:id="rId1533" xr:uid="{F5ECCFD7-F72B-4B9E-ACAF-43CECB8E9647}"/>
    <hyperlink ref="AD1248" r:id="rId1534" xr:uid="{6E82BF37-2933-41BF-86D0-12D1E5055730}"/>
    <hyperlink ref="AD1249" r:id="rId1535" xr:uid="{83704B93-5F6F-47FF-94F9-B962BDE91A51}"/>
    <hyperlink ref="AD1250" r:id="rId1536" xr:uid="{907B8FCA-7CDB-4DE0-904D-C3D6B257BC05}"/>
    <hyperlink ref="AD1251" r:id="rId1537" xr:uid="{2328100F-C19A-447F-AB71-BF4EF7262DF3}"/>
    <hyperlink ref="AD1252:AD1257" r:id="rId1538" display="http://slpsalud.gob.mx/transparenciaadmon/jurisdicciones/juris6/2022/octubre/informes/I0130F.pdf" xr:uid="{BBC690F8-893C-47D6-A42F-5F9B5849163C}"/>
    <hyperlink ref="AD1252" r:id="rId1539" xr:uid="{F0F67602-8F48-41B9-970F-9D36FBB4E41D}"/>
    <hyperlink ref="AD1253" r:id="rId1540" xr:uid="{21E6616D-AE43-4E63-A6FE-CA3986BE86EE}"/>
    <hyperlink ref="AD1254" r:id="rId1541" xr:uid="{EA40D278-A3C9-4757-ACC2-B7824FBCB0F1}"/>
    <hyperlink ref="AD1255" r:id="rId1542" xr:uid="{9579F1B7-7E97-434F-96C2-02D4957231EB}"/>
    <hyperlink ref="AD1256" r:id="rId1543" xr:uid="{AC815C80-CCC2-43EF-B6E0-0062427741B5}"/>
    <hyperlink ref="AD1257" r:id="rId1544" xr:uid="{858F35CA-8E03-47E1-888A-3AEC5AA9CA8E}"/>
    <hyperlink ref="AD1258" r:id="rId1545" xr:uid="{48C5C62C-DAD1-46DB-A061-11E64A788E49}"/>
    <hyperlink ref="AD1259:AD1266" r:id="rId1546" display="http://slpsalud.gob.mx/transparenciaadmon/jurisdicciones/juris6/2022/octubre/informes/I0140F.pdf" xr:uid="{ACA53920-6D62-49C8-A3C0-69397896DCE6}"/>
    <hyperlink ref="AD1259" r:id="rId1547" xr:uid="{E6C7920F-1A16-45A7-94D1-39BD268C969F}"/>
    <hyperlink ref="AD1260" r:id="rId1548" xr:uid="{C22EE59F-1233-4FD9-B396-BF7E720795F9}"/>
    <hyperlink ref="AD1261" r:id="rId1549" xr:uid="{EDC0FCB2-524A-400C-9C0E-71FD084F6C72}"/>
    <hyperlink ref="AD1262" r:id="rId1550" xr:uid="{BDD4C81E-C71A-41EB-93F8-CE041BE73797}"/>
    <hyperlink ref="AD1263" r:id="rId1551" xr:uid="{44E61377-0AA8-4AA1-8BC0-40D063177C8F}"/>
    <hyperlink ref="AD1264" r:id="rId1552" xr:uid="{BD9191A8-74CE-46D7-B71D-BF5263E64452}"/>
    <hyperlink ref="AD1265" r:id="rId1553" xr:uid="{A705AE59-B148-4E98-82DC-0A886AA4044F}"/>
    <hyperlink ref="AD1266" r:id="rId1554" xr:uid="{CA71D16A-82EE-4FD7-8D8C-843A4A50B9AF}"/>
    <hyperlink ref="AD1267" r:id="rId1555" xr:uid="{DAC132F5-FA1F-459B-A38B-64FCBBAB248D}"/>
    <hyperlink ref="AD1268" r:id="rId1556" xr:uid="{9924C7B4-18D5-4EA5-8475-F7BC854CBB0A}"/>
    <hyperlink ref="AD1269" r:id="rId1557" xr:uid="{A2DC9532-28F3-4C2F-A9C5-969990C6D9A5}"/>
    <hyperlink ref="AD1270" r:id="rId1558" xr:uid="{6C3F403F-A737-4CE0-9AF4-C2F01A2417C7}"/>
    <hyperlink ref="AD1271" r:id="rId1559" xr:uid="{2FD1323B-76FF-45AD-8E7B-599248B455C9}"/>
    <hyperlink ref="AD1272" r:id="rId1560" xr:uid="{ADC339AD-1A49-4C3A-BC82-2A0BE94DB52A}"/>
    <hyperlink ref="AD1277" r:id="rId1561" xr:uid="{C2C902DE-6050-4D66-A532-6498604D129D}"/>
    <hyperlink ref="AD1273:AD1276" r:id="rId1562" display="http://slpsalud.gob.mx/transparenciaadmon/jurisdicciones/juris6/2022/octubre/informes/I0156F.pdf" xr:uid="{46333150-19C4-4850-AFBE-D8008E00724F}"/>
    <hyperlink ref="AD1273" r:id="rId1563" xr:uid="{0888AFCC-CC1B-4907-A503-C0E37F895629}"/>
    <hyperlink ref="AD1274" r:id="rId1564" xr:uid="{304E12B2-4389-45A9-9783-54B8EB7073F8}"/>
    <hyperlink ref="AD1275" r:id="rId1565" xr:uid="{6646DA1B-F955-46B8-9214-B50C54ABDC7A}"/>
    <hyperlink ref="AD1276" r:id="rId1566" xr:uid="{FA5D3385-F3C0-4B34-AD52-DAD8962A41F4}"/>
    <hyperlink ref="AD1414:AD1420" r:id="rId1567" display="http://slpsalud.gob.mx/transparenciaadmon/jurisdicciones/juris6/2022/octubre/informes/I1004V.pdf" xr:uid="{B84B28B7-F1DB-422C-8727-D9059F8FA907}"/>
    <hyperlink ref="AD1414" r:id="rId1568" xr:uid="{F4BC340C-C350-4C2C-806D-C7EB692B57D3}"/>
    <hyperlink ref="AD1415" r:id="rId1569" xr:uid="{E1B5FEEC-4678-43AE-96CC-18FDB5B3CAA5}"/>
    <hyperlink ref="AD1416" r:id="rId1570" xr:uid="{C9DB9F6A-FB14-40C7-8673-07EF93232AB2}"/>
    <hyperlink ref="AD1417" r:id="rId1571" xr:uid="{6363D483-099F-4803-B35F-494E662C4818}"/>
    <hyperlink ref="AD1418" r:id="rId1572" xr:uid="{25C89AE0-09B7-4D95-82AB-8E0C60724595}"/>
    <hyperlink ref="AD1419" r:id="rId1573" xr:uid="{B25BF452-BEE0-41F3-8B29-B7F47B84D02B}"/>
    <hyperlink ref="AD1421" r:id="rId1574" xr:uid="{08350E7E-5FE1-4A5B-950A-2DE221C9CFF3}"/>
    <hyperlink ref="AD1420" r:id="rId1575" xr:uid="{02F1F485-EC9F-4F95-84C8-5E7D9CBDBC05}"/>
    <hyperlink ref="AD1422:AD1430" r:id="rId1576" display="http://slpsalud.gob.mx/transparenciaadmon/jurisdicciones/juris6/2022/octubre/informes/I1050V.pdf" xr:uid="{C662FE6C-3EBD-478E-84AF-9780C83FE766}"/>
    <hyperlink ref="AD1422" r:id="rId1577" xr:uid="{269A33CD-3CBB-408D-8107-D291291CE946}"/>
    <hyperlink ref="AD1423" r:id="rId1578" xr:uid="{4B9BA7A8-5891-4890-913B-23583156FC97}"/>
    <hyperlink ref="AD1424" r:id="rId1579" xr:uid="{3D26BD3A-6298-4791-BEA4-D5C5C9AB71A5}"/>
    <hyperlink ref="AD1425" r:id="rId1580" xr:uid="{611E7535-632A-48D4-82DF-211ABACD6888}"/>
    <hyperlink ref="AD1426" r:id="rId1581" xr:uid="{081662D5-4A7A-4A62-9D0C-CF135D1E2570}"/>
    <hyperlink ref="AD1427" r:id="rId1582" xr:uid="{53C9BE1C-208D-472F-A180-18213D4793F1}"/>
    <hyperlink ref="AD1428" r:id="rId1583" xr:uid="{8CB4956B-6E92-4F27-8C21-E2734F535C52}"/>
    <hyperlink ref="AD1429" r:id="rId1584" xr:uid="{CD2E97B9-C9F3-4C3C-996D-F7F2EE586102}"/>
    <hyperlink ref="AD1430" r:id="rId1585" xr:uid="{3426E2CA-C514-4524-8A06-776F29102690}"/>
    <hyperlink ref="AD1431" r:id="rId1586" xr:uid="{48BBAFED-52B4-4D20-84A4-96992EC245A1}"/>
    <hyperlink ref="AD1432:AD1440" r:id="rId1587" display="http://slpsalud.gob.mx/transparenciaadmon/jurisdicciones/juris6/2022/octubre/informes/I1060V.pdf" xr:uid="{9450A33D-385E-463F-ADDC-C42FF80D671E}"/>
    <hyperlink ref="AD1432" r:id="rId1588" xr:uid="{DF834D9E-B24D-4EB8-908F-BD112B3A8501}"/>
    <hyperlink ref="AD1433" r:id="rId1589" xr:uid="{B19540D7-E725-41DF-9773-DBD60C96505A}"/>
    <hyperlink ref="AD1434" r:id="rId1590" xr:uid="{D5D36453-AA24-4937-97E7-DB435C4437B1}"/>
    <hyperlink ref="AD1435" r:id="rId1591" xr:uid="{5D7B5AA6-127D-4982-A0B2-681FAF2958F9}"/>
    <hyperlink ref="AD1436" r:id="rId1592" xr:uid="{0D911C7A-AF84-470B-9DFE-6305E401436D}"/>
    <hyperlink ref="AD1437" r:id="rId1593" xr:uid="{38D7F430-F9B1-421F-9E23-996441217FBC}"/>
    <hyperlink ref="AD1438" r:id="rId1594" xr:uid="{AA0AC8C7-97CF-4F77-AC3C-47414F2322E9}"/>
    <hyperlink ref="AD1439" r:id="rId1595" xr:uid="{371E1A01-A329-4D48-A01E-DB6C4FB8A2D4}"/>
    <hyperlink ref="AD1440" r:id="rId1596" xr:uid="{6451BA92-E976-4E10-9CB2-E319D69042D3}"/>
    <hyperlink ref="AD1441" r:id="rId1597" xr:uid="{CA5CA4CA-571B-41E3-82D6-2E81EEE423D5}"/>
    <hyperlink ref="AD1442:AD1450" r:id="rId1598" display="http://slpsalud.gob.mx/transparenciaadmon/jurisdicciones/juris6/2022/octubre/informes/I1070V.pdf" xr:uid="{C5BAF87D-6F32-4809-B7F2-59014D0096F2}"/>
    <hyperlink ref="AD1442" r:id="rId1599" xr:uid="{2A05626E-546E-4178-848B-C2A935D285BB}"/>
    <hyperlink ref="AD1443" r:id="rId1600" xr:uid="{C9718175-2386-4D1D-916F-0A9F21DB3297}"/>
    <hyperlink ref="AD1444" r:id="rId1601" xr:uid="{7E0C0BAB-461F-4FF1-814E-F76C9D5D7FF9}"/>
    <hyperlink ref="AD1445" r:id="rId1602" xr:uid="{03084EAE-30E1-4533-B9A2-A4FD1D861B79}"/>
    <hyperlink ref="AD1446" r:id="rId1603" xr:uid="{2310F285-854A-4B4B-99E4-4096A730B3B1}"/>
    <hyperlink ref="AD1447" r:id="rId1604" xr:uid="{98F66293-BC9F-430B-971C-58BC1A331AB6}"/>
    <hyperlink ref="AD1448" r:id="rId1605" xr:uid="{2B65F59E-567B-471F-A45C-EB67FD4C6AC6}"/>
    <hyperlink ref="AD1449" r:id="rId1606" xr:uid="{564D9382-6C5B-4897-A5AD-24CF8DBC2416}"/>
    <hyperlink ref="AD1450" r:id="rId1607" xr:uid="{6124C0CC-0850-4E7A-8B33-DB7C4B941A74}"/>
    <hyperlink ref="AD1452" r:id="rId1608" xr:uid="{005D46E9-C127-425E-9835-2D18A7A86F32}"/>
    <hyperlink ref="AD1451" r:id="rId1609" xr:uid="{C85FF4A1-44F1-458F-A849-A39984DE4800}"/>
    <hyperlink ref="AD1278" r:id="rId1610" xr:uid="{3BCB84D6-4C4F-4A62-BA6A-0E43BB6B4AC9}"/>
    <hyperlink ref="AD1279" r:id="rId1611" xr:uid="{C00A75F1-E390-439B-95B7-62BC61556B70}"/>
    <hyperlink ref="AD1280" r:id="rId1612" xr:uid="{EBE97BCA-E7E9-4F61-A45F-6D27739D86CE}"/>
    <hyperlink ref="AD1281" r:id="rId1613" xr:uid="{47F02BB1-A772-4084-9E83-5733D1E4B893}"/>
    <hyperlink ref="AD1488" r:id="rId1614" xr:uid="{9D630D89-F3FA-4A2A-B431-97A2EB6698BB}"/>
    <hyperlink ref="AD1489" r:id="rId1615" xr:uid="{36AEB6BE-8028-474D-BC39-BE677727FA84}"/>
    <hyperlink ref="AD1490" r:id="rId1616" xr:uid="{64C34A20-78B6-433C-B187-35F814401121}"/>
    <hyperlink ref="AD1491:AD1499" r:id="rId1617" display="http://slpsalud.gob.mx/transparenciaadmon/jurisdicciones/juris6/2022/octubre/informes/I0150T.pdf" xr:uid="{D925E4F5-454B-470A-88A0-BD847EBF42F6}"/>
    <hyperlink ref="AD1491" r:id="rId1618" xr:uid="{79E4519B-C614-470A-94DF-D2E4D7837954}"/>
    <hyperlink ref="AD1492" r:id="rId1619" xr:uid="{46287A4F-0306-4350-841B-55B9B6E74147}"/>
    <hyperlink ref="AD1493" r:id="rId1620" xr:uid="{346CF0BA-833D-446E-B422-B0E666CFAA83}"/>
    <hyperlink ref="AD1494" r:id="rId1621" xr:uid="{6D9FC73C-FF9A-4CBA-B737-5B303725C626}"/>
    <hyperlink ref="AD1495" r:id="rId1622" xr:uid="{B9FA8020-485E-4696-BF4F-3B0B37F606E6}"/>
    <hyperlink ref="AD1496" r:id="rId1623" xr:uid="{E84DF306-7204-405B-A9AF-CA94A03F6950}"/>
    <hyperlink ref="AD1497" r:id="rId1624" xr:uid="{5F6D5C65-B480-4802-9A77-A90BDF2262A4}"/>
    <hyperlink ref="AD1498" r:id="rId1625" xr:uid="{ECF03AE3-F808-47DF-A9FB-27D39F72784D}"/>
    <hyperlink ref="AD1499" r:id="rId1626" xr:uid="{D03E28E4-257F-46F2-95A2-D3C72E3E2CE1}"/>
    <hyperlink ref="AD1500" r:id="rId1627" xr:uid="{F4867DF4-984C-4EE4-9CF5-3035B75BA1AD}"/>
    <hyperlink ref="AD1501:AD1509" r:id="rId1628" display="http://slpsalud.gob.mx/transparenciaadmon/jurisdicciones/juris6/2022/octubre/informes/I0160T.pdf" xr:uid="{E38BB0DC-5FE8-4772-92F7-6000A09DF98C}"/>
    <hyperlink ref="AD1501" r:id="rId1629" xr:uid="{C0AA516D-1BCD-42A0-8004-8720C2529C24}"/>
    <hyperlink ref="AD1502" r:id="rId1630" xr:uid="{28D61935-115D-4AC0-A762-71793C012077}"/>
    <hyperlink ref="AD1503" r:id="rId1631" xr:uid="{5B3CEA1F-4545-41D1-9144-0C0093078F2C}"/>
    <hyperlink ref="AD1504" r:id="rId1632" xr:uid="{6FE956CA-DC51-4D88-B2B3-8B726266A707}"/>
    <hyperlink ref="AD1505" r:id="rId1633" xr:uid="{C622A9E7-5F56-4709-B1B4-892AADBF1A3D}"/>
    <hyperlink ref="AD1506" r:id="rId1634" xr:uid="{4F5A31BD-C6C1-4323-9CDB-8AA0503916CF}"/>
    <hyperlink ref="AD1507" r:id="rId1635" xr:uid="{BE200896-E85C-42E2-B76A-E011B34E96C4}"/>
    <hyperlink ref="AD1508" r:id="rId1636" xr:uid="{32311BD4-8372-4D66-9AA2-326404863F38}"/>
    <hyperlink ref="AD1509" r:id="rId1637" xr:uid="{E70F22E2-C3B8-4F48-A99D-ED8C8D550A60}"/>
    <hyperlink ref="AD1510" r:id="rId1638" xr:uid="{D95B905C-24B6-49E4-AAB4-A327B0E1DA2D}"/>
    <hyperlink ref="AD1511:AD1519" r:id="rId1639" display="http://slpsalud.gob.mx/transparenciaadmon/jurisdicciones/juris6/2022/octubre/informes/I0170T.pdf" xr:uid="{CFE34847-7911-4DC8-B3F2-78C9BDA75204}"/>
    <hyperlink ref="AD1511" r:id="rId1640" xr:uid="{A387DB11-755D-40DC-8354-D2A5AA9E1CEF}"/>
    <hyperlink ref="AD1512" r:id="rId1641" xr:uid="{A22B1D02-33AB-451B-9252-EE2D4FC60BA9}"/>
    <hyperlink ref="AD1513" r:id="rId1642" xr:uid="{B68374AB-6CB8-4ADC-BEFB-A5C698B0BF8E}"/>
    <hyperlink ref="AD1514" r:id="rId1643" xr:uid="{B0C34C42-98E3-42AD-B0C9-C5241F841A2F}"/>
    <hyperlink ref="AD1515" r:id="rId1644" xr:uid="{3A6C8804-E05B-4F30-86C9-D8F32D6A4D1C}"/>
    <hyperlink ref="AD1516" r:id="rId1645" xr:uid="{6B006D3D-6E95-4503-808C-85B8B6F19416}"/>
    <hyperlink ref="AD1517" r:id="rId1646" xr:uid="{68EFA008-4D72-45C9-BF3B-9BACF2E40BD7}"/>
    <hyperlink ref="AD1518" r:id="rId1647" xr:uid="{322B7581-2F9D-4FFC-985A-1D9AADC669C3}"/>
    <hyperlink ref="AD1519" r:id="rId1648" xr:uid="{5060EEE3-4EEC-4E6C-816F-2B88E1D02A56}"/>
    <hyperlink ref="AD1520" r:id="rId1649" xr:uid="{4F89D20A-9849-47CD-9988-BD6D3B6CE434}"/>
    <hyperlink ref="AD1282" r:id="rId1650" xr:uid="{81644234-E220-4319-A1B6-1C3C7C3CB491}"/>
    <hyperlink ref="AD1283:AD1287" r:id="rId1651" display="http://slpsalud.gob.mx/transparenciaadmon/jurisdicciones/juris6/2022/octubre/informes/I0164F.pdf" xr:uid="{085419FC-6F1D-493B-BC3D-3366DBD7D58F}"/>
    <hyperlink ref="AD1283" r:id="rId1652" xr:uid="{9456E3C8-0D95-4B04-A2FF-75FB21B98A3D}"/>
    <hyperlink ref="AD1284" r:id="rId1653" xr:uid="{F17C58F9-4473-4742-934E-1EC809833E78}"/>
    <hyperlink ref="AD1285" r:id="rId1654" xr:uid="{007431AE-8228-473D-99C1-5644B3568092}"/>
    <hyperlink ref="AD1286" r:id="rId1655" xr:uid="{2844F03D-47DF-4E5C-91DE-A57660E84D2F}"/>
    <hyperlink ref="AD1287" r:id="rId1656" xr:uid="{0078E21B-DA29-40FD-9DB1-271BF733F53E}"/>
    <hyperlink ref="AD1453" r:id="rId1657" xr:uid="{27D53102-17B3-4F0A-837F-62205FE273F0}"/>
    <hyperlink ref="AD1454" r:id="rId1658" xr:uid="{5100B201-3C23-45F9-A2B5-260D9AFADAF2}"/>
    <hyperlink ref="AD1455" r:id="rId1659" xr:uid="{71D0DD59-368E-4D86-83B7-B99B8ACEB28F}"/>
    <hyperlink ref="AD1456" r:id="rId1660" xr:uid="{7CB3D401-61BD-454A-B26F-A8C4AC2E67E3}"/>
    <hyperlink ref="AD1457" r:id="rId1661" xr:uid="{CD73EE76-6A0D-4A54-AE29-14D2A0E8D21B}"/>
    <hyperlink ref="AD1458" r:id="rId1662" xr:uid="{C527F0C2-736B-47F2-A5FA-8FFECE410216}"/>
    <hyperlink ref="AD1459" r:id="rId1663" xr:uid="{194499C0-FF59-4A92-AE3A-7C13E598BAF3}"/>
    <hyperlink ref="AD1460" r:id="rId1664" xr:uid="{F7428B66-CBA9-4C1E-A505-E95F77F130E2}"/>
    <hyperlink ref="AD1461" r:id="rId1665" xr:uid="{1C54B5AE-D832-412F-A6EA-7BA04C17D8CF}"/>
    <hyperlink ref="AD1462" r:id="rId1666" xr:uid="{19260283-A183-4B2C-A7E1-ACEB5BC39A23}"/>
    <hyperlink ref="AD1463" r:id="rId1667" xr:uid="{194045B5-6EAB-4EFE-AA97-D421D35827B7}"/>
    <hyperlink ref="AD1464" r:id="rId1668" xr:uid="{B9E56093-2C25-4CFC-9D22-A8DC845EC1E4}"/>
    <hyperlink ref="AD1465" r:id="rId1669" xr:uid="{8213BE29-F93D-4C78-BE62-B7B37BAAFF7E}"/>
    <hyperlink ref="AD1466" r:id="rId1670" xr:uid="{9B14D9A5-AA26-41F6-B209-F1059BEAEEE7}"/>
    <hyperlink ref="AD1467" r:id="rId1671" xr:uid="{7FE74216-0244-48F8-AE65-56194F486552}"/>
    <hyperlink ref="AD1468" r:id="rId1672" xr:uid="{DEBD451E-DF10-44E4-AC7C-DF7A787C0A84}"/>
    <hyperlink ref="AD1469" r:id="rId1673" xr:uid="{E077024D-D6E1-4E72-B289-D79193EF7305}"/>
    <hyperlink ref="AD1470" r:id="rId1674" xr:uid="{892B86CD-B76E-4849-9FFF-4D2ACEE2DDD1}"/>
    <hyperlink ref="AD1471" r:id="rId1675" xr:uid="{14CB6A89-A98E-4D25-AC61-1F48D11395BD}"/>
    <hyperlink ref="AD1472:AD1487" r:id="rId1676" display="http://slpsalud.gob.mx/transparenciaadmon/jurisdicciones/juris6/2022/octubre/informes/I1100V.pdf" xr:uid="{44BA5666-818D-4601-8328-94A84F4FBD7F}"/>
    <hyperlink ref="AD1472" r:id="rId1677" xr:uid="{371A6828-1785-4AB5-ADA2-9DBDA56D0CC4}"/>
    <hyperlink ref="AD1473" r:id="rId1678" xr:uid="{17994949-2621-47E2-B8FD-C13D206EFB8B}"/>
    <hyperlink ref="AD1474" r:id="rId1679" xr:uid="{45AA134D-5FB1-4562-9BD5-A8CCF34BAD10}"/>
    <hyperlink ref="AD1475" r:id="rId1680" xr:uid="{A2AFD80E-ABFD-4666-A3F6-645BF7A80591}"/>
    <hyperlink ref="AD1476" r:id="rId1681" xr:uid="{A848C55E-9422-4F8F-87F2-3C6DBB5132BD}"/>
    <hyperlink ref="AD1477" r:id="rId1682" xr:uid="{31B6CB3D-326B-4062-B9BB-C9EF958817DE}"/>
    <hyperlink ref="AD1478" r:id="rId1683" xr:uid="{263F036E-78AE-4FE3-970E-6EF1DD4877B2}"/>
    <hyperlink ref="AD1479" r:id="rId1684" xr:uid="{948AFA96-2138-42FF-9FDA-6C0DB87DCCC9}"/>
    <hyperlink ref="AD1480" r:id="rId1685" xr:uid="{70368B5E-5562-4EAB-B590-75BBC0DA581C}"/>
    <hyperlink ref="AD1481" r:id="rId1686" xr:uid="{BD967269-02F7-46C7-809F-14F64B539CDB}"/>
    <hyperlink ref="AD1482" r:id="rId1687" xr:uid="{705E461E-50D7-429D-AAF7-9B139AE00A2B}"/>
    <hyperlink ref="AD1483" r:id="rId1688" xr:uid="{45E821B2-14F6-456B-B0AB-0EA654FF45E3}"/>
    <hyperlink ref="AD1484" r:id="rId1689" xr:uid="{904C7EA4-AA63-4AF1-B1BA-99599C50B1C3}"/>
    <hyperlink ref="AD1485" r:id="rId1690" xr:uid="{5E2A5E05-92DE-4881-A7CE-5AC6CD2BF34A}"/>
    <hyperlink ref="AD1486" r:id="rId1691" xr:uid="{0FC2417D-48C8-415D-8A0A-026AB55754C8}"/>
    <hyperlink ref="AD1487" r:id="rId1692" xr:uid="{0395DA6C-41BF-4F57-A66F-4A8E61FB4DDA}"/>
    <hyperlink ref="AD1521" r:id="rId1693" xr:uid="{7F42FB78-79DB-43DC-B431-302E90BBAFE8}"/>
    <hyperlink ref="AD1522:AD1526" r:id="rId1694" display="http://slpsalud.gob.mx/transparenciaadmon/jurisdicciones/juris6/2022/octubre/informes/I0061X.pdf" xr:uid="{A96ACD83-427C-4267-8D21-C8CC4BA22372}"/>
    <hyperlink ref="AD1522" r:id="rId1695" xr:uid="{7FE8AB59-3790-4354-8B41-981F538D0211}"/>
    <hyperlink ref="AD1523" r:id="rId1696" xr:uid="{0B131198-29BD-4604-BE06-CEE32DC4BBA1}"/>
    <hyperlink ref="AD1524" r:id="rId1697" xr:uid="{F459A193-7C57-4BAE-88D7-AE7FF3FB50BD}"/>
    <hyperlink ref="AD1525" r:id="rId1698" xr:uid="{FB975D43-FECF-41B0-B1DF-09CC1ABBEF0F}"/>
    <hyperlink ref="AD1526" r:id="rId1699" xr:uid="{7D170454-8534-43C3-8D51-B9583710D44A}"/>
    <hyperlink ref="AD1527" r:id="rId1700" xr:uid="{DEADAD1D-FC14-4623-8454-C2E43AA875A8}"/>
    <hyperlink ref="AD1528" r:id="rId1701" xr:uid="{D4A82672-B622-44B4-BFC0-F54A849DF6F4}"/>
    <hyperlink ref="AD1529" r:id="rId1702" xr:uid="{54092CF4-E83A-419D-84C7-154EC7E937BA}"/>
    <hyperlink ref="AD1530" r:id="rId1703" xr:uid="{76FEE2AA-F513-4BA9-90BB-B62FB544D472}"/>
    <hyperlink ref="AD1532" r:id="rId1704" xr:uid="{99D2D022-48E8-4A3A-BED9-72803B4606E6}"/>
    <hyperlink ref="AD1531" r:id="rId1705" xr:uid="{3BA795EC-D284-41D3-B465-6A1E907EFF6E}"/>
    <hyperlink ref="AD1533" r:id="rId1706" xr:uid="{8CE7B677-F987-4064-9C4B-C5D81DB866E2}"/>
    <hyperlink ref="AD1534" r:id="rId1707" xr:uid="{8B531847-204E-41DA-B5AD-8040A50700D7}"/>
    <hyperlink ref="AD1535" r:id="rId1708" xr:uid="{8F280AE8-3897-43D9-BA9E-B7F40EB00DC1}"/>
    <hyperlink ref="AD1536" r:id="rId1709" xr:uid="{DFC3D12F-C847-40A8-89A4-0D36621D4252}"/>
    <hyperlink ref="AD1537" r:id="rId1710" xr:uid="{5D52A7D2-6545-43B7-A108-B47550B81022}"/>
    <hyperlink ref="AD1538" r:id="rId1711" xr:uid="{F20D045E-16F0-4783-A422-FAF339382592}"/>
    <hyperlink ref="AD1539" r:id="rId1712" xr:uid="{76FC168E-279D-49F4-8AD1-F8AF34E1285C}"/>
    <hyperlink ref="AD1540" r:id="rId1713" xr:uid="{9494E938-8799-4A2F-8800-3962E16FF784}"/>
    <hyperlink ref="AD1541" r:id="rId1714" xr:uid="{8F6172A8-E790-4796-B309-4F9F076657FF}"/>
    <hyperlink ref="AD1542" r:id="rId1715" xr:uid="{4A4BBE61-1EAB-4768-B143-FF18F2FFF667}"/>
    <hyperlink ref="AD1543" r:id="rId1716" xr:uid="{CE9A1910-0AAE-4967-8817-FC245AA8861A}"/>
    <hyperlink ref="AD1544" r:id="rId1717" xr:uid="{0C1C02F5-F3AF-4EDA-A848-DBC54575E1EB}"/>
    <hyperlink ref="AD1545" r:id="rId1718" xr:uid="{96E520D9-5299-4F4C-B7E8-178FB90DE5D7}"/>
    <hyperlink ref="AD1546" r:id="rId1719" xr:uid="{F49C0140-A201-4AE9-AF01-E555143780FD}"/>
    <hyperlink ref="AD1547" r:id="rId1720" xr:uid="{001E7AC6-9B74-4CB4-BCF7-218A90560C2E}"/>
    <hyperlink ref="AD1548" r:id="rId1721" xr:uid="{14B5424A-1B7B-436F-B910-2E0539C65EC2}"/>
    <hyperlink ref="AD1549" r:id="rId1722" xr:uid="{8154283E-FCB2-4424-94D3-8B8E96DCA277}"/>
    <hyperlink ref="AD1550" r:id="rId1723" xr:uid="{BE5FA931-1CCD-488A-8994-3D1D248223F6}"/>
    <hyperlink ref="AD1551" r:id="rId1724" xr:uid="{64849C53-6B04-4B7F-9EF1-B51DC24BDDE4}"/>
    <hyperlink ref="AD1552" r:id="rId1725" xr:uid="{C3F19C48-8CFB-43F2-864C-DF33F7012F5A}"/>
    <hyperlink ref="AD1553" r:id="rId1726" xr:uid="{E82CC9CD-7C10-4774-BEA1-4954B510CF36}"/>
    <hyperlink ref="AD1554" r:id="rId1727" xr:uid="{7937ECAD-C079-4957-8461-839970ACB32C}"/>
    <hyperlink ref="AD1555" r:id="rId1728" xr:uid="{67471F01-40A6-4DA3-A424-1931DD279C0E}"/>
    <hyperlink ref="AD1556" r:id="rId1729" xr:uid="{0AC5EFEE-5B7E-455F-BB7C-0CA1BEDDA9E6}"/>
    <hyperlink ref="AD1557" r:id="rId1730" xr:uid="{6F6E013D-095F-4A0C-944F-A6A066D765A2}"/>
    <hyperlink ref="AD1558" r:id="rId1731" xr:uid="{F53BDB1F-2D69-4EB0-82A0-F895E5A290C6}"/>
    <hyperlink ref="AD1559" r:id="rId1732" xr:uid="{2A78BE13-CCCC-4853-884E-CA72B8B8FD12}"/>
    <hyperlink ref="AD1560" r:id="rId1733" xr:uid="{CDB766E3-425F-47AD-8F47-3E5195AFC4E2}"/>
    <hyperlink ref="AD1561" r:id="rId1734" xr:uid="{C0AAC3CE-D962-41C4-BB53-28D8C5CCEEFF}"/>
    <hyperlink ref="AD1562" r:id="rId1735" xr:uid="{A3A5BB11-A60D-4F14-B077-0D2BB11F5F1B}"/>
    <hyperlink ref="AD1563" r:id="rId1736" xr:uid="{FBB1B21F-3822-4E28-ADAC-E918B30CDEA7}"/>
    <hyperlink ref="AD1564" r:id="rId1737" xr:uid="{42EDF08D-4C37-4087-8D43-A5C067935B43}"/>
    <hyperlink ref="AD1565" r:id="rId1738" xr:uid="{5470BEB5-9999-4AAA-AEBD-9FC54A7C19AE}"/>
    <hyperlink ref="AD1566" r:id="rId1739" xr:uid="{6F0E9A2D-2840-4170-A2C7-EFFEC068D6A7}"/>
    <hyperlink ref="AD1567" r:id="rId1740" xr:uid="{218A16E1-C626-4D65-A526-4E4C186E1607}"/>
    <hyperlink ref="AD1568" r:id="rId1741" xr:uid="{E0C682AD-DB13-4534-A392-0B6884123AC9}"/>
    <hyperlink ref="AD1569" r:id="rId1742" xr:uid="{3D06A43F-9C7C-43DD-8EEE-4EA58993DD35}"/>
    <hyperlink ref="AD1570" r:id="rId1743" xr:uid="{403AA492-7D8C-4429-86AF-CF3DFAFCC9B2}"/>
    <hyperlink ref="AD1571" r:id="rId1744" xr:uid="{556AFEFB-FFC8-4B9B-92B1-9623953942C1}"/>
    <hyperlink ref="AD1572" r:id="rId1745" xr:uid="{B8697635-E4D8-47D5-9839-9B6539190DDB}"/>
    <hyperlink ref="AD1573" r:id="rId1746" xr:uid="{8112EDF1-A27D-4F1D-8241-301C13D64F3E}"/>
    <hyperlink ref="AD1574" r:id="rId1747" xr:uid="{89D00F73-62B7-4748-B602-281CF0C815FF}"/>
    <hyperlink ref="AD1575" r:id="rId1748" xr:uid="{AE06F95A-B899-416F-AFD1-F02C96E3C0BD}"/>
    <hyperlink ref="AD1576" r:id="rId1749" xr:uid="{9E187132-65D2-4779-9ED8-89E6B3C8B1D1}"/>
    <hyperlink ref="AD1578" r:id="rId1750" xr:uid="{432ADC79-FD0E-4031-A180-8FF3D191F912}"/>
    <hyperlink ref="AD1579" r:id="rId1751" xr:uid="{BBB3165A-D4A2-410D-B9C2-258135EEEEB1}"/>
    <hyperlink ref="AD1577" r:id="rId1752" xr:uid="{F7F2ABE4-BE53-43A2-955B-7724AAC81B14}"/>
    <hyperlink ref="AD1580" r:id="rId1753" xr:uid="{A4C9AD7A-1383-4FB5-BA21-BE67A4B89F02}"/>
    <hyperlink ref="AD1581" r:id="rId1754" xr:uid="{17DCA74E-6B4A-4CB7-970F-9CB7B3A1557D}"/>
    <hyperlink ref="AD1582" r:id="rId1755" xr:uid="{F06EC4C9-7985-42BA-ABAE-C3A59012E7B8}"/>
    <hyperlink ref="AD1583" r:id="rId1756" xr:uid="{9FA29848-FE04-4336-9FEC-69179310D912}"/>
    <hyperlink ref="AD1584" r:id="rId1757" xr:uid="{01F220CF-14C2-4B01-8124-355C9D8A4B5D}"/>
    <hyperlink ref="AD1585" r:id="rId1758" xr:uid="{2234702F-3B18-4835-A8C0-FAEE869E8A18}"/>
    <hyperlink ref="AD1586" r:id="rId1759" xr:uid="{86B107ED-6055-400B-A0DC-C5820805CA94}"/>
    <hyperlink ref="AD1587" r:id="rId1760" xr:uid="{2D60BA18-8000-4300-BD58-BDFB47F6629B}"/>
    <hyperlink ref="AD1588" r:id="rId1761" xr:uid="{4F2733FC-E290-409E-8149-0BCBA4DB940A}"/>
    <hyperlink ref="AD1589" r:id="rId1762" xr:uid="{372D52B0-0553-4383-B4AD-D8F21D6200E9}"/>
    <hyperlink ref="AD1590" r:id="rId1763" xr:uid="{A1316782-EA0D-499D-84F9-609C03418AFC}"/>
    <hyperlink ref="AD1591" r:id="rId1764" xr:uid="{A6CD92FF-DF0F-417C-92A1-B09BEE79FF01}"/>
    <hyperlink ref="AD1592" r:id="rId1765" xr:uid="{E8F39BA0-86EA-4B54-BE9B-CF236A53D1B0}"/>
    <hyperlink ref="AD1593" r:id="rId1766" xr:uid="{B08AF7A3-6992-4049-A417-4B097B44C33F}"/>
    <hyperlink ref="AD1594" r:id="rId1767" xr:uid="{521D8A5B-FEEF-4D27-92E7-5F594728E726}"/>
    <hyperlink ref="AD1595" r:id="rId1768" xr:uid="{4EA9A321-CB8A-4DA9-B179-661C50AC0311}"/>
    <hyperlink ref="AD1596" r:id="rId1769" xr:uid="{78F0C404-A75D-4B43-A51E-D7AE7D93CB13}"/>
    <hyperlink ref="AD1597" r:id="rId1770" xr:uid="{D4A0A693-9D3E-4E83-BCBF-F11BB4A9A632}"/>
    <hyperlink ref="AD1598" r:id="rId1771" xr:uid="{AF863D1E-3517-4AED-9B56-1F7FECE970E1}"/>
    <hyperlink ref="AD1599" r:id="rId1772" xr:uid="{DDABD979-7ADC-4CEE-8D25-70B1731CD5A3}"/>
    <hyperlink ref="AD1600" r:id="rId1773" xr:uid="{A1701C3B-92EF-4940-B9B0-2CBE98618A2A}"/>
    <hyperlink ref="AD1602" r:id="rId1774" xr:uid="{14DD9299-39DA-4137-ACBC-18F4A8FE608E}"/>
    <hyperlink ref="AD1601" r:id="rId1775" xr:uid="{A04983B8-1E67-43EE-BE02-1359E87320A7}"/>
    <hyperlink ref="AD1603" r:id="rId1776" xr:uid="{96DBC8AA-92CC-44C0-8D91-EE44F79E3B49}"/>
    <hyperlink ref="AD1604" r:id="rId1777" xr:uid="{BEDA73A1-7B60-48F1-AD83-D0329A566C49}"/>
    <hyperlink ref="AD1605" r:id="rId1778" xr:uid="{F8638D83-F042-4AD2-B64F-C95F1391F40B}"/>
    <hyperlink ref="AD1606" r:id="rId1779" xr:uid="{B4D782BB-5965-4CC6-B074-1104AA45589C}"/>
    <hyperlink ref="AD1607" r:id="rId1780" xr:uid="{95C5003A-0E9B-4323-BB5B-4A393C1E8F87}"/>
    <hyperlink ref="AD1608" r:id="rId1781" xr:uid="{008D98D8-9AB1-417F-819F-2CC3586989E2}"/>
    <hyperlink ref="AD1609" r:id="rId1782" xr:uid="{710865D6-155D-4AFF-93B2-1A905760EC35}"/>
    <hyperlink ref="AD1610" r:id="rId1783" xr:uid="{012EEA2A-FBB4-49DF-9E49-68C21AB55644}"/>
    <hyperlink ref="AD1611" r:id="rId1784" xr:uid="{51D01BD8-DE9A-4EB6-9B70-074FCC98FC78}"/>
    <hyperlink ref="AD1612" r:id="rId1785" xr:uid="{B65AEEA1-72A0-489A-8AA6-CBAD75A8CF05}"/>
    <hyperlink ref="AD1613" r:id="rId1786" xr:uid="{D71878AA-A2DF-4164-939C-D7128994BD02}"/>
    <hyperlink ref="AD1614" r:id="rId1787" xr:uid="{7C47D1E8-9264-4B52-810A-69DB2654BBA8}"/>
    <hyperlink ref="AD1615" r:id="rId1788" xr:uid="{316B7DB6-7AD0-4947-88C2-049078FBAB2E}"/>
    <hyperlink ref="AD1616" r:id="rId1789" xr:uid="{5187812B-20CD-489A-A286-C56E4BEF119B}"/>
    <hyperlink ref="AD1617" r:id="rId1790" xr:uid="{11ADF7B6-362B-4FBB-9847-BFBADAAFA2CD}"/>
    <hyperlink ref="AD1618" r:id="rId1791" xr:uid="{562F5F7D-DB99-45F5-AF45-80B8CE6FD5C9}"/>
    <hyperlink ref="AD1619" r:id="rId1792" xr:uid="{8031F289-C82E-4A77-BA4A-0D54C9818328}"/>
    <hyperlink ref="AD1620" r:id="rId1793" xr:uid="{17D98E0A-0C9B-4B40-8F30-3BEFC2747909}"/>
    <hyperlink ref="AD1621" r:id="rId1794" xr:uid="{D6927F8D-D6C6-403F-A64B-C72E7EE9BBA5}"/>
    <hyperlink ref="AD1622" r:id="rId1795" xr:uid="{BBD69DDE-4FE1-4CD4-922A-AC6B85959D8A}"/>
    <hyperlink ref="AD1623" r:id="rId1796" xr:uid="{F2DEA8A7-43D9-4181-A623-4C439432AFCA}"/>
    <hyperlink ref="AD1624" r:id="rId1797" xr:uid="{D53C5462-58DC-4B2B-B9BE-D9DF88F75F1B}"/>
    <hyperlink ref="AD1625" r:id="rId1798" xr:uid="{BD2A84FD-C553-4129-9E77-33B362C1ED9F}"/>
    <hyperlink ref="AD1626" r:id="rId1799" xr:uid="{DB2F053E-5D24-4684-9E94-BC9EC7CB8FBB}"/>
    <hyperlink ref="AD1627" r:id="rId1800" xr:uid="{83F89977-D6EC-4134-BA2F-0AFEC3342E74}"/>
    <hyperlink ref="AD1628" r:id="rId1801" xr:uid="{E5C0B123-8A37-4074-8EF8-777161C1E63C}"/>
    <hyperlink ref="AD1629" r:id="rId1802" xr:uid="{7E6D562D-5C88-4018-BE94-022C7CA8AC29}"/>
    <hyperlink ref="AD1630" r:id="rId1803" xr:uid="{4482A40F-1022-43A4-82C2-79D556664215}"/>
    <hyperlink ref="AD1632" r:id="rId1804" xr:uid="{96581403-5368-4872-B646-587C9720E3F7}"/>
    <hyperlink ref="AD1631" r:id="rId1805" xr:uid="{3D206B52-327D-48A3-B990-198C34F28598}"/>
    <hyperlink ref="AD1634" r:id="rId1806" xr:uid="{2DBB4DC0-AB48-40DF-ADC9-04138813FAB0}"/>
    <hyperlink ref="AD1633" r:id="rId1807" xr:uid="{96889674-5A30-4DC6-B9DB-97D67DD85E20}"/>
    <hyperlink ref="AD1635" r:id="rId1808" xr:uid="{B696F427-EC41-49F9-AF5A-129944BE361C}"/>
    <hyperlink ref="AD1636" r:id="rId1809" xr:uid="{20E825A0-E0E8-4C3C-AD35-C5175CAAB153}"/>
    <hyperlink ref="AD1637" r:id="rId1810" xr:uid="{2DCBB03F-2636-46E4-AC9F-16C3DC5B4CB5}"/>
    <hyperlink ref="AD1638" r:id="rId1811" xr:uid="{753E6D8B-F58C-4152-B1BF-E7F610410665}"/>
    <hyperlink ref="AD1639" r:id="rId1812" xr:uid="{B8A8641F-7373-422A-A3DC-A6A5E5C9C0C6}"/>
    <hyperlink ref="AD1640" r:id="rId1813" xr:uid="{FF0FFB53-64FC-474F-8342-EDCB64E19146}"/>
    <hyperlink ref="AD1641" r:id="rId1814" xr:uid="{EB762263-C446-42CF-8F86-811C62087288}"/>
    <hyperlink ref="AD1642" r:id="rId1815" xr:uid="{6C212EEE-BD1D-4B43-9F75-759438D77A73}"/>
    <hyperlink ref="AD1643" r:id="rId1816" xr:uid="{B9CD7FC2-B1A6-4C37-BC6B-574EE4681E01}"/>
    <hyperlink ref="AD1644" r:id="rId1817" xr:uid="{EDC8C066-78CE-423D-931D-73098B346E67}"/>
    <hyperlink ref="AD1645" r:id="rId1818" xr:uid="{A3C3817B-BCF4-4BBE-B064-75187F6E5D4E}"/>
    <hyperlink ref="AD1646" r:id="rId1819" xr:uid="{2CDC1D33-64D5-4F01-B31B-0470A416C8FC}"/>
    <hyperlink ref="AD1647" r:id="rId1820" xr:uid="{9F5C2DCE-11A5-4397-94CA-ACB1945B3167}"/>
    <hyperlink ref="AD1648" r:id="rId1821" xr:uid="{D111C8AB-830D-40B3-9362-FA39378DD93F}"/>
    <hyperlink ref="AD1649" r:id="rId1822" xr:uid="{327F6985-6B89-4DCB-B0E9-B0551CB5106E}"/>
    <hyperlink ref="AD1650" r:id="rId1823" xr:uid="{2BC62CBF-0DA0-4A5A-A6B3-ECF3D9763E08}"/>
    <hyperlink ref="AD1651" r:id="rId1824" xr:uid="{A966B87A-EA2D-458A-8BC3-A137773804EB}"/>
    <hyperlink ref="AD1652" r:id="rId1825" xr:uid="{08F93787-11DA-4642-970B-DAA44BAC2C4C}"/>
    <hyperlink ref="AD1653" r:id="rId1826" xr:uid="{58783DDA-CBE7-491A-8299-B03E3E36DC24}"/>
    <hyperlink ref="AD1655" r:id="rId1827" xr:uid="{2C34C643-8953-4B29-AF44-B4B34D3CAACF}"/>
    <hyperlink ref="AD1654" r:id="rId1828" xr:uid="{DE3E3730-E32C-412F-BD56-1F46963FC251}"/>
    <hyperlink ref="AD1656" r:id="rId1829" xr:uid="{291EDF0A-334A-400A-B124-387C3C151673}"/>
    <hyperlink ref="AD1657" r:id="rId1830" xr:uid="{64BFEE84-997D-4201-8C7D-066CF57A25C7}"/>
    <hyperlink ref="AF1658" r:id="rId1831" xr:uid="{B87A9808-2763-45C2-B9E8-B070884FED93}"/>
    <hyperlink ref="AF1659:AF1712" r:id="rId1832" display="http://slpsalud.gob.mx/transparenciaadmon/subadministrativa/2022/F_XIV/PVyGC.pdf" xr:uid="{D33261CA-8D96-4A25-9E36-6FB03749921C}"/>
    <hyperlink ref="AF1659" r:id="rId1833" xr:uid="{9C5B4F5B-39CD-4C5E-9E97-78671FC21FC4}"/>
    <hyperlink ref="AF1660" r:id="rId1834" xr:uid="{77810841-54FD-4AA6-B782-C80C756B4F85}"/>
    <hyperlink ref="AF1661" r:id="rId1835" xr:uid="{95FD8D23-EE6F-4F43-A544-DBB60CFFF3F7}"/>
    <hyperlink ref="AF1713:AF1718" r:id="rId1836" display="http://slpsalud.gob.mx/transparenciaadmon/subadministrativa/2022/F_XIV/PVyGC.pdf" xr:uid="{977DB2B5-3AE1-4401-8A96-0A09F408C0F7}"/>
    <hyperlink ref="AD1719:AD1723" r:id="rId1837" display="http://slpsalud.gob.mx/transparenciaadmon/viaticos/2022/Agosto/informes/I1209OP.pdf" xr:uid="{B0B4C532-247A-46E8-953B-27D2EDDA63B2}"/>
    <hyperlink ref="AD1718" r:id="rId1838" xr:uid="{5F03296C-D728-4EEE-8F57-D4F1B565EA56}"/>
    <hyperlink ref="AD1717" r:id="rId1839" xr:uid="{D418E3E6-FAAE-4995-9D34-7AE1AE0E0923}"/>
    <hyperlink ref="AD1716" r:id="rId1840" xr:uid="{3C4EA4F0-CB66-4D25-88BB-63BEC4E0052F}"/>
    <hyperlink ref="AD1715" r:id="rId1841" xr:uid="{5E92D0E9-726B-4E5C-9C38-5D2434B00B4A}"/>
    <hyperlink ref="AD1714" r:id="rId1842" xr:uid="{05E4238F-0FA5-460B-AA35-46FD84719596}"/>
    <hyperlink ref="AD1713" r:id="rId1843" xr:uid="{ECC792D7-41F3-4808-93C2-EBABF5464528}"/>
    <hyperlink ref="AD1659" r:id="rId1844" xr:uid="{297A3A11-465F-443C-AD2A-A06A54FCE156}"/>
    <hyperlink ref="AD1660" r:id="rId1845" xr:uid="{BD26F10A-1227-46C5-BFCC-5455C12136D6}"/>
    <hyperlink ref="AD1661" r:id="rId1846" xr:uid="{AFA4AC3A-268F-4FC9-AC97-0D8BC91AE670}"/>
    <hyperlink ref="AD1665" r:id="rId1847" xr:uid="{680333D4-9D5C-4B85-95CC-085C79B235C4}"/>
    <hyperlink ref="AD1662" r:id="rId1848" xr:uid="{A2499629-4661-4532-A41F-39BA94B0C7C4}"/>
    <hyperlink ref="AD1663" r:id="rId1849" xr:uid="{0859AA03-0767-4C1E-9D58-E6BEEA6D8EC9}"/>
    <hyperlink ref="AD1664" r:id="rId1850" xr:uid="{A4461ADB-DD44-47C3-B2E6-F20289BF2132}"/>
    <hyperlink ref="AD1666" r:id="rId1851" xr:uid="{F59E397C-751E-4A53-84FF-584F2C0C477D}"/>
    <hyperlink ref="AD1667" r:id="rId1852" xr:uid="{8AE69DB9-B385-4EFF-B93E-E6A0C4FE8C42}"/>
    <hyperlink ref="AD1668" r:id="rId1853" xr:uid="{15CC4DDD-3D2E-441F-BC01-13B92877346B}"/>
    <hyperlink ref="AD1669" r:id="rId1854" xr:uid="{D0FA1A0C-2D53-42D9-8363-450C0F438583}"/>
    <hyperlink ref="AD1670" r:id="rId1855" xr:uid="{542A9A4E-6655-4BE5-ACC7-4DA6FA9C77FA}"/>
    <hyperlink ref="AD1671" r:id="rId1856" xr:uid="{3946877A-D474-4350-A2CF-447FF139C000}"/>
    <hyperlink ref="AD1672" r:id="rId1857" xr:uid="{F30DD593-AD93-4993-B254-801C542E7EAD}"/>
    <hyperlink ref="AD1673" r:id="rId1858" xr:uid="{A2F2A479-1BCE-440C-A223-C621D2E1207A}"/>
    <hyperlink ref="AD1674" r:id="rId1859" xr:uid="{A7105858-9721-4DBC-8710-86B2DCB820EB}"/>
    <hyperlink ref="AD1675" r:id="rId1860" xr:uid="{74E4EEB7-C561-4752-9A46-88FE065DBDDE}"/>
    <hyperlink ref="AD1676" r:id="rId1861" xr:uid="{320E7988-B5DC-4252-9D41-8BEAF8026301}"/>
    <hyperlink ref="AD1677" r:id="rId1862" xr:uid="{FB3AA85C-E407-4AC8-8FCE-DFA6E28C01F9}"/>
    <hyperlink ref="AD1678" r:id="rId1863" xr:uid="{216F1B4B-A9D9-4CA8-A475-F489E152A285}"/>
    <hyperlink ref="AD1679" r:id="rId1864" xr:uid="{C8DC4C89-1E74-432D-B5CC-BA01A5FB0B44}"/>
    <hyperlink ref="AD1680" r:id="rId1865" xr:uid="{76A2A424-CD35-4515-BBD3-826AC9763E07}"/>
    <hyperlink ref="AD1681" r:id="rId1866" xr:uid="{EE8D7751-49B2-4CFD-92C0-BF271AB502F6}"/>
    <hyperlink ref="AD1682" r:id="rId1867" xr:uid="{97651F2A-ECD3-4B1F-8B2E-0F77DE0D281C}"/>
    <hyperlink ref="AD1683" r:id="rId1868" xr:uid="{D16BC90E-94DD-4D7A-AC00-6374E09DCE67}"/>
    <hyperlink ref="AD1684" r:id="rId1869" xr:uid="{6E1C8A27-1C73-4394-A198-33CFCE28A5AA}"/>
    <hyperlink ref="AD1685" r:id="rId1870" xr:uid="{23264649-4AC6-49D0-B819-733BE1F38FBB}"/>
    <hyperlink ref="AD1686" r:id="rId1871" xr:uid="{ECCD93D2-1AF5-45EC-8A34-00E933B786AC}"/>
    <hyperlink ref="AD1687" r:id="rId1872" xr:uid="{878A9841-1A81-475D-86F3-904706C2E42A}"/>
    <hyperlink ref="AD1688" r:id="rId1873" xr:uid="{E8A5B0F2-7861-482D-97D3-1282BD07921C}"/>
    <hyperlink ref="AD1689" r:id="rId1874" xr:uid="{0543B88B-5DF5-4FA4-A930-E2A052668DE2}"/>
    <hyperlink ref="AD1690" r:id="rId1875" xr:uid="{AAC0E42C-FA1C-4B64-AB81-B035E88C8FE5}"/>
    <hyperlink ref="AD1691" r:id="rId1876" xr:uid="{35F6D551-4ED2-4F7C-8F61-F7EAF92DE550}"/>
    <hyperlink ref="AD1692" r:id="rId1877" xr:uid="{2A9E67A2-8DEE-41D2-B892-74A0C8408E8C}"/>
    <hyperlink ref="AD1693" r:id="rId1878" xr:uid="{777B739C-46F4-4148-BEE4-75A870016275}"/>
    <hyperlink ref="AD1694" r:id="rId1879" xr:uid="{3CFC859E-7118-49A2-8A0D-8485EE324DD3}"/>
    <hyperlink ref="AD1695" r:id="rId1880" xr:uid="{EBD42F6F-E44D-4C81-9700-CCC035751725}"/>
    <hyperlink ref="AD1696" r:id="rId1881" xr:uid="{6F241C7A-0906-406C-98E4-EE167135E1A3}"/>
    <hyperlink ref="AD1697" r:id="rId1882" xr:uid="{6E701708-A141-42C9-831C-14C8781DBAE3}"/>
    <hyperlink ref="AD1698" r:id="rId1883" xr:uid="{4298E69E-7EB9-4959-9563-3414E1310B77}"/>
    <hyperlink ref="AD1699" r:id="rId1884" xr:uid="{E9D0F229-D580-4796-8A4F-81CEE2FCA024}"/>
    <hyperlink ref="AD1700" r:id="rId1885" xr:uid="{B2656CEA-8441-4A58-868B-AC1CE4D2646E}"/>
    <hyperlink ref="AD1701" r:id="rId1886" xr:uid="{C1B49E08-178A-472B-9CAE-C6C268169B57}"/>
    <hyperlink ref="AD1702" r:id="rId1887" xr:uid="{E1F66D48-2840-4EA2-AAD8-92B3EE1B11C3}"/>
    <hyperlink ref="AD1703" r:id="rId1888" xr:uid="{E1BD04FE-B4B2-49A8-93EC-EC3DA6A54AB0}"/>
    <hyperlink ref="AD1704" r:id="rId1889" xr:uid="{53A579C1-1E32-47DB-87CE-958F9BD54ADB}"/>
    <hyperlink ref="AD1705" r:id="rId1890" xr:uid="{C8E0C8EE-6EE1-4974-AD5C-DD9DB7279EE3}"/>
    <hyperlink ref="AD1706" r:id="rId1891" xr:uid="{55A3CECF-C961-4B94-BD23-6314F3F432C0}"/>
    <hyperlink ref="AD1707" r:id="rId1892" xr:uid="{9FA44BD4-31EB-44B3-A19B-73AF708B690C}"/>
    <hyperlink ref="AD1708" r:id="rId1893" xr:uid="{FBD65668-B8FB-47F0-9A49-ED215B3DD200}"/>
    <hyperlink ref="AD1709" r:id="rId1894" xr:uid="{5B72E6E2-810F-4BC4-BA5A-70AA66F8A006}"/>
    <hyperlink ref="AD1710" r:id="rId1895" xr:uid="{F6CD43C2-C6AF-48CF-90F7-4EBE8454D1D4}"/>
    <hyperlink ref="AD1711" r:id="rId1896" xr:uid="{6EB773F7-03FE-4DA8-97ED-5E5A4E743C18}"/>
    <hyperlink ref="AD1712" r:id="rId1897" xr:uid="{727BCF88-F27E-4439-813C-DAEC9CEBB82A}"/>
    <hyperlink ref="AD1658" r:id="rId1898" xr:uid="{115A6832-23EE-461E-BF81-1B9D15679F1A}"/>
    <hyperlink ref="AD1719" r:id="rId1899" xr:uid="{FA001C9B-E4CF-44BA-BE37-37B21B723391}"/>
    <hyperlink ref="AD1720" r:id="rId1900" xr:uid="{FA19B36A-C320-43D3-BB1C-4B56C383059F}"/>
    <hyperlink ref="AD1721" r:id="rId1901" xr:uid="{6F4FC631-00FC-4397-8428-1A1E4F1FB9AC}"/>
    <hyperlink ref="AD1722" r:id="rId1902" xr:uid="{28678A04-7002-4C0B-BB59-38116E50676E}"/>
    <hyperlink ref="AD1723" r:id="rId1903" xr:uid="{3189D7A2-C737-4238-8362-8392B2604603}"/>
    <hyperlink ref="AD1724:AD1738" r:id="rId1904" display="http://slpsalud.gob.mx/transparenciaadmon/viaticos/2022/Agosto/informes/I1209OP.pdf" xr:uid="{55F90F70-3B97-4731-A21F-2ED5C59E7769}"/>
    <hyperlink ref="AF1719:AF1739" r:id="rId1905" display="http://slpsalud.gob.mx/transparenciaadmon/subadministrativa/2022/F_XIV/PVyGC.pdf" xr:uid="{DAF1BF45-EFA8-44C5-8F10-C775B03B667A}"/>
    <hyperlink ref="AF1740" r:id="rId1906" xr:uid="{B205CD43-778C-445F-9F23-423DC32334F9}"/>
    <hyperlink ref="AD1724" r:id="rId1907" xr:uid="{32DF5176-DE99-4A8C-AB66-158270693780}"/>
    <hyperlink ref="AD1725" r:id="rId1908" xr:uid="{041186F3-A02F-42CA-A455-EA0625D4357F}"/>
    <hyperlink ref="AD1726" r:id="rId1909" xr:uid="{D566DA6B-0288-4EB9-A7D7-72245B8189C7}"/>
    <hyperlink ref="AD1727" r:id="rId1910" xr:uid="{D2181FE6-AA11-4E8C-B878-AA57EB533884}"/>
    <hyperlink ref="AD1728" r:id="rId1911" xr:uid="{1FE5E521-7BCB-4E3A-AFCD-FFB4B6162E36}"/>
    <hyperlink ref="AD1729" r:id="rId1912" xr:uid="{2BE58785-0BAC-49E7-ABA0-C43F28AD4412}"/>
    <hyperlink ref="AD1730" r:id="rId1913" xr:uid="{064005D1-3326-4A61-BA3F-E8B5A75E08A4}"/>
    <hyperlink ref="AD1731" r:id="rId1914" xr:uid="{22C01271-AF7F-4167-AB03-C84F9A3908E3}"/>
    <hyperlink ref="AD1732" r:id="rId1915" xr:uid="{94E855BD-50EF-42D3-A6BB-EF2DA910F3E9}"/>
    <hyperlink ref="AD1733" r:id="rId1916" xr:uid="{AAA431D3-2B38-4BD1-980B-D389ADBB89AC}"/>
    <hyperlink ref="AD1734" r:id="rId1917" xr:uid="{4365401D-D1D7-4266-A0E0-CA01260993DE}"/>
    <hyperlink ref="AD1735" r:id="rId1918" xr:uid="{C03BAF10-8015-4787-9AB9-F985ACB523CF}"/>
    <hyperlink ref="AD1736" r:id="rId1919" xr:uid="{68A2B870-80EA-4B47-97C5-C393DACB163C}"/>
    <hyperlink ref="AD1737" r:id="rId1920" xr:uid="{7C420266-53A9-4B5A-A6A3-817DEB5DF636}"/>
    <hyperlink ref="AD1738" r:id="rId1921" xr:uid="{6D28D6D4-094B-492D-BB6A-8839661ED97C}"/>
    <hyperlink ref="AD1739" r:id="rId1922" xr:uid="{4B939004-7CBC-4B27-B4AE-0AE7DA097D59}"/>
    <hyperlink ref="AD1740" r:id="rId1923" xr:uid="{A4FD0DB8-1917-4B66-AA4D-52ED66528547}"/>
    <hyperlink ref="AD1741" r:id="rId1924" xr:uid="{EE06F9CE-435B-4A22-A780-5B558F0792D2}"/>
    <hyperlink ref="AF1741" r:id="rId1925" xr:uid="{904E3BFE-787E-4F11-B190-C036A5D1237D}"/>
    <hyperlink ref="AD1742" r:id="rId1926" xr:uid="{4E949792-7B94-4F70-A395-C34177D1CDDF}"/>
    <hyperlink ref="AD1743" r:id="rId1927" xr:uid="{5D999B4E-7CFF-4818-9C6B-22EB763F5D0D}"/>
    <hyperlink ref="AD1744" r:id="rId1928" xr:uid="{4E65736F-F363-4579-88AA-E9A3FA67BE35}"/>
    <hyperlink ref="AD1745" r:id="rId1929" xr:uid="{6FA49BFF-579C-443C-BFB8-00FE6BDE5E41}"/>
    <hyperlink ref="AD1746" r:id="rId1930" xr:uid="{31386284-6A4A-4330-A0CD-2C53CDFE88BC}"/>
    <hyperlink ref="AD1747" r:id="rId1931" xr:uid="{10ACE148-0A63-4BF4-9775-D7320AAAB3C1}"/>
    <hyperlink ref="AD1748" r:id="rId1932" xr:uid="{E371F9F4-80F8-490D-B583-211369795FCD}"/>
    <hyperlink ref="AD1749" r:id="rId1933" xr:uid="{385E28BF-468A-4ACF-88C5-96614BFD076C}"/>
    <hyperlink ref="AD1750" r:id="rId1934" xr:uid="{0A721AA2-B7AB-4393-B120-24E989C972CE}"/>
    <hyperlink ref="AF1742" r:id="rId1935" xr:uid="{76F58F7D-3D64-4FE6-AE9A-C1A314F40F9C}"/>
    <hyperlink ref="AF1743:AF1750" r:id="rId1936" display="http://slpsalud.gob.mx/transparenciaadmon/subadministrativa/2022/F_XIV/PVyGC.pdf" xr:uid="{C6E40AF4-7301-48D1-B470-C31B0FEE53C9}"/>
  </hyperlinks>
  <pageMargins left="0.7" right="0.7" top="0.75" bottom="0.75" header="0.3" footer="0.3"/>
  <pageSetup orientation="portrait" r:id="rId19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0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hidden="1" customWidth="1"/>
    <col min="3" max="3" width="79.5703125" hidden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2">
        <v>1</v>
      </c>
      <c r="B4" s="13">
        <v>37501</v>
      </c>
      <c r="C4" s="12" t="s">
        <v>375</v>
      </c>
      <c r="D4" s="13">
        <v>308</v>
      </c>
    </row>
    <row r="5" spans="1:4" x14ac:dyDescent="0.25">
      <c r="A5" s="12">
        <v>1</v>
      </c>
      <c r="B5" s="13">
        <v>39202</v>
      </c>
      <c r="C5" s="12" t="s">
        <v>376</v>
      </c>
      <c r="D5" s="13">
        <v>346</v>
      </c>
    </row>
    <row r="6" spans="1:4" x14ac:dyDescent="0.25">
      <c r="A6" s="12">
        <v>2</v>
      </c>
      <c r="B6" s="13">
        <v>37501</v>
      </c>
      <c r="C6" s="12" t="s">
        <v>375</v>
      </c>
      <c r="D6" s="13">
        <v>154</v>
      </c>
    </row>
    <row r="7" spans="1:4" x14ac:dyDescent="0.25">
      <c r="A7" s="12">
        <v>3</v>
      </c>
      <c r="B7" s="13">
        <v>37501</v>
      </c>
      <c r="C7" s="12" t="s">
        <v>375</v>
      </c>
      <c r="D7" s="13">
        <v>154</v>
      </c>
    </row>
    <row r="8" spans="1:4" x14ac:dyDescent="0.25">
      <c r="A8" s="12">
        <v>4</v>
      </c>
      <c r="B8" s="13">
        <v>37501</v>
      </c>
      <c r="C8" s="12" t="s">
        <v>375</v>
      </c>
      <c r="D8" s="13">
        <v>462</v>
      </c>
    </row>
    <row r="9" spans="1:4" x14ac:dyDescent="0.25">
      <c r="A9" s="12">
        <v>5</v>
      </c>
      <c r="B9" s="13">
        <v>37501</v>
      </c>
      <c r="C9" s="12" t="s">
        <v>375</v>
      </c>
      <c r="D9" s="13">
        <v>462</v>
      </c>
    </row>
    <row r="10" spans="1:4" x14ac:dyDescent="0.25">
      <c r="A10" s="12">
        <v>6</v>
      </c>
      <c r="B10" s="13">
        <v>37501</v>
      </c>
      <c r="C10" s="12" t="s">
        <v>375</v>
      </c>
      <c r="D10" s="13">
        <v>154</v>
      </c>
    </row>
    <row r="11" spans="1:4" x14ac:dyDescent="0.25">
      <c r="A11" s="12">
        <v>7</v>
      </c>
      <c r="B11" s="13">
        <v>37501</v>
      </c>
      <c r="C11" s="12" t="s">
        <v>375</v>
      </c>
      <c r="D11" s="13">
        <v>540</v>
      </c>
    </row>
    <row r="12" spans="1:4" x14ac:dyDescent="0.25">
      <c r="A12" s="12">
        <v>7</v>
      </c>
      <c r="B12" s="13">
        <v>37501</v>
      </c>
      <c r="C12" s="12" t="s">
        <v>375</v>
      </c>
      <c r="D12" s="13">
        <v>154</v>
      </c>
    </row>
    <row r="13" spans="1:4" x14ac:dyDescent="0.25">
      <c r="A13" s="12">
        <v>8</v>
      </c>
      <c r="B13" s="13">
        <v>37501</v>
      </c>
      <c r="C13" s="12" t="s">
        <v>375</v>
      </c>
      <c r="D13" s="13">
        <v>540</v>
      </c>
    </row>
    <row r="14" spans="1:4" x14ac:dyDescent="0.25">
      <c r="A14" s="12">
        <v>8</v>
      </c>
      <c r="B14" s="13">
        <v>37501</v>
      </c>
      <c r="C14" s="12" t="s">
        <v>375</v>
      </c>
      <c r="D14" s="13">
        <v>154</v>
      </c>
    </row>
    <row r="15" spans="1:4" x14ac:dyDescent="0.25">
      <c r="A15" s="12">
        <v>9</v>
      </c>
      <c r="B15" s="13">
        <v>37501</v>
      </c>
      <c r="C15" s="12" t="s">
        <v>375</v>
      </c>
      <c r="D15" s="13">
        <v>540</v>
      </c>
    </row>
    <row r="16" spans="1:4" x14ac:dyDescent="0.25">
      <c r="A16" s="12">
        <v>9</v>
      </c>
      <c r="B16" s="13">
        <v>37501</v>
      </c>
      <c r="C16" s="12" t="s">
        <v>375</v>
      </c>
      <c r="D16" s="13">
        <v>154</v>
      </c>
    </row>
    <row r="17" spans="1:4" x14ac:dyDescent="0.25">
      <c r="A17" s="12">
        <v>9</v>
      </c>
      <c r="B17" s="13">
        <v>39202</v>
      </c>
      <c r="C17" s="12" t="s">
        <v>376</v>
      </c>
      <c r="D17" s="13">
        <v>829</v>
      </c>
    </row>
    <row r="18" spans="1:4" x14ac:dyDescent="0.25">
      <c r="A18" s="12">
        <v>10</v>
      </c>
      <c r="B18" s="13">
        <v>37501</v>
      </c>
      <c r="C18" s="12" t="s">
        <v>375</v>
      </c>
      <c r="D18" s="13">
        <v>665</v>
      </c>
    </row>
    <row r="19" spans="1:4" x14ac:dyDescent="0.25">
      <c r="A19" s="12">
        <v>10</v>
      </c>
      <c r="B19" s="13">
        <v>37501</v>
      </c>
      <c r="C19" s="12" t="s">
        <v>375</v>
      </c>
      <c r="D19" s="13">
        <v>190</v>
      </c>
    </row>
    <row r="20" spans="1:4" x14ac:dyDescent="0.25">
      <c r="A20" s="12">
        <v>11</v>
      </c>
      <c r="B20" s="13">
        <v>37501</v>
      </c>
      <c r="C20" s="12" t="s">
        <v>375</v>
      </c>
      <c r="D20" s="13">
        <v>540</v>
      </c>
    </row>
    <row r="21" spans="1:4" x14ac:dyDescent="0.25">
      <c r="A21" s="12">
        <v>11</v>
      </c>
      <c r="B21" s="13">
        <v>37501</v>
      </c>
      <c r="C21" s="12" t="s">
        <v>375</v>
      </c>
      <c r="D21" s="13">
        <v>154</v>
      </c>
    </row>
    <row r="22" spans="1:4" x14ac:dyDescent="0.25">
      <c r="A22" s="12">
        <v>11</v>
      </c>
      <c r="B22" s="13">
        <v>39202</v>
      </c>
      <c r="C22" s="12" t="s">
        <v>376</v>
      </c>
      <c r="D22" s="13">
        <v>800</v>
      </c>
    </row>
    <row r="23" spans="1:4" x14ac:dyDescent="0.25">
      <c r="A23" s="12">
        <v>12</v>
      </c>
      <c r="B23" s="13">
        <v>37501</v>
      </c>
      <c r="C23" s="12" t="s">
        <v>375</v>
      </c>
      <c r="D23" s="13">
        <v>190</v>
      </c>
    </row>
    <row r="24" spans="1:4" x14ac:dyDescent="0.25">
      <c r="A24" s="12">
        <v>13</v>
      </c>
      <c r="B24" s="13">
        <v>37501</v>
      </c>
      <c r="C24" s="12" t="s">
        <v>375</v>
      </c>
      <c r="D24" s="13">
        <v>540</v>
      </c>
    </row>
    <row r="25" spans="1:4" x14ac:dyDescent="0.25">
      <c r="A25" s="12">
        <v>13</v>
      </c>
      <c r="B25" s="13">
        <v>37501</v>
      </c>
      <c r="C25" s="12" t="s">
        <v>375</v>
      </c>
      <c r="D25" s="13">
        <v>154</v>
      </c>
    </row>
    <row r="26" spans="1:4" x14ac:dyDescent="0.25">
      <c r="A26" s="12">
        <v>14</v>
      </c>
      <c r="B26" s="13">
        <v>37501</v>
      </c>
      <c r="C26" s="12" t="s">
        <v>375</v>
      </c>
      <c r="D26" s="13">
        <v>540</v>
      </c>
    </row>
    <row r="27" spans="1:4" x14ac:dyDescent="0.25">
      <c r="A27" s="12">
        <v>14</v>
      </c>
      <c r="B27" s="13">
        <v>37501</v>
      </c>
      <c r="C27" s="12" t="s">
        <v>375</v>
      </c>
      <c r="D27" s="13">
        <v>154</v>
      </c>
    </row>
    <row r="28" spans="1:4" x14ac:dyDescent="0.25">
      <c r="A28" s="12">
        <v>15</v>
      </c>
      <c r="B28" s="13">
        <v>37501</v>
      </c>
      <c r="C28" s="12" t="s">
        <v>375</v>
      </c>
      <c r="D28" s="13">
        <v>1620</v>
      </c>
    </row>
    <row r="29" spans="1:4" x14ac:dyDescent="0.25">
      <c r="A29" s="12">
        <v>15</v>
      </c>
      <c r="B29" s="13">
        <v>37501</v>
      </c>
      <c r="C29" s="12" t="s">
        <v>375</v>
      </c>
      <c r="D29" s="13">
        <v>154</v>
      </c>
    </row>
    <row r="30" spans="1:4" x14ac:dyDescent="0.25">
      <c r="A30" s="12">
        <v>15</v>
      </c>
      <c r="B30" s="13">
        <v>39202</v>
      </c>
      <c r="C30" s="12" t="s">
        <v>376</v>
      </c>
      <c r="D30" s="13">
        <v>346</v>
      </c>
    </row>
    <row r="31" spans="1:4" x14ac:dyDescent="0.25">
      <c r="A31" s="12">
        <v>16</v>
      </c>
      <c r="B31" s="13">
        <v>37501</v>
      </c>
      <c r="C31" s="12" t="s">
        <v>375</v>
      </c>
      <c r="D31" s="13">
        <v>380</v>
      </c>
    </row>
    <row r="32" spans="1:4" x14ac:dyDescent="0.25">
      <c r="A32" s="12">
        <v>16</v>
      </c>
      <c r="B32" s="13">
        <v>39202</v>
      </c>
      <c r="C32" s="12" t="s">
        <v>376</v>
      </c>
      <c r="D32" s="13">
        <v>346</v>
      </c>
    </row>
    <row r="33" spans="1:4" x14ac:dyDescent="0.25">
      <c r="A33" s="12">
        <v>17</v>
      </c>
      <c r="B33" s="13">
        <v>37501</v>
      </c>
      <c r="C33" s="12" t="s">
        <v>375</v>
      </c>
      <c r="D33" s="13">
        <v>665</v>
      </c>
    </row>
    <row r="34" spans="1:4" x14ac:dyDescent="0.25">
      <c r="A34" s="12">
        <v>17</v>
      </c>
      <c r="B34" s="13">
        <v>37501</v>
      </c>
      <c r="C34" s="12" t="s">
        <v>375</v>
      </c>
      <c r="D34" s="13">
        <v>190</v>
      </c>
    </row>
    <row r="35" spans="1:4" x14ac:dyDescent="0.25">
      <c r="A35" s="12">
        <v>18</v>
      </c>
      <c r="B35" s="13">
        <v>37501</v>
      </c>
      <c r="C35" s="12" t="s">
        <v>375</v>
      </c>
      <c r="D35" s="13">
        <v>1080</v>
      </c>
    </row>
    <row r="36" spans="1:4" x14ac:dyDescent="0.25">
      <c r="A36" s="12">
        <v>18</v>
      </c>
      <c r="B36" s="13">
        <v>37501</v>
      </c>
      <c r="C36" s="12" t="s">
        <v>375</v>
      </c>
      <c r="D36" s="13">
        <v>154</v>
      </c>
    </row>
    <row r="37" spans="1:4" x14ac:dyDescent="0.25">
      <c r="A37" s="12">
        <v>19</v>
      </c>
      <c r="B37" s="13">
        <v>37501</v>
      </c>
      <c r="C37" s="12" t="s">
        <v>375</v>
      </c>
      <c r="D37" s="13">
        <v>1080</v>
      </c>
    </row>
    <row r="38" spans="1:4" x14ac:dyDescent="0.25">
      <c r="A38" s="12">
        <v>19</v>
      </c>
      <c r="B38" s="13">
        <v>37501</v>
      </c>
      <c r="C38" s="12" t="s">
        <v>375</v>
      </c>
      <c r="D38" s="13">
        <v>154</v>
      </c>
    </row>
    <row r="39" spans="1:4" x14ac:dyDescent="0.25">
      <c r="A39" s="12">
        <v>19</v>
      </c>
      <c r="B39" s="13">
        <v>39202</v>
      </c>
      <c r="C39" s="12" t="s">
        <v>376</v>
      </c>
      <c r="D39" s="13">
        <v>872</v>
      </c>
    </row>
    <row r="40" spans="1:4" x14ac:dyDescent="0.25">
      <c r="A40" s="12">
        <v>20</v>
      </c>
      <c r="B40" s="13">
        <v>37501</v>
      </c>
      <c r="C40" s="12" t="s">
        <v>375</v>
      </c>
      <c r="D40" s="13">
        <v>540</v>
      </c>
    </row>
    <row r="41" spans="1:4" x14ac:dyDescent="0.25">
      <c r="A41" s="12">
        <v>20</v>
      </c>
      <c r="B41" s="13">
        <v>37501</v>
      </c>
      <c r="C41" s="12" t="s">
        <v>375</v>
      </c>
      <c r="D41" s="13">
        <v>154</v>
      </c>
    </row>
    <row r="42" spans="1:4" x14ac:dyDescent="0.25">
      <c r="A42" s="12">
        <v>21</v>
      </c>
      <c r="B42" s="13">
        <v>37501</v>
      </c>
      <c r="C42" s="12" t="s">
        <v>375</v>
      </c>
      <c r="D42" s="13">
        <v>540</v>
      </c>
    </row>
    <row r="43" spans="1:4" x14ac:dyDescent="0.25">
      <c r="A43" s="12">
        <v>21</v>
      </c>
      <c r="B43" s="13">
        <v>37501</v>
      </c>
      <c r="C43" s="12" t="s">
        <v>375</v>
      </c>
      <c r="D43" s="13">
        <v>154</v>
      </c>
    </row>
    <row r="44" spans="1:4" x14ac:dyDescent="0.25">
      <c r="A44" s="12">
        <v>22</v>
      </c>
      <c r="B44" s="13">
        <v>37501</v>
      </c>
      <c r="C44" s="12" t="s">
        <v>375</v>
      </c>
      <c r="D44" s="13">
        <v>540</v>
      </c>
    </row>
    <row r="45" spans="1:4" x14ac:dyDescent="0.25">
      <c r="A45" s="12">
        <v>22</v>
      </c>
      <c r="B45" s="13">
        <v>37501</v>
      </c>
      <c r="C45" s="12" t="s">
        <v>375</v>
      </c>
      <c r="D45" s="13">
        <v>154</v>
      </c>
    </row>
    <row r="46" spans="1:4" x14ac:dyDescent="0.25">
      <c r="A46" s="12">
        <v>23</v>
      </c>
      <c r="B46" s="13">
        <v>37501</v>
      </c>
      <c r="C46" s="12" t="s">
        <v>375</v>
      </c>
      <c r="D46" s="13">
        <v>154</v>
      </c>
    </row>
    <row r="47" spans="1:4" x14ac:dyDescent="0.25">
      <c r="A47" s="12">
        <v>24</v>
      </c>
      <c r="B47" s="13">
        <v>37501</v>
      </c>
      <c r="C47" s="12" t="s">
        <v>375</v>
      </c>
      <c r="D47" s="13">
        <v>154</v>
      </c>
    </row>
    <row r="48" spans="1:4" x14ac:dyDescent="0.25">
      <c r="A48" s="12">
        <v>25</v>
      </c>
      <c r="B48" s="13">
        <v>37501</v>
      </c>
      <c r="C48" s="12" t="s">
        <v>375</v>
      </c>
      <c r="D48" s="13">
        <v>154</v>
      </c>
    </row>
    <row r="49" spans="1:4" x14ac:dyDescent="0.25">
      <c r="A49" s="12">
        <v>26</v>
      </c>
      <c r="B49" s="13">
        <v>37501</v>
      </c>
      <c r="C49" s="12" t="s">
        <v>375</v>
      </c>
      <c r="D49" s="13">
        <v>308</v>
      </c>
    </row>
    <row r="50" spans="1:4" x14ac:dyDescent="0.25">
      <c r="A50" s="12">
        <v>27</v>
      </c>
      <c r="B50" s="13">
        <v>37501</v>
      </c>
      <c r="C50" s="12" t="s">
        <v>375</v>
      </c>
      <c r="D50" s="13">
        <v>308</v>
      </c>
    </row>
    <row r="51" spans="1:4" x14ac:dyDescent="0.25">
      <c r="A51" s="12">
        <v>28</v>
      </c>
      <c r="B51" s="13">
        <v>37501</v>
      </c>
      <c r="C51" s="12" t="s">
        <v>375</v>
      </c>
      <c r="D51" s="13">
        <v>154</v>
      </c>
    </row>
    <row r="52" spans="1:4" x14ac:dyDescent="0.25">
      <c r="A52" s="12">
        <v>29</v>
      </c>
      <c r="B52" s="13">
        <v>37501</v>
      </c>
      <c r="C52" s="12" t="s">
        <v>375</v>
      </c>
      <c r="D52" s="13">
        <v>308</v>
      </c>
    </row>
    <row r="53" spans="1:4" x14ac:dyDescent="0.25">
      <c r="A53" s="12">
        <v>30</v>
      </c>
      <c r="B53" s="13">
        <v>37501</v>
      </c>
      <c r="C53" s="12" t="s">
        <v>375</v>
      </c>
      <c r="D53" s="13">
        <v>308</v>
      </c>
    </row>
    <row r="54" spans="1:4" x14ac:dyDescent="0.25">
      <c r="A54" s="12">
        <v>31</v>
      </c>
      <c r="B54" s="13">
        <v>37501</v>
      </c>
      <c r="C54" s="12" t="s">
        <v>375</v>
      </c>
      <c r="D54" s="13">
        <v>154</v>
      </c>
    </row>
    <row r="55" spans="1:4" x14ac:dyDescent="0.25">
      <c r="A55" s="12">
        <v>32</v>
      </c>
      <c r="B55" s="13">
        <v>37501</v>
      </c>
      <c r="C55" s="12" t="s">
        <v>375</v>
      </c>
      <c r="D55" s="13">
        <v>462</v>
      </c>
    </row>
    <row r="56" spans="1:4" x14ac:dyDescent="0.25">
      <c r="A56" s="12">
        <v>33</v>
      </c>
      <c r="B56" s="13">
        <v>37501</v>
      </c>
      <c r="C56" s="12" t="s">
        <v>375</v>
      </c>
      <c r="D56" s="13">
        <v>462</v>
      </c>
    </row>
    <row r="57" spans="1:4" x14ac:dyDescent="0.25">
      <c r="A57" s="12">
        <v>34</v>
      </c>
      <c r="B57" s="13">
        <v>37501</v>
      </c>
      <c r="C57" s="12" t="s">
        <v>375</v>
      </c>
      <c r="D57" s="13">
        <v>154</v>
      </c>
    </row>
    <row r="58" spans="1:4" x14ac:dyDescent="0.25">
      <c r="A58" s="12">
        <v>35</v>
      </c>
      <c r="B58" s="13">
        <v>37501</v>
      </c>
      <c r="C58" s="12" t="s">
        <v>375</v>
      </c>
      <c r="D58" s="13">
        <v>154</v>
      </c>
    </row>
    <row r="59" spans="1:4" x14ac:dyDescent="0.25">
      <c r="A59" s="12">
        <v>35</v>
      </c>
      <c r="B59" s="13">
        <v>39202</v>
      </c>
      <c r="C59" s="12" t="s">
        <v>376</v>
      </c>
      <c r="D59" s="13">
        <v>346</v>
      </c>
    </row>
    <row r="60" spans="1:4" x14ac:dyDescent="0.25">
      <c r="A60" s="12">
        <v>36</v>
      </c>
      <c r="B60" s="13">
        <v>37501</v>
      </c>
      <c r="C60" s="12" t="s">
        <v>375</v>
      </c>
      <c r="D60" s="13">
        <v>1080</v>
      </c>
    </row>
    <row r="61" spans="1:4" x14ac:dyDescent="0.25">
      <c r="A61" s="12">
        <v>36</v>
      </c>
      <c r="B61" s="13">
        <v>37501</v>
      </c>
      <c r="C61" s="12" t="s">
        <v>375</v>
      </c>
      <c r="D61" s="13">
        <v>154</v>
      </c>
    </row>
    <row r="62" spans="1:4" x14ac:dyDescent="0.25">
      <c r="A62" s="12">
        <v>36</v>
      </c>
      <c r="B62" s="13">
        <v>39202</v>
      </c>
      <c r="C62" s="12" t="s">
        <v>376</v>
      </c>
      <c r="D62" s="13">
        <v>346</v>
      </c>
    </row>
    <row r="63" spans="1:4" x14ac:dyDescent="0.25">
      <c r="A63" s="12">
        <v>37</v>
      </c>
      <c r="B63" s="13">
        <v>37501</v>
      </c>
      <c r="C63" s="12" t="s">
        <v>375</v>
      </c>
      <c r="D63" s="13">
        <v>1080</v>
      </c>
    </row>
    <row r="64" spans="1:4" x14ac:dyDescent="0.25">
      <c r="A64" s="12">
        <v>37</v>
      </c>
      <c r="B64" s="13">
        <v>37501</v>
      </c>
      <c r="C64" s="12" t="s">
        <v>375</v>
      </c>
      <c r="D64" s="13">
        <v>154</v>
      </c>
    </row>
    <row r="65" spans="1:4" x14ac:dyDescent="0.25">
      <c r="A65" s="12">
        <v>38</v>
      </c>
      <c r="B65" s="13">
        <v>37501</v>
      </c>
      <c r="C65" s="12" t="s">
        <v>375</v>
      </c>
      <c r="D65" s="13">
        <v>308</v>
      </c>
    </row>
    <row r="66" spans="1:4" x14ac:dyDescent="0.25">
      <c r="A66" s="12">
        <v>39</v>
      </c>
      <c r="B66" s="13">
        <v>37501</v>
      </c>
      <c r="C66" s="12" t="s">
        <v>375</v>
      </c>
      <c r="D66" s="13">
        <v>1080</v>
      </c>
    </row>
    <row r="67" spans="1:4" x14ac:dyDescent="0.25">
      <c r="A67" s="12">
        <v>39</v>
      </c>
      <c r="B67" s="13">
        <v>37501</v>
      </c>
      <c r="C67" s="12" t="s">
        <v>375</v>
      </c>
      <c r="D67" s="13">
        <v>154</v>
      </c>
    </row>
    <row r="68" spans="1:4" x14ac:dyDescent="0.25">
      <c r="A68" s="12">
        <v>40</v>
      </c>
      <c r="B68" s="13">
        <v>37501</v>
      </c>
      <c r="C68" s="12" t="s">
        <v>375</v>
      </c>
      <c r="D68" s="13">
        <v>1080</v>
      </c>
    </row>
    <row r="69" spans="1:4" x14ac:dyDescent="0.25">
      <c r="A69" s="12">
        <v>40</v>
      </c>
      <c r="B69" s="13">
        <v>37501</v>
      </c>
      <c r="C69" s="12" t="s">
        <v>375</v>
      </c>
      <c r="D69" s="13">
        <v>154</v>
      </c>
    </row>
    <row r="70" spans="1:4" x14ac:dyDescent="0.25">
      <c r="A70" s="12">
        <v>40</v>
      </c>
      <c r="B70" s="13">
        <v>39202</v>
      </c>
      <c r="C70" s="12" t="s">
        <v>376</v>
      </c>
      <c r="D70" s="13">
        <v>872</v>
      </c>
    </row>
    <row r="71" spans="1:4" x14ac:dyDescent="0.25">
      <c r="A71" s="12">
        <v>41</v>
      </c>
      <c r="B71" s="13">
        <v>37501</v>
      </c>
      <c r="C71" s="12" t="s">
        <v>375</v>
      </c>
      <c r="D71" s="13">
        <v>154</v>
      </c>
    </row>
    <row r="72" spans="1:4" x14ac:dyDescent="0.25">
      <c r="A72" s="12">
        <v>42</v>
      </c>
      <c r="B72" s="13">
        <v>37501</v>
      </c>
      <c r="C72" s="12" t="s">
        <v>375</v>
      </c>
      <c r="D72" s="13">
        <v>308</v>
      </c>
    </row>
    <row r="73" spans="1:4" x14ac:dyDescent="0.25">
      <c r="A73" s="12">
        <v>43</v>
      </c>
      <c r="B73" s="13">
        <v>37501</v>
      </c>
      <c r="C73" s="12" t="s">
        <v>375</v>
      </c>
      <c r="D73" s="13">
        <v>308</v>
      </c>
    </row>
    <row r="74" spans="1:4" x14ac:dyDescent="0.25">
      <c r="A74" s="12">
        <v>44</v>
      </c>
      <c r="B74" s="13">
        <v>37501</v>
      </c>
      <c r="C74" s="12" t="s">
        <v>375</v>
      </c>
      <c r="D74" s="13">
        <v>1080</v>
      </c>
    </row>
    <row r="75" spans="1:4" x14ac:dyDescent="0.25">
      <c r="A75" s="12">
        <v>44</v>
      </c>
      <c r="B75" s="13">
        <v>37501</v>
      </c>
      <c r="C75" s="12" t="s">
        <v>375</v>
      </c>
      <c r="D75" s="13">
        <v>462</v>
      </c>
    </row>
    <row r="76" spans="1:4" x14ac:dyDescent="0.25">
      <c r="A76" s="12">
        <v>45</v>
      </c>
      <c r="B76" s="13">
        <v>37501</v>
      </c>
      <c r="C76" s="12" t="s">
        <v>375</v>
      </c>
      <c r="D76" s="13">
        <v>154</v>
      </c>
    </row>
    <row r="77" spans="1:4" x14ac:dyDescent="0.25">
      <c r="A77" s="12">
        <v>46</v>
      </c>
      <c r="B77" s="13">
        <v>37501</v>
      </c>
      <c r="C77" s="12" t="s">
        <v>375</v>
      </c>
      <c r="D77" s="13">
        <v>154</v>
      </c>
    </row>
    <row r="78" spans="1:4" x14ac:dyDescent="0.25">
      <c r="A78" s="12">
        <v>47</v>
      </c>
      <c r="B78" s="13">
        <v>37504</v>
      </c>
      <c r="C78" s="12" t="s">
        <v>377</v>
      </c>
      <c r="D78" s="13">
        <v>248</v>
      </c>
    </row>
    <row r="79" spans="1:4" x14ac:dyDescent="0.25">
      <c r="A79" s="12">
        <v>47</v>
      </c>
      <c r="B79" s="13">
        <v>37204</v>
      </c>
      <c r="C79" s="12" t="s">
        <v>378</v>
      </c>
      <c r="D79" s="13">
        <v>1535</v>
      </c>
    </row>
    <row r="80" spans="1:4" x14ac:dyDescent="0.25">
      <c r="A80" s="12">
        <v>47</v>
      </c>
      <c r="B80" s="13">
        <v>37504</v>
      </c>
      <c r="C80" s="12" t="s">
        <v>377</v>
      </c>
      <c r="D80" s="13">
        <v>3472</v>
      </c>
    </row>
    <row r="81" spans="1:4" x14ac:dyDescent="0.25">
      <c r="A81" s="12">
        <v>48</v>
      </c>
      <c r="B81" s="13">
        <v>37504</v>
      </c>
      <c r="C81" s="12" t="s">
        <v>377</v>
      </c>
      <c r="D81" s="13">
        <v>248</v>
      </c>
    </row>
    <row r="82" spans="1:4" x14ac:dyDescent="0.25">
      <c r="A82" s="12">
        <v>48</v>
      </c>
      <c r="B82" s="13">
        <v>37204</v>
      </c>
      <c r="C82" s="12" t="s">
        <v>378</v>
      </c>
      <c r="D82" s="13">
        <v>1535</v>
      </c>
    </row>
    <row r="83" spans="1:4" x14ac:dyDescent="0.25">
      <c r="A83" s="12">
        <v>48</v>
      </c>
      <c r="B83" s="13">
        <v>37504</v>
      </c>
      <c r="C83" s="12" t="s">
        <v>377</v>
      </c>
      <c r="D83" s="13">
        <v>3472</v>
      </c>
    </row>
    <row r="84" spans="1:4" x14ac:dyDescent="0.25">
      <c r="A84" s="12">
        <v>49</v>
      </c>
      <c r="B84" s="13">
        <v>37504</v>
      </c>
      <c r="C84" s="12" t="s">
        <v>377</v>
      </c>
      <c r="D84" s="13">
        <v>248</v>
      </c>
    </row>
    <row r="85" spans="1:4" x14ac:dyDescent="0.25">
      <c r="A85" s="12">
        <v>49</v>
      </c>
      <c r="B85" s="13">
        <v>37504</v>
      </c>
      <c r="C85" s="12" t="s">
        <v>377</v>
      </c>
      <c r="D85" s="13">
        <v>4340</v>
      </c>
    </row>
    <row r="86" spans="1:4" x14ac:dyDescent="0.25">
      <c r="A86" s="12">
        <v>50</v>
      </c>
      <c r="B86" s="13">
        <v>37501</v>
      </c>
      <c r="C86" s="12" t="s">
        <v>375</v>
      </c>
      <c r="D86" s="13">
        <v>154</v>
      </c>
    </row>
    <row r="87" spans="1:4" x14ac:dyDescent="0.25">
      <c r="A87" s="12">
        <v>50</v>
      </c>
      <c r="B87" s="13">
        <v>39202</v>
      </c>
      <c r="C87" s="12" t="s">
        <v>376</v>
      </c>
      <c r="D87" s="13">
        <v>346</v>
      </c>
    </row>
    <row r="88" spans="1:4" x14ac:dyDescent="0.25">
      <c r="A88" s="12">
        <v>51</v>
      </c>
      <c r="B88" s="13">
        <v>37501</v>
      </c>
      <c r="C88" s="12" t="s">
        <v>375</v>
      </c>
      <c r="D88" s="13">
        <v>154</v>
      </c>
    </row>
    <row r="89" spans="1:4" x14ac:dyDescent="0.25">
      <c r="A89" s="12">
        <v>52</v>
      </c>
      <c r="B89" s="13">
        <v>37501</v>
      </c>
      <c r="C89" s="12" t="s">
        <v>375</v>
      </c>
      <c r="D89" s="13">
        <v>154</v>
      </c>
    </row>
    <row r="90" spans="1:4" x14ac:dyDescent="0.25">
      <c r="A90" s="12">
        <v>53</v>
      </c>
      <c r="B90" s="13">
        <v>37501</v>
      </c>
      <c r="C90" s="12" t="s">
        <v>375</v>
      </c>
      <c r="D90" s="13">
        <v>154</v>
      </c>
    </row>
    <row r="91" spans="1:4" x14ac:dyDescent="0.25">
      <c r="A91" s="12">
        <v>54</v>
      </c>
      <c r="B91" s="13">
        <v>37501</v>
      </c>
      <c r="C91" s="12" t="s">
        <v>375</v>
      </c>
      <c r="D91" s="13">
        <v>154</v>
      </c>
    </row>
    <row r="92" spans="1:4" x14ac:dyDescent="0.25">
      <c r="A92" s="12">
        <v>55</v>
      </c>
      <c r="B92" s="13">
        <v>37501</v>
      </c>
      <c r="C92" s="12" t="s">
        <v>375</v>
      </c>
      <c r="D92" s="13">
        <v>154</v>
      </c>
    </row>
    <row r="93" spans="1:4" x14ac:dyDescent="0.25">
      <c r="A93" s="12">
        <v>56</v>
      </c>
      <c r="B93" s="13">
        <v>37501</v>
      </c>
      <c r="C93" s="12" t="s">
        <v>375</v>
      </c>
      <c r="D93" s="13">
        <v>1080</v>
      </c>
    </row>
    <row r="94" spans="1:4" x14ac:dyDescent="0.25">
      <c r="A94" s="12">
        <v>56</v>
      </c>
      <c r="B94" s="13">
        <v>37501</v>
      </c>
      <c r="C94" s="12" t="s">
        <v>375</v>
      </c>
      <c r="D94" s="13">
        <v>154</v>
      </c>
    </row>
    <row r="95" spans="1:4" x14ac:dyDescent="0.25">
      <c r="A95" s="12">
        <v>56</v>
      </c>
      <c r="B95" s="13">
        <v>39202</v>
      </c>
      <c r="C95" s="12" t="s">
        <v>376</v>
      </c>
      <c r="D95" s="13">
        <v>786</v>
      </c>
    </row>
    <row r="96" spans="1:4" x14ac:dyDescent="0.25">
      <c r="A96" s="12">
        <v>57</v>
      </c>
      <c r="B96" s="13">
        <v>37501</v>
      </c>
      <c r="C96" s="12" t="s">
        <v>375</v>
      </c>
      <c r="D96" s="13">
        <v>1080</v>
      </c>
    </row>
    <row r="97" spans="1:4" x14ac:dyDescent="0.25">
      <c r="A97" s="12">
        <v>57</v>
      </c>
      <c r="B97" s="13">
        <v>37501</v>
      </c>
      <c r="C97" s="12" t="s">
        <v>375</v>
      </c>
      <c r="D97" s="13">
        <v>154</v>
      </c>
    </row>
    <row r="98" spans="1:4" x14ac:dyDescent="0.25">
      <c r="A98" s="12">
        <v>58</v>
      </c>
      <c r="B98" s="13">
        <v>37501</v>
      </c>
      <c r="C98" s="12" t="s">
        <v>375</v>
      </c>
      <c r="D98" s="13">
        <v>154</v>
      </c>
    </row>
    <row r="99" spans="1:4" x14ac:dyDescent="0.25">
      <c r="A99" s="12">
        <v>59</v>
      </c>
      <c r="B99" s="13">
        <v>37501</v>
      </c>
      <c r="C99" s="12" t="s">
        <v>375</v>
      </c>
      <c r="D99" s="13">
        <v>154</v>
      </c>
    </row>
    <row r="100" spans="1:4" x14ac:dyDescent="0.25">
      <c r="A100" s="12">
        <v>60</v>
      </c>
      <c r="B100" s="13">
        <v>37501</v>
      </c>
      <c r="C100" s="12" t="s">
        <v>375</v>
      </c>
      <c r="D100" s="13">
        <v>154</v>
      </c>
    </row>
    <row r="101" spans="1:4" x14ac:dyDescent="0.25">
      <c r="A101" s="12">
        <v>60</v>
      </c>
      <c r="B101" s="13">
        <v>39202</v>
      </c>
      <c r="C101" s="12" t="s">
        <v>376</v>
      </c>
      <c r="D101" s="13">
        <v>346</v>
      </c>
    </row>
    <row r="102" spans="1:4" x14ac:dyDescent="0.25">
      <c r="A102" s="12">
        <v>61</v>
      </c>
      <c r="B102" s="13">
        <v>37504</v>
      </c>
      <c r="C102" s="12" t="s">
        <v>377</v>
      </c>
      <c r="D102" s="13">
        <v>294</v>
      </c>
    </row>
    <row r="103" spans="1:4" x14ac:dyDescent="0.25">
      <c r="A103" s="12">
        <v>61</v>
      </c>
      <c r="B103" s="13">
        <v>37504</v>
      </c>
      <c r="C103" s="12" t="s">
        <v>377</v>
      </c>
      <c r="D103" s="13">
        <v>2060</v>
      </c>
    </row>
    <row r="104" spans="1:4" x14ac:dyDescent="0.25">
      <c r="A104" s="12">
        <v>62</v>
      </c>
      <c r="B104" s="13">
        <v>37504</v>
      </c>
      <c r="C104" s="12" t="s">
        <v>377</v>
      </c>
      <c r="D104" s="13">
        <v>248</v>
      </c>
    </row>
    <row r="105" spans="1:4" x14ac:dyDescent="0.25">
      <c r="A105" s="12">
        <v>62</v>
      </c>
      <c r="B105" s="13">
        <v>37504</v>
      </c>
      <c r="C105" s="12" t="s">
        <v>377</v>
      </c>
      <c r="D105" s="13">
        <v>1736</v>
      </c>
    </row>
    <row r="106" spans="1:4" x14ac:dyDescent="0.25">
      <c r="A106">
        <v>1</v>
      </c>
      <c r="B106">
        <v>37504</v>
      </c>
      <c r="C106" t="s">
        <v>628</v>
      </c>
      <c r="D106">
        <v>154</v>
      </c>
    </row>
    <row r="107" spans="1:4" x14ac:dyDescent="0.25">
      <c r="A107">
        <v>2</v>
      </c>
      <c r="B107">
        <v>37504</v>
      </c>
      <c r="C107" t="s">
        <v>628</v>
      </c>
      <c r="D107">
        <v>154</v>
      </c>
    </row>
    <row r="108" spans="1:4" x14ac:dyDescent="0.25">
      <c r="A108">
        <v>3</v>
      </c>
      <c r="B108">
        <v>37504</v>
      </c>
      <c r="C108" t="s">
        <v>628</v>
      </c>
      <c r="D108">
        <v>540</v>
      </c>
    </row>
    <row r="109" spans="1:4" x14ac:dyDescent="0.25">
      <c r="A109">
        <v>4</v>
      </c>
      <c r="B109">
        <v>37504</v>
      </c>
      <c r="C109" t="s">
        <v>628</v>
      </c>
      <c r="D109">
        <v>540</v>
      </c>
    </row>
    <row r="110" spans="1:4" x14ac:dyDescent="0.25">
      <c r="A110">
        <v>5</v>
      </c>
      <c r="B110">
        <v>37504</v>
      </c>
      <c r="C110" t="s">
        <v>628</v>
      </c>
      <c r="D110">
        <v>154</v>
      </c>
    </row>
    <row r="111" spans="1:4" x14ac:dyDescent="0.25">
      <c r="A111">
        <v>6</v>
      </c>
      <c r="B111">
        <v>37504</v>
      </c>
      <c r="C111" t="s">
        <v>628</v>
      </c>
      <c r="D111">
        <v>154</v>
      </c>
    </row>
    <row r="112" spans="1:4" x14ac:dyDescent="0.25">
      <c r="A112">
        <v>7</v>
      </c>
      <c r="B112">
        <v>37504</v>
      </c>
      <c r="C112" t="s">
        <v>628</v>
      </c>
      <c r="D112">
        <v>154</v>
      </c>
    </row>
    <row r="113" spans="1:4" x14ac:dyDescent="0.25">
      <c r="A113">
        <v>8</v>
      </c>
      <c r="B113">
        <v>37504</v>
      </c>
      <c r="C113" t="s">
        <v>628</v>
      </c>
      <c r="D113">
        <v>616</v>
      </c>
    </row>
    <row r="114" spans="1:4" x14ac:dyDescent="0.25">
      <c r="A114">
        <v>9</v>
      </c>
      <c r="B114">
        <v>37504</v>
      </c>
      <c r="C114" t="s">
        <v>628</v>
      </c>
      <c r="D114">
        <v>616</v>
      </c>
    </row>
    <row r="115" spans="1:4" x14ac:dyDescent="0.25">
      <c r="A115">
        <v>10</v>
      </c>
      <c r="B115">
        <v>37504</v>
      </c>
      <c r="C115" t="s">
        <v>628</v>
      </c>
      <c r="D115">
        <v>154</v>
      </c>
    </row>
    <row r="116" spans="1:4" x14ac:dyDescent="0.25">
      <c r="A116">
        <v>11</v>
      </c>
      <c r="B116">
        <v>37504</v>
      </c>
      <c r="C116" t="s">
        <v>628</v>
      </c>
      <c r="D116">
        <v>154</v>
      </c>
    </row>
    <row r="117" spans="1:4" x14ac:dyDescent="0.25">
      <c r="A117">
        <v>12</v>
      </c>
      <c r="B117">
        <v>37504</v>
      </c>
      <c r="C117" t="s">
        <v>628</v>
      </c>
      <c r="D117">
        <v>540</v>
      </c>
    </row>
    <row r="118" spans="1:4" x14ac:dyDescent="0.25">
      <c r="A118">
        <v>13</v>
      </c>
      <c r="B118">
        <v>37504</v>
      </c>
      <c r="C118" t="s">
        <v>628</v>
      </c>
      <c r="D118">
        <v>540</v>
      </c>
    </row>
    <row r="119" spans="1:4" x14ac:dyDescent="0.25">
      <c r="A119">
        <v>14</v>
      </c>
      <c r="B119">
        <v>37504</v>
      </c>
      <c r="C119" t="s">
        <v>628</v>
      </c>
      <c r="D119">
        <v>154</v>
      </c>
    </row>
    <row r="120" spans="1:4" x14ac:dyDescent="0.25">
      <c r="A120">
        <v>15</v>
      </c>
      <c r="B120">
        <v>37504</v>
      </c>
      <c r="C120" t="s">
        <v>628</v>
      </c>
      <c r="D120">
        <v>154</v>
      </c>
    </row>
    <row r="121" spans="1:4" x14ac:dyDescent="0.25">
      <c r="A121">
        <v>16</v>
      </c>
      <c r="B121">
        <v>37504</v>
      </c>
      <c r="C121" t="s">
        <v>628</v>
      </c>
      <c r="D121">
        <v>154</v>
      </c>
    </row>
    <row r="122" spans="1:4" x14ac:dyDescent="0.25">
      <c r="A122">
        <v>17</v>
      </c>
      <c r="B122">
        <v>37504</v>
      </c>
      <c r="C122" t="s">
        <v>628</v>
      </c>
      <c r="D122">
        <v>154</v>
      </c>
    </row>
    <row r="123" spans="1:4" x14ac:dyDescent="0.25">
      <c r="A123">
        <v>18</v>
      </c>
      <c r="B123">
        <v>37504</v>
      </c>
      <c r="C123" t="s">
        <v>628</v>
      </c>
      <c r="D123">
        <v>540</v>
      </c>
    </row>
    <row r="124" spans="1:4" x14ac:dyDescent="0.25">
      <c r="A124">
        <v>19</v>
      </c>
      <c r="B124">
        <v>37504</v>
      </c>
      <c r="C124" t="s">
        <v>628</v>
      </c>
      <c r="D124">
        <v>540</v>
      </c>
    </row>
    <row r="125" spans="1:4" x14ac:dyDescent="0.25">
      <c r="A125">
        <v>20</v>
      </c>
      <c r="B125">
        <v>37504</v>
      </c>
      <c r="C125" t="s">
        <v>628</v>
      </c>
      <c r="D125">
        <v>540</v>
      </c>
    </row>
    <row r="126" spans="1:4" x14ac:dyDescent="0.25">
      <c r="A126">
        <v>21</v>
      </c>
      <c r="B126">
        <v>37504</v>
      </c>
      <c r="C126" t="s">
        <v>628</v>
      </c>
      <c r="D126">
        <v>154</v>
      </c>
    </row>
    <row r="127" spans="1:4" x14ac:dyDescent="0.25">
      <c r="A127">
        <v>22</v>
      </c>
      <c r="B127">
        <v>37504</v>
      </c>
      <c r="C127" t="s">
        <v>628</v>
      </c>
      <c r="D127">
        <v>540</v>
      </c>
    </row>
    <row r="128" spans="1:4" x14ac:dyDescent="0.25">
      <c r="A128">
        <v>23</v>
      </c>
      <c r="B128">
        <v>37504</v>
      </c>
      <c r="C128" t="s">
        <v>628</v>
      </c>
      <c r="D128">
        <v>540</v>
      </c>
    </row>
    <row r="129" spans="1:4" x14ac:dyDescent="0.25">
      <c r="A129">
        <v>24</v>
      </c>
      <c r="B129">
        <v>37504</v>
      </c>
      <c r="C129" t="s">
        <v>628</v>
      </c>
      <c r="D129">
        <v>540</v>
      </c>
    </row>
    <row r="130" spans="1:4" x14ac:dyDescent="0.25">
      <c r="A130">
        <v>25</v>
      </c>
      <c r="B130">
        <v>37504</v>
      </c>
      <c r="C130" t="s">
        <v>628</v>
      </c>
      <c r="D130">
        <v>540</v>
      </c>
    </row>
    <row r="131" spans="1:4" x14ac:dyDescent="0.25">
      <c r="A131">
        <v>26</v>
      </c>
      <c r="B131">
        <v>37504</v>
      </c>
      <c r="C131" t="s">
        <v>628</v>
      </c>
      <c r="D131">
        <v>540</v>
      </c>
    </row>
    <row r="132" spans="1:4" x14ac:dyDescent="0.25">
      <c r="A132">
        <v>27</v>
      </c>
      <c r="B132">
        <v>37504</v>
      </c>
      <c r="C132" t="s">
        <v>628</v>
      </c>
      <c r="D132">
        <v>540</v>
      </c>
    </row>
    <row r="133" spans="1:4" x14ac:dyDescent="0.25">
      <c r="A133">
        <v>28</v>
      </c>
      <c r="B133">
        <v>37504</v>
      </c>
      <c r="C133" t="s">
        <v>628</v>
      </c>
      <c r="D133">
        <v>154</v>
      </c>
    </row>
    <row r="134" spans="1:4" x14ac:dyDescent="0.25">
      <c r="A134">
        <v>29</v>
      </c>
      <c r="B134">
        <v>37504</v>
      </c>
      <c r="C134" t="s">
        <v>628</v>
      </c>
      <c r="D134">
        <v>154</v>
      </c>
    </row>
    <row r="135" spans="1:4" x14ac:dyDescent="0.25">
      <c r="A135">
        <v>30</v>
      </c>
      <c r="B135">
        <v>37504</v>
      </c>
      <c r="C135" t="s">
        <v>628</v>
      </c>
      <c r="D135">
        <v>540</v>
      </c>
    </row>
    <row r="136" spans="1:4" x14ac:dyDescent="0.25">
      <c r="A136">
        <v>31</v>
      </c>
      <c r="B136">
        <v>37504</v>
      </c>
      <c r="C136" t="s">
        <v>628</v>
      </c>
      <c r="D136">
        <v>540</v>
      </c>
    </row>
    <row r="137" spans="1:4" x14ac:dyDescent="0.25">
      <c r="A137">
        <v>32</v>
      </c>
      <c r="B137">
        <v>37504</v>
      </c>
      <c r="C137" t="s">
        <v>628</v>
      </c>
      <c r="D137">
        <v>540</v>
      </c>
    </row>
    <row r="138" spans="1:4" x14ac:dyDescent="0.25">
      <c r="A138">
        <v>33</v>
      </c>
      <c r="B138">
        <v>37504</v>
      </c>
      <c r="C138" t="s">
        <v>628</v>
      </c>
      <c r="D138">
        <v>154</v>
      </c>
    </row>
    <row r="139" spans="1:4" x14ac:dyDescent="0.25">
      <c r="A139">
        <v>34</v>
      </c>
      <c r="B139">
        <v>37504</v>
      </c>
      <c r="C139" t="s">
        <v>628</v>
      </c>
      <c r="D139">
        <v>650</v>
      </c>
    </row>
    <row r="140" spans="1:4" x14ac:dyDescent="0.25">
      <c r="A140">
        <v>34</v>
      </c>
      <c r="B140">
        <v>37504</v>
      </c>
      <c r="C140" t="s">
        <v>628</v>
      </c>
      <c r="D140">
        <v>2604</v>
      </c>
    </row>
    <row r="141" spans="1:4" x14ac:dyDescent="0.25">
      <c r="A141">
        <v>35</v>
      </c>
      <c r="B141">
        <v>37504</v>
      </c>
      <c r="C141" t="s">
        <v>628</v>
      </c>
      <c r="D141">
        <v>154</v>
      </c>
    </row>
    <row r="142" spans="1:4" x14ac:dyDescent="0.25">
      <c r="A142">
        <v>35</v>
      </c>
      <c r="B142">
        <v>39202</v>
      </c>
      <c r="C142" t="s">
        <v>629</v>
      </c>
      <c r="D142">
        <v>829</v>
      </c>
    </row>
    <row r="143" spans="1:4" x14ac:dyDescent="0.25">
      <c r="A143">
        <v>36</v>
      </c>
      <c r="B143">
        <v>37504</v>
      </c>
      <c r="C143" t="s">
        <v>628</v>
      </c>
      <c r="D143">
        <v>154</v>
      </c>
    </row>
    <row r="144" spans="1:4" x14ac:dyDescent="0.25">
      <c r="A144">
        <v>37</v>
      </c>
      <c r="B144">
        <v>37504</v>
      </c>
      <c r="C144" t="s">
        <v>628</v>
      </c>
      <c r="D144">
        <v>190</v>
      </c>
    </row>
    <row r="145" spans="1:4" x14ac:dyDescent="0.25">
      <c r="A145">
        <v>38</v>
      </c>
      <c r="B145">
        <v>37504</v>
      </c>
      <c r="C145" t="s">
        <v>628</v>
      </c>
      <c r="D145">
        <v>540</v>
      </c>
    </row>
    <row r="146" spans="1:4" x14ac:dyDescent="0.25">
      <c r="A146">
        <v>39</v>
      </c>
      <c r="B146">
        <v>37504</v>
      </c>
      <c r="C146" t="s">
        <v>628</v>
      </c>
      <c r="D146">
        <v>540</v>
      </c>
    </row>
    <row r="147" spans="1:4" x14ac:dyDescent="0.25">
      <c r="A147">
        <v>40</v>
      </c>
      <c r="B147">
        <v>37504</v>
      </c>
      <c r="C147" t="s">
        <v>628</v>
      </c>
      <c r="D147">
        <v>154</v>
      </c>
    </row>
    <row r="148" spans="1:4" x14ac:dyDescent="0.25">
      <c r="A148">
        <v>41</v>
      </c>
      <c r="B148">
        <v>37504</v>
      </c>
      <c r="C148" t="s">
        <v>628</v>
      </c>
      <c r="D148">
        <v>154</v>
      </c>
    </row>
    <row r="149" spans="1:4" x14ac:dyDescent="0.25">
      <c r="A149">
        <v>42</v>
      </c>
      <c r="B149">
        <v>37504</v>
      </c>
      <c r="C149" t="s">
        <v>628</v>
      </c>
      <c r="D149">
        <v>154</v>
      </c>
    </row>
    <row r="150" spans="1:4" x14ac:dyDescent="0.25">
      <c r="A150">
        <v>43</v>
      </c>
      <c r="B150">
        <v>37504</v>
      </c>
      <c r="C150" t="s">
        <v>628</v>
      </c>
      <c r="D150">
        <v>540</v>
      </c>
    </row>
    <row r="151" spans="1:4" x14ac:dyDescent="0.25">
      <c r="A151">
        <v>44</v>
      </c>
      <c r="B151">
        <v>37504</v>
      </c>
      <c r="C151" t="s">
        <v>628</v>
      </c>
      <c r="D151">
        <v>154</v>
      </c>
    </row>
    <row r="152" spans="1:4" x14ac:dyDescent="0.25">
      <c r="A152">
        <v>45</v>
      </c>
      <c r="B152">
        <v>37504</v>
      </c>
      <c r="C152" t="s">
        <v>628</v>
      </c>
      <c r="D152">
        <v>154</v>
      </c>
    </row>
    <row r="153" spans="1:4" x14ac:dyDescent="0.25">
      <c r="A153">
        <v>46</v>
      </c>
      <c r="B153">
        <v>37504</v>
      </c>
      <c r="C153" t="s">
        <v>628</v>
      </c>
      <c r="D153">
        <v>154</v>
      </c>
    </row>
    <row r="154" spans="1:4" x14ac:dyDescent="0.25">
      <c r="A154">
        <v>47</v>
      </c>
      <c r="B154">
        <v>37504</v>
      </c>
      <c r="C154" t="s">
        <v>628</v>
      </c>
      <c r="D154">
        <v>540</v>
      </c>
    </row>
    <row r="155" spans="1:4" x14ac:dyDescent="0.25">
      <c r="A155">
        <v>48</v>
      </c>
      <c r="B155">
        <v>37504</v>
      </c>
      <c r="C155" t="s">
        <v>628</v>
      </c>
      <c r="D155">
        <v>540</v>
      </c>
    </row>
    <row r="156" spans="1:4" x14ac:dyDescent="0.25">
      <c r="A156">
        <v>49</v>
      </c>
      <c r="B156">
        <v>37504</v>
      </c>
      <c r="C156" t="s">
        <v>628</v>
      </c>
      <c r="D156">
        <v>154</v>
      </c>
    </row>
    <row r="157" spans="1:4" x14ac:dyDescent="0.25">
      <c r="A157">
        <v>50</v>
      </c>
      <c r="B157">
        <v>37504</v>
      </c>
      <c r="C157" t="s">
        <v>628</v>
      </c>
      <c r="D157">
        <v>540</v>
      </c>
    </row>
    <row r="158" spans="1:4" x14ac:dyDescent="0.25">
      <c r="A158">
        <v>51</v>
      </c>
      <c r="B158">
        <v>37504</v>
      </c>
      <c r="C158" t="s">
        <v>628</v>
      </c>
      <c r="D158">
        <v>540</v>
      </c>
    </row>
    <row r="159" spans="1:4" x14ac:dyDescent="0.25">
      <c r="A159">
        <v>52</v>
      </c>
      <c r="B159">
        <v>37504</v>
      </c>
      <c r="C159" t="s">
        <v>628</v>
      </c>
      <c r="D159">
        <v>540</v>
      </c>
    </row>
    <row r="160" spans="1:4" x14ac:dyDescent="0.25">
      <c r="A160">
        <v>53</v>
      </c>
      <c r="B160">
        <v>37504</v>
      </c>
      <c r="C160" t="s">
        <v>628</v>
      </c>
      <c r="D160">
        <v>540</v>
      </c>
    </row>
    <row r="161" spans="1:4" x14ac:dyDescent="0.25">
      <c r="A161">
        <v>54</v>
      </c>
      <c r="B161">
        <v>37504</v>
      </c>
      <c r="C161" t="s">
        <v>628</v>
      </c>
      <c r="D161">
        <v>540</v>
      </c>
    </row>
    <row r="162" spans="1:4" x14ac:dyDescent="0.25">
      <c r="A162">
        <v>55</v>
      </c>
      <c r="B162">
        <v>37504</v>
      </c>
      <c r="C162" t="s">
        <v>628</v>
      </c>
      <c r="D162">
        <v>154</v>
      </c>
    </row>
    <row r="163" spans="1:4" x14ac:dyDescent="0.25">
      <c r="A163">
        <v>56</v>
      </c>
      <c r="B163">
        <v>37504</v>
      </c>
      <c r="C163" t="s">
        <v>628</v>
      </c>
      <c r="D163">
        <v>154</v>
      </c>
    </row>
    <row r="164" spans="1:4" x14ac:dyDescent="0.25">
      <c r="A164">
        <v>57</v>
      </c>
      <c r="B164">
        <v>37504</v>
      </c>
      <c r="C164" t="s">
        <v>628</v>
      </c>
      <c r="D164">
        <v>154</v>
      </c>
    </row>
    <row r="165" spans="1:4" x14ac:dyDescent="0.25">
      <c r="A165">
        <v>58</v>
      </c>
      <c r="B165">
        <v>37504</v>
      </c>
      <c r="C165" t="s">
        <v>628</v>
      </c>
      <c r="D165">
        <v>154</v>
      </c>
    </row>
    <row r="166" spans="1:4" x14ac:dyDescent="0.25">
      <c r="A166">
        <v>59</v>
      </c>
      <c r="B166">
        <v>37504</v>
      </c>
      <c r="C166" t="s">
        <v>628</v>
      </c>
      <c r="D166">
        <v>540</v>
      </c>
    </row>
    <row r="167" spans="1:4" x14ac:dyDescent="0.25">
      <c r="A167">
        <v>60</v>
      </c>
      <c r="B167">
        <v>37504</v>
      </c>
      <c r="C167" t="s">
        <v>628</v>
      </c>
      <c r="D167">
        <v>154</v>
      </c>
    </row>
    <row r="168" spans="1:4" x14ac:dyDescent="0.25">
      <c r="A168">
        <v>61</v>
      </c>
      <c r="B168">
        <v>37504</v>
      </c>
      <c r="C168" t="s">
        <v>628</v>
      </c>
      <c r="D168">
        <v>154</v>
      </c>
    </row>
    <row r="169" spans="1:4" x14ac:dyDescent="0.25">
      <c r="A169">
        <v>62</v>
      </c>
      <c r="B169">
        <v>37504</v>
      </c>
      <c r="C169" t="s">
        <v>628</v>
      </c>
      <c r="D169">
        <v>154</v>
      </c>
    </row>
    <row r="170" spans="1:4" x14ac:dyDescent="0.25">
      <c r="A170">
        <v>63</v>
      </c>
      <c r="B170">
        <v>37504</v>
      </c>
      <c r="C170" t="s">
        <v>628</v>
      </c>
      <c r="D170">
        <v>154</v>
      </c>
    </row>
    <row r="171" spans="1:4" x14ac:dyDescent="0.25">
      <c r="A171">
        <v>64</v>
      </c>
      <c r="B171">
        <v>37504</v>
      </c>
      <c r="C171" t="s">
        <v>628</v>
      </c>
      <c r="D171">
        <v>154</v>
      </c>
    </row>
    <row r="172" spans="1:4" x14ac:dyDescent="0.25">
      <c r="A172">
        <v>65</v>
      </c>
      <c r="B172">
        <v>37504</v>
      </c>
      <c r="C172" t="s">
        <v>628</v>
      </c>
      <c r="D172">
        <v>154</v>
      </c>
    </row>
    <row r="173" spans="1:4" x14ac:dyDescent="0.25">
      <c r="A173">
        <v>66</v>
      </c>
      <c r="B173">
        <v>37504</v>
      </c>
      <c r="C173" t="s">
        <v>628</v>
      </c>
      <c r="D173">
        <v>540</v>
      </c>
    </row>
    <row r="174" spans="1:4" x14ac:dyDescent="0.25">
      <c r="A174">
        <v>67</v>
      </c>
      <c r="B174">
        <v>37504</v>
      </c>
      <c r="C174" t="s">
        <v>628</v>
      </c>
      <c r="D174">
        <v>540</v>
      </c>
    </row>
    <row r="175" spans="1:4" x14ac:dyDescent="0.25">
      <c r="A175">
        <v>1</v>
      </c>
      <c r="B175">
        <v>37504</v>
      </c>
      <c r="C175" t="s">
        <v>830</v>
      </c>
      <c r="D175">
        <v>154</v>
      </c>
    </row>
    <row r="176" spans="1:4" x14ac:dyDescent="0.25">
      <c r="A176">
        <v>2</v>
      </c>
      <c r="B176">
        <v>37504</v>
      </c>
      <c r="C176" t="s">
        <v>830</v>
      </c>
      <c r="D176">
        <v>616</v>
      </c>
    </row>
    <row r="177" spans="1:4" x14ac:dyDescent="0.25">
      <c r="A177">
        <v>3</v>
      </c>
      <c r="B177">
        <v>37504</v>
      </c>
      <c r="C177" t="s">
        <v>830</v>
      </c>
      <c r="D177">
        <v>616</v>
      </c>
    </row>
    <row r="178" spans="1:4" x14ac:dyDescent="0.25">
      <c r="A178">
        <v>4</v>
      </c>
      <c r="B178">
        <v>37504</v>
      </c>
      <c r="C178" t="s">
        <v>830</v>
      </c>
      <c r="D178">
        <v>154</v>
      </c>
    </row>
    <row r="179" spans="1:4" x14ac:dyDescent="0.25">
      <c r="A179">
        <v>5</v>
      </c>
      <c r="B179">
        <v>37504</v>
      </c>
      <c r="C179" t="s">
        <v>830</v>
      </c>
      <c r="D179">
        <v>154</v>
      </c>
    </row>
    <row r="180" spans="1:4" x14ac:dyDescent="0.25">
      <c r="A180">
        <v>6</v>
      </c>
      <c r="B180">
        <v>37504</v>
      </c>
      <c r="C180" t="s">
        <v>830</v>
      </c>
      <c r="D180">
        <v>154</v>
      </c>
    </row>
    <row r="181" spans="1:4" x14ac:dyDescent="0.25">
      <c r="A181">
        <v>7</v>
      </c>
      <c r="B181">
        <v>37504</v>
      </c>
      <c r="C181" t="s">
        <v>830</v>
      </c>
      <c r="D181">
        <v>154</v>
      </c>
    </row>
    <row r="182" spans="1:4" x14ac:dyDescent="0.25">
      <c r="A182">
        <v>8</v>
      </c>
      <c r="B182">
        <v>37504</v>
      </c>
      <c r="C182" t="s">
        <v>830</v>
      </c>
      <c r="D182">
        <v>154</v>
      </c>
    </row>
    <row r="183" spans="1:4" x14ac:dyDescent="0.25">
      <c r="A183">
        <v>8</v>
      </c>
      <c r="B183">
        <v>37504</v>
      </c>
      <c r="C183" t="s">
        <v>830</v>
      </c>
      <c r="D183">
        <v>540</v>
      </c>
    </row>
    <row r="184" spans="1:4" x14ac:dyDescent="0.25">
      <c r="A184">
        <v>9</v>
      </c>
      <c r="B184">
        <v>37504</v>
      </c>
      <c r="C184" t="s">
        <v>830</v>
      </c>
      <c r="D184">
        <v>540</v>
      </c>
    </row>
    <row r="185" spans="1:4" x14ac:dyDescent="0.25">
      <c r="A185">
        <v>10</v>
      </c>
      <c r="B185">
        <v>37504</v>
      </c>
      <c r="C185" t="s">
        <v>830</v>
      </c>
      <c r="D185">
        <v>540</v>
      </c>
    </row>
    <row r="186" spans="1:4" x14ac:dyDescent="0.25">
      <c r="A186">
        <v>11</v>
      </c>
      <c r="B186">
        <v>37504</v>
      </c>
      <c r="C186" t="s">
        <v>830</v>
      </c>
      <c r="D186">
        <v>154</v>
      </c>
    </row>
    <row r="187" spans="1:4" x14ac:dyDescent="0.25">
      <c r="A187">
        <v>12</v>
      </c>
      <c r="B187">
        <v>37504</v>
      </c>
      <c r="C187" t="s">
        <v>830</v>
      </c>
      <c r="D187">
        <v>154</v>
      </c>
    </row>
    <row r="188" spans="1:4" x14ac:dyDescent="0.25">
      <c r="A188">
        <v>13</v>
      </c>
      <c r="B188">
        <v>37504</v>
      </c>
      <c r="C188" t="s">
        <v>830</v>
      </c>
      <c r="D188">
        <v>154</v>
      </c>
    </row>
    <row r="189" spans="1:4" x14ac:dyDescent="0.25">
      <c r="A189">
        <v>14</v>
      </c>
      <c r="B189">
        <v>37504</v>
      </c>
      <c r="C189" t="s">
        <v>830</v>
      </c>
      <c r="D189">
        <v>540</v>
      </c>
    </row>
    <row r="190" spans="1:4" x14ac:dyDescent="0.25">
      <c r="A190">
        <v>15</v>
      </c>
      <c r="B190">
        <v>37504</v>
      </c>
      <c r="C190" t="s">
        <v>830</v>
      </c>
      <c r="D190">
        <v>154</v>
      </c>
    </row>
    <row r="191" spans="1:4" x14ac:dyDescent="0.25">
      <c r="A191">
        <v>16</v>
      </c>
      <c r="B191">
        <v>37504</v>
      </c>
      <c r="C191" t="s">
        <v>830</v>
      </c>
      <c r="D191">
        <v>540</v>
      </c>
    </row>
    <row r="192" spans="1:4" x14ac:dyDescent="0.25">
      <c r="A192">
        <v>17</v>
      </c>
      <c r="B192">
        <v>37504</v>
      </c>
      <c r="C192" t="s">
        <v>830</v>
      </c>
      <c r="D192">
        <v>540</v>
      </c>
    </row>
    <row r="193" spans="1:4" x14ac:dyDescent="0.25">
      <c r="A193">
        <v>18</v>
      </c>
      <c r="B193">
        <v>37504</v>
      </c>
      <c r="C193" t="s">
        <v>830</v>
      </c>
      <c r="D193">
        <v>540</v>
      </c>
    </row>
    <row r="194" spans="1:4" x14ac:dyDescent="0.25">
      <c r="A194">
        <v>19</v>
      </c>
      <c r="B194">
        <v>37504</v>
      </c>
      <c r="C194" t="s">
        <v>830</v>
      </c>
      <c r="D194">
        <v>154</v>
      </c>
    </row>
    <row r="195" spans="1:4" x14ac:dyDescent="0.25">
      <c r="A195">
        <v>20</v>
      </c>
      <c r="B195">
        <v>37504</v>
      </c>
      <c r="C195" t="s">
        <v>830</v>
      </c>
      <c r="D195">
        <v>540</v>
      </c>
    </row>
    <row r="196" spans="1:4" x14ac:dyDescent="0.25">
      <c r="A196">
        <v>21</v>
      </c>
      <c r="B196">
        <v>37504</v>
      </c>
      <c r="C196" t="s">
        <v>830</v>
      </c>
      <c r="D196">
        <v>154</v>
      </c>
    </row>
    <row r="197" spans="1:4" x14ac:dyDescent="0.25">
      <c r="A197">
        <v>22</v>
      </c>
      <c r="B197">
        <v>37504</v>
      </c>
      <c r="C197" t="s">
        <v>830</v>
      </c>
      <c r="D197">
        <v>154</v>
      </c>
    </row>
    <row r="198" spans="1:4" x14ac:dyDescent="0.25">
      <c r="A198">
        <v>23</v>
      </c>
      <c r="B198">
        <v>37504</v>
      </c>
      <c r="C198" t="s">
        <v>830</v>
      </c>
      <c r="D198">
        <v>154</v>
      </c>
    </row>
    <row r="199" spans="1:4" x14ac:dyDescent="0.25">
      <c r="A199">
        <v>24</v>
      </c>
      <c r="B199">
        <v>37504</v>
      </c>
      <c r="C199" t="s">
        <v>830</v>
      </c>
      <c r="D199">
        <v>2604</v>
      </c>
    </row>
    <row r="200" spans="1:4" x14ac:dyDescent="0.25">
      <c r="A200">
        <v>24</v>
      </c>
      <c r="B200">
        <v>37504</v>
      </c>
      <c r="C200" t="s">
        <v>830</v>
      </c>
      <c r="D200">
        <v>248</v>
      </c>
    </row>
    <row r="201" spans="1:4" x14ac:dyDescent="0.25">
      <c r="A201">
        <v>25</v>
      </c>
      <c r="B201">
        <v>37504</v>
      </c>
      <c r="C201" t="s">
        <v>830</v>
      </c>
      <c r="D201">
        <v>154</v>
      </c>
    </row>
    <row r="202" spans="1:4" x14ac:dyDescent="0.25">
      <c r="A202">
        <v>26</v>
      </c>
      <c r="B202">
        <v>37504</v>
      </c>
      <c r="C202" t="s">
        <v>830</v>
      </c>
      <c r="D202">
        <v>154</v>
      </c>
    </row>
    <row r="203" spans="1:4" x14ac:dyDescent="0.25">
      <c r="A203">
        <v>26</v>
      </c>
      <c r="B203">
        <v>39202</v>
      </c>
      <c r="C203" t="s">
        <v>831</v>
      </c>
      <c r="D203">
        <v>483</v>
      </c>
    </row>
    <row r="204" spans="1:4" x14ac:dyDescent="0.25">
      <c r="A204">
        <v>27</v>
      </c>
      <c r="B204">
        <v>37504</v>
      </c>
      <c r="C204" t="s">
        <v>830</v>
      </c>
      <c r="D204">
        <v>154</v>
      </c>
    </row>
    <row r="205" spans="1:4" x14ac:dyDescent="0.25">
      <c r="A205">
        <v>28</v>
      </c>
      <c r="B205">
        <v>37504</v>
      </c>
      <c r="C205" t="s">
        <v>830</v>
      </c>
      <c r="D205">
        <v>190</v>
      </c>
    </row>
    <row r="206" spans="1:4" x14ac:dyDescent="0.25">
      <c r="A206">
        <v>29</v>
      </c>
      <c r="B206">
        <v>37504</v>
      </c>
      <c r="C206" t="s">
        <v>830</v>
      </c>
      <c r="D206">
        <v>154</v>
      </c>
    </row>
    <row r="207" spans="1:4" x14ac:dyDescent="0.25">
      <c r="A207">
        <v>30</v>
      </c>
      <c r="B207">
        <v>37504</v>
      </c>
      <c r="C207" t="s">
        <v>830</v>
      </c>
      <c r="D207">
        <v>154</v>
      </c>
    </row>
    <row r="208" spans="1:4" x14ac:dyDescent="0.25">
      <c r="A208">
        <v>31</v>
      </c>
      <c r="B208">
        <v>37504</v>
      </c>
      <c r="C208" t="s">
        <v>830</v>
      </c>
      <c r="D208">
        <v>540</v>
      </c>
    </row>
    <row r="209" spans="1:4" x14ac:dyDescent="0.25">
      <c r="A209">
        <v>32</v>
      </c>
      <c r="B209">
        <v>37504</v>
      </c>
      <c r="C209" t="s">
        <v>830</v>
      </c>
      <c r="D209">
        <v>540</v>
      </c>
    </row>
    <row r="210" spans="1:4" x14ac:dyDescent="0.25">
      <c r="A210">
        <v>33</v>
      </c>
      <c r="B210">
        <v>37504</v>
      </c>
      <c r="C210" t="s">
        <v>830</v>
      </c>
      <c r="D210">
        <v>154</v>
      </c>
    </row>
    <row r="211" spans="1:4" x14ac:dyDescent="0.25">
      <c r="A211">
        <v>33</v>
      </c>
      <c r="B211">
        <v>39202</v>
      </c>
      <c r="C211" t="s">
        <v>831</v>
      </c>
      <c r="D211">
        <v>346</v>
      </c>
    </row>
    <row r="212" spans="1:4" x14ac:dyDescent="0.25">
      <c r="A212">
        <v>34</v>
      </c>
      <c r="B212">
        <v>37504</v>
      </c>
      <c r="C212" t="s">
        <v>830</v>
      </c>
      <c r="D212">
        <v>154</v>
      </c>
    </row>
    <row r="213" spans="1:4" x14ac:dyDescent="0.25">
      <c r="A213">
        <v>35</v>
      </c>
      <c r="B213">
        <v>37504</v>
      </c>
      <c r="C213" t="s">
        <v>830</v>
      </c>
      <c r="D213">
        <v>154</v>
      </c>
    </row>
    <row r="214" spans="1:4" x14ac:dyDescent="0.25">
      <c r="A214">
        <v>36</v>
      </c>
      <c r="B214">
        <v>37504</v>
      </c>
      <c r="C214" t="s">
        <v>830</v>
      </c>
      <c r="D214">
        <v>154</v>
      </c>
    </row>
    <row r="215" spans="1:4" x14ac:dyDescent="0.25">
      <c r="A215">
        <v>37</v>
      </c>
      <c r="B215">
        <v>37504</v>
      </c>
      <c r="C215" t="s">
        <v>830</v>
      </c>
      <c r="D215">
        <v>154</v>
      </c>
    </row>
    <row r="216" spans="1:4" x14ac:dyDescent="0.25">
      <c r="A216">
        <v>38</v>
      </c>
      <c r="B216">
        <v>37504</v>
      </c>
      <c r="C216" t="s">
        <v>830</v>
      </c>
      <c r="D216">
        <v>154</v>
      </c>
    </row>
    <row r="217" spans="1:4" x14ac:dyDescent="0.25">
      <c r="A217">
        <v>39</v>
      </c>
      <c r="B217">
        <v>37504</v>
      </c>
      <c r="C217" t="s">
        <v>830</v>
      </c>
      <c r="D217">
        <v>154</v>
      </c>
    </row>
    <row r="218" spans="1:4" x14ac:dyDescent="0.25">
      <c r="A218">
        <v>40</v>
      </c>
      <c r="B218">
        <v>37504</v>
      </c>
      <c r="C218" t="s">
        <v>830</v>
      </c>
      <c r="D218">
        <v>540</v>
      </c>
    </row>
    <row r="219" spans="1:4" x14ac:dyDescent="0.25">
      <c r="A219">
        <v>41</v>
      </c>
      <c r="B219">
        <v>37504</v>
      </c>
      <c r="C219" t="s">
        <v>830</v>
      </c>
      <c r="D219">
        <v>540</v>
      </c>
    </row>
    <row r="220" spans="1:4" x14ac:dyDescent="0.25">
      <c r="A220">
        <v>42</v>
      </c>
      <c r="B220">
        <v>37504</v>
      </c>
      <c r="C220" t="s">
        <v>830</v>
      </c>
      <c r="D220">
        <v>154</v>
      </c>
    </row>
    <row r="221" spans="1:4" x14ac:dyDescent="0.25">
      <c r="A221">
        <v>43</v>
      </c>
      <c r="B221">
        <v>37504</v>
      </c>
      <c r="C221" t="s">
        <v>830</v>
      </c>
      <c r="D221">
        <v>154</v>
      </c>
    </row>
    <row r="222" spans="1:4" x14ac:dyDescent="0.25">
      <c r="A222">
        <v>44</v>
      </c>
      <c r="B222">
        <v>37504</v>
      </c>
      <c r="C222" t="s">
        <v>830</v>
      </c>
      <c r="D222">
        <v>154</v>
      </c>
    </row>
    <row r="223" spans="1:4" x14ac:dyDescent="0.25">
      <c r="A223">
        <v>45</v>
      </c>
      <c r="B223">
        <v>37504</v>
      </c>
      <c r="C223" t="s">
        <v>830</v>
      </c>
      <c r="D223">
        <v>154</v>
      </c>
    </row>
    <row r="224" spans="1:4" x14ac:dyDescent="0.25">
      <c r="A224">
        <v>46</v>
      </c>
      <c r="B224">
        <v>37504</v>
      </c>
      <c r="C224" t="s">
        <v>830</v>
      </c>
      <c r="D224">
        <v>540</v>
      </c>
    </row>
    <row r="225" spans="1:4" x14ac:dyDescent="0.25">
      <c r="A225">
        <v>47</v>
      </c>
      <c r="B225">
        <v>37504</v>
      </c>
      <c r="C225" t="s">
        <v>830</v>
      </c>
      <c r="D225">
        <v>154</v>
      </c>
    </row>
    <row r="226" spans="1:4" x14ac:dyDescent="0.25">
      <c r="A226">
        <v>48</v>
      </c>
      <c r="B226">
        <v>37504</v>
      </c>
      <c r="C226" t="s">
        <v>830</v>
      </c>
      <c r="D226">
        <v>154</v>
      </c>
    </row>
    <row r="227" spans="1:4" x14ac:dyDescent="0.25">
      <c r="A227">
        <v>49</v>
      </c>
      <c r="B227">
        <v>37504</v>
      </c>
      <c r="C227" t="s">
        <v>830</v>
      </c>
      <c r="D227">
        <v>154</v>
      </c>
    </row>
    <row r="228" spans="1:4" x14ac:dyDescent="0.25">
      <c r="A228">
        <v>50</v>
      </c>
      <c r="B228">
        <v>37504</v>
      </c>
      <c r="C228" t="s">
        <v>830</v>
      </c>
      <c r="D228">
        <v>154</v>
      </c>
    </row>
    <row r="229" spans="1:4" x14ac:dyDescent="0.25">
      <c r="A229">
        <v>51</v>
      </c>
      <c r="B229">
        <v>37504</v>
      </c>
      <c r="C229" t="s">
        <v>830</v>
      </c>
      <c r="D229">
        <v>154</v>
      </c>
    </row>
    <row r="230" spans="1:4" x14ac:dyDescent="0.25">
      <c r="A230">
        <v>52</v>
      </c>
      <c r="B230">
        <v>37504</v>
      </c>
      <c r="C230" t="s">
        <v>830</v>
      </c>
      <c r="D230">
        <v>154</v>
      </c>
    </row>
    <row r="231" spans="1:4" x14ac:dyDescent="0.25">
      <c r="A231">
        <v>53</v>
      </c>
      <c r="B231">
        <v>37504</v>
      </c>
      <c r="C231" t="s">
        <v>830</v>
      </c>
      <c r="D231">
        <v>154</v>
      </c>
    </row>
    <row r="232" spans="1:4" x14ac:dyDescent="0.25">
      <c r="A232">
        <v>54</v>
      </c>
      <c r="B232">
        <v>37504</v>
      </c>
      <c r="C232" t="s">
        <v>830</v>
      </c>
      <c r="D232">
        <v>154</v>
      </c>
    </row>
    <row r="233" spans="1:4" x14ac:dyDescent="0.25">
      <c r="A233">
        <v>55</v>
      </c>
      <c r="B233">
        <v>37504</v>
      </c>
      <c r="C233" t="s">
        <v>830</v>
      </c>
      <c r="D233">
        <v>154</v>
      </c>
    </row>
    <row r="234" spans="1:4" x14ac:dyDescent="0.25">
      <c r="A234">
        <v>56</v>
      </c>
      <c r="B234">
        <v>37504</v>
      </c>
      <c r="C234" t="s">
        <v>830</v>
      </c>
      <c r="D234">
        <v>540</v>
      </c>
    </row>
    <row r="235" spans="1:4" x14ac:dyDescent="0.25">
      <c r="A235">
        <v>57</v>
      </c>
      <c r="B235">
        <v>37504</v>
      </c>
      <c r="C235" t="s">
        <v>830</v>
      </c>
      <c r="D235">
        <v>540</v>
      </c>
    </row>
    <row r="236" spans="1:4" x14ac:dyDescent="0.25">
      <c r="A236">
        <v>58</v>
      </c>
      <c r="B236">
        <v>37504</v>
      </c>
      <c r="C236" t="s">
        <v>830</v>
      </c>
      <c r="D236">
        <v>154</v>
      </c>
    </row>
    <row r="237" spans="1:4" x14ac:dyDescent="0.25">
      <c r="A237">
        <v>59</v>
      </c>
      <c r="B237">
        <v>37504</v>
      </c>
      <c r="C237" t="s">
        <v>830</v>
      </c>
      <c r="D237">
        <v>154</v>
      </c>
    </row>
    <row r="238" spans="1:4" x14ac:dyDescent="0.25">
      <c r="A238">
        <v>60</v>
      </c>
      <c r="B238">
        <v>37504</v>
      </c>
      <c r="C238" t="s">
        <v>830</v>
      </c>
      <c r="D238">
        <v>540</v>
      </c>
    </row>
    <row r="239" spans="1:4" x14ac:dyDescent="0.25">
      <c r="A239">
        <v>61</v>
      </c>
      <c r="B239">
        <v>37504</v>
      </c>
      <c r="C239" t="s">
        <v>830</v>
      </c>
      <c r="D239">
        <v>154</v>
      </c>
    </row>
    <row r="240" spans="1:4" x14ac:dyDescent="0.25">
      <c r="A240">
        <v>62</v>
      </c>
      <c r="B240">
        <v>37504</v>
      </c>
      <c r="C240" t="s">
        <v>830</v>
      </c>
      <c r="D240">
        <v>154</v>
      </c>
    </row>
    <row r="241" spans="1:4" x14ac:dyDescent="0.25">
      <c r="A241">
        <v>63</v>
      </c>
      <c r="B241">
        <v>37504</v>
      </c>
      <c r="C241" t="s">
        <v>830</v>
      </c>
      <c r="D241">
        <v>154</v>
      </c>
    </row>
    <row r="242" spans="1:4" x14ac:dyDescent="0.25">
      <c r="A242">
        <v>64</v>
      </c>
      <c r="B242">
        <v>37504</v>
      </c>
      <c r="C242" t="s">
        <v>830</v>
      </c>
      <c r="D242">
        <v>154</v>
      </c>
    </row>
    <row r="243" spans="1:4" x14ac:dyDescent="0.25">
      <c r="A243">
        <v>65</v>
      </c>
      <c r="B243">
        <v>37504</v>
      </c>
      <c r="C243" t="s">
        <v>830</v>
      </c>
      <c r="D243">
        <v>540</v>
      </c>
    </row>
    <row r="244" spans="1:4" x14ac:dyDescent="0.25">
      <c r="A244">
        <v>65</v>
      </c>
      <c r="B244">
        <v>37504</v>
      </c>
      <c r="C244" t="s">
        <v>830</v>
      </c>
      <c r="D244">
        <v>154</v>
      </c>
    </row>
    <row r="245" spans="1:4" x14ac:dyDescent="0.25">
      <c r="A245">
        <v>66</v>
      </c>
      <c r="B245">
        <v>37504</v>
      </c>
      <c r="C245" t="s">
        <v>830</v>
      </c>
      <c r="D245">
        <v>154</v>
      </c>
    </row>
    <row r="246" spans="1:4" x14ac:dyDescent="0.25">
      <c r="A246">
        <v>67</v>
      </c>
      <c r="B246">
        <v>37504</v>
      </c>
      <c r="C246" t="s">
        <v>830</v>
      </c>
      <c r="D246">
        <v>154</v>
      </c>
    </row>
    <row r="247" spans="1:4" x14ac:dyDescent="0.25">
      <c r="A247">
        <v>68</v>
      </c>
      <c r="B247">
        <v>37504</v>
      </c>
      <c r="C247" t="s">
        <v>830</v>
      </c>
      <c r="D247">
        <v>154</v>
      </c>
    </row>
    <row r="248" spans="1:4" x14ac:dyDescent="0.25">
      <c r="A248">
        <v>69</v>
      </c>
      <c r="B248">
        <v>37504</v>
      </c>
      <c r="C248" t="s">
        <v>830</v>
      </c>
      <c r="D248">
        <v>154</v>
      </c>
    </row>
    <row r="249" spans="1:4" x14ac:dyDescent="0.25">
      <c r="A249">
        <v>70</v>
      </c>
      <c r="B249">
        <v>37504</v>
      </c>
      <c r="C249" t="s">
        <v>830</v>
      </c>
      <c r="D249">
        <v>154</v>
      </c>
    </row>
    <row r="250" spans="1:4" x14ac:dyDescent="0.25">
      <c r="A250">
        <v>70</v>
      </c>
      <c r="B250">
        <v>37504</v>
      </c>
      <c r="C250" t="s">
        <v>830</v>
      </c>
      <c r="D250">
        <v>540</v>
      </c>
    </row>
    <row r="251" spans="1:4" x14ac:dyDescent="0.25">
      <c r="A251">
        <v>71</v>
      </c>
      <c r="B251">
        <v>37504</v>
      </c>
      <c r="C251" t="s">
        <v>830</v>
      </c>
      <c r="D251">
        <v>154</v>
      </c>
    </row>
    <row r="252" spans="1:4" x14ac:dyDescent="0.25">
      <c r="A252">
        <v>72</v>
      </c>
      <c r="B252">
        <v>37504</v>
      </c>
      <c r="C252" t="s">
        <v>830</v>
      </c>
      <c r="D252">
        <v>154</v>
      </c>
    </row>
    <row r="253" spans="1:4" x14ac:dyDescent="0.25">
      <c r="A253">
        <v>73</v>
      </c>
      <c r="B253">
        <v>37504</v>
      </c>
      <c r="C253" t="s">
        <v>830</v>
      </c>
      <c r="D253">
        <v>154</v>
      </c>
    </row>
    <row r="254" spans="1:4" x14ac:dyDescent="0.25">
      <c r="A254">
        <v>74</v>
      </c>
      <c r="B254">
        <v>37504</v>
      </c>
      <c r="C254" t="s">
        <v>830</v>
      </c>
      <c r="D254">
        <v>540</v>
      </c>
    </row>
    <row r="255" spans="1:4" x14ac:dyDescent="0.25">
      <c r="A255">
        <v>75</v>
      </c>
      <c r="B255">
        <v>37504</v>
      </c>
      <c r="C255" t="s">
        <v>830</v>
      </c>
      <c r="D255">
        <v>154</v>
      </c>
    </row>
    <row r="256" spans="1:4" x14ac:dyDescent="0.25">
      <c r="A256">
        <v>76</v>
      </c>
      <c r="B256">
        <v>37504</v>
      </c>
      <c r="C256" t="s">
        <v>830</v>
      </c>
      <c r="D256">
        <v>154</v>
      </c>
    </row>
    <row r="257" spans="1:4" x14ac:dyDescent="0.25">
      <c r="A257">
        <v>77</v>
      </c>
      <c r="B257">
        <v>37504</v>
      </c>
      <c r="C257" t="s">
        <v>830</v>
      </c>
      <c r="D257">
        <v>540</v>
      </c>
    </row>
    <row r="258" spans="1:4" x14ac:dyDescent="0.25">
      <c r="A258">
        <v>78</v>
      </c>
      <c r="B258">
        <v>37504</v>
      </c>
      <c r="C258" t="s">
        <v>830</v>
      </c>
      <c r="D258">
        <v>154</v>
      </c>
    </row>
    <row r="259" spans="1:4" x14ac:dyDescent="0.25">
      <c r="A259">
        <v>78</v>
      </c>
      <c r="B259">
        <v>37504</v>
      </c>
      <c r="C259" t="s">
        <v>830</v>
      </c>
      <c r="D259">
        <v>540</v>
      </c>
    </row>
    <row r="260" spans="1:4" x14ac:dyDescent="0.25">
      <c r="A260">
        <v>79</v>
      </c>
      <c r="B260">
        <v>37504</v>
      </c>
      <c r="C260" t="s">
        <v>830</v>
      </c>
      <c r="D260">
        <v>540</v>
      </c>
    </row>
    <row r="261" spans="1:4" x14ac:dyDescent="0.25">
      <c r="A261">
        <v>80</v>
      </c>
      <c r="B261">
        <v>37504</v>
      </c>
      <c r="C261" t="s">
        <v>830</v>
      </c>
      <c r="D261">
        <v>540</v>
      </c>
    </row>
    <row r="262" spans="1:4" x14ac:dyDescent="0.25">
      <c r="A262">
        <v>81</v>
      </c>
      <c r="B262">
        <v>37504</v>
      </c>
      <c r="C262" t="s">
        <v>830</v>
      </c>
      <c r="D262">
        <v>540</v>
      </c>
    </row>
    <row r="263" spans="1:4" x14ac:dyDescent="0.25">
      <c r="A263">
        <v>82</v>
      </c>
      <c r="B263">
        <v>37504</v>
      </c>
      <c r="C263" t="s">
        <v>830</v>
      </c>
      <c r="D263">
        <v>154</v>
      </c>
    </row>
    <row r="264" spans="1:4" x14ac:dyDescent="0.25">
      <c r="A264">
        <v>83</v>
      </c>
      <c r="B264">
        <v>37504</v>
      </c>
      <c r="C264" t="s">
        <v>830</v>
      </c>
      <c r="D264">
        <v>540</v>
      </c>
    </row>
    <row r="265" spans="1:4" x14ac:dyDescent="0.25">
      <c r="A265">
        <v>84</v>
      </c>
      <c r="B265">
        <v>37504</v>
      </c>
      <c r="C265" t="s">
        <v>830</v>
      </c>
      <c r="D265">
        <v>540</v>
      </c>
    </row>
    <row r="266" spans="1:4" x14ac:dyDescent="0.25">
      <c r="A266">
        <v>85</v>
      </c>
      <c r="B266">
        <v>37504</v>
      </c>
      <c r="C266" t="s">
        <v>830</v>
      </c>
      <c r="D266">
        <v>540</v>
      </c>
    </row>
    <row r="267" spans="1:4" x14ac:dyDescent="0.25">
      <c r="A267" s="3">
        <v>1</v>
      </c>
      <c r="B267" s="28">
        <v>37504</v>
      </c>
      <c r="C267" s="28" t="s">
        <v>830</v>
      </c>
      <c r="D267">
        <v>1736</v>
      </c>
    </row>
    <row r="268" spans="1:4" x14ac:dyDescent="0.25">
      <c r="A268">
        <v>2</v>
      </c>
      <c r="B268" s="28">
        <v>37504</v>
      </c>
      <c r="C268" s="28" t="s">
        <v>830</v>
      </c>
      <c r="D268">
        <v>868</v>
      </c>
    </row>
    <row r="269" spans="1:4" x14ac:dyDescent="0.25">
      <c r="A269">
        <v>3</v>
      </c>
      <c r="B269" s="28">
        <v>37504</v>
      </c>
      <c r="C269" s="28" t="s">
        <v>830</v>
      </c>
      <c r="D269">
        <v>868</v>
      </c>
    </row>
    <row r="270" spans="1:4" x14ac:dyDescent="0.25">
      <c r="A270">
        <v>4</v>
      </c>
      <c r="B270" s="28">
        <v>37504</v>
      </c>
      <c r="C270" s="28" t="s">
        <v>830</v>
      </c>
      <c r="D270">
        <v>868</v>
      </c>
    </row>
    <row r="271" spans="1:4" x14ac:dyDescent="0.25">
      <c r="A271">
        <v>5</v>
      </c>
      <c r="B271" s="28">
        <v>37504</v>
      </c>
      <c r="C271" s="28" t="s">
        <v>830</v>
      </c>
      <c r="D271">
        <v>868</v>
      </c>
    </row>
    <row r="272" spans="1:4" x14ac:dyDescent="0.25">
      <c r="A272">
        <v>6</v>
      </c>
      <c r="B272" s="28">
        <v>37501</v>
      </c>
      <c r="C272" s="28" t="s">
        <v>872</v>
      </c>
      <c r="D272">
        <v>154</v>
      </c>
    </row>
    <row r="273" spans="1:4" x14ac:dyDescent="0.25">
      <c r="A273">
        <v>1</v>
      </c>
      <c r="B273">
        <v>37504</v>
      </c>
      <c r="C273" t="s">
        <v>830</v>
      </c>
      <c r="D273">
        <v>248</v>
      </c>
    </row>
    <row r="274" spans="1:4" x14ac:dyDescent="0.25">
      <c r="A274">
        <v>1</v>
      </c>
      <c r="B274">
        <v>37204</v>
      </c>
      <c r="C274" t="s">
        <v>1046</v>
      </c>
      <c r="D274">
        <v>666</v>
      </c>
    </row>
    <row r="275" spans="1:4" x14ac:dyDescent="0.25">
      <c r="A275">
        <v>1</v>
      </c>
      <c r="B275">
        <v>37504</v>
      </c>
      <c r="C275" t="s">
        <v>830</v>
      </c>
      <c r="D275">
        <v>2604</v>
      </c>
    </row>
    <row r="276" spans="1:4" x14ac:dyDescent="0.25">
      <c r="A276">
        <v>2</v>
      </c>
      <c r="B276">
        <v>37504</v>
      </c>
      <c r="C276" t="s">
        <v>830</v>
      </c>
      <c r="D276">
        <v>190</v>
      </c>
    </row>
    <row r="277" spans="1:4" x14ac:dyDescent="0.25">
      <c r="A277">
        <v>2</v>
      </c>
      <c r="B277">
        <v>37504</v>
      </c>
      <c r="C277" t="s">
        <v>830</v>
      </c>
      <c r="D277">
        <v>665</v>
      </c>
    </row>
    <row r="278" spans="1:4" x14ac:dyDescent="0.25">
      <c r="A278">
        <v>3</v>
      </c>
      <c r="B278">
        <v>37504</v>
      </c>
      <c r="C278" t="s">
        <v>830</v>
      </c>
      <c r="D278">
        <v>154</v>
      </c>
    </row>
    <row r="279" spans="1:4" x14ac:dyDescent="0.25">
      <c r="A279">
        <v>3</v>
      </c>
      <c r="B279">
        <v>39202</v>
      </c>
      <c r="C279" t="s">
        <v>1047</v>
      </c>
      <c r="D279">
        <v>220</v>
      </c>
    </row>
    <row r="280" spans="1:4" x14ac:dyDescent="0.25">
      <c r="A280">
        <v>3</v>
      </c>
      <c r="B280">
        <v>37504</v>
      </c>
      <c r="C280" t="s">
        <v>830</v>
      </c>
      <c r="D280">
        <v>540</v>
      </c>
    </row>
    <row r="281" spans="1:4" x14ac:dyDescent="0.25">
      <c r="A281">
        <v>4</v>
      </c>
      <c r="B281">
        <v>37504</v>
      </c>
      <c r="C281" t="s">
        <v>830</v>
      </c>
      <c r="D281">
        <v>154</v>
      </c>
    </row>
    <row r="282" spans="1:4" x14ac:dyDescent="0.25">
      <c r="A282">
        <v>4</v>
      </c>
      <c r="B282">
        <v>39202</v>
      </c>
      <c r="C282" t="s">
        <v>1047</v>
      </c>
      <c r="D282">
        <v>220</v>
      </c>
    </row>
    <row r="283" spans="1:4" x14ac:dyDescent="0.25">
      <c r="A283">
        <v>4</v>
      </c>
      <c r="B283">
        <v>37504</v>
      </c>
      <c r="C283" t="s">
        <v>830</v>
      </c>
      <c r="D283">
        <v>540</v>
      </c>
    </row>
    <row r="284" spans="1:4" x14ac:dyDescent="0.25">
      <c r="A284">
        <v>5</v>
      </c>
      <c r="B284">
        <v>37504</v>
      </c>
      <c r="C284" t="s">
        <v>830</v>
      </c>
      <c r="D284">
        <v>154</v>
      </c>
    </row>
    <row r="285" spans="1:4" x14ac:dyDescent="0.25">
      <c r="A285">
        <v>5</v>
      </c>
      <c r="B285">
        <v>39202</v>
      </c>
      <c r="C285" t="s">
        <v>1047</v>
      </c>
      <c r="D285">
        <v>440</v>
      </c>
    </row>
    <row r="286" spans="1:4" x14ac:dyDescent="0.25">
      <c r="A286">
        <v>6</v>
      </c>
      <c r="B286">
        <v>37504</v>
      </c>
      <c r="C286" t="s">
        <v>830</v>
      </c>
      <c r="D286">
        <v>154</v>
      </c>
    </row>
    <row r="287" spans="1:4" x14ac:dyDescent="0.25">
      <c r="A287">
        <v>6</v>
      </c>
      <c r="B287">
        <v>39202</v>
      </c>
      <c r="C287" t="s">
        <v>1047</v>
      </c>
      <c r="D287">
        <v>220</v>
      </c>
    </row>
    <row r="288" spans="1:4" x14ac:dyDescent="0.25">
      <c r="A288">
        <v>6</v>
      </c>
      <c r="B288">
        <v>37504</v>
      </c>
      <c r="C288" t="s">
        <v>830</v>
      </c>
      <c r="D288">
        <v>540</v>
      </c>
    </row>
    <row r="289" spans="1:4" x14ac:dyDescent="0.25">
      <c r="A289">
        <v>7</v>
      </c>
      <c r="B289">
        <v>37504</v>
      </c>
      <c r="C289" t="s">
        <v>830</v>
      </c>
      <c r="D289">
        <v>616</v>
      </c>
    </row>
    <row r="290" spans="1:4" x14ac:dyDescent="0.25">
      <c r="A290">
        <v>8</v>
      </c>
      <c r="B290">
        <v>37504</v>
      </c>
      <c r="C290" t="s">
        <v>830</v>
      </c>
      <c r="D290">
        <v>616</v>
      </c>
    </row>
    <row r="291" spans="1:4" x14ac:dyDescent="0.25">
      <c r="A291">
        <v>9</v>
      </c>
      <c r="B291">
        <v>37504</v>
      </c>
      <c r="C291" t="s">
        <v>830</v>
      </c>
      <c r="D291">
        <v>540</v>
      </c>
    </row>
    <row r="292" spans="1:4" x14ac:dyDescent="0.25">
      <c r="A292">
        <v>10</v>
      </c>
      <c r="B292">
        <v>37504</v>
      </c>
      <c r="C292" t="s">
        <v>830</v>
      </c>
      <c r="D292">
        <v>540</v>
      </c>
    </row>
    <row r="293" spans="1:4" x14ac:dyDescent="0.25">
      <c r="A293">
        <v>11</v>
      </c>
      <c r="B293">
        <v>37504</v>
      </c>
      <c r="C293" t="s">
        <v>830</v>
      </c>
      <c r="D293">
        <v>540</v>
      </c>
    </row>
    <row r="294" spans="1:4" x14ac:dyDescent="0.25">
      <c r="A294">
        <v>12</v>
      </c>
      <c r="B294">
        <v>37504</v>
      </c>
      <c r="C294" t="s">
        <v>830</v>
      </c>
      <c r="D294">
        <v>540</v>
      </c>
    </row>
    <row r="295" spans="1:4" x14ac:dyDescent="0.25">
      <c r="A295">
        <v>13</v>
      </c>
      <c r="B295">
        <v>39202</v>
      </c>
      <c r="C295" t="s">
        <v>1047</v>
      </c>
      <c r="D295">
        <v>440</v>
      </c>
    </row>
    <row r="296" spans="1:4" x14ac:dyDescent="0.25">
      <c r="A296">
        <v>13</v>
      </c>
      <c r="B296">
        <v>37504</v>
      </c>
      <c r="C296" t="s">
        <v>830</v>
      </c>
      <c r="D296">
        <v>540</v>
      </c>
    </row>
    <row r="297" spans="1:4" x14ac:dyDescent="0.25">
      <c r="A297">
        <v>14</v>
      </c>
      <c r="B297">
        <v>37504</v>
      </c>
      <c r="C297" t="s">
        <v>830</v>
      </c>
      <c r="D297">
        <v>154</v>
      </c>
    </row>
    <row r="298" spans="1:4" x14ac:dyDescent="0.25">
      <c r="A298">
        <v>14</v>
      </c>
      <c r="B298">
        <v>37504</v>
      </c>
      <c r="C298" t="s">
        <v>830</v>
      </c>
      <c r="D298">
        <v>540</v>
      </c>
    </row>
    <row r="299" spans="1:4" x14ac:dyDescent="0.25">
      <c r="A299">
        <v>15</v>
      </c>
      <c r="B299">
        <v>37504</v>
      </c>
      <c r="C299" t="s">
        <v>830</v>
      </c>
      <c r="D299">
        <v>154</v>
      </c>
    </row>
    <row r="300" spans="1:4" x14ac:dyDescent="0.25">
      <c r="A300">
        <v>15</v>
      </c>
      <c r="B300">
        <v>37504</v>
      </c>
      <c r="C300" t="s">
        <v>830</v>
      </c>
      <c r="D300">
        <v>540</v>
      </c>
    </row>
    <row r="301" spans="1:4" x14ac:dyDescent="0.25">
      <c r="A301">
        <v>16</v>
      </c>
      <c r="B301">
        <v>37504</v>
      </c>
      <c r="C301" t="s">
        <v>830</v>
      </c>
      <c r="D301">
        <v>154</v>
      </c>
    </row>
    <row r="302" spans="1:4" x14ac:dyDescent="0.25">
      <c r="A302">
        <v>16</v>
      </c>
      <c r="B302">
        <v>39202</v>
      </c>
      <c r="C302" t="s">
        <v>1047</v>
      </c>
      <c r="D302">
        <v>220</v>
      </c>
    </row>
    <row r="303" spans="1:4" x14ac:dyDescent="0.25">
      <c r="A303">
        <v>16</v>
      </c>
      <c r="B303">
        <v>37504</v>
      </c>
      <c r="C303" t="s">
        <v>830</v>
      </c>
      <c r="D303">
        <v>540</v>
      </c>
    </row>
    <row r="304" spans="1:4" x14ac:dyDescent="0.25">
      <c r="A304">
        <v>17</v>
      </c>
      <c r="B304">
        <v>37504</v>
      </c>
      <c r="C304" t="s">
        <v>830</v>
      </c>
      <c r="D304">
        <v>540</v>
      </c>
    </row>
    <row r="305" spans="1:4" x14ac:dyDescent="0.25">
      <c r="A305">
        <v>18</v>
      </c>
      <c r="B305">
        <v>37504</v>
      </c>
      <c r="C305" t="s">
        <v>830</v>
      </c>
      <c r="D305">
        <v>540</v>
      </c>
    </row>
    <row r="306" spans="1:4" x14ac:dyDescent="0.25">
      <c r="A306">
        <v>19</v>
      </c>
      <c r="B306">
        <v>37504</v>
      </c>
      <c r="C306" t="s">
        <v>830</v>
      </c>
      <c r="D306">
        <v>154</v>
      </c>
    </row>
    <row r="307" spans="1:4" x14ac:dyDescent="0.25">
      <c r="A307">
        <v>19</v>
      </c>
      <c r="B307">
        <v>39202</v>
      </c>
      <c r="C307" t="s">
        <v>1047</v>
      </c>
      <c r="D307">
        <v>220</v>
      </c>
    </row>
    <row r="308" spans="1:4" x14ac:dyDescent="0.25">
      <c r="A308">
        <v>19</v>
      </c>
      <c r="B308">
        <v>37504</v>
      </c>
      <c r="C308" t="s">
        <v>830</v>
      </c>
      <c r="D308">
        <v>540</v>
      </c>
    </row>
    <row r="309" spans="1:4" x14ac:dyDescent="0.25">
      <c r="A309">
        <v>20</v>
      </c>
      <c r="B309">
        <v>37504</v>
      </c>
      <c r="C309" t="s">
        <v>830</v>
      </c>
      <c r="D309">
        <v>154</v>
      </c>
    </row>
    <row r="310" spans="1:4" x14ac:dyDescent="0.25">
      <c r="A310">
        <v>21</v>
      </c>
      <c r="B310">
        <v>37504</v>
      </c>
      <c r="C310" t="s">
        <v>830</v>
      </c>
      <c r="D310">
        <v>154</v>
      </c>
    </row>
    <row r="311" spans="1:4" x14ac:dyDescent="0.25">
      <c r="A311">
        <v>22</v>
      </c>
      <c r="B311">
        <v>37504</v>
      </c>
      <c r="C311" t="s">
        <v>830</v>
      </c>
      <c r="D311">
        <v>540</v>
      </c>
    </row>
    <row r="312" spans="1:4" x14ac:dyDescent="0.25">
      <c r="A312">
        <v>23</v>
      </c>
      <c r="B312">
        <v>37504</v>
      </c>
      <c r="C312" t="s">
        <v>830</v>
      </c>
      <c r="D312">
        <v>540</v>
      </c>
    </row>
    <row r="313" spans="1:4" x14ac:dyDescent="0.25">
      <c r="A313">
        <v>24</v>
      </c>
      <c r="B313">
        <v>37504</v>
      </c>
      <c r="C313" t="s">
        <v>830</v>
      </c>
      <c r="D313">
        <v>540</v>
      </c>
    </row>
    <row r="314" spans="1:4" x14ac:dyDescent="0.25">
      <c r="A314">
        <v>25</v>
      </c>
      <c r="B314">
        <v>37504</v>
      </c>
      <c r="C314" t="s">
        <v>830</v>
      </c>
      <c r="D314">
        <v>868</v>
      </c>
    </row>
    <row r="315" spans="1:4" x14ac:dyDescent="0.25">
      <c r="A315">
        <v>26</v>
      </c>
      <c r="B315">
        <v>37504</v>
      </c>
      <c r="C315" t="s">
        <v>830</v>
      </c>
      <c r="D315">
        <v>868</v>
      </c>
    </row>
    <row r="316" spans="1:4" x14ac:dyDescent="0.25">
      <c r="A316">
        <v>27</v>
      </c>
      <c r="B316">
        <v>37504</v>
      </c>
      <c r="C316" t="s">
        <v>830</v>
      </c>
      <c r="D316">
        <v>868</v>
      </c>
    </row>
    <row r="317" spans="1:4" x14ac:dyDescent="0.25">
      <c r="A317">
        <v>28</v>
      </c>
      <c r="B317">
        <v>37504</v>
      </c>
      <c r="C317" t="s">
        <v>830</v>
      </c>
      <c r="D317">
        <v>154</v>
      </c>
    </row>
    <row r="318" spans="1:4" x14ac:dyDescent="0.25">
      <c r="A318">
        <v>28</v>
      </c>
      <c r="B318">
        <v>39202</v>
      </c>
      <c r="C318" t="s">
        <v>1047</v>
      </c>
      <c r="D318">
        <v>440</v>
      </c>
    </row>
    <row r="319" spans="1:4" x14ac:dyDescent="0.25">
      <c r="A319">
        <v>28</v>
      </c>
      <c r="B319">
        <v>37504</v>
      </c>
      <c r="C319" t="s">
        <v>830</v>
      </c>
      <c r="D319">
        <v>540</v>
      </c>
    </row>
    <row r="320" spans="1:4" x14ac:dyDescent="0.25">
      <c r="A320">
        <v>29</v>
      </c>
      <c r="B320">
        <v>37504</v>
      </c>
      <c r="C320" t="s">
        <v>830</v>
      </c>
      <c r="D320">
        <v>540</v>
      </c>
    </row>
    <row r="321" spans="1:4" x14ac:dyDescent="0.25">
      <c r="A321">
        <v>30</v>
      </c>
      <c r="B321">
        <v>37504</v>
      </c>
      <c r="C321" t="s">
        <v>830</v>
      </c>
      <c r="D321">
        <v>540</v>
      </c>
    </row>
    <row r="322" spans="1:4" x14ac:dyDescent="0.25">
      <c r="A322">
        <v>31</v>
      </c>
      <c r="B322">
        <v>37504</v>
      </c>
      <c r="C322" t="s">
        <v>830</v>
      </c>
      <c r="D322">
        <v>540</v>
      </c>
    </row>
    <row r="323" spans="1:4" x14ac:dyDescent="0.25">
      <c r="A323">
        <v>32</v>
      </c>
      <c r="B323">
        <v>37504</v>
      </c>
      <c r="C323" t="s">
        <v>830</v>
      </c>
      <c r="D323">
        <v>540</v>
      </c>
    </row>
    <row r="324" spans="1:4" x14ac:dyDescent="0.25">
      <c r="A324">
        <v>33</v>
      </c>
      <c r="B324">
        <v>37504</v>
      </c>
      <c r="C324" t="s">
        <v>830</v>
      </c>
      <c r="D324">
        <v>540</v>
      </c>
    </row>
    <row r="325" spans="1:4" x14ac:dyDescent="0.25">
      <c r="A325">
        <v>34</v>
      </c>
      <c r="B325">
        <v>37504</v>
      </c>
      <c r="C325" t="s">
        <v>830</v>
      </c>
      <c r="D325">
        <v>540</v>
      </c>
    </row>
    <row r="326" spans="1:4" x14ac:dyDescent="0.25">
      <c r="A326">
        <v>35</v>
      </c>
      <c r="B326">
        <v>37504</v>
      </c>
      <c r="C326" t="s">
        <v>830</v>
      </c>
      <c r="D326">
        <v>154</v>
      </c>
    </row>
    <row r="327" spans="1:4" x14ac:dyDescent="0.25">
      <c r="A327">
        <v>35</v>
      </c>
      <c r="B327">
        <v>37504</v>
      </c>
      <c r="C327" t="s">
        <v>830</v>
      </c>
      <c r="D327">
        <v>540</v>
      </c>
    </row>
    <row r="328" spans="1:4" x14ac:dyDescent="0.25">
      <c r="A328">
        <v>36</v>
      </c>
      <c r="B328">
        <v>37504</v>
      </c>
      <c r="C328" t="s">
        <v>830</v>
      </c>
      <c r="D328">
        <v>540</v>
      </c>
    </row>
    <row r="329" spans="1:4" x14ac:dyDescent="0.25">
      <c r="A329">
        <v>37</v>
      </c>
      <c r="B329">
        <v>37504</v>
      </c>
      <c r="C329" t="s">
        <v>830</v>
      </c>
      <c r="D329">
        <v>154</v>
      </c>
    </row>
    <row r="330" spans="1:4" x14ac:dyDescent="0.25">
      <c r="A330">
        <v>37</v>
      </c>
      <c r="B330">
        <v>39202</v>
      </c>
      <c r="C330" t="s">
        <v>1047</v>
      </c>
      <c r="D330">
        <v>360</v>
      </c>
    </row>
    <row r="331" spans="1:4" x14ac:dyDescent="0.25">
      <c r="A331">
        <v>37</v>
      </c>
      <c r="B331">
        <v>37504</v>
      </c>
      <c r="C331" t="s">
        <v>830</v>
      </c>
      <c r="D331">
        <v>540</v>
      </c>
    </row>
    <row r="332" spans="1:4" x14ac:dyDescent="0.25">
      <c r="A332">
        <v>38</v>
      </c>
      <c r="B332">
        <v>37504</v>
      </c>
      <c r="C332" t="s">
        <v>830</v>
      </c>
      <c r="D332">
        <v>540</v>
      </c>
    </row>
    <row r="333" spans="1:4" x14ac:dyDescent="0.25">
      <c r="A333">
        <v>39</v>
      </c>
      <c r="B333">
        <v>37504</v>
      </c>
      <c r="C333" t="s">
        <v>830</v>
      </c>
      <c r="D333">
        <v>154</v>
      </c>
    </row>
    <row r="334" spans="1:4" x14ac:dyDescent="0.25">
      <c r="A334">
        <v>40</v>
      </c>
      <c r="B334">
        <v>37504</v>
      </c>
      <c r="C334" t="s">
        <v>830</v>
      </c>
      <c r="D334">
        <v>154</v>
      </c>
    </row>
    <row r="335" spans="1:4" x14ac:dyDescent="0.25">
      <c r="A335">
        <v>41</v>
      </c>
      <c r="B335">
        <v>37504</v>
      </c>
      <c r="C335" t="s">
        <v>830</v>
      </c>
      <c r="D335">
        <v>540</v>
      </c>
    </row>
    <row r="336" spans="1:4" x14ac:dyDescent="0.25">
      <c r="A336">
        <v>42</v>
      </c>
      <c r="B336">
        <v>37504</v>
      </c>
      <c r="C336" t="s">
        <v>830</v>
      </c>
      <c r="D336">
        <v>540</v>
      </c>
    </row>
    <row r="337" spans="1:4" x14ac:dyDescent="0.25">
      <c r="A337">
        <v>43</v>
      </c>
      <c r="B337">
        <v>37504</v>
      </c>
      <c r="C337" t="s">
        <v>830</v>
      </c>
      <c r="D337">
        <v>154</v>
      </c>
    </row>
    <row r="338" spans="1:4" x14ac:dyDescent="0.25">
      <c r="A338">
        <v>43</v>
      </c>
      <c r="B338">
        <v>39202</v>
      </c>
      <c r="C338" t="s">
        <v>1047</v>
      </c>
      <c r="D338">
        <v>220</v>
      </c>
    </row>
    <row r="339" spans="1:4" x14ac:dyDescent="0.25">
      <c r="A339">
        <v>43</v>
      </c>
      <c r="B339">
        <v>37504</v>
      </c>
      <c r="C339" t="s">
        <v>830</v>
      </c>
      <c r="D339">
        <v>540</v>
      </c>
    </row>
    <row r="340" spans="1:4" x14ac:dyDescent="0.25">
      <c r="A340">
        <v>44</v>
      </c>
      <c r="B340">
        <v>37504</v>
      </c>
      <c r="C340" t="s">
        <v>830</v>
      </c>
      <c r="D340">
        <v>540</v>
      </c>
    </row>
    <row r="341" spans="1:4" x14ac:dyDescent="0.25">
      <c r="A341">
        <v>45</v>
      </c>
      <c r="B341">
        <v>37504</v>
      </c>
      <c r="C341" t="s">
        <v>830</v>
      </c>
      <c r="D341">
        <v>540</v>
      </c>
    </row>
    <row r="342" spans="1:4" x14ac:dyDescent="0.25">
      <c r="A342">
        <v>46</v>
      </c>
      <c r="B342">
        <v>37504</v>
      </c>
      <c r="C342" t="s">
        <v>830</v>
      </c>
      <c r="D342">
        <v>540</v>
      </c>
    </row>
    <row r="343" spans="1:4" x14ac:dyDescent="0.25">
      <c r="A343">
        <v>47</v>
      </c>
      <c r="B343">
        <v>37504</v>
      </c>
      <c r="C343" t="s">
        <v>830</v>
      </c>
      <c r="D343">
        <v>540</v>
      </c>
    </row>
    <row r="344" spans="1:4" x14ac:dyDescent="0.25">
      <c r="A344">
        <v>48</v>
      </c>
      <c r="B344">
        <v>37504</v>
      </c>
      <c r="C344" t="s">
        <v>830</v>
      </c>
      <c r="D344">
        <v>540</v>
      </c>
    </row>
    <row r="345" spans="1:4" x14ac:dyDescent="0.25">
      <c r="A345">
        <v>49</v>
      </c>
      <c r="B345">
        <v>37504</v>
      </c>
      <c r="C345" t="s">
        <v>830</v>
      </c>
      <c r="D345">
        <v>154</v>
      </c>
    </row>
    <row r="346" spans="1:4" x14ac:dyDescent="0.25">
      <c r="A346">
        <v>50</v>
      </c>
      <c r="B346">
        <v>37504</v>
      </c>
      <c r="C346" t="s">
        <v>830</v>
      </c>
      <c r="D346">
        <v>540</v>
      </c>
    </row>
    <row r="347" spans="1:4" x14ac:dyDescent="0.25">
      <c r="A347">
        <v>51</v>
      </c>
      <c r="B347">
        <v>37504</v>
      </c>
      <c r="C347" t="s">
        <v>830</v>
      </c>
      <c r="D347">
        <v>540</v>
      </c>
    </row>
    <row r="348" spans="1:4" x14ac:dyDescent="0.25">
      <c r="A348">
        <v>52</v>
      </c>
      <c r="B348">
        <v>37504</v>
      </c>
      <c r="C348" t="s">
        <v>830</v>
      </c>
      <c r="D348">
        <v>154</v>
      </c>
    </row>
    <row r="349" spans="1:4" x14ac:dyDescent="0.25">
      <c r="A349">
        <v>52</v>
      </c>
      <c r="B349">
        <v>39202</v>
      </c>
      <c r="C349" t="s">
        <v>1047</v>
      </c>
      <c r="D349">
        <v>440</v>
      </c>
    </row>
    <row r="350" spans="1:4" x14ac:dyDescent="0.25">
      <c r="A350">
        <v>53</v>
      </c>
      <c r="B350">
        <v>37504</v>
      </c>
      <c r="C350" t="s">
        <v>830</v>
      </c>
      <c r="D350">
        <v>154</v>
      </c>
    </row>
    <row r="351" spans="1:4" x14ac:dyDescent="0.25">
      <c r="A351">
        <v>53</v>
      </c>
      <c r="B351">
        <v>39202</v>
      </c>
      <c r="C351" t="s">
        <v>1047</v>
      </c>
      <c r="D351">
        <v>440</v>
      </c>
    </row>
    <row r="352" spans="1:4" x14ac:dyDescent="0.25">
      <c r="A352">
        <v>54</v>
      </c>
      <c r="B352">
        <v>37504</v>
      </c>
      <c r="C352" t="s">
        <v>830</v>
      </c>
      <c r="D352">
        <v>540</v>
      </c>
    </row>
    <row r="353" spans="1:4" x14ac:dyDescent="0.25">
      <c r="A353">
        <v>55</v>
      </c>
      <c r="B353">
        <v>37504</v>
      </c>
      <c r="C353" t="s">
        <v>830</v>
      </c>
      <c r="D353">
        <v>540</v>
      </c>
    </row>
    <row r="354" spans="1:4" x14ac:dyDescent="0.25">
      <c r="A354">
        <v>56</v>
      </c>
      <c r="B354">
        <v>37504</v>
      </c>
      <c r="C354" t="s">
        <v>830</v>
      </c>
      <c r="D354">
        <v>540</v>
      </c>
    </row>
    <row r="355" spans="1:4" x14ac:dyDescent="0.25">
      <c r="A355">
        <v>57</v>
      </c>
      <c r="B355">
        <v>37504</v>
      </c>
      <c r="C355" t="s">
        <v>830</v>
      </c>
      <c r="D355">
        <v>540</v>
      </c>
    </row>
    <row r="356" spans="1:4" x14ac:dyDescent="0.25">
      <c r="A356">
        <v>58</v>
      </c>
      <c r="B356">
        <v>37504</v>
      </c>
      <c r="C356" t="s">
        <v>830</v>
      </c>
      <c r="D356">
        <v>154</v>
      </c>
    </row>
    <row r="357" spans="1:4" x14ac:dyDescent="0.25">
      <c r="A357">
        <v>58</v>
      </c>
      <c r="B357">
        <v>39202</v>
      </c>
      <c r="C357" t="s">
        <v>1047</v>
      </c>
      <c r="D357">
        <v>613</v>
      </c>
    </row>
    <row r="358" spans="1:4" x14ac:dyDescent="0.25">
      <c r="A358">
        <v>59</v>
      </c>
      <c r="B358">
        <v>37504</v>
      </c>
      <c r="C358" t="s">
        <v>830</v>
      </c>
      <c r="D358">
        <v>154</v>
      </c>
    </row>
    <row r="359" spans="1:4" x14ac:dyDescent="0.25">
      <c r="A359">
        <v>59</v>
      </c>
      <c r="B359">
        <v>39202</v>
      </c>
      <c r="C359" t="s">
        <v>1047</v>
      </c>
      <c r="D359">
        <v>613</v>
      </c>
    </row>
    <row r="360" spans="1:4" x14ac:dyDescent="0.25">
      <c r="A360">
        <v>59</v>
      </c>
      <c r="B360">
        <v>37504</v>
      </c>
      <c r="C360" t="s">
        <v>830</v>
      </c>
      <c r="D360">
        <v>540</v>
      </c>
    </row>
    <row r="361" spans="1:4" x14ac:dyDescent="0.25">
      <c r="A361">
        <v>60</v>
      </c>
      <c r="B361">
        <v>37504</v>
      </c>
      <c r="C361" t="s">
        <v>830</v>
      </c>
      <c r="D361">
        <v>154</v>
      </c>
    </row>
    <row r="362" spans="1:4" x14ac:dyDescent="0.25">
      <c r="A362">
        <v>60</v>
      </c>
      <c r="B362">
        <v>37504</v>
      </c>
      <c r="C362" t="s">
        <v>830</v>
      </c>
      <c r="D362">
        <v>540</v>
      </c>
    </row>
    <row r="363" spans="1:4" x14ac:dyDescent="0.25">
      <c r="A363">
        <v>61</v>
      </c>
      <c r="B363">
        <v>37504</v>
      </c>
      <c r="C363" t="s">
        <v>830</v>
      </c>
      <c r="D363">
        <v>154</v>
      </c>
    </row>
    <row r="364" spans="1:4" x14ac:dyDescent="0.25">
      <c r="A364">
        <v>61</v>
      </c>
      <c r="B364">
        <v>37504</v>
      </c>
      <c r="C364" t="s">
        <v>830</v>
      </c>
      <c r="D364">
        <v>540</v>
      </c>
    </row>
    <row r="365" spans="1:4" x14ac:dyDescent="0.25">
      <c r="A365">
        <v>62</v>
      </c>
      <c r="B365">
        <v>37504</v>
      </c>
      <c r="C365" t="s">
        <v>830</v>
      </c>
      <c r="D365">
        <v>154</v>
      </c>
    </row>
    <row r="366" spans="1:4" x14ac:dyDescent="0.25">
      <c r="A366">
        <v>62</v>
      </c>
      <c r="B366">
        <v>37504</v>
      </c>
      <c r="C366" t="s">
        <v>830</v>
      </c>
      <c r="D366">
        <v>540</v>
      </c>
    </row>
    <row r="367" spans="1:4" x14ac:dyDescent="0.25">
      <c r="A367">
        <v>63</v>
      </c>
      <c r="B367">
        <v>37504</v>
      </c>
      <c r="C367" t="s">
        <v>830</v>
      </c>
      <c r="D367">
        <v>154</v>
      </c>
    </row>
    <row r="368" spans="1:4" x14ac:dyDescent="0.25">
      <c r="A368">
        <v>63</v>
      </c>
      <c r="B368">
        <v>39202</v>
      </c>
      <c r="C368" t="s">
        <v>1047</v>
      </c>
      <c r="D368">
        <v>613</v>
      </c>
    </row>
    <row r="369" spans="1:4" x14ac:dyDescent="0.25">
      <c r="A369">
        <v>1</v>
      </c>
      <c r="B369">
        <v>37504</v>
      </c>
      <c r="C369" t="s">
        <v>1078</v>
      </c>
      <c r="D369">
        <v>2604</v>
      </c>
    </row>
    <row r="370" spans="1:4" x14ac:dyDescent="0.25">
      <c r="A370">
        <v>1</v>
      </c>
      <c r="B370">
        <v>37504</v>
      </c>
      <c r="C370" t="s">
        <v>1078</v>
      </c>
      <c r="D370">
        <v>248</v>
      </c>
    </row>
    <row r="371" spans="1:4" x14ac:dyDescent="0.25">
      <c r="A371">
        <v>1</v>
      </c>
      <c r="B371">
        <v>37501</v>
      </c>
      <c r="C371" t="s">
        <v>1089</v>
      </c>
      <c r="D371">
        <v>694</v>
      </c>
    </row>
    <row r="372" spans="1:4" x14ac:dyDescent="0.25">
      <c r="A372">
        <v>1</v>
      </c>
      <c r="B372">
        <v>37501</v>
      </c>
      <c r="C372" s="44" t="s">
        <v>1681</v>
      </c>
      <c r="D372">
        <v>154</v>
      </c>
    </row>
    <row r="373" spans="1:4" x14ac:dyDescent="0.25">
      <c r="A373">
        <v>2</v>
      </c>
      <c r="B373">
        <v>37501</v>
      </c>
      <c r="C373" s="44" t="s">
        <v>1681</v>
      </c>
      <c r="D373">
        <v>154</v>
      </c>
    </row>
    <row r="374" spans="1:4" x14ac:dyDescent="0.25">
      <c r="A374">
        <v>3</v>
      </c>
      <c r="B374">
        <v>37501</v>
      </c>
      <c r="C374" s="44" t="s">
        <v>1681</v>
      </c>
      <c r="D374">
        <v>154</v>
      </c>
    </row>
    <row r="375" spans="1:4" x14ac:dyDescent="0.25">
      <c r="A375">
        <v>4</v>
      </c>
      <c r="B375">
        <v>37504</v>
      </c>
      <c r="C375" s="44" t="s">
        <v>1682</v>
      </c>
      <c r="D375">
        <v>154</v>
      </c>
    </row>
    <row r="376" spans="1:4" x14ac:dyDescent="0.25">
      <c r="A376">
        <v>5</v>
      </c>
      <c r="B376">
        <v>37501</v>
      </c>
      <c r="C376" s="44" t="s">
        <v>1681</v>
      </c>
      <c r="D376">
        <v>154</v>
      </c>
    </row>
    <row r="377" spans="1:4" x14ac:dyDescent="0.25">
      <c r="A377">
        <v>6</v>
      </c>
      <c r="B377">
        <v>37501</v>
      </c>
      <c r="C377" s="44" t="s">
        <v>1681</v>
      </c>
      <c r="D377">
        <v>154</v>
      </c>
    </row>
    <row r="378" spans="1:4" x14ac:dyDescent="0.25">
      <c r="A378">
        <v>7</v>
      </c>
      <c r="B378">
        <v>37501</v>
      </c>
      <c r="C378" s="44" t="s">
        <v>1681</v>
      </c>
      <c r="D378">
        <v>154</v>
      </c>
    </row>
    <row r="379" spans="1:4" x14ac:dyDescent="0.25">
      <c r="A379">
        <v>8</v>
      </c>
      <c r="B379">
        <v>37501</v>
      </c>
      <c r="C379" s="44" t="s">
        <v>1681</v>
      </c>
      <c r="D379">
        <v>308</v>
      </c>
    </row>
    <row r="380" spans="1:4" x14ac:dyDescent="0.25">
      <c r="A380">
        <v>9</v>
      </c>
      <c r="B380">
        <v>37501</v>
      </c>
      <c r="C380" s="44" t="s">
        <v>1681</v>
      </c>
      <c r="D380">
        <v>154</v>
      </c>
    </row>
    <row r="381" spans="1:4" x14ac:dyDescent="0.25">
      <c r="A381">
        <v>10</v>
      </c>
      <c r="B381">
        <v>37501</v>
      </c>
      <c r="C381" s="44" t="s">
        <v>1681</v>
      </c>
      <c r="D381">
        <v>462</v>
      </c>
    </row>
    <row r="382" spans="1:4" x14ac:dyDescent="0.25">
      <c r="A382">
        <v>11</v>
      </c>
      <c r="B382">
        <v>37501</v>
      </c>
      <c r="C382" s="44" t="s">
        <v>1681</v>
      </c>
      <c r="D382">
        <v>154</v>
      </c>
    </row>
    <row r="383" spans="1:4" x14ac:dyDescent="0.25">
      <c r="A383">
        <v>12</v>
      </c>
      <c r="B383">
        <v>37501</v>
      </c>
      <c r="C383" s="44" t="s">
        <v>1681</v>
      </c>
      <c r="D383">
        <v>154</v>
      </c>
    </row>
    <row r="384" spans="1:4" x14ac:dyDescent="0.25">
      <c r="A384">
        <v>13</v>
      </c>
      <c r="B384">
        <v>37501</v>
      </c>
      <c r="C384" s="44" t="s">
        <v>1681</v>
      </c>
      <c r="D384">
        <v>154</v>
      </c>
    </row>
    <row r="385" spans="1:4" x14ac:dyDescent="0.25">
      <c r="A385">
        <v>14</v>
      </c>
      <c r="B385">
        <v>37501</v>
      </c>
      <c r="C385" s="44" t="s">
        <v>1681</v>
      </c>
      <c r="D385">
        <v>154</v>
      </c>
    </row>
    <row r="386" spans="1:4" x14ac:dyDescent="0.25">
      <c r="A386">
        <v>15</v>
      </c>
      <c r="B386">
        <v>37501</v>
      </c>
      <c r="C386" s="44" t="s">
        <v>1681</v>
      </c>
      <c r="D386">
        <v>154</v>
      </c>
    </row>
    <row r="387" spans="1:4" x14ac:dyDescent="0.25">
      <c r="A387">
        <v>16</v>
      </c>
      <c r="B387">
        <v>37501</v>
      </c>
      <c r="C387" s="44" t="s">
        <v>1681</v>
      </c>
      <c r="D387">
        <v>154</v>
      </c>
    </row>
    <row r="388" spans="1:4" x14ac:dyDescent="0.25">
      <c r="A388">
        <v>17</v>
      </c>
      <c r="B388">
        <v>37501</v>
      </c>
      <c r="C388" s="44" t="s">
        <v>1681</v>
      </c>
      <c r="D388">
        <v>308</v>
      </c>
    </row>
    <row r="389" spans="1:4" x14ac:dyDescent="0.25">
      <c r="A389">
        <v>18</v>
      </c>
      <c r="B389">
        <v>37504</v>
      </c>
      <c r="C389" s="45" t="s">
        <v>1683</v>
      </c>
      <c r="D389">
        <v>540</v>
      </c>
    </row>
    <row r="390" spans="1:4" x14ac:dyDescent="0.25">
      <c r="A390">
        <v>19</v>
      </c>
      <c r="B390">
        <v>37501</v>
      </c>
      <c r="C390" s="44" t="s">
        <v>1681</v>
      </c>
      <c r="D390">
        <v>154</v>
      </c>
    </row>
    <row r="391" spans="1:4" x14ac:dyDescent="0.25">
      <c r="A391">
        <v>20</v>
      </c>
      <c r="B391">
        <v>37501</v>
      </c>
      <c r="C391" s="44" t="s">
        <v>1681</v>
      </c>
      <c r="D391">
        <v>154</v>
      </c>
    </row>
    <row r="392" spans="1:4" x14ac:dyDescent="0.25">
      <c r="A392">
        <v>21</v>
      </c>
      <c r="B392">
        <v>37504</v>
      </c>
      <c r="C392" s="45" t="s">
        <v>1683</v>
      </c>
      <c r="D392">
        <v>540</v>
      </c>
    </row>
    <row r="393" spans="1:4" x14ac:dyDescent="0.25">
      <c r="A393">
        <v>22</v>
      </c>
      <c r="B393">
        <v>37501</v>
      </c>
      <c r="C393" s="44" t="s">
        <v>1681</v>
      </c>
      <c r="D393">
        <v>462</v>
      </c>
    </row>
    <row r="394" spans="1:4" x14ac:dyDescent="0.25">
      <c r="A394">
        <v>23</v>
      </c>
      <c r="B394">
        <v>37504</v>
      </c>
      <c r="C394" s="45" t="s">
        <v>1683</v>
      </c>
      <c r="D394">
        <v>540</v>
      </c>
    </row>
    <row r="395" spans="1:4" x14ac:dyDescent="0.25">
      <c r="A395">
        <v>24</v>
      </c>
      <c r="B395">
        <v>37501</v>
      </c>
      <c r="C395" s="44" t="s">
        <v>1681</v>
      </c>
      <c r="D395">
        <v>154</v>
      </c>
    </row>
    <row r="396" spans="1:4" x14ac:dyDescent="0.25">
      <c r="A396">
        <v>25</v>
      </c>
      <c r="B396">
        <v>37501</v>
      </c>
      <c r="C396" s="44" t="s">
        <v>1681</v>
      </c>
      <c r="D396">
        <v>154</v>
      </c>
    </row>
    <row r="397" spans="1:4" x14ac:dyDescent="0.25">
      <c r="A397">
        <v>26</v>
      </c>
      <c r="B397">
        <v>37501</v>
      </c>
      <c r="C397" s="44" t="s">
        <v>1681</v>
      </c>
      <c r="D397">
        <v>308</v>
      </c>
    </row>
    <row r="398" spans="1:4" x14ac:dyDescent="0.25">
      <c r="A398">
        <v>27</v>
      </c>
      <c r="B398">
        <v>37501</v>
      </c>
      <c r="C398" s="44" t="s">
        <v>1681</v>
      </c>
      <c r="D398">
        <v>308</v>
      </c>
    </row>
    <row r="399" spans="1:4" x14ac:dyDescent="0.25">
      <c r="A399">
        <v>28</v>
      </c>
      <c r="B399">
        <v>37501</v>
      </c>
      <c r="C399" s="44" t="s">
        <v>1681</v>
      </c>
      <c r="D399">
        <v>308</v>
      </c>
    </row>
    <row r="400" spans="1:4" x14ac:dyDescent="0.25">
      <c r="A400">
        <v>29</v>
      </c>
      <c r="B400">
        <v>37501</v>
      </c>
      <c r="C400" s="44" t="s">
        <v>1681</v>
      </c>
      <c r="D400">
        <v>308</v>
      </c>
    </row>
    <row r="401" spans="1:4" x14ac:dyDescent="0.25">
      <c r="A401">
        <v>30</v>
      </c>
      <c r="B401">
        <v>37501</v>
      </c>
      <c r="C401" s="44" t="s">
        <v>1681</v>
      </c>
      <c r="D401">
        <v>462</v>
      </c>
    </row>
    <row r="402" spans="1:4" x14ac:dyDescent="0.25">
      <c r="A402">
        <v>31</v>
      </c>
      <c r="B402">
        <v>37501</v>
      </c>
      <c r="C402" s="44" t="s">
        <v>1681</v>
      </c>
      <c r="D402">
        <v>462</v>
      </c>
    </row>
    <row r="403" spans="1:4" x14ac:dyDescent="0.25">
      <c r="A403">
        <v>32</v>
      </c>
      <c r="B403">
        <v>37501</v>
      </c>
      <c r="C403" s="44" t="s">
        <v>1681</v>
      </c>
      <c r="D403">
        <v>154</v>
      </c>
    </row>
    <row r="404" spans="1:4" x14ac:dyDescent="0.25">
      <c r="A404">
        <v>33</v>
      </c>
      <c r="B404">
        <v>37501</v>
      </c>
      <c r="C404" s="44" t="s">
        <v>1681</v>
      </c>
      <c r="D404">
        <v>154</v>
      </c>
    </row>
    <row r="405" spans="1:4" x14ac:dyDescent="0.25">
      <c r="A405">
        <v>34</v>
      </c>
      <c r="B405">
        <v>37501</v>
      </c>
      <c r="C405" s="44" t="s">
        <v>1681</v>
      </c>
      <c r="D405">
        <v>154</v>
      </c>
    </row>
    <row r="406" spans="1:4" x14ac:dyDescent="0.25">
      <c r="A406">
        <v>35</v>
      </c>
      <c r="B406">
        <v>37501</v>
      </c>
      <c r="C406" s="44" t="s">
        <v>1681</v>
      </c>
      <c r="D406">
        <v>308</v>
      </c>
    </row>
    <row r="407" spans="1:4" x14ac:dyDescent="0.25">
      <c r="A407">
        <v>36</v>
      </c>
      <c r="B407">
        <v>37501</v>
      </c>
      <c r="C407" s="44" t="s">
        <v>1681</v>
      </c>
      <c r="D407">
        <v>154</v>
      </c>
    </row>
    <row r="408" spans="1:4" x14ac:dyDescent="0.25">
      <c r="A408">
        <v>37</v>
      </c>
      <c r="B408">
        <v>37501</v>
      </c>
      <c r="C408" s="44" t="s">
        <v>1681</v>
      </c>
      <c r="D408">
        <v>308</v>
      </c>
    </row>
    <row r="409" spans="1:4" x14ac:dyDescent="0.25">
      <c r="A409">
        <v>38</v>
      </c>
      <c r="B409">
        <v>37504</v>
      </c>
      <c r="C409" s="44" t="s">
        <v>1682</v>
      </c>
      <c r="D409">
        <v>154</v>
      </c>
    </row>
    <row r="410" spans="1:4" x14ac:dyDescent="0.25">
      <c r="A410">
        <v>39</v>
      </c>
      <c r="B410">
        <v>37501</v>
      </c>
      <c r="C410" s="44" t="s">
        <v>1681</v>
      </c>
      <c r="D410">
        <v>308</v>
      </c>
    </row>
    <row r="411" spans="1:4" x14ac:dyDescent="0.25">
      <c r="A411">
        <v>40</v>
      </c>
      <c r="B411">
        <v>37501</v>
      </c>
      <c r="C411" s="44" t="s">
        <v>1681</v>
      </c>
      <c r="D411">
        <v>154</v>
      </c>
    </row>
    <row r="412" spans="1:4" x14ac:dyDescent="0.25">
      <c r="A412">
        <v>41</v>
      </c>
      <c r="B412">
        <v>37504</v>
      </c>
      <c r="C412" s="44" t="s">
        <v>1682</v>
      </c>
      <c r="D412">
        <v>154</v>
      </c>
    </row>
    <row r="413" spans="1:4" x14ac:dyDescent="0.25">
      <c r="A413">
        <v>42</v>
      </c>
      <c r="B413">
        <v>37504</v>
      </c>
      <c r="C413" s="45" t="s">
        <v>1683</v>
      </c>
      <c r="D413">
        <v>540</v>
      </c>
    </row>
    <row r="414" spans="1:4" x14ac:dyDescent="0.25">
      <c r="A414">
        <v>43</v>
      </c>
      <c r="B414">
        <v>37501</v>
      </c>
      <c r="C414" s="44" t="s">
        <v>1681</v>
      </c>
      <c r="D414">
        <v>154</v>
      </c>
    </row>
    <row r="415" spans="1:4" x14ac:dyDescent="0.25">
      <c r="A415">
        <v>44</v>
      </c>
      <c r="B415">
        <v>37501</v>
      </c>
      <c r="C415" s="45" t="s">
        <v>1684</v>
      </c>
      <c r="D415">
        <v>540</v>
      </c>
    </row>
    <row r="416" spans="1:4" x14ac:dyDescent="0.25">
      <c r="A416">
        <v>45</v>
      </c>
      <c r="B416">
        <v>37501</v>
      </c>
      <c r="C416" s="45" t="s">
        <v>1684</v>
      </c>
      <c r="D416">
        <v>540</v>
      </c>
    </row>
    <row r="417" spans="1:4" x14ac:dyDescent="0.25">
      <c r="A417">
        <v>45</v>
      </c>
      <c r="B417">
        <v>37501</v>
      </c>
      <c r="C417" s="44" t="s">
        <v>1681</v>
      </c>
      <c r="D417">
        <v>154</v>
      </c>
    </row>
    <row r="418" spans="1:4" x14ac:dyDescent="0.25">
      <c r="A418">
        <v>46</v>
      </c>
      <c r="B418">
        <v>37501</v>
      </c>
      <c r="C418" s="44" t="s">
        <v>1681</v>
      </c>
      <c r="D418">
        <v>154</v>
      </c>
    </row>
    <row r="419" spans="1:4" x14ac:dyDescent="0.25">
      <c r="A419">
        <v>47</v>
      </c>
      <c r="B419">
        <v>37501</v>
      </c>
      <c r="C419" s="44" t="s">
        <v>1681</v>
      </c>
      <c r="D419">
        <v>308</v>
      </c>
    </row>
    <row r="420" spans="1:4" x14ac:dyDescent="0.25">
      <c r="A420">
        <v>48</v>
      </c>
      <c r="B420">
        <v>37501</v>
      </c>
      <c r="C420" s="44" t="s">
        <v>1681</v>
      </c>
      <c r="D420">
        <v>154</v>
      </c>
    </row>
    <row r="421" spans="1:4" x14ac:dyDescent="0.25">
      <c r="A421">
        <v>49</v>
      </c>
      <c r="B421">
        <v>37501</v>
      </c>
      <c r="C421" s="44" t="s">
        <v>1681</v>
      </c>
      <c r="D421">
        <v>154</v>
      </c>
    </row>
    <row r="422" spans="1:4" x14ac:dyDescent="0.25">
      <c r="A422">
        <v>50</v>
      </c>
      <c r="B422">
        <v>37501</v>
      </c>
      <c r="C422" s="45" t="s">
        <v>1684</v>
      </c>
      <c r="D422">
        <v>540</v>
      </c>
    </row>
    <row r="423" spans="1:4" x14ac:dyDescent="0.25">
      <c r="A423">
        <v>51</v>
      </c>
      <c r="B423">
        <v>37501</v>
      </c>
      <c r="C423" s="45" t="s">
        <v>1684</v>
      </c>
      <c r="D423">
        <v>540</v>
      </c>
    </row>
    <row r="424" spans="1:4" x14ac:dyDescent="0.25">
      <c r="A424">
        <v>51</v>
      </c>
      <c r="B424">
        <v>37501</v>
      </c>
      <c r="C424" s="44" t="s">
        <v>1681</v>
      </c>
      <c r="D424">
        <v>154</v>
      </c>
    </row>
    <row r="425" spans="1:4" x14ac:dyDescent="0.25">
      <c r="A425">
        <v>52</v>
      </c>
      <c r="B425">
        <v>37504</v>
      </c>
      <c r="C425" s="45" t="s">
        <v>1683</v>
      </c>
      <c r="D425">
        <v>540</v>
      </c>
    </row>
    <row r="426" spans="1:4" x14ac:dyDescent="0.25">
      <c r="A426">
        <v>53</v>
      </c>
      <c r="B426">
        <v>37501</v>
      </c>
      <c r="C426" s="44" t="s">
        <v>1681</v>
      </c>
      <c r="D426">
        <v>154</v>
      </c>
    </row>
    <row r="427" spans="1:4" x14ac:dyDescent="0.25">
      <c r="A427">
        <v>54</v>
      </c>
      <c r="B427">
        <v>37501</v>
      </c>
      <c r="C427" s="44" t="s">
        <v>1681</v>
      </c>
      <c r="D427">
        <v>154</v>
      </c>
    </row>
    <row r="428" spans="1:4" x14ac:dyDescent="0.25">
      <c r="A428">
        <v>55</v>
      </c>
      <c r="B428">
        <v>37501</v>
      </c>
      <c r="C428" s="44" t="s">
        <v>1681</v>
      </c>
      <c r="D428">
        <v>462</v>
      </c>
    </row>
    <row r="429" spans="1:4" x14ac:dyDescent="0.25">
      <c r="A429">
        <v>56</v>
      </c>
      <c r="B429">
        <v>37501</v>
      </c>
      <c r="C429" s="44" t="s">
        <v>1681</v>
      </c>
      <c r="D429">
        <v>308</v>
      </c>
    </row>
    <row r="430" spans="1:4" x14ac:dyDescent="0.25">
      <c r="A430">
        <v>57</v>
      </c>
      <c r="B430">
        <v>37501</v>
      </c>
      <c r="C430" s="44" t="s">
        <v>1681</v>
      </c>
      <c r="D430">
        <v>308</v>
      </c>
    </row>
    <row r="431" spans="1:4" x14ac:dyDescent="0.25">
      <c r="A431">
        <v>58</v>
      </c>
      <c r="B431">
        <v>37501</v>
      </c>
      <c r="C431" s="45" t="s">
        <v>1684</v>
      </c>
      <c r="D431">
        <v>540</v>
      </c>
    </row>
    <row r="432" spans="1:4" x14ac:dyDescent="0.25">
      <c r="A432">
        <v>58</v>
      </c>
      <c r="B432">
        <v>37501</v>
      </c>
      <c r="C432" s="44" t="s">
        <v>1681</v>
      </c>
      <c r="D432">
        <v>154</v>
      </c>
    </row>
    <row r="433" spans="1:4" x14ac:dyDescent="0.25">
      <c r="A433">
        <v>59</v>
      </c>
      <c r="B433">
        <v>37501</v>
      </c>
      <c r="C433" s="44" t="s">
        <v>1681</v>
      </c>
      <c r="D433">
        <v>154</v>
      </c>
    </row>
    <row r="434" spans="1:4" x14ac:dyDescent="0.25">
      <c r="A434">
        <v>60</v>
      </c>
      <c r="B434">
        <v>37501</v>
      </c>
      <c r="C434" s="45" t="s">
        <v>1684</v>
      </c>
      <c r="D434">
        <v>540</v>
      </c>
    </row>
    <row r="435" spans="1:4" x14ac:dyDescent="0.25">
      <c r="A435">
        <v>60</v>
      </c>
      <c r="B435">
        <v>37501</v>
      </c>
      <c r="C435" s="44" t="s">
        <v>1681</v>
      </c>
      <c r="D435">
        <v>154</v>
      </c>
    </row>
    <row r="436" spans="1:4" x14ac:dyDescent="0.25">
      <c r="A436">
        <v>61</v>
      </c>
      <c r="B436">
        <v>37504</v>
      </c>
      <c r="C436" s="45" t="s">
        <v>1683</v>
      </c>
      <c r="D436">
        <v>540</v>
      </c>
    </row>
    <row r="437" spans="1:4" x14ac:dyDescent="0.25">
      <c r="A437">
        <v>62</v>
      </c>
      <c r="B437">
        <v>37501</v>
      </c>
      <c r="C437" s="44" t="s">
        <v>1681</v>
      </c>
      <c r="D437">
        <v>154</v>
      </c>
    </row>
    <row r="438" spans="1:4" x14ac:dyDescent="0.25">
      <c r="A438">
        <v>63</v>
      </c>
      <c r="B438">
        <v>37501</v>
      </c>
      <c r="C438" s="44" t="s">
        <v>1681</v>
      </c>
      <c r="D438">
        <v>154</v>
      </c>
    </row>
    <row r="439" spans="1:4" x14ac:dyDescent="0.25">
      <c r="A439">
        <v>64</v>
      </c>
      <c r="B439">
        <v>37504</v>
      </c>
      <c r="C439" s="44" t="s">
        <v>1682</v>
      </c>
      <c r="D439">
        <v>154</v>
      </c>
    </row>
    <row r="440" spans="1:4" x14ac:dyDescent="0.25">
      <c r="A440">
        <v>65</v>
      </c>
      <c r="B440">
        <v>37504</v>
      </c>
      <c r="C440" s="44" t="s">
        <v>1682</v>
      </c>
      <c r="D440">
        <v>154</v>
      </c>
    </row>
    <row r="441" spans="1:4" x14ac:dyDescent="0.25">
      <c r="A441">
        <v>65</v>
      </c>
      <c r="B441">
        <v>37504</v>
      </c>
      <c r="C441" s="45" t="s">
        <v>1683</v>
      </c>
      <c r="D441">
        <v>540</v>
      </c>
    </row>
    <row r="442" spans="1:4" x14ac:dyDescent="0.25">
      <c r="A442">
        <v>66</v>
      </c>
      <c r="B442">
        <v>37501</v>
      </c>
      <c r="C442" s="44" t="s">
        <v>1681</v>
      </c>
      <c r="D442">
        <v>462</v>
      </c>
    </row>
    <row r="443" spans="1:4" x14ac:dyDescent="0.25">
      <c r="A443">
        <v>67</v>
      </c>
      <c r="B443">
        <v>37501</v>
      </c>
      <c r="C443" s="44" t="s">
        <v>1681</v>
      </c>
      <c r="D443">
        <v>308</v>
      </c>
    </row>
    <row r="444" spans="1:4" x14ac:dyDescent="0.25">
      <c r="A444">
        <v>68</v>
      </c>
      <c r="B444">
        <v>37501</v>
      </c>
      <c r="C444" s="44" t="s">
        <v>1681</v>
      </c>
      <c r="D444">
        <v>308</v>
      </c>
    </row>
    <row r="445" spans="1:4" x14ac:dyDescent="0.25">
      <c r="A445">
        <v>69</v>
      </c>
      <c r="B445">
        <v>37501</v>
      </c>
      <c r="C445" s="44" t="s">
        <v>1681</v>
      </c>
      <c r="D445">
        <v>154</v>
      </c>
    </row>
    <row r="446" spans="1:4" x14ac:dyDescent="0.25">
      <c r="A446">
        <v>70</v>
      </c>
      <c r="B446">
        <v>37501</v>
      </c>
      <c r="C446" s="44" t="s">
        <v>1681</v>
      </c>
      <c r="D446">
        <v>308</v>
      </c>
    </row>
    <row r="447" spans="1:4" x14ac:dyDescent="0.25">
      <c r="A447">
        <v>71</v>
      </c>
      <c r="B447">
        <v>37501</v>
      </c>
      <c r="C447" s="44" t="s">
        <v>1681</v>
      </c>
      <c r="D447">
        <v>308</v>
      </c>
    </row>
    <row r="448" spans="1:4" x14ac:dyDescent="0.25">
      <c r="A448">
        <v>72</v>
      </c>
      <c r="B448">
        <v>37501</v>
      </c>
      <c r="C448" s="44" t="s">
        <v>1681</v>
      </c>
      <c r="D448">
        <v>154</v>
      </c>
    </row>
    <row r="449" spans="1:4" x14ac:dyDescent="0.25">
      <c r="A449">
        <v>73</v>
      </c>
      <c r="B449">
        <v>37501</v>
      </c>
      <c r="C449" s="44" t="s">
        <v>1681</v>
      </c>
      <c r="D449">
        <v>154</v>
      </c>
    </row>
    <row r="450" spans="1:4" x14ac:dyDescent="0.25">
      <c r="A450">
        <v>74</v>
      </c>
      <c r="B450">
        <v>37504</v>
      </c>
      <c r="C450" s="44" t="s">
        <v>1682</v>
      </c>
      <c r="D450">
        <v>154</v>
      </c>
    </row>
    <row r="451" spans="1:4" x14ac:dyDescent="0.25">
      <c r="A451">
        <v>75</v>
      </c>
      <c r="B451">
        <v>37501</v>
      </c>
      <c r="C451" s="44" t="s">
        <v>1681</v>
      </c>
      <c r="D451">
        <v>154</v>
      </c>
    </row>
    <row r="452" spans="1:4" x14ac:dyDescent="0.25">
      <c r="A452">
        <v>76</v>
      </c>
      <c r="B452">
        <v>37501</v>
      </c>
      <c r="C452" s="44" t="s">
        <v>1681</v>
      </c>
      <c r="D452">
        <v>154</v>
      </c>
    </row>
    <row r="453" spans="1:4" x14ac:dyDescent="0.25">
      <c r="A453">
        <v>77</v>
      </c>
      <c r="B453">
        <v>37501</v>
      </c>
      <c r="C453" s="44" t="s">
        <v>1681</v>
      </c>
      <c r="D453">
        <v>154</v>
      </c>
    </row>
    <row r="454" spans="1:4" x14ac:dyDescent="0.25">
      <c r="A454">
        <v>78</v>
      </c>
      <c r="B454">
        <v>37501</v>
      </c>
      <c r="C454" s="44" t="s">
        <v>1681</v>
      </c>
      <c r="D454">
        <v>154</v>
      </c>
    </row>
    <row r="455" spans="1:4" x14ac:dyDescent="0.25">
      <c r="A455">
        <v>79</v>
      </c>
      <c r="B455">
        <v>37501</v>
      </c>
      <c r="C455" s="44" t="s">
        <v>1681</v>
      </c>
      <c r="D455">
        <v>154</v>
      </c>
    </row>
    <row r="456" spans="1:4" x14ac:dyDescent="0.25">
      <c r="A456">
        <v>80</v>
      </c>
      <c r="B456">
        <v>37501</v>
      </c>
      <c r="C456" s="44" t="s">
        <v>1681</v>
      </c>
      <c r="D456">
        <v>154</v>
      </c>
    </row>
    <row r="457" spans="1:4" x14ac:dyDescent="0.25">
      <c r="A457">
        <v>81</v>
      </c>
      <c r="B457">
        <v>37501</v>
      </c>
      <c r="C457" s="44" t="s">
        <v>1681</v>
      </c>
      <c r="D457">
        <v>154</v>
      </c>
    </row>
    <row r="458" spans="1:4" x14ac:dyDescent="0.25">
      <c r="A458">
        <v>82</v>
      </c>
      <c r="B458">
        <v>37501</v>
      </c>
      <c r="C458" s="45" t="s">
        <v>1684</v>
      </c>
      <c r="D458">
        <v>540</v>
      </c>
    </row>
    <row r="459" spans="1:4" x14ac:dyDescent="0.25">
      <c r="A459">
        <v>82</v>
      </c>
      <c r="B459">
        <v>37501</v>
      </c>
      <c r="C459" s="44" t="s">
        <v>1681</v>
      </c>
      <c r="D459">
        <v>154</v>
      </c>
    </row>
    <row r="460" spans="1:4" x14ac:dyDescent="0.25">
      <c r="A460" s="46">
        <v>83</v>
      </c>
      <c r="B460">
        <v>37501</v>
      </c>
      <c r="C460" s="44" t="s">
        <v>1681</v>
      </c>
      <c r="D460">
        <v>154</v>
      </c>
    </row>
    <row r="461" spans="1:4" x14ac:dyDescent="0.25">
      <c r="A461">
        <v>84</v>
      </c>
      <c r="B461">
        <v>37501</v>
      </c>
      <c r="C461" s="44" t="s">
        <v>1681</v>
      </c>
      <c r="D461">
        <v>154</v>
      </c>
    </row>
    <row r="462" spans="1:4" x14ac:dyDescent="0.25">
      <c r="A462" s="46">
        <v>85</v>
      </c>
      <c r="B462">
        <v>37501</v>
      </c>
      <c r="C462" s="44" t="s">
        <v>1681</v>
      </c>
      <c r="D462">
        <v>154</v>
      </c>
    </row>
    <row r="463" spans="1:4" x14ac:dyDescent="0.25">
      <c r="A463">
        <v>86</v>
      </c>
      <c r="B463">
        <v>37501</v>
      </c>
      <c r="C463" s="44" t="s">
        <v>1681</v>
      </c>
      <c r="D463">
        <v>154</v>
      </c>
    </row>
    <row r="464" spans="1:4" x14ac:dyDescent="0.25">
      <c r="A464" s="46">
        <v>87</v>
      </c>
      <c r="B464">
        <v>37504</v>
      </c>
      <c r="C464" s="44" t="s">
        <v>1681</v>
      </c>
      <c r="D464">
        <v>154</v>
      </c>
    </row>
    <row r="465" spans="1:4" x14ac:dyDescent="0.25">
      <c r="A465">
        <v>88</v>
      </c>
      <c r="B465">
        <v>37501</v>
      </c>
      <c r="C465" s="44" t="s">
        <v>1681</v>
      </c>
      <c r="D465">
        <v>154</v>
      </c>
    </row>
    <row r="466" spans="1:4" x14ac:dyDescent="0.25">
      <c r="A466" s="46">
        <v>89</v>
      </c>
      <c r="B466">
        <v>37501</v>
      </c>
      <c r="C466" s="44" t="s">
        <v>1681</v>
      </c>
      <c r="D466">
        <v>154</v>
      </c>
    </row>
    <row r="467" spans="1:4" x14ac:dyDescent="0.25">
      <c r="A467" s="46">
        <v>90</v>
      </c>
      <c r="B467">
        <v>37501</v>
      </c>
      <c r="C467" s="44" t="s">
        <v>1681</v>
      </c>
      <c r="D467">
        <v>154</v>
      </c>
    </row>
    <row r="468" spans="1:4" x14ac:dyDescent="0.25">
      <c r="A468">
        <v>91</v>
      </c>
      <c r="B468">
        <v>37501</v>
      </c>
      <c r="C468" s="44" t="s">
        <v>1681</v>
      </c>
      <c r="D468">
        <v>308</v>
      </c>
    </row>
    <row r="469" spans="1:4" x14ac:dyDescent="0.25">
      <c r="A469" s="46">
        <v>92</v>
      </c>
      <c r="B469">
        <v>37501</v>
      </c>
      <c r="C469" s="44" t="s">
        <v>1681</v>
      </c>
      <c r="D469">
        <v>308</v>
      </c>
    </row>
    <row r="470" spans="1:4" x14ac:dyDescent="0.25">
      <c r="A470">
        <v>93</v>
      </c>
      <c r="B470">
        <v>37501</v>
      </c>
      <c r="C470" s="44" t="s">
        <v>1681</v>
      </c>
      <c r="D470">
        <v>154</v>
      </c>
    </row>
    <row r="471" spans="1:4" x14ac:dyDescent="0.25">
      <c r="A471" s="46">
        <v>94</v>
      </c>
      <c r="B471">
        <v>37501</v>
      </c>
      <c r="C471" s="44" t="s">
        <v>1681</v>
      </c>
      <c r="D471">
        <v>154</v>
      </c>
    </row>
    <row r="472" spans="1:4" x14ac:dyDescent="0.25">
      <c r="A472" s="46">
        <v>95</v>
      </c>
      <c r="B472">
        <v>37501</v>
      </c>
      <c r="C472" s="44" t="s">
        <v>1681</v>
      </c>
      <c r="D472">
        <v>154</v>
      </c>
    </row>
    <row r="473" spans="1:4" x14ac:dyDescent="0.25">
      <c r="A473">
        <v>96</v>
      </c>
      <c r="B473">
        <v>37501</v>
      </c>
      <c r="C473" s="44" t="s">
        <v>1681</v>
      </c>
      <c r="D473">
        <v>308</v>
      </c>
    </row>
    <row r="474" spans="1:4" x14ac:dyDescent="0.25">
      <c r="A474" s="46">
        <v>97</v>
      </c>
      <c r="B474">
        <v>37501</v>
      </c>
      <c r="C474" s="44" t="s">
        <v>1681</v>
      </c>
      <c r="D474">
        <v>308</v>
      </c>
    </row>
    <row r="475" spans="1:4" x14ac:dyDescent="0.25">
      <c r="A475">
        <v>98</v>
      </c>
      <c r="B475">
        <v>37501</v>
      </c>
      <c r="C475" s="44" t="s">
        <v>1681</v>
      </c>
      <c r="D475">
        <v>154</v>
      </c>
    </row>
    <row r="476" spans="1:4" x14ac:dyDescent="0.25">
      <c r="A476" s="46">
        <v>99</v>
      </c>
      <c r="B476">
        <v>37501</v>
      </c>
      <c r="C476" s="44" t="s">
        <v>1681</v>
      </c>
      <c r="D476">
        <v>308</v>
      </c>
    </row>
    <row r="477" spans="1:4" x14ac:dyDescent="0.25">
      <c r="A477" s="46">
        <v>100</v>
      </c>
      <c r="B477">
        <v>37501</v>
      </c>
      <c r="C477" s="44" t="s">
        <v>1681</v>
      </c>
      <c r="D477">
        <v>154</v>
      </c>
    </row>
    <row r="478" spans="1:4" x14ac:dyDescent="0.25">
      <c r="A478">
        <v>101</v>
      </c>
      <c r="B478">
        <v>37504</v>
      </c>
      <c r="C478" s="44" t="s">
        <v>1682</v>
      </c>
      <c r="D478">
        <v>154</v>
      </c>
    </row>
    <row r="479" spans="1:4" x14ac:dyDescent="0.25">
      <c r="A479" s="46">
        <v>101</v>
      </c>
      <c r="B479">
        <v>37504</v>
      </c>
      <c r="C479" s="45" t="s">
        <v>1683</v>
      </c>
      <c r="D479">
        <v>1080</v>
      </c>
    </row>
    <row r="480" spans="1:4" x14ac:dyDescent="0.25">
      <c r="A480">
        <v>102</v>
      </c>
      <c r="B480">
        <v>37501</v>
      </c>
      <c r="C480" s="44" t="s">
        <v>1681</v>
      </c>
      <c r="D480">
        <v>154</v>
      </c>
    </row>
    <row r="481" spans="1:4" x14ac:dyDescent="0.25">
      <c r="A481" s="46">
        <v>103</v>
      </c>
      <c r="B481">
        <v>37501</v>
      </c>
      <c r="C481" s="45" t="s">
        <v>1684</v>
      </c>
      <c r="D481">
        <v>540</v>
      </c>
    </row>
    <row r="482" spans="1:4" x14ac:dyDescent="0.25">
      <c r="A482" s="46">
        <v>103</v>
      </c>
      <c r="B482">
        <v>37501</v>
      </c>
      <c r="C482" s="44" t="s">
        <v>1681</v>
      </c>
      <c r="D482">
        <v>154</v>
      </c>
    </row>
    <row r="483" spans="1:4" x14ac:dyDescent="0.25">
      <c r="A483" s="46">
        <v>104</v>
      </c>
      <c r="B483">
        <v>37501</v>
      </c>
      <c r="C483" s="44" t="s">
        <v>1681</v>
      </c>
      <c r="D483">
        <v>154</v>
      </c>
    </row>
    <row r="484" spans="1:4" x14ac:dyDescent="0.25">
      <c r="A484" s="46">
        <v>105</v>
      </c>
      <c r="B484">
        <v>37501</v>
      </c>
      <c r="C484" s="44" t="s">
        <v>1681</v>
      </c>
      <c r="D484">
        <v>154</v>
      </c>
    </row>
    <row r="485" spans="1:4" x14ac:dyDescent="0.25">
      <c r="A485" s="46">
        <v>106</v>
      </c>
      <c r="B485">
        <v>37501</v>
      </c>
      <c r="C485" s="44" t="s">
        <v>1681</v>
      </c>
      <c r="D485">
        <v>154</v>
      </c>
    </row>
    <row r="486" spans="1:4" x14ac:dyDescent="0.25">
      <c r="A486" s="46">
        <v>107</v>
      </c>
      <c r="B486">
        <v>37501</v>
      </c>
      <c r="C486" s="44" t="s">
        <v>1681</v>
      </c>
      <c r="D486">
        <v>154</v>
      </c>
    </row>
    <row r="487" spans="1:4" x14ac:dyDescent="0.25">
      <c r="A487" s="46">
        <v>108</v>
      </c>
      <c r="B487">
        <v>37504</v>
      </c>
      <c r="C487" s="44" t="s">
        <v>1682</v>
      </c>
      <c r="D487">
        <v>154</v>
      </c>
    </row>
    <row r="488" spans="1:4" x14ac:dyDescent="0.25">
      <c r="A488" s="46">
        <v>109</v>
      </c>
      <c r="B488">
        <v>37504</v>
      </c>
      <c r="C488" s="44" t="s">
        <v>1682</v>
      </c>
      <c r="D488">
        <v>154</v>
      </c>
    </row>
    <row r="489" spans="1:4" x14ac:dyDescent="0.25">
      <c r="A489" s="46">
        <v>109</v>
      </c>
      <c r="B489">
        <v>37504</v>
      </c>
      <c r="C489" s="45" t="s">
        <v>1683</v>
      </c>
      <c r="D489">
        <v>540</v>
      </c>
    </row>
    <row r="490" spans="1:4" x14ac:dyDescent="0.25">
      <c r="A490" s="46">
        <v>110</v>
      </c>
      <c r="B490">
        <v>37504</v>
      </c>
      <c r="C490" s="44" t="s">
        <v>1682</v>
      </c>
      <c r="D490">
        <v>154</v>
      </c>
    </row>
    <row r="491" spans="1:4" x14ac:dyDescent="0.25">
      <c r="A491" s="46">
        <v>111</v>
      </c>
      <c r="B491">
        <v>37504</v>
      </c>
      <c r="C491" s="44" t="s">
        <v>1682</v>
      </c>
      <c r="D491">
        <v>154</v>
      </c>
    </row>
    <row r="492" spans="1:4" x14ac:dyDescent="0.25">
      <c r="A492" s="46">
        <v>111</v>
      </c>
      <c r="B492">
        <v>37504</v>
      </c>
      <c r="C492" s="45" t="s">
        <v>1683</v>
      </c>
      <c r="D492">
        <v>540</v>
      </c>
    </row>
    <row r="493" spans="1:4" x14ac:dyDescent="0.25">
      <c r="A493" s="46">
        <v>112</v>
      </c>
      <c r="B493">
        <v>37501</v>
      </c>
      <c r="C493" s="45" t="s">
        <v>1684</v>
      </c>
      <c r="D493">
        <v>540</v>
      </c>
    </row>
    <row r="494" spans="1:4" x14ac:dyDescent="0.25">
      <c r="A494" s="46">
        <v>112</v>
      </c>
      <c r="B494">
        <v>37501</v>
      </c>
      <c r="C494" s="44" t="s">
        <v>1681</v>
      </c>
      <c r="D494">
        <v>154</v>
      </c>
    </row>
    <row r="495" spans="1:4" x14ac:dyDescent="0.25">
      <c r="A495" s="46">
        <v>113</v>
      </c>
      <c r="B495">
        <v>37504</v>
      </c>
      <c r="C495" s="44" t="s">
        <v>1682</v>
      </c>
      <c r="D495">
        <v>540</v>
      </c>
    </row>
    <row r="496" spans="1:4" x14ac:dyDescent="0.25">
      <c r="A496" s="46">
        <v>114</v>
      </c>
      <c r="B496">
        <v>37501</v>
      </c>
      <c r="C496" s="44" t="s">
        <v>1681</v>
      </c>
      <c r="D496">
        <v>154</v>
      </c>
    </row>
    <row r="497" spans="1:4" x14ac:dyDescent="0.25">
      <c r="A497" s="46">
        <v>115</v>
      </c>
      <c r="B497">
        <v>37501</v>
      </c>
      <c r="C497" s="44" t="s">
        <v>1681</v>
      </c>
      <c r="D497">
        <v>154</v>
      </c>
    </row>
    <row r="498" spans="1:4" x14ac:dyDescent="0.25">
      <c r="A498" s="46">
        <v>116</v>
      </c>
      <c r="B498">
        <v>37501</v>
      </c>
      <c r="C498" s="44" t="s">
        <v>1681</v>
      </c>
      <c r="D498">
        <v>462</v>
      </c>
    </row>
    <row r="499" spans="1:4" x14ac:dyDescent="0.25">
      <c r="A499" s="46">
        <v>117</v>
      </c>
      <c r="B499">
        <v>37501</v>
      </c>
      <c r="C499" s="44" t="s">
        <v>1681</v>
      </c>
      <c r="D499">
        <v>154</v>
      </c>
    </row>
    <row r="500" spans="1:4" x14ac:dyDescent="0.25">
      <c r="A500" s="46">
        <v>118</v>
      </c>
      <c r="B500">
        <v>37501</v>
      </c>
      <c r="C500" s="44" t="s">
        <v>1681</v>
      </c>
      <c r="D500">
        <v>308</v>
      </c>
    </row>
    <row r="501" spans="1:4" x14ac:dyDescent="0.25">
      <c r="A501" s="46">
        <v>119</v>
      </c>
      <c r="B501">
        <v>37501</v>
      </c>
      <c r="C501" s="45" t="s">
        <v>1684</v>
      </c>
      <c r="D501">
        <v>540</v>
      </c>
    </row>
    <row r="502" spans="1:4" x14ac:dyDescent="0.25">
      <c r="A502" s="46">
        <v>119</v>
      </c>
      <c r="B502">
        <v>37501</v>
      </c>
      <c r="C502" s="44" t="s">
        <v>1681</v>
      </c>
      <c r="D502">
        <v>154</v>
      </c>
    </row>
    <row r="503" spans="1:4" x14ac:dyDescent="0.25">
      <c r="A503" s="46">
        <v>120</v>
      </c>
      <c r="B503">
        <v>37501</v>
      </c>
      <c r="C503" s="44" t="s">
        <v>1681</v>
      </c>
      <c r="D503">
        <v>308</v>
      </c>
    </row>
    <row r="504" spans="1:4" x14ac:dyDescent="0.25">
      <c r="A504" s="46">
        <v>121</v>
      </c>
      <c r="B504">
        <v>37501</v>
      </c>
      <c r="C504" s="44" t="s">
        <v>1681</v>
      </c>
      <c r="D504">
        <v>154</v>
      </c>
    </row>
    <row r="505" spans="1:4" x14ac:dyDescent="0.25">
      <c r="A505" s="46">
        <v>122</v>
      </c>
      <c r="B505">
        <v>37504</v>
      </c>
      <c r="C505" s="44" t="s">
        <v>1682</v>
      </c>
      <c r="D505">
        <v>154</v>
      </c>
    </row>
    <row r="506" spans="1:4" x14ac:dyDescent="0.25">
      <c r="A506" s="46">
        <v>123</v>
      </c>
      <c r="B506">
        <v>37501</v>
      </c>
      <c r="C506" s="44" t="s">
        <v>1681</v>
      </c>
      <c r="D506">
        <v>154</v>
      </c>
    </row>
    <row r="507" spans="1:4" x14ac:dyDescent="0.25">
      <c r="A507" s="46">
        <v>124</v>
      </c>
      <c r="B507">
        <v>37501</v>
      </c>
      <c r="C507" s="45" t="s">
        <v>1684</v>
      </c>
      <c r="D507">
        <v>540</v>
      </c>
    </row>
    <row r="508" spans="1:4" x14ac:dyDescent="0.25">
      <c r="A508" s="46">
        <v>124</v>
      </c>
      <c r="B508">
        <v>37501</v>
      </c>
      <c r="C508" s="44" t="s">
        <v>1681</v>
      </c>
      <c r="D508">
        <v>154</v>
      </c>
    </row>
    <row r="509" spans="1:4" x14ac:dyDescent="0.25">
      <c r="A509" s="46">
        <v>125</v>
      </c>
      <c r="B509">
        <v>37504</v>
      </c>
      <c r="C509" s="44" t="s">
        <v>1682</v>
      </c>
      <c r="D509">
        <v>154</v>
      </c>
    </row>
    <row r="510" spans="1:4" x14ac:dyDescent="0.25">
      <c r="A510" s="46">
        <v>126</v>
      </c>
      <c r="B510">
        <v>37504</v>
      </c>
      <c r="C510" s="45" t="s">
        <v>1683</v>
      </c>
      <c r="D510">
        <v>540</v>
      </c>
    </row>
    <row r="511" spans="1:4" x14ac:dyDescent="0.25">
      <c r="A511" s="46">
        <v>127</v>
      </c>
      <c r="B511">
        <v>37501</v>
      </c>
      <c r="C511" s="44" t="s">
        <v>1681</v>
      </c>
      <c r="D511">
        <v>462</v>
      </c>
    </row>
    <row r="512" spans="1:4" x14ac:dyDescent="0.25">
      <c r="A512" s="46">
        <v>128</v>
      </c>
      <c r="B512">
        <v>37501</v>
      </c>
      <c r="C512" s="45" t="s">
        <v>1684</v>
      </c>
      <c r="D512">
        <v>540</v>
      </c>
    </row>
    <row r="513" spans="1:4" x14ac:dyDescent="0.25">
      <c r="A513" s="46">
        <v>128</v>
      </c>
      <c r="B513">
        <v>37501</v>
      </c>
      <c r="C513" s="44" t="s">
        <v>1681</v>
      </c>
      <c r="D513">
        <v>308</v>
      </c>
    </row>
    <row r="514" spans="1:4" x14ac:dyDescent="0.25">
      <c r="A514" s="46">
        <v>129</v>
      </c>
      <c r="B514">
        <v>37501</v>
      </c>
      <c r="C514" s="44" t="s">
        <v>1681</v>
      </c>
      <c r="D514">
        <v>616</v>
      </c>
    </row>
    <row r="515" spans="1:4" x14ac:dyDescent="0.25">
      <c r="A515" s="46">
        <v>130</v>
      </c>
      <c r="B515">
        <v>37501</v>
      </c>
      <c r="C515" s="44" t="s">
        <v>1681</v>
      </c>
      <c r="D515">
        <v>462</v>
      </c>
    </row>
    <row r="516" spans="1:4" x14ac:dyDescent="0.25">
      <c r="A516" s="46">
        <v>131</v>
      </c>
      <c r="B516">
        <v>37501</v>
      </c>
      <c r="C516" s="45" t="s">
        <v>1684</v>
      </c>
      <c r="D516">
        <v>540</v>
      </c>
    </row>
    <row r="517" spans="1:4" x14ac:dyDescent="0.25">
      <c r="A517" s="46">
        <v>131</v>
      </c>
      <c r="B517">
        <v>37501</v>
      </c>
      <c r="C517" s="44" t="s">
        <v>1681</v>
      </c>
      <c r="D517">
        <v>308</v>
      </c>
    </row>
    <row r="518" spans="1:4" x14ac:dyDescent="0.25">
      <c r="A518" s="46">
        <v>132</v>
      </c>
      <c r="B518">
        <v>37501</v>
      </c>
      <c r="C518" s="44" t="s">
        <v>1681</v>
      </c>
      <c r="D518">
        <v>490</v>
      </c>
    </row>
    <row r="519" spans="1:4" x14ac:dyDescent="0.25">
      <c r="A519" s="46">
        <v>133</v>
      </c>
      <c r="B519">
        <v>37504</v>
      </c>
      <c r="C519" s="44" t="s">
        <v>1682</v>
      </c>
      <c r="D519">
        <v>154</v>
      </c>
    </row>
    <row r="520" spans="1:4" x14ac:dyDescent="0.25">
      <c r="A520" s="46">
        <v>134</v>
      </c>
      <c r="B520">
        <v>37504</v>
      </c>
      <c r="C520" s="44" t="s">
        <v>1682</v>
      </c>
      <c r="D520">
        <v>308</v>
      </c>
    </row>
    <row r="521" spans="1:4" x14ac:dyDescent="0.25">
      <c r="A521" s="46">
        <v>135</v>
      </c>
      <c r="B521">
        <v>37504</v>
      </c>
      <c r="C521" s="44" t="s">
        <v>1682</v>
      </c>
      <c r="D521">
        <v>308</v>
      </c>
    </row>
    <row r="522" spans="1:4" x14ac:dyDescent="0.25">
      <c r="A522" s="46">
        <v>136</v>
      </c>
      <c r="B522">
        <v>37504</v>
      </c>
      <c r="C522" s="44" t="s">
        <v>1682</v>
      </c>
      <c r="D522">
        <v>308</v>
      </c>
    </row>
    <row r="523" spans="1:4" x14ac:dyDescent="0.25">
      <c r="A523" s="46">
        <v>137</v>
      </c>
      <c r="B523">
        <v>37504</v>
      </c>
      <c r="C523" s="44" t="s">
        <v>1682</v>
      </c>
      <c r="D523">
        <v>248</v>
      </c>
    </row>
    <row r="524" spans="1:4" x14ac:dyDescent="0.25">
      <c r="A524" s="46">
        <v>137</v>
      </c>
      <c r="B524">
        <v>37504</v>
      </c>
      <c r="C524" s="45" t="s">
        <v>1683</v>
      </c>
      <c r="D524">
        <v>2604</v>
      </c>
    </row>
    <row r="525" spans="1:4" x14ac:dyDescent="0.25">
      <c r="A525" s="46">
        <v>138</v>
      </c>
      <c r="B525">
        <v>37501</v>
      </c>
      <c r="C525" s="44" t="s">
        <v>1681</v>
      </c>
      <c r="D525">
        <v>308</v>
      </c>
    </row>
    <row r="526" spans="1:4" x14ac:dyDescent="0.25">
      <c r="A526" s="46">
        <v>139</v>
      </c>
      <c r="B526">
        <v>37501</v>
      </c>
      <c r="C526" s="44" t="s">
        <v>1681</v>
      </c>
      <c r="D526">
        <v>462</v>
      </c>
    </row>
    <row r="527" spans="1:4" x14ac:dyDescent="0.25">
      <c r="A527" s="46">
        <v>140</v>
      </c>
      <c r="B527">
        <v>37501</v>
      </c>
      <c r="C527" s="44" t="s">
        <v>1681</v>
      </c>
      <c r="D527">
        <v>154</v>
      </c>
    </row>
    <row r="528" spans="1:4" x14ac:dyDescent="0.25">
      <c r="A528" s="46">
        <v>141</v>
      </c>
      <c r="B528">
        <v>37501</v>
      </c>
      <c r="C528" s="44" t="s">
        <v>1681</v>
      </c>
      <c r="D528">
        <v>154</v>
      </c>
    </row>
    <row r="529" spans="1:4" x14ac:dyDescent="0.25">
      <c r="A529" s="46">
        <v>142</v>
      </c>
      <c r="B529">
        <v>37501</v>
      </c>
      <c r="C529" s="44" t="s">
        <v>1681</v>
      </c>
      <c r="D529">
        <v>308</v>
      </c>
    </row>
    <row r="530" spans="1:4" x14ac:dyDescent="0.25">
      <c r="A530" s="46">
        <v>143</v>
      </c>
      <c r="B530">
        <v>37501</v>
      </c>
      <c r="C530" s="44" t="s">
        <v>1681</v>
      </c>
      <c r="D530">
        <v>154</v>
      </c>
    </row>
    <row r="531" spans="1:4" x14ac:dyDescent="0.25">
      <c r="A531" s="46">
        <v>144</v>
      </c>
      <c r="B531">
        <v>37504</v>
      </c>
      <c r="C531" s="44" t="s">
        <v>1682</v>
      </c>
      <c r="D531">
        <v>154</v>
      </c>
    </row>
    <row r="532" spans="1:4" x14ac:dyDescent="0.25">
      <c r="A532" s="46">
        <v>145</v>
      </c>
      <c r="B532">
        <v>37504</v>
      </c>
      <c r="C532" s="44" t="s">
        <v>1682</v>
      </c>
      <c r="D532">
        <v>154</v>
      </c>
    </row>
    <row r="533" spans="1:4" x14ac:dyDescent="0.25">
      <c r="A533" s="46">
        <v>146</v>
      </c>
      <c r="B533">
        <v>37501</v>
      </c>
      <c r="C533" s="44" t="s">
        <v>1681</v>
      </c>
      <c r="D533">
        <v>154</v>
      </c>
    </row>
    <row r="534" spans="1:4" x14ac:dyDescent="0.25">
      <c r="A534" s="46">
        <v>147</v>
      </c>
      <c r="B534">
        <v>37504</v>
      </c>
      <c r="C534" s="44" t="s">
        <v>1682</v>
      </c>
      <c r="D534">
        <v>154</v>
      </c>
    </row>
    <row r="535" spans="1:4" x14ac:dyDescent="0.25">
      <c r="A535" s="46">
        <v>148</v>
      </c>
      <c r="B535">
        <v>37504</v>
      </c>
      <c r="C535" s="44" t="s">
        <v>1682</v>
      </c>
      <c r="D535">
        <v>308</v>
      </c>
    </row>
    <row r="536" spans="1:4" x14ac:dyDescent="0.25">
      <c r="A536" s="46">
        <v>149</v>
      </c>
      <c r="B536">
        <v>37504</v>
      </c>
      <c r="C536" s="44" t="s">
        <v>1682</v>
      </c>
      <c r="D536">
        <v>308</v>
      </c>
    </row>
    <row r="537" spans="1:4" x14ac:dyDescent="0.25">
      <c r="A537" s="46">
        <v>150</v>
      </c>
      <c r="B537">
        <v>37501</v>
      </c>
      <c r="C537" s="44" t="s">
        <v>1681</v>
      </c>
      <c r="D537">
        <v>154</v>
      </c>
    </row>
    <row r="538" spans="1:4" x14ac:dyDescent="0.25">
      <c r="A538" s="46">
        <v>151</v>
      </c>
      <c r="B538">
        <v>37504</v>
      </c>
      <c r="C538" s="44" t="s">
        <v>1682</v>
      </c>
      <c r="D538">
        <v>540</v>
      </c>
    </row>
    <row r="539" spans="1:4" x14ac:dyDescent="0.25">
      <c r="A539" s="46">
        <v>152</v>
      </c>
      <c r="B539">
        <v>37501</v>
      </c>
      <c r="C539" s="44" t="s">
        <v>1681</v>
      </c>
      <c r="D539">
        <v>154</v>
      </c>
    </row>
    <row r="540" spans="1:4" x14ac:dyDescent="0.25">
      <c r="A540" s="46">
        <v>153</v>
      </c>
      <c r="B540">
        <v>37501</v>
      </c>
      <c r="C540" s="44" t="s">
        <v>1681</v>
      </c>
      <c r="D540">
        <v>190</v>
      </c>
    </row>
    <row r="541" spans="1:4" x14ac:dyDescent="0.25">
      <c r="A541" s="46">
        <v>154</v>
      </c>
      <c r="B541">
        <v>37501</v>
      </c>
      <c r="C541" s="44" t="s">
        <v>1681</v>
      </c>
      <c r="D541">
        <v>308</v>
      </c>
    </row>
    <row r="542" spans="1:4" x14ac:dyDescent="0.25">
      <c r="A542" s="46">
        <v>155</v>
      </c>
      <c r="B542">
        <v>37501</v>
      </c>
      <c r="C542" s="44" t="s">
        <v>1681</v>
      </c>
      <c r="D542">
        <v>308</v>
      </c>
    </row>
    <row r="543" spans="1:4" x14ac:dyDescent="0.25">
      <c r="A543" s="46">
        <v>156</v>
      </c>
      <c r="B543">
        <v>37501</v>
      </c>
      <c r="C543" s="44" t="s">
        <v>1681</v>
      </c>
      <c r="D543">
        <v>308</v>
      </c>
    </row>
    <row r="544" spans="1:4" x14ac:dyDescent="0.25">
      <c r="A544" s="46">
        <v>157</v>
      </c>
      <c r="B544">
        <v>37501</v>
      </c>
      <c r="C544" s="44" t="s">
        <v>1681</v>
      </c>
      <c r="D544">
        <v>154</v>
      </c>
    </row>
    <row r="545" spans="1:4" x14ac:dyDescent="0.25">
      <c r="A545" s="46">
        <v>158</v>
      </c>
      <c r="B545">
        <v>37504</v>
      </c>
      <c r="C545" s="44" t="s">
        <v>1682</v>
      </c>
      <c r="D545">
        <v>154</v>
      </c>
    </row>
    <row r="546" spans="1:4" x14ac:dyDescent="0.25">
      <c r="A546" s="46">
        <v>158</v>
      </c>
      <c r="B546">
        <v>37504</v>
      </c>
      <c r="C546" s="45" t="s">
        <v>1683</v>
      </c>
      <c r="D546">
        <v>1080</v>
      </c>
    </row>
    <row r="547" spans="1:4" x14ac:dyDescent="0.25">
      <c r="A547" s="46">
        <v>159</v>
      </c>
      <c r="B547">
        <v>37504</v>
      </c>
      <c r="C547" s="44" t="s">
        <v>1682</v>
      </c>
      <c r="D547">
        <v>308</v>
      </c>
    </row>
    <row r="548" spans="1:4" x14ac:dyDescent="0.25">
      <c r="A548" s="46">
        <v>160</v>
      </c>
      <c r="B548">
        <v>37501</v>
      </c>
      <c r="C548" s="44" t="s">
        <v>1681</v>
      </c>
      <c r="D548">
        <v>154</v>
      </c>
    </row>
    <row r="549" spans="1:4" x14ac:dyDescent="0.25">
      <c r="A549" s="46">
        <v>161</v>
      </c>
      <c r="B549">
        <v>37501</v>
      </c>
      <c r="C549" s="44" t="s">
        <v>1681</v>
      </c>
      <c r="D549">
        <v>154</v>
      </c>
    </row>
    <row r="550" spans="1:4" x14ac:dyDescent="0.25">
      <c r="A550" s="46">
        <v>162</v>
      </c>
      <c r="B550">
        <v>37504</v>
      </c>
      <c r="C550" s="44" t="s">
        <v>1682</v>
      </c>
      <c r="D550">
        <v>154</v>
      </c>
    </row>
    <row r="551" spans="1:4" x14ac:dyDescent="0.25">
      <c r="A551" s="46">
        <v>163</v>
      </c>
      <c r="B551">
        <v>37501</v>
      </c>
      <c r="C551" s="44" t="s">
        <v>1681</v>
      </c>
      <c r="D551">
        <v>154</v>
      </c>
    </row>
    <row r="552" spans="1:4" x14ac:dyDescent="0.25">
      <c r="A552" s="46">
        <v>164</v>
      </c>
      <c r="B552">
        <v>37504</v>
      </c>
      <c r="C552" s="44" t="s">
        <v>1682</v>
      </c>
      <c r="D552">
        <v>154</v>
      </c>
    </row>
    <row r="553" spans="1:4" x14ac:dyDescent="0.25">
      <c r="A553" s="46">
        <v>165</v>
      </c>
      <c r="B553">
        <v>37504</v>
      </c>
      <c r="C553" s="44" t="s">
        <v>1682</v>
      </c>
      <c r="D553">
        <v>154</v>
      </c>
    </row>
    <row r="554" spans="1:4" x14ac:dyDescent="0.25">
      <c r="A554" s="46">
        <v>166</v>
      </c>
      <c r="B554">
        <v>37501</v>
      </c>
      <c r="C554" s="44" t="s">
        <v>1681</v>
      </c>
      <c r="D554">
        <v>154</v>
      </c>
    </row>
    <row r="555" spans="1:4" x14ac:dyDescent="0.25">
      <c r="A555" s="46">
        <v>167</v>
      </c>
      <c r="B555">
        <v>37501</v>
      </c>
      <c r="C555" s="44" t="s">
        <v>1681</v>
      </c>
      <c r="D555">
        <v>154</v>
      </c>
    </row>
    <row r="556" spans="1:4" x14ac:dyDescent="0.25">
      <c r="A556" s="46">
        <v>168</v>
      </c>
      <c r="B556">
        <v>37501</v>
      </c>
      <c r="C556" s="44" t="s">
        <v>1681</v>
      </c>
      <c r="D556">
        <v>154</v>
      </c>
    </row>
    <row r="557" spans="1:4" x14ac:dyDescent="0.25">
      <c r="A557" s="46">
        <v>169</v>
      </c>
      <c r="B557">
        <v>37504</v>
      </c>
      <c r="C557" s="44" t="s">
        <v>1682</v>
      </c>
      <c r="D557">
        <v>154</v>
      </c>
    </row>
    <row r="558" spans="1:4" x14ac:dyDescent="0.25">
      <c r="A558" s="46">
        <v>170</v>
      </c>
      <c r="B558">
        <v>37501</v>
      </c>
      <c r="C558" s="45" t="s">
        <v>1684</v>
      </c>
      <c r="D558">
        <v>540</v>
      </c>
    </row>
    <row r="559" spans="1:4" x14ac:dyDescent="0.25">
      <c r="A559" s="46">
        <v>170</v>
      </c>
      <c r="B559">
        <v>37501</v>
      </c>
      <c r="C559" s="44" t="s">
        <v>1681</v>
      </c>
      <c r="D559">
        <v>308</v>
      </c>
    </row>
    <row r="560" spans="1:4" x14ac:dyDescent="0.25">
      <c r="A560" s="46">
        <v>171</v>
      </c>
      <c r="B560">
        <v>37504</v>
      </c>
      <c r="C560" s="45" t="s">
        <v>1683</v>
      </c>
      <c r="D560">
        <v>540</v>
      </c>
    </row>
    <row r="561" spans="1:4" x14ac:dyDescent="0.25">
      <c r="A561" s="46">
        <v>172</v>
      </c>
      <c r="B561">
        <v>37501</v>
      </c>
      <c r="C561" s="44" t="s">
        <v>1681</v>
      </c>
      <c r="D561">
        <v>154</v>
      </c>
    </row>
    <row r="562" spans="1:4" x14ac:dyDescent="0.25">
      <c r="A562" s="46">
        <v>173</v>
      </c>
      <c r="B562">
        <v>37501</v>
      </c>
      <c r="C562" s="44" t="s">
        <v>1681</v>
      </c>
      <c r="D562">
        <v>308</v>
      </c>
    </row>
    <row r="563" spans="1:4" x14ac:dyDescent="0.25">
      <c r="A563" s="46">
        <v>174</v>
      </c>
      <c r="B563">
        <v>37501</v>
      </c>
      <c r="C563" s="45" t="s">
        <v>1684</v>
      </c>
      <c r="D563">
        <v>540</v>
      </c>
    </row>
    <row r="564" spans="1:4" x14ac:dyDescent="0.25">
      <c r="A564" s="46">
        <v>175</v>
      </c>
      <c r="B564">
        <v>37501</v>
      </c>
      <c r="C564" s="44" t="s">
        <v>1681</v>
      </c>
      <c r="D564">
        <v>308</v>
      </c>
    </row>
    <row r="565" spans="1:4" x14ac:dyDescent="0.25">
      <c r="A565" s="46">
        <v>176</v>
      </c>
      <c r="B565">
        <v>37501</v>
      </c>
      <c r="C565" s="44" t="s">
        <v>1681</v>
      </c>
      <c r="D565">
        <v>462</v>
      </c>
    </row>
    <row r="566" spans="1:4" x14ac:dyDescent="0.25">
      <c r="A566" s="46">
        <v>177</v>
      </c>
      <c r="B566">
        <v>37501</v>
      </c>
      <c r="C566" s="44" t="s">
        <v>1681</v>
      </c>
      <c r="D566">
        <v>308</v>
      </c>
    </row>
    <row r="567" spans="1:4" x14ac:dyDescent="0.25">
      <c r="A567" s="46">
        <v>178</v>
      </c>
      <c r="B567">
        <v>37501</v>
      </c>
      <c r="C567" s="44" t="s">
        <v>1681</v>
      </c>
      <c r="D567">
        <v>154</v>
      </c>
    </row>
    <row r="568" spans="1:4" x14ac:dyDescent="0.25">
      <c r="A568" s="46">
        <v>179</v>
      </c>
      <c r="B568">
        <v>37501</v>
      </c>
      <c r="C568" s="44" t="s">
        <v>1681</v>
      </c>
      <c r="D568">
        <v>154</v>
      </c>
    </row>
    <row r="569" spans="1:4" x14ac:dyDescent="0.25">
      <c r="A569" s="46">
        <v>180</v>
      </c>
      <c r="B569">
        <v>37504</v>
      </c>
      <c r="C569" s="44" t="s">
        <v>1682</v>
      </c>
      <c r="D569">
        <v>154</v>
      </c>
    </row>
    <row r="570" spans="1:4" x14ac:dyDescent="0.25">
      <c r="A570" s="46">
        <v>181</v>
      </c>
      <c r="B570">
        <v>37504</v>
      </c>
      <c r="C570" s="44" t="s">
        <v>1682</v>
      </c>
      <c r="D570">
        <v>154</v>
      </c>
    </row>
    <row r="571" spans="1:4" x14ac:dyDescent="0.25">
      <c r="A571" s="46">
        <v>182</v>
      </c>
      <c r="B571">
        <v>37501</v>
      </c>
      <c r="C571" s="44" t="s">
        <v>1681</v>
      </c>
      <c r="D571">
        <v>154</v>
      </c>
    </row>
    <row r="572" spans="1:4" x14ac:dyDescent="0.25">
      <c r="A572" s="46">
        <v>183</v>
      </c>
      <c r="B572">
        <v>37501</v>
      </c>
      <c r="C572" s="44" t="s">
        <v>1681</v>
      </c>
      <c r="D572">
        <v>154</v>
      </c>
    </row>
    <row r="573" spans="1:4" x14ac:dyDescent="0.25">
      <c r="A573" s="46">
        <v>184</v>
      </c>
      <c r="B573">
        <v>37501</v>
      </c>
      <c r="C573" s="44" t="s">
        <v>1681</v>
      </c>
      <c r="D573">
        <v>154</v>
      </c>
    </row>
    <row r="574" spans="1:4" x14ac:dyDescent="0.25">
      <c r="A574" s="46">
        <v>185</v>
      </c>
      <c r="B574">
        <v>37501</v>
      </c>
      <c r="C574" s="44" t="s">
        <v>1681</v>
      </c>
      <c r="D574">
        <v>154</v>
      </c>
    </row>
    <row r="575" spans="1:4" x14ac:dyDescent="0.25">
      <c r="A575" s="46">
        <v>186</v>
      </c>
      <c r="B575">
        <v>37504</v>
      </c>
      <c r="C575" s="44" t="s">
        <v>1682</v>
      </c>
      <c r="D575">
        <v>154</v>
      </c>
    </row>
    <row r="576" spans="1:4" x14ac:dyDescent="0.25">
      <c r="A576" s="46">
        <v>187</v>
      </c>
      <c r="B576">
        <v>37501</v>
      </c>
      <c r="C576" s="44" t="s">
        <v>1681</v>
      </c>
      <c r="D576">
        <v>154</v>
      </c>
    </row>
    <row r="577" spans="1:4" x14ac:dyDescent="0.25">
      <c r="A577" s="46">
        <v>188</v>
      </c>
      <c r="B577">
        <v>37501</v>
      </c>
      <c r="C577" s="44" t="s">
        <v>1681</v>
      </c>
      <c r="D577">
        <v>154</v>
      </c>
    </row>
    <row r="578" spans="1:4" x14ac:dyDescent="0.25">
      <c r="A578" s="46">
        <v>189</v>
      </c>
      <c r="B578">
        <v>37501</v>
      </c>
      <c r="C578" s="44" t="s">
        <v>1681</v>
      </c>
      <c r="D578">
        <v>154</v>
      </c>
    </row>
    <row r="579" spans="1:4" x14ac:dyDescent="0.25">
      <c r="A579" s="46">
        <v>190</v>
      </c>
      <c r="B579">
        <v>37501</v>
      </c>
      <c r="C579" s="44" t="s">
        <v>1681</v>
      </c>
      <c r="D579">
        <v>154</v>
      </c>
    </row>
    <row r="580" spans="1:4" x14ac:dyDescent="0.25">
      <c r="A580" s="46">
        <v>191</v>
      </c>
      <c r="B580">
        <v>37501</v>
      </c>
      <c r="C580" s="44" t="s">
        <v>1681</v>
      </c>
      <c r="D580">
        <v>308</v>
      </c>
    </row>
    <row r="581" spans="1:4" x14ac:dyDescent="0.25">
      <c r="A581" s="46">
        <v>192</v>
      </c>
      <c r="B581">
        <v>37501</v>
      </c>
      <c r="C581" s="44" t="s">
        <v>1681</v>
      </c>
      <c r="D581">
        <v>462</v>
      </c>
    </row>
    <row r="582" spans="1:4" x14ac:dyDescent="0.25">
      <c r="A582" s="46">
        <v>193</v>
      </c>
      <c r="B582">
        <v>37501</v>
      </c>
      <c r="C582" s="44" t="s">
        <v>1681</v>
      </c>
      <c r="D582">
        <v>462</v>
      </c>
    </row>
    <row r="583" spans="1:4" x14ac:dyDescent="0.25">
      <c r="A583" s="46">
        <v>194</v>
      </c>
      <c r="B583">
        <v>37501</v>
      </c>
      <c r="C583" s="44" t="s">
        <v>1681</v>
      </c>
      <c r="D583">
        <v>616</v>
      </c>
    </row>
    <row r="584" spans="1:4" x14ac:dyDescent="0.25">
      <c r="A584" s="46">
        <v>195</v>
      </c>
      <c r="B584">
        <v>37501</v>
      </c>
      <c r="C584" s="44" t="s">
        <v>1681</v>
      </c>
      <c r="D584">
        <v>154</v>
      </c>
    </row>
    <row r="585" spans="1:4" x14ac:dyDescent="0.25">
      <c r="A585" s="46">
        <v>196</v>
      </c>
      <c r="B585">
        <v>37501</v>
      </c>
      <c r="C585" s="44" t="s">
        <v>1681</v>
      </c>
      <c r="D585">
        <v>154</v>
      </c>
    </row>
    <row r="586" spans="1:4" x14ac:dyDescent="0.25">
      <c r="A586" s="46">
        <v>197</v>
      </c>
      <c r="B586">
        <v>37501</v>
      </c>
      <c r="C586" s="44" t="s">
        <v>1681</v>
      </c>
      <c r="D586">
        <v>462</v>
      </c>
    </row>
    <row r="587" spans="1:4" x14ac:dyDescent="0.25">
      <c r="A587" s="46">
        <v>198</v>
      </c>
      <c r="B587">
        <v>37501</v>
      </c>
      <c r="C587" s="44" t="s">
        <v>1681</v>
      </c>
      <c r="D587">
        <v>308</v>
      </c>
    </row>
    <row r="588" spans="1:4" x14ac:dyDescent="0.25">
      <c r="A588" s="46">
        <v>199</v>
      </c>
      <c r="B588">
        <v>37501</v>
      </c>
      <c r="C588" s="44" t="s">
        <v>1681</v>
      </c>
      <c r="D588">
        <v>154</v>
      </c>
    </row>
    <row r="589" spans="1:4" x14ac:dyDescent="0.25">
      <c r="A589" s="46">
        <v>200</v>
      </c>
      <c r="B589">
        <v>37501</v>
      </c>
      <c r="C589" s="44" t="s">
        <v>1681</v>
      </c>
      <c r="D589">
        <v>308</v>
      </c>
    </row>
    <row r="590" spans="1:4" x14ac:dyDescent="0.25">
      <c r="A590" s="46">
        <v>201</v>
      </c>
      <c r="B590">
        <v>37501</v>
      </c>
      <c r="C590" s="44" t="s">
        <v>1681</v>
      </c>
      <c r="D590">
        <v>308</v>
      </c>
    </row>
    <row r="591" spans="1:4" x14ac:dyDescent="0.25">
      <c r="A591" s="46">
        <v>202</v>
      </c>
      <c r="B591">
        <v>37504</v>
      </c>
      <c r="C591" s="44" t="s">
        <v>1682</v>
      </c>
      <c r="D591">
        <v>154</v>
      </c>
    </row>
    <row r="592" spans="1:4" x14ac:dyDescent="0.25">
      <c r="A592" s="46">
        <v>203</v>
      </c>
      <c r="B592">
        <v>37501</v>
      </c>
      <c r="C592" s="44" t="s">
        <v>1681</v>
      </c>
      <c r="D592">
        <v>154</v>
      </c>
    </row>
    <row r="593" spans="1:4" x14ac:dyDescent="0.25">
      <c r="A593" s="46">
        <v>204</v>
      </c>
      <c r="B593">
        <v>37501</v>
      </c>
      <c r="C593" s="45" t="s">
        <v>1684</v>
      </c>
      <c r="D593">
        <v>540</v>
      </c>
    </row>
    <row r="594" spans="1:4" x14ac:dyDescent="0.25">
      <c r="A594" s="46">
        <v>205</v>
      </c>
      <c r="B594">
        <v>37501</v>
      </c>
      <c r="C594" s="44" t="s">
        <v>1681</v>
      </c>
      <c r="D594">
        <v>462</v>
      </c>
    </row>
    <row r="595" spans="1:4" x14ac:dyDescent="0.25">
      <c r="A595" s="46">
        <v>206</v>
      </c>
      <c r="B595">
        <v>37501</v>
      </c>
      <c r="C595" s="44" t="s">
        <v>1681</v>
      </c>
      <c r="D595">
        <v>154</v>
      </c>
    </row>
    <row r="596" spans="1:4" x14ac:dyDescent="0.25">
      <c r="A596" s="46">
        <v>207</v>
      </c>
      <c r="B596">
        <v>37501</v>
      </c>
      <c r="C596" s="44" t="s">
        <v>1681</v>
      </c>
      <c r="D596">
        <v>308</v>
      </c>
    </row>
    <row r="597" spans="1:4" x14ac:dyDescent="0.25">
      <c r="A597" s="46">
        <v>208</v>
      </c>
      <c r="B597">
        <v>37501</v>
      </c>
      <c r="C597" s="44" t="s">
        <v>1681</v>
      </c>
      <c r="D597">
        <v>154</v>
      </c>
    </row>
    <row r="598" spans="1:4" x14ac:dyDescent="0.25">
      <c r="A598" s="46">
        <v>209</v>
      </c>
      <c r="B598">
        <v>37501</v>
      </c>
      <c r="C598" s="44" t="s">
        <v>1681</v>
      </c>
      <c r="D598">
        <v>154</v>
      </c>
    </row>
    <row r="599" spans="1:4" x14ac:dyDescent="0.25">
      <c r="A599" s="46">
        <v>210</v>
      </c>
      <c r="B599">
        <v>37504</v>
      </c>
      <c r="C599" s="44" t="s">
        <v>1682</v>
      </c>
      <c r="D599">
        <v>154</v>
      </c>
    </row>
    <row r="600" spans="1:4" x14ac:dyDescent="0.25">
      <c r="A600" s="46">
        <v>211</v>
      </c>
      <c r="B600">
        <v>37504</v>
      </c>
      <c r="C600" s="44" t="s">
        <v>1682</v>
      </c>
      <c r="D600">
        <v>154</v>
      </c>
    </row>
    <row r="601" spans="1:4" x14ac:dyDescent="0.25">
      <c r="A601" s="46">
        <v>211</v>
      </c>
      <c r="B601">
        <v>37504</v>
      </c>
      <c r="C601" s="45" t="s">
        <v>1683</v>
      </c>
      <c r="D601">
        <v>540</v>
      </c>
    </row>
    <row r="602" spans="1:4" x14ac:dyDescent="0.25">
      <c r="A602" s="46">
        <v>212</v>
      </c>
      <c r="B602">
        <v>37501</v>
      </c>
      <c r="C602" s="44" t="s">
        <v>1681</v>
      </c>
      <c r="D602">
        <v>154</v>
      </c>
    </row>
    <row r="603" spans="1:4" x14ac:dyDescent="0.25">
      <c r="A603" s="46">
        <v>213</v>
      </c>
      <c r="B603">
        <v>37501</v>
      </c>
      <c r="C603" s="44" t="s">
        <v>1681</v>
      </c>
      <c r="D603">
        <v>154</v>
      </c>
    </row>
    <row r="604" spans="1:4" x14ac:dyDescent="0.25">
      <c r="A604" s="46">
        <v>214</v>
      </c>
      <c r="B604">
        <v>37501</v>
      </c>
      <c r="C604" s="44" t="s">
        <v>1681</v>
      </c>
      <c r="D604">
        <v>570</v>
      </c>
    </row>
    <row r="605" spans="1:4" x14ac:dyDescent="0.25">
      <c r="A605" s="46">
        <v>215</v>
      </c>
      <c r="B605">
        <v>37501</v>
      </c>
      <c r="C605" s="45" t="s">
        <v>1684</v>
      </c>
      <c r="D605">
        <v>665</v>
      </c>
    </row>
    <row r="606" spans="1:4" x14ac:dyDescent="0.25">
      <c r="A606" s="46">
        <v>216</v>
      </c>
      <c r="B606">
        <v>37501</v>
      </c>
      <c r="C606" s="44" t="s">
        <v>1681</v>
      </c>
      <c r="D606">
        <v>760</v>
      </c>
    </row>
    <row r="607" spans="1:4" x14ac:dyDescent="0.25">
      <c r="A607" s="46">
        <v>217</v>
      </c>
      <c r="B607">
        <v>37501</v>
      </c>
      <c r="C607" s="44" t="s">
        <v>1681</v>
      </c>
      <c r="D607">
        <v>570</v>
      </c>
    </row>
    <row r="608" spans="1:4" x14ac:dyDescent="0.25">
      <c r="A608" s="46">
        <v>218</v>
      </c>
      <c r="B608">
        <v>37501</v>
      </c>
      <c r="C608" s="44" t="s">
        <v>1681</v>
      </c>
      <c r="D608">
        <v>154</v>
      </c>
    </row>
    <row r="609" spans="1:4" x14ac:dyDescent="0.25">
      <c r="A609" s="46">
        <v>219</v>
      </c>
      <c r="B609">
        <v>37504</v>
      </c>
      <c r="C609" s="44" t="s">
        <v>1682</v>
      </c>
      <c r="D609">
        <v>154</v>
      </c>
    </row>
    <row r="610" spans="1:4" x14ac:dyDescent="0.25">
      <c r="A610" s="46">
        <v>220</v>
      </c>
      <c r="B610">
        <v>37504</v>
      </c>
      <c r="C610" s="45" t="s">
        <v>1683</v>
      </c>
      <c r="D610">
        <v>540</v>
      </c>
    </row>
    <row r="611" spans="1:4" x14ac:dyDescent="0.25">
      <c r="A611" s="61">
        <v>1</v>
      </c>
      <c r="B611" s="19">
        <v>37501</v>
      </c>
      <c r="C611" s="49" t="s">
        <v>1089</v>
      </c>
      <c r="D611" s="62">
        <v>308</v>
      </c>
    </row>
    <row r="612" spans="1:4" x14ac:dyDescent="0.25">
      <c r="A612" s="63">
        <v>2</v>
      </c>
      <c r="B612" s="19">
        <v>37501</v>
      </c>
      <c r="C612" s="49" t="s">
        <v>1089</v>
      </c>
      <c r="D612" s="62">
        <v>308</v>
      </c>
    </row>
    <row r="613" spans="1:4" x14ac:dyDescent="0.25">
      <c r="A613" s="63">
        <v>3</v>
      </c>
      <c r="B613" s="19">
        <v>37501</v>
      </c>
      <c r="C613" s="49" t="s">
        <v>1089</v>
      </c>
      <c r="D613" s="62">
        <v>770</v>
      </c>
    </row>
    <row r="614" spans="1:4" x14ac:dyDescent="0.25">
      <c r="A614" s="61">
        <v>4</v>
      </c>
      <c r="B614" s="19">
        <v>37501</v>
      </c>
      <c r="C614" s="49" t="s">
        <v>1089</v>
      </c>
      <c r="D614" s="62">
        <v>462</v>
      </c>
    </row>
    <row r="615" spans="1:4" x14ac:dyDescent="0.25">
      <c r="A615" s="63">
        <v>5</v>
      </c>
      <c r="B615" s="19">
        <v>37501</v>
      </c>
      <c r="C615" s="49" t="s">
        <v>1089</v>
      </c>
      <c r="D615" s="62">
        <v>462</v>
      </c>
    </row>
    <row r="616" spans="1:4" x14ac:dyDescent="0.25">
      <c r="A616" s="63">
        <v>6</v>
      </c>
      <c r="B616" s="19">
        <v>37501</v>
      </c>
      <c r="C616" s="49" t="s">
        <v>1089</v>
      </c>
      <c r="D616" s="62">
        <v>462</v>
      </c>
    </row>
    <row r="617" spans="1:4" x14ac:dyDescent="0.25">
      <c r="A617" s="63">
        <v>7</v>
      </c>
      <c r="B617" s="19">
        <v>37501</v>
      </c>
      <c r="C617" s="49" t="s">
        <v>1089</v>
      </c>
      <c r="D617" s="62">
        <v>462</v>
      </c>
    </row>
    <row r="618" spans="1:4" x14ac:dyDescent="0.25">
      <c r="A618" s="61">
        <v>8</v>
      </c>
      <c r="B618" s="19">
        <v>37501</v>
      </c>
      <c r="C618" s="49" t="s">
        <v>1089</v>
      </c>
      <c r="D618" s="62">
        <v>308</v>
      </c>
    </row>
    <row r="619" spans="1:4" x14ac:dyDescent="0.25">
      <c r="A619" s="63">
        <v>9</v>
      </c>
      <c r="B619" s="19">
        <v>37501</v>
      </c>
      <c r="C619" s="49" t="s">
        <v>1089</v>
      </c>
      <c r="D619" s="62">
        <v>950</v>
      </c>
    </row>
    <row r="620" spans="1:4" x14ac:dyDescent="0.25">
      <c r="A620" s="63">
        <v>10</v>
      </c>
      <c r="B620" s="19">
        <v>37501</v>
      </c>
      <c r="C620" s="49" t="s">
        <v>1089</v>
      </c>
      <c r="D620" s="62">
        <v>154</v>
      </c>
    </row>
    <row r="621" spans="1:4" x14ac:dyDescent="0.25">
      <c r="A621" s="61">
        <v>11</v>
      </c>
      <c r="B621" s="19">
        <v>37501</v>
      </c>
      <c r="C621" s="49" t="s">
        <v>1089</v>
      </c>
      <c r="D621" s="62">
        <v>154</v>
      </c>
    </row>
    <row r="622" spans="1:4" x14ac:dyDescent="0.25">
      <c r="A622" s="19">
        <v>12</v>
      </c>
      <c r="B622" s="19">
        <v>37501</v>
      </c>
      <c r="C622" s="49" t="s">
        <v>1089</v>
      </c>
      <c r="D622" s="62">
        <v>308</v>
      </c>
    </row>
    <row r="623" spans="1:4" x14ac:dyDescent="0.25">
      <c r="A623" s="19">
        <v>13</v>
      </c>
      <c r="B623" s="19">
        <v>37501</v>
      </c>
      <c r="C623" s="49" t="s">
        <v>1089</v>
      </c>
      <c r="D623" s="62">
        <v>154</v>
      </c>
    </row>
    <row r="624" spans="1:4" x14ac:dyDescent="0.25">
      <c r="A624" s="19">
        <v>14</v>
      </c>
      <c r="B624" s="19">
        <v>37501</v>
      </c>
      <c r="C624" s="49" t="s">
        <v>1089</v>
      </c>
      <c r="D624" s="62">
        <v>154</v>
      </c>
    </row>
    <row r="625" spans="1:4" x14ac:dyDescent="0.25">
      <c r="A625" s="19">
        <v>15</v>
      </c>
      <c r="B625" s="19">
        <v>37501</v>
      </c>
      <c r="C625" s="49" t="s">
        <v>1089</v>
      </c>
      <c r="D625" s="62">
        <v>154</v>
      </c>
    </row>
    <row r="626" spans="1:4" x14ac:dyDescent="0.25">
      <c r="A626" s="19">
        <v>16</v>
      </c>
      <c r="B626" s="19">
        <v>37501</v>
      </c>
      <c r="C626" s="49" t="s">
        <v>1089</v>
      </c>
      <c r="D626" s="62">
        <v>154</v>
      </c>
    </row>
    <row r="627" spans="1:4" x14ac:dyDescent="0.25">
      <c r="A627" s="19">
        <v>17</v>
      </c>
      <c r="B627" s="19">
        <v>37501</v>
      </c>
      <c r="C627" s="49" t="s">
        <v>1089</v>
      </c>
      <c r="D627" s="62">
        <v>308</v>
      </c>
    </row>
    <row r="628" spans="1:4" x14ac:dyDescent="0.25">
      <c r="A628" s="19">
        <v>18</v>
      </c>
      <c r="B628" s="19">
        <v>37501</v>
      </c>
      <c r="C628" s="49" t="s">
        <v>1089</v>
      </c>
      <c r="D628" s="62">
        <v>154</v>
      </c>
    </row>
    <row r="629" spans="1:4" x14ac:dyDescent="0.25">
      <c r="A629" s="19">
        <v>19</v>
      </c>
      <c r="B629" s="19">
        <v>37501</v>
      </c>
      <c r="C629" s="49" t="s">
        <v>1089</v>
      </c>
      <c r="D629" s="62">
        <v>308</v>
      </c>
    </row>
    <row r="630" spans="1:4" x14ac:dyDescent="0.25">
      <c r="A630" s="19">
        <v>20</v>
      </c>
      <c r="B630" s="19">
        <v>37501</v>
      </c>
      <c r="C630" s="49" t="s">
        <v>1089</v>
      </c>
      <c r="D630" s="62">
        <v>462</v>
      </c>
    </row>
    <row r="631" spans="1:4" x14ac:dyDescent="0.25">
      <c r="A631" s="19">
        <v>21</v>
      </c>
      <c r="B631" s="19">
        <v>37504</v>
      </c>
      <c r="C631" s="49" t="s">
        <v>1089</v>
      </c>
      <c r="D631" s="62">
        <v>154</v>
      </c>
    </row>
    <row r="632" spans="1:4" x14ac:dyDescent="0.25">
      <c r="A632" s="19">
        <v>22</v>
      </c>
      <c r="B632" s="19">
        <v>37501</v>
      </c>
      <c r="C632" s="49" t="s">
        <v>1089</v>
      </c>
      <c r="D632" s="62">
        <v>154</v>
      </c>
    </row>
    <row r="633" spans="1:4" x14ac:dyDescent="0.25">
      <c r="A633" s="19">
        <v>23</v>
      </c>
      <c r="B633" s="19">
        <v>37501</v>
      </c>
      <c r="C633" s="49" t="s">
        <v>1089</v>
      </c>
      <c r="D633" s="62">
        <v>154</v>
      </c>
    </row>
    <row r="634" spans="1:4" x14ac:dyDescent="0.25">
      <c r="A634" s="19">
        <v>24</v>
      </c>
      <c r="B634" s="19">
        <v>37501</v>
      </c>
      <c r="C634" s="49" t="s">
        <v>1089</v>
      </c>
      <c r="D634" s="62">
        <v>308</v>
      </c>
    </row>
    <row r="635" spans="1:4" x14ac:dyDescent="0.25">
      <c r="A635" s="19">
        <v>25</v>
      </c>
      <c r="B635" s="19">
        <v>37501</v>
      </c>
      <c r="C635" s="49" t="s">
        <v>1089</v>
      </c>
      <c r="D635" s="62">
        <v>154</v>
      </c>
    </row>
    <row r="636" spans="1:4" x14ac:dyDescent="0.25">
      <c r="A636" s="19">
        <v>26</v>
      </c>
      <c r="B636" s="19">
        <v>37501</v>
      </c>
      <c r="C636" s="49" t="s">
        <v>1089</v>
      </c>
      <c r="D636" s="62">
        <v>308</v>
      </c>
    </row>
    <row r="637" spans="1:4" x14ac:dyDescent="0.25">
      <c r="A637" s="19">
        <v>27</v>
      </c>
      <c r="B637" s="19">
        <v>37501</v>
      </c>
      <c r="C637" s="49" t="s">
        <v>1089</v>
      </c>
      <c r="D637" s="62">
        <v>308</v>
      </c>
    </row>
    <row r="638" spans="1:4" x14ac:dyDescent="0.25">
      <c r="A638" s="19">
        <v>28</v>
      </c>
      <c r="B638" s="19">
        <v>37501</v>
      </c>
      <c r="C638" s="49" t="s">
        <v>1089</v>
      </c>
      <c r="D638" s="62">
        <v>308</v>
      </c>
    </row>
    <row r="639" spans="1:4" x14ac:dyDescent="0.25">
      <c r="A639" s="19">
        <v>29</v>
      </c>
      <c r="B639" s="19">
        <v>37501</v>
      </c>
      <c r="C639" s="49" t="s">
        <v>1089</v>
      </c>
      <c r="D639" s="62">
        <v>154</v>
      </c>
    </row>
    <row r="640" spans="1:4" x14ac:dyDescent="0.25">
      <c r="A640" s="19">
        <v>30</v>
      </c>
      <c r="B640" s="19">
        <v>37501</v>
      </c>
      <c r="C640" s="49" t="s">
        <v>1089</v>
      </c>
      <c r="D640" s="62">
        <v>154</v>
      </c>
    </row>
    <row r="641" spans="1:4" x14ac:dyDescent="0.25">
      <c r="A641" s="19">
        <v>31</v>
      </c>
      <c r="B641" s="19">
        <v>37501</v>
      </c>
      <c r="C641" s="49" t="s">
        <v>1089</v>
      </c>
      <c r="D641" s="62">
        <v>694</v>
      </c>
    </row>
    <row r="642" spans="1:4" x14ac:dyDescent="0.25">
      <c r="A642" s="19">
        <v>32</v>
      </c>
      <c r="B642" s="19">
        <v>37501</v>
      </c>
      <c r="C642" s="49" t="s">
        <v>1089</v>
      </c>
      <c r="D642" s="62">
        <v>154</v>
      </c>
    </row>
    <row r="643" spans="1:4" x14ac:dyDescent="0.25">
      <c r="A643" s="19">
        <v>33</v>
      </c>
      <c r="B643" s="19">
        <v>37501</v>
      </c>
      <c r="C643" s="49" t="s">
        <v>1089</v>
      </c>
      <c r="D643" s="62">
        <v>154</v>
      </c>
    </row>
    <row r="644" spans="1:4" x14ac:dyDescent="0.25">
      <c r="A644" s="19">
        <v>34</v>
      </c>
      <c r="B644" s="19">
        <v>37501</v>
      </c>
      <c r="C644" s="49" t="s">
        <v>1089</v>
      </c>
      <c r="D644" s="62">
        <v>308</v>
      </c>
    </row>
    <row r="645" spans="1:4" x14ac:dyDescent="0.25">
      <c r="A645" s="19">
        <v>35</v>
      </c>
      <c r="B645" s="19">
        <v>37501</v>
      </c>
      <c r="C645" s="49" t="s">
        <v>1089</v>
      </c>
      <c r="D645" s="62">
        <v>308</v>
      </c>
    </row>
    <row r="646" spans="1:4" x14ac:dyDescent="0.25">
      <c r="A646" s="19">
        <v>36</v>
      </c>
      <c r="B646" s="19">
        <v>37501</v>
      </c>
      <c r="C646" s="49" t="s">
        <v>1089</v>
      </c>
      <c r="D646" s="62">
        <v>308</v>
      </c>
    </row>
    <row r="647" spans="1:4" x14ac:dyDescent="0.25">
      <c r="A647" s="19">
        <v>37</v>
      </c>
      <c r="B647" s="19">
        <v>37501</v>
      </c>
      <c r="C647" s="49" t="s">
        <v>1089</v>
      </c>
      <c r="D647" s="62">
        <v>616</v>
      </c>
    </row>
    <row r="648" spans="1:4" x14ac:dyDescent="0.25">
      <c r="A648" s="64">
        <v>38</v>
      </c>
      <c r="B648" s="19">
        <v>37501</v>
      </c>
      <c r="C648" s="49" t="s">
        <v>1089</v>
      </c>
      <c r="D648" s="62">
        <v>154</v>
      </c>
    </row>
    <row r="649" spans="1:4" x14ac:dyDescent="0.25">
      <c r="A649" s="64">
        <v>38</v>
      </c>
      <c r="B649" s="19">
        <v>39202</v>
      </c>
      <c r="C649" s="49" t="s">
        <v>831</v>
      </c>
      <c r="D649" s="62">
        <v>94</v>
      </c>
    </row>
    <row r="650" spans="1:4" x14ac:dyDescent="0.25">
      <c r="A650" s="19">
        <v>39</v>
      </c>
      <c r="B650" s="19">
        <v>37501</v>
      </c>
      <c r="C650" s="49" t="s">
        <v>1089</v>
      </c>
      <c r="D650" s="62">
        <v>308</v>
      </c>
    </row>
    <row r="651" spans="1:4" x14ac:dyDescent="0.25">
      <c r="A651" s="19">
        <v>40</v>
      </c>
      <c r="B651" s="19">
        <v>37501</v>
      </c>
      <c r="C651" s="49" t="s">
        <v>1089</v>
      </c>
      <c r="D651" s="62">
        <v>308</v>
      </c>
    </row>
    <row r="652" spans="1:4" x14ac:dyDescent="0.25">
      <c r="A652" s="19">
        <v>41</v>
      </c>
      <c r="B652" s="19">
        <v>37501</v>
      </c>
      <c r="C652" s="49" t="s">
        <v>1089</v>
      </c>
      <c r="D652" s="62">
        <v>154</v>
      </c>
    </row>
    <row r="653" spans="1:4" x14ac:dyDescent="0.25">
      <c r="A653" s="19">
        <v>42</v>
      </c>
      <c r="B653" s="19">
        <v>37504</v>
      </c>
      <c r="C653" s="49" t="s">
        <v>1089</v>
      </c>
      <c r="D653" s="62">
        <v>154</v>
      </c>
    </row>
    <row r="654" spans="1:4" x14ac:dyDescent="0.25">
      <c r="A654" s="19">
        <v>43</v>
      </c>
      <c r="B654" s="19">
        <v>37501</v>
      </c>
      <c r="C654" s="49" t="s">
        <v>1089</v>
      </c>
      <c r="D654" s="62">
        <v>308</v>
      </c>
    </row>
    <row r="655" spans="1:4" x14ac:dyDescent="0.25">
      <c r="A655" s="19">
        <v>44</v>
      </c>
      <c r="B655" s="19">
        <v>37501</v>
      </c>
      <c r="C655" s="49" t="s">
        <v>1089</v>
      </c>
      <c r="D655" s="62">
        <v>154</v>
      </c>
    </row>
    <row r="656" spans="1:4" x14ac:dyDescent="0.25">
      <c r="A656" s="19">
        <v>45</v>
      </c>
      <c r="B656" s="19">
        <v>37501</v>
      </c>
      <c r="C656" s="49" t="s">
        <v>1089</v>
      </c>
      <c r="D656" s="62">
        <v>154</v>
      </c>
    </row>
    <row r="657" spans="1:4" x14ac:dyDescent="0.25">
      <c r="A657" s="19">
        <v>46</v>
      </c>
      <c r="B657" s="19">
        <v>37501</v>
      </c>
      <c r="C657" s="49" t="s">
        <v>1089</v>
      </c>
      <c r="D657" s="62">
        <v>308</v>
      </c>
    </row>
    <row r="658" spans="1:4" x14ac:dyDescent="0.25">
      <c r="A658" s="19">
        <v>47</v>
      </c>
      <c r="B658" s="19">
        <v>37501</v>
      </c>
      <c r="C658" s="49" t="s">
        <v>1089</v>
      </c>
      <c r="D658" s="62">
        <v>462</v>
      </c>
    </row>
    <row r="659" spans="1:4" x14ac:dyDescent="0.25">
      <c r="A659" s="19">
        <v>48</v>
      </c>
      <c r="B659" s="19">
        <v>37501</v>
      </c>
      <c r="C659" s="49" t="s">
        <v>1089</v>
      </c>
      <c r="D659" s="62">
        <v>462</v>
      </c>
    </row>
    <row r="660" spans="1:4" x14ac:dyDescent="0.25">
      <c r="A660" s="19">
        <v>49</v>
      </c>
      <c r="B660" s="19">
        <v>37501</v>
      </c>
      <c r="C660" s="49" t="s">
        <v>1089</v>
      </c>
      <c r="D660" s="62">
        <v>462</v>
      </c>
    </row>
    <row r="661" spans="1:4" x14ac:dyDescent="0.25">
      <c r="A661" s="19">
        <v>50</v>
      </c>
      <c r="B661" s="19">
        <v>37501</v>
      </c>
      <c r="C661" s="49" t="s">
        <v>1089</v>
      </c>
      <c r="D661" s="62">
        <v>462</v>
      </c>
    </row>
    <row r="662" spans="1:4" x14ac:dyDescent="0.25">
      <c r="A662" s="19">
        <v>51</v>
      </c>
      <c r="B662" s="19">
        <v>37504</v>
      </c>
      <c r="C662" s="49" t="s">
        <v>1089</v>
      </c>
      <c r="D662" s="62">
        <v>308</v>
      </c>
    </row>
    <row r="663" spans="1:4" x14ac:dyDescent="0.25">
      <c r="A663" s="19">
        <v>52</v>
      </c>
      <c r="B663" s="19">
        <v>37501</v>
      </c>
      <c r="C663" s="49" t="s">
        <v>1089</v>
      </c>
      <c r="D663" s="62">
        <v>154</v>
      </c>
    </row>
    <row r="664" spans="1:4" x14ac:dyDescent="0.25">
      <c r="A664" s="19">
        <v>53</v>
      </c>
      <c r="B664" s="19">
        <v>37501</v>
      </c>
      <c r="C664" s="49" t="s">
        <v>1089</v>
      </c>
      <c r="D664" s="62">
        <v>154</v>
      </c>
    </row>
    <row r="665" spans="1:4" x14ac:dyDescent="0.25">
      <c r="A665" s="19">
        <v>54</v>
      </c>
      <c r="B665" s="19">
        <v>37501</v>
      </c>
      <c r="C665" s="49" t="s">
        <v>1089</v>
      </c>
      <c r="D665" s="62">
        <v>462</v>
      </c>
    </row>
    <row r="666" spans="1:4" x14ac:dyDescent="0.25">
      <c r="A666" s="19">
        <v>55</v>
      </c>
      <c r="B666" s="19">
        <v>37501</v>
      </c>
      <c r="C666" s="49" t="s">
        <v>1089</v>
      </c>
      <c r="D666" s="62">
        <v>154</v>
      </c>
    </row>
    <row r="667" spans="1:4" x14ac:dyDescent="0.25">
      <c r="A667" s="19">
        <v>56</v>
      </c>
      <c r="B667" s="19">
        <v>37501</v>
      </c>
      <c r="C667" s="49" t="s">
        <v>1089</v>
      </c>
      <c r="D667" s="62">
        <v>308</v>
      </c>
    </row>
    <row r="668" spans="1:4" x14ac:dyDescent="0.25">
      <c r="A668" s="19">
        <v>57</v>
      </c>
      <c r="B668" s="19">
        <v>37501</v>
      </c>
      <c r="C668" s="49" t="s">
        <v>1089</v>
      </c>
      <c r="D668" s="62">
        <v>308</v>
      </c>
    </row>
    <row r="669" spans="1:4" x14ac:dyDescent="0.25">
      <c r="A669" s="19">
        <v>58</v>
      </c>
      <c r="B669" s="19">
        <v>37501</v>
      </c>
      <c r="C669" s="49" t="s">
        <v>1089</v>
      </c>
      <c r="D669" s="62">
        <v>308</v>
      </c>
    </row>
    <row r="670" spans="1:4" x14ac:dyDescent="0.25">
      <c r="A670" s="19">
        <v>59</v>
      </c>
      <c r="B670" s="19">
        <v>37501</v>
      </c>
      <c r="C670" s="49" t="s">
        <v>1089</v>
      </c>
      <c r="D670" s="62">
        <v>308</v>
      </c>
    </row>
    <row r="671" spans="1:4" x14ac:dyDescent="0.25">
      <c r="A671" s="19">
        <v>60</v>
      </c>
      <c r="B671" s="19">
        <v>37501</v>
      </c>
      <c r="C671" s="49" t="s">
        <v>1089</v>
      </c>
      <c r="D671" s="62">
        <v>154</v>
      </c>
    </row>
    <row r="672" spans="1:4" x14ac:dyDescent="0.25">
      <c r="A672" s="19">
        <v>61</v>
      </c>
      <c r="B672" s="19">
        <v>37504</v>
      </c>
      <c r="C672" s="49" t="s">
        <v>1089</v>
      </c>
      <c r="D672" s="62">
        <v>154</v>
      </c>
    </row>
    <row r="673" spans="1:4" x14ac:dyDescent="0.25">
      <c r="A673" s="19">
        <v>62</v>
      </c>
      <c r="B673" s="19">
        <v>37504</v>
      </c>
      <c r="C673" s="49" t="s">
        <v>1089</v>
      </c>
      <c r="D673" s="62">
        <v>154</v>
      </c>
    </row>
    <row r="674" spans="1:4" x14ac:dyDescent="0.25">
      <c r="A674" s="19">
        <v>63</v>
      </c>
      <c r="B674" s="19">
        <v>37504</v>
      </c>
      <c r="C674" s="49" t="s">
        <v>1089</v>
      </c>
      <c r="D674" s="62">
        <v>154</v>
      </c>
    </row>
    <row r="675" spans="1:4" x14ac:dyDescent="0.25">
      <c r="A675" s="19">
        <v>64</v>
      </c>
      <c r="B675" s="19">
        <v>37504</v>
      </c>
      <c r="C675" s="49" t="s">
        <v>1089</v>
      </c>
      <c r="D675" s="62">
        <v>154</v>
      </c>
    </row>
    <row r="676" spans="1:4" x14ac:dyDescent="0.25">
      <c r="A676" s="19">
        <v>65</v>
      </c>
      <c r="B676" s="19">
        <v>37504</v>
      </c>
      <c r="C676" s="49" t="s">
        <v>1089</v>
      </c>
      <c r="D676" s="62">
        <v>154</v>
      </c>
    </row>
    <row r="677" spans="1:4" x14ac:dyDescent="0.25">
      <c r="A677" s="19">
        <v>66</v>
      </c>
      <c r="B677" s="19">
        <v>37504</v>
      </c>
      <c r="C677" s="49" t="s">
        <v>1089</v>
      </c>
      <c r="D677" s="62">
        <v>154</v>
      </c>
    </row>
    <row r="678" spans="1:4" x14ac:dyDescent="0.25">
      <c r="A678" s="19">
        <v>67</v>
      </c>
      <c r="B678" s="19">
        <v>37504</v>
      </c>
      <c r="C678" s="49" t="s">
        <v>1089</v>
      </c>
      <c r="D678" s="62">
        <v>154</v>
      </c>
    </row>
    <row r="679" spans="1:4" x14ac:dyDescent="0.25">
      <c r="A679" s="19">
        <v>68</v>
      </c>
      <c r="B679" s="19">
        <v>37504</v>
      </c>
      <c r="C679" s="49" t="s">
        <v>1089</v>
      </c>
      <c r="D679" s="62">
        <v>154</v>
      </c>
    </row>
    <row r="680" spans="1:4" x14ac:dyDescent="0.25">
      <c r="A680" s="19">
        <v>69</v>
      </c>
      <c r="B680" s="19">
        <v>37504</v>
      </c>
      <c r="C680" s="49" t="s">
        <v>1089</v>
      </c>
      <c r="D680" s="62">
        <v>248</v>
      </c>
    </row>
    <row r="681" spans="1:4" x14ac:dyDescent="0.25">
      <c r="A681" s="19">
        <v>70</v>
      </c>
      <c r="B681" s="19">
        <v>37504</v>
      </c>
      <c r="C681" s="49" t="s">
        <v>1089</v>
      </c>
      <c r="D681" s="62">
        <v>154</v>
      </c>
    </row>
    <row r="682" spans="1:4" x14ac:dyDescent="0.25">
      <c r="A682" s="19">
        <v>71</v>
      </c>
      <c r="B682" s="19">
        <v>37504</v>
      </c>
      <c r="C682" s="49" t="s">
        <v>1089</v>
      </c>
      <c r="D682" s="62">
        <v>154</v>
      </c>
    </row>
    <row r="683" spans="1:4" x14ac:dyDescent="0.25">
      <c r="A683" s="19">
        <v>72</v>
      </c>
      <c r="B683" s="19">
        <v>37504</v>
      </c>
      <c r="C683" s="49" t="s">
        <v>1089</v>
      </c>
      <c r="D683" s="62">
        <v>154</v>
      </c>
    </row>
    <row r="684" spans="1:4" x14ac:dyDescent="0.25">
      <c r="A684" s="19">
        <v>73</v>
      </c>
      <c r="B684" s="19">
        <v>37504</v>
      </c>
      <c r="C684" s="49" t="s">
        <v>1089</v>
      </c>
      <c r="D684" s="62">
        <v>154</v>
      </c>
    </row>
    <row r="685" spans="1:4" x14ac:dyDescent="0.25">
      <c r="A685" s="19">
        <v>74</v>
      </c>
      <c r="B685" s="19">
        <v>37504</v>
      </c>
      <c r="C685" s="49" t="s">
        <v>1089</v>
      </c>
      <c r="D685" s="62">
        <v>154</v>
      </c>
    </row>
    <row r="686" spans="1:4" x14ac:dyDescent="0.25">
      <c r="A686" s="19">
        <v>75</v>
      </c>
      <c r="B686" s="19">
        <v>37504</v>
      </c>
      <c r="C686" s="49" t="s">
        <v>1089</v>
      </c>
      <c r="D686" s="62">
        <v>154</v>
      </c>
    </row>
    <row r="687" spans="1:4" x14ac:dyDescent="0.25">
      <c r="A687" s="19">
        <v>76</v>
      </c>
      <c r="B687" s="19">
        <v>37504</v>
      </c>
      <c r="C687" s="49" t="s">
        <v>1089</v>
      </c>
      <c r="D687" s="62">
        <v>154</v>
      </c>
    </row>
    <row r="688" spans="1:4" x14ac:dyDescent="0.25">
      <c r="A688" s="19">
        <v>77</v>
      </c>
      <c r="B688" s="19">
        <v>37504</v>
      </c>
      <c r="C688" s="49" t="s">
        <v>1089</v>
      </c>
      <c r="D688" s="62">
        <v>154</v>
      </c>
    </row>
    <row r="689" spans="1:4" x14ac:dyDescent="0.25">
      <c r="A689" s="19">
        <v>78</v>
      </c>
      <c r="B689" s="19">
        <v>37504</v>
      </c>
      <c r="C689" s="49" t="s">
        <v>1089</v>
      </c>
      <c r="D689" s="62">
        <v>248</v>
      </c>
    </row>
    <row r="690" spans="1:4" x14ac:dyDescent="0.25">
      <c r="A690" s="19">
        <v>79</v>
      </c>
      <c r="B690" s="19">
        <v>37504</v>
      </c>
      <c r="C690" s="49" t="s">
        <v>1089</v>
      </c>
      <c r="D690" s="62">
        <v>154</v>
      </c>
    </row>
    <row r="691" spans="1:4" x14ac:dyDescent="0.25">
      <c r="A691" s="19">
        <v>80</v>
      </c>
      <c r="B691" s="19">
        <v>37504</v>
      </c>
      <c r="C691" s="49" t="s">
        <v>1089</v>
      </c>
      <c r="D691" s="62">
        <v>248</v>
      </c>
    </row>
    <row r="692" spans="1:4" x14ac:dyDescent="0.25">
      <c r="A692" s="19">
        <v>81</v>
      </c>
      <c r="B692" s="19">
        <v>37504</v>
      </c>
      <c r="C692" s="49" t="s">
        <v>1089</v>
      </c>
      <c r="D692" s="62">
        <v>154</v>
      </c>
    </row>
    <row r="693" spans="1:4" x14ac:dyDescent="0.25">
      <c r="A693" s="63">
        <v>82</v>
      </c>
      <c r="B693" s="19">
        <v>37504</v>
      </c>
      <c r="C693" s="49" t="s">
        <v>1089</v>
      </c>
      <c r="D693" s="62">
        <v>248</v>
      </c>
    </row>
    <row r="694" spans="1:4" x14ac:dyDescent="0.25">
      <c r="A694" s="63">
        <v>83</v>
      </c>
      <c r="B694" s="19">
        <v>37504</v>
      </c>
      <c r="C694" s="49" t="s">
        <v>1089</v>
      </c>
      <c r="D694" s="62">
        <v>248</v>
      </c>
    </row>
    <row r="695" spans="1:4" x14ac:dyDescent="0.25">
      <c r="A695" s="19">
        <v>84</v>
      </c>
      <c r="B695" s="19">
        <v>37504</v>
      </c>
      <c r="C695" s="49" t="s">
        <v>1089</v>
      </c>
      <c r="D695" s="62">
        <v>154</v>
      </c>
    </row>
    <row r="696" spans="1:4" x14ac:dyDescent="0.25">
      <c r="A696" s="19">
        <v>85</v>
      </c>
      <c r="B696" s="19">
        <v>37504</v>
      </c>
      <c r="C696" s="49" t="s">
        <v>1089</v>
      </c>
      <c r="D696" s="62">
        <v>154</v>
      </c>
    </row>
    <row r="697" spans="1:4" x14ac:dyDescent="0.25">
      <c r="A697" s="19">
        <v>86</v>
      </c>
      <c r="B697" s="19">
        <v>37504</v>
      </c>
      <c r="C697" s="49" t="s">
        <v>1089</v>
      </c>
      <c r="D697" s="62">
        <v>248</v>
      </c>
    </row>
    <row r="698" spans="1:4" x14ac:dyDescent="0.25">
      <c r="A698" s="19">
        <v>87</v>
      </c>
      <c r="B698" s="19">
        <v>37504</v>
      </c>
      <c r="C698" s="49" t="s">
        <v>1089</v>
      </c>
      <c r="D698" s="62">
        <v>154</v>
      </c>
    </row>
    <row r="699" spans="1:4" x14ac:dyDescent="0.25">
      <c r="A699" s="19">
        <v>88</v>
      </c>
      <c r="B699" s="19">
        <v>37504</v>
      </c>
      <c r="C699" s="49" t="s">
        <v>1089</v>
      </c>
      <c r="D699" s="62">
        <v>154</v>
      </c>
    </row>
    <row r="700" spans="1:4" x14ac:dyDescent="0.25">
      <c r="A700" s="19">
        <v>89</v>
      </c>
      <c r="B700" s="19">
        <v>37504</v>
      </c>
      <c r="C700" s="49" t="s">
        <v>1089</v>
      </c>
      <c r="D700" s="62">
        <v>154</v>
      </c>
    </row>
    <row r="701" spans="1:4" x14ac:dyDescent="0.25">
      <c r="A701" s="19">
        <v>90</v>
      </c>
      <c r="B701" s="19">
        <v>37504</v>
      </c>
      <c r="C701" s="49" t="s">
        <v>1089</v>
      </c>
      <c r="D701" s="62">
        <v>154</v>
      </c>
    </row>
    <row r="702" spans="1:4" x14ac:dyDescent="0.25">
      <c r="A702" s="19">
        <v>91</v>
      </c>
      <c r="B702" s="19">
        <v>37504</v>
      </c>
      <c r="C702" s="49" t="s">
        <v>1089</v>
      </c>
      <c r="D702" s="62">
        <v>154</v>
      </c>
    </row>
    <row r="703" spans="1:4" x14ac:dyDescent="0.25">
      <c r="A703" s="19">
        <v>92</v>
      </c>
      <c r="B703" s="19">
        <v>37504</v>
      </c>
      <c r="C703" s="49" t="s">
        <v>1089</v>
      </c>
      <c r="D703" s="62">
        <v>154</v>
      </c>
    </row>
    <row r="704" spans="1:4" x14ac:dyDescent="0.25">
      <c r="A704" s="19">
        <v>93</v>
      </c>
      <c r="B704" s="19">
        <v>37504</v>
      </c>
      <c r="C704" s="49" t="s">
        <v>1089</v>
      </c>
      <c r="D704" s="62">
        <v>154</v>
      </c>
    </row>
    <row r="705" spans="1:4" x14ac:dyDescent="0.25">
      <c r="A705" s="19">
        <v>94</v>
      </c>
      <c r="B705" s="19">
        <v>37501</v>
      </c>
      <c r="C705" s="49" t="s">
        <v>1089</v>
      </c>
      <c r="D705" s="62">
        <v>154</v>
      </c>
    </row>
    <row r="706" spans="1:4" x14ac:dyDescent="0.25">
      <c r="A706" s="19">
        <v>95</v>
      </c>
      <c r="B706" s="19">
        <v>37501</v>
      </c>
      <c r="C706" s="49" t="s">
        <v>1089</v>
      </c>
      <c r="D706" s="62">
        <v>308</v>
      </c>
    </row>
    <row r="707" spans="1:4" x14ac:dyDescent="0.25">
      <c r="A707" s="19">
        <v>96</v>
      </c>
      <c r="B707" s="19">
        <v>37501</v>
      </c>
      <c r="C707" s="49" t="s">
        <v>1089</v>
      </c>
      <c r="D707" s="62">
        <v>308</v>
      </c>
    </row>
    <row r="708" spans="1:4" x14ac:dyDescent="0.25">
      <c r="A708" s="19">
        <v>97</v>
      </c>
      <c r="B708" s="19">
        <v>37501</v>
      </c>
      <c r="C708" s="49" t="s">
        <v>1089</v>
      </c>
      <c r="D708" s="62">
        <v>308</v>
      </c>
    </row>
    <row r="709" spans="1:4" x14ac:dyDescent="0.25">
      <c r="A709" s="19">
        <v>98</v>
      </c>
      <c r="B709" s="19">
        <v>37501</v>
      </c>
      <c r="C709" s="49" t="s">
        <v>1089</v>
      </c>
      <c r="D709" s="62">
        <v>154</v>
      </c>
    </row>
    <row r="710" spans="1:4" x14ac:dyDescent="0.25">
      <c r="A710" s="19">
        <v>99</v>
      </c>
      <c r="B710" s="19">
        <v>37501</v>
      </c>
      <c r="C710" s="49" t="s">
        <v>1089</v>
      </c>
      <c r="D710" s="62">
        <v>154</v>
      </c>
    </row>
    <row r="711" spans="1:4" x14ac:dyDescent="0.25">
      <c r="A711" s="19">
        <v>100</v>
      </c>
      <c r="B711" s="19">
        <v>37501</v>
      </c>
      <c r="C711" s="49" t="s">
        <v>1089</v>
      </c>
      <c r="D711" s="62">
        <v>154</v>
      </c>
    </row>
    <row r="712" spans="1:4" x14ac:dyDescent="0.25">
      <c r="A712" s="19">
        <v>101</v>
      </c>
      <c r="B712" s="19">
        <v>37501</v>
      </c>
      <c r="C712" s="49" t="s">
        <v>1089</v>
      </c>
      <c r="D712" s="62">
        <v>154</v>
      </c>
    </row>
    <row r="713" spans="1:4" x14ac:dyDescent="0.25">
      <c r="A713" s="19">
        <v>102</v>
      </c>
      <c r="B713" s="19">
        <v>37501</v>
      </c>
      <c r="C713" s="49" t="s">
        <v>1089</v>
      </c>
      <c r="D713" s="62">
        <v>154</v>
      </c>
    </row>
    <row r="714" spans="1:4" x14ac:dyDescent="0.25">
      <c r="A714" s="19">
        <v>103</v>
      </c>
      <c r="B714" s="19">
        <v>37501</v>
      </c>
      <c r="C714" s="49" t="s">
        <v>1089</v>
      </c>
      <c r="D714" s="62">
        <v>308</v>
      </c>
    </row>
    <row r="715" spans="1:4" x14ac:dyDescent="0.25">
      <c r="A715" s="19">
        <v>104</v>
      </c>
      <c r="B715" s="19">
        <v>37504</v>
      </c>
      <c r="C715" s="49" t="s">
        <v>1089</v>
      </c>
      <c r="D715" s="62">
        <v>308</v>
      </c>
    </row>
    <row r="716" spans="1:4" x14ac:dyDescent="0.25">
      <c r="A716" s="19">
        <v>105</v>
      </c>
      <c r="B716" s="19">
        <v>37501</v>
      </c>
      <c r="C716" s="49" t="s">
        <v>1089</v>
      </c>
      <c r="D716" s="62">
        <v>616</v>
      </c>
    </row>
    <row r="717" spans="1:4" x14ac:dyDescent="0.25">
      <c r="A717" s="19">
        <v>106</v>
      </c>
      <c r="B717" s="19">
        <v>37501</v>
      </c>
      <c r="C717" s="49" t="s">
        <v>1089</v>
      </c>
      <c r="D717" s="62">
        <v>308</v>
      </c>
    </row>
    <row r="718" spans="1:4" x14ac:dyDescent="0.25">
      <c r="A718" s="19">
        <v>107</v>
      </c>
      <c r="B718" s="19">
        <v>37504</v>
      </c>
      <c r="C718" s="49" t="s">
        <v>1089</v>
      </c>
      <c r="D718" s="62">
        <v>462</v>
      </c>
    </row>
    <row r="719" spans="1:4" x14ac:dyDescent="0.25">
      <c r="A719" s="19">
        <v>108</v>
      </c>
      <c r="B719" s="19">
        <v>37504</v>
      </c>
      <c r="C719" s="49" t="s">
        <v>1089</v>
      </c>
      <c r="D719" s="62">
        <v>308</v>
      </c>
    </row>
    <row r="720" spans="1:4" x14ac:dyDescent="0.25">
      <c r="A720" s="19">
        <v>109</v>
      </c>
      <c r="B720" s="19">
        <v>37501</v>
      </c>
      <c r="C720" s="49" t="s">
        <v>1089</v>
      </c>
      <c r="D720" s="62">
        <v>616</v>
      </c>
    </row>
    <row r="721" spans="1:4" x14ac:dyDescent="0.25">
      <c r="A721" s="19">
        <v>110</v>
      </c>
      <c r="B721" s="19">
        <v>37504</v>
      </c>
      <c r="C721" s="49" t="s">
        <v>1089</v>
      </c>
      <c r="D721" s="62">
        <v>308</v>
      </c>
    </row>
    <row r="722" spans="1:4" x14ac:dyDescent="0.25">
      <c r="A722" s="19">
        <v>111</v>
      </c>
      <c r="B722" s="19">
        <v>37504</v>
      </c>
      <c r="C722" s="49" t="s">
        <v>1089</v>
      </c>
      <c r="D722" s="62">
        <v>462</v>
      </c>
    </row>
    <row r="723" spans="1:4" x14ac:dyDescent="0.25">
      <c r="A723" s="19">
        <v>112</v>
      </c>
      <c r="B723" s="19">
        <v>37501</v>
      </c>
      <c r="C723" s="49" t="s">
        <v>1089</v>
      </c>
      <c r="D723" s="62">
        <v>308</v>
      </c>
    </row>
    <row r="724" spans="1:4" x14ac:dyDescent="0.25">
      <c r="A724" s="19">
        <v>113</v>
      </c>
      <c r="B724" s="19">
        <v>37501</v>
      </c>
      <c r="C724" s="49" t="s">
        <v>1089</v>
      </c>
      <c r="D724" s="62">
        <v>308</v>
      </c>
    </row>
    <row r="725" spans="1:4" x14ac:dyDescent="0.25">
      <c r="A725" s="19">
        <v>114</v>
      </c>
      <c r="B725" s="19">
        <v>37501</v>
      </c>
      <c r="C725" s="49" t="s">
        <v>1089</v>
      </c>
      <c r="D725" s="62">
        <v>308</v>
      </c>
    </row>
    <row r="726" spans="1:4" x14ac:dyDescent="0.25">
      <c r="A726" s="19">
        <v>115</v>
      </c>
      <c r="B726" s="19">
        <v>37501</v>
      </c>
      <c r="C726" s="49" t="s">
        <v>1089</v>
      </c>
      <c r="D726" s="62">
        <v>154</v>
      </c>
    </row>
    <row r="727" spans="1:4" x14ac:dyDescent="0.25">
      <c r="A727" s="64">
        <v>116</v>
      </c>
      <c r="B727" s="19">
        <v>37501</v>
      </c>
      <c r="C727" s="49" t="s">
        <v>1089</v>
      </c>
      <c r="D727" s="62">
        <v>154</v>
      </c>
    </row>
    <row r="728" spans="1:4" x14ac:dyDescent="0.25">
      <c r="A728" s="64">
        <v>116</v>
      </c>
      <c r="B728" s="19">
        <v>39202</v>
      </c>
      <c r="C728" s="49" t="s">
        <v>831</v>
      </c>
      <c r="D728" s="62">
        <v>116</v>
      </c>
    </row>
    <row r="729" spans="1:4" x14ac:dyDescent="0.25">
      <c r="A729" s="19">
        <v>117</v>
      </c>
      <c r="B729" s="19">
        <v>37501</v>
      </c>
      <c r="C729" s="49" t="s">
        <v>1089</v>
      </c>
      <c r="D729" s="62">
        <v>462</v>
      </c>
    </row>
    <row r="730" spans="1:4" x14ac:dyDescent="0.25">
      <c r="A730" s="19">
        <v>118</v>
      </c>
      <c r="B730" s="19">
        <v>37501</v>
      </c>
      <c r="C730" s="49" t="s">
        <v>1089</v>
      </c>
      <c r="D730" s="62">
        <v>462</v>
      </c>
    </row>
    <row r="731" spans="1:4" x14ac:dyDescent="0.25">
      <c r="A731" s="19">
        <v>119</v>
      </c>
      <c r="B731" s="19">
        <v>37501</v>
      </c>
      <c r="C731" s="49" t="s">
        <v>1089</v>
      </c>
      <c r="D731" s="62">
        <v>462</v>
      </c>
    </row>
    <row r="732" spans="1:4" x14ac:dyDescent="0.25">
      <c r="A732" s="19">
        <v>120</v>
      </c>
      <c r="B732" s="19">
        <v>37501</v>
      </c>
      <c r="C732" s="49" t="s">
        <v>1089</v>
      </c>
      <c r="D732" s="62">
        <v>308</v>
      </c>
    </row>
    <row r="733" spans="1:4" x14ac:dyDescent="0.25">
      <c r="A733" s="19">
        <v>121</v>
      </c>
      <c r="B733" s="19">
        <v>37501</v>
      </c>
      <c r="C733" s="49" t="s">
        <v>1089</v>
      </c>
      <c r="D733" s="62">
        <v>308</v>
      </c>
    </row>
    <row r="734" spans="1:4" x14ac:dyDescent="0.25">
      <c r="A734" s="19">
        <v>122</v>
      </c>
      <c r="B734" s="19">
        <v>37501</v>
      </c>
      <c r="C734" s="49" t="s">
        <v>1089</v>
      </c>
      <c r="D734" s="62">
        <v>308</v>
      </c>
    </row>
    <row r="735" spans="1:4" x14ac:dyDescent="0.25">
      <c r="A735" s="19">
        <v>123</v>
      </c>
      <c r="B735" s="19">
        <v>37501</v>
      </c>
      <c r="C735" s="49" t="s">
        <v>1089</v>
      </c>
      <c r="D735" s="62">
        <v>154</v>
      </c>
    </row>
    <row r="736" spans="1:4" x14ac:dyDescent="0.25">
      <c r="A736" s="19">
        <v>124</v>
      </c>
      <c r="B736" s="19">
        <v>37501</v>
      </c>
      <c r="C736" s="49" t="s">
        <v>1089</v>
      </c>
      <c r="D736" s="62">
        <v>308</v>
      </c>
    </row>
    <row r="737" spans="1:4" x14ac:dyDescent="0.25">
      <c r="A737" s="19">
        <v>125</v>
      </c>
      <c r="B737" s="19">
        <v>37501</v>
      </c>
      <c r="C737" s="49" t="s">
        <v>1089</v>
      </c>
      <c r="D737" s="62">
        <v>462</v>
      </c>
    </row>
    <row r="738" spans="1:4" x14ac:dyDescent="0.25">
      <c r="A738" s="19">
        <v>126</v>
      </c>
      <c r="B738" s="19">
        <v>37501</v>
      </c>
      <c r="C738" s="49" t="s">
        <v>1089</v>
      </c>
      <c r="D738" s="62">
        <v>308</v>
      </c>
    </row>
    <row r="739" spans="1:4" x14ac:dyDescent="0.25">
      <c r="A739" s="19">
        <v>127</v>
      </c>
      <c r="B739" s="19">
        <v>37501</v>
      </c>
      <c r="C739" s="49" t="s">
        <v>1089</v>
      </c>
      <c r="D739" s="62">
        <v>462</v>
      </c>
    </row>
    <row r="740" spans="1:4" x14ac:dyDescent="0.25">
      <c r="A740" s="19">
        <v>128</v>
      </c>
      <c r="B740" s="19">
        <v>37504</v>
      </c>
      <c r="C740" s="49" t="s">
        <v>1089</v>
      </c>
      <c r="D740" s="62">
        <v>308</v>
      </c>
    </row>
    <row r="741" spans="1:4" x14ac:dyDescent="0.25">
      <c r="A741" s="19">
        <v>129</v>
      </c>
      <c r="B741" s="19">
        <v>37501</v>
      </c>
      <c r="C741" s="49" t="s">
        <v>1089</v>
      </c>
      <c r="D741" s="62">
        <v>308</v>
      </c>
    </row>
    <row r="742" spans="1:4" x14ac:dyDescent="0.25">
      <c r="A742" s="19">
        <v>130</v>
      </c>
      <c r="B742" s="19">
        <v>37504</v>
      </c>
      <c r="C742" s="49" t="s">
        <v>1089</v>
      </c>
      <c r="D742" s="62">
        <v>154</v>
      </c>
    </row>
    <row r="743" spans="1:4" x14ac:dyDescent="0.25">
      <c r="A743" s="19">
        <v>131</v>
      </c>
      <c r="B743" s="19">
        <v>37504</v>
      </c>
      <c r="C743" s="49" t="s">
        <v>1089</v>
      </c>
      <c r="D743" s="62">
        <v>154</v>
      </c>
    </row>
    <row r="744" spans="1:4" x14ac:dyDescent="0.25">
      <c r="A744" s="19">
        <v>132</v>
      </c>
      <c r="B744" s="19">
        <v>37504</v>
      </c>
      <c r="C744" s="49" t="s">
        <v>1089</v>
      </c>
      <c r="D744" s="62">
        <v>154</v>
      </c>
    </row>
    <row r="745" spans="1:4" x14ac:dyDescent="0.25">
      <c r="A745" s="19">
        <v>133</v>
      </c>
      <c r="B745" s="19">
        <v>37501</v>
      </c>
      <c r="C745" s="49" t="s">
        <v>1089</v>
      </c>
      <c r="D745" s="62">
        <v>308</v>
      </c>
    </row>
    <row r="746" spans="1:4" x14ac:dyDescent="0.25">
      <c r="A746" s="19">
        <v>134</v>
      </c>
      <c r="B746" s="19">
        <v>37501</v>
      </c>
      <c r="C746" s="49" t="s">
        <v>1089</v>
      </c>
      <c r="D746" s="62">
        <v>462</v>
      </c>
    </row>
    <row r="747" spans="1:4" x14ac:dyDescent="0.25">
      <c r="A747" s="19">
        <v>135</v>
      </c>
      <c r="B747" s="19">
        <v>37501</v>
      </c>
      <c r="C747" s="49" t="s">
        <v>1089</v>
      </c>
      <c r="D747" s="62">
        <v>308</v>
      </c>
    </row>
    <row r="748" spans="1:4" x14ac:dyDescent="0.25">
      <c r="A748" s="19">
        <v>136</v>
      </c>
      <c r="B748" s="19">
        <v>37504</v>
      </c>
      <c r="C748" s="49" t="s">
        <v>1089</v>
      </c>
      <c r="D748" s="62">
        <v>154</v>
      </c>
    </row>
    <row r="749" spans="1:4" x14ac:dyDescent="0.25">
      <c r="A749" s="19">
        <v>137</v>
      </c>
      <c r="B749" s="19">
        <v>37501</v>
      </c>
      <c r="C749" s="49" t="s">
        <v>1089</v>
      </c>
      <c r="D749" s="62">
        <v>308</v>
      </c>
    </row>
    <row r="750" spans="1:4" x14ac:dyDescent="0.25">
      <c r="A750" s="19">
        <v>138</v>
      </c>
      <c r="B750" s="19">
        <v>37501</v>
      </c>
      <c r="C750" s="49" t="s">
        <v>1089</v>
      </c>
      <c r="D750" s="62">
        <v>308</v>
      </c>
    </row>
    <row r="751" spans="1:4" x14ac:dyDescent="0.25">
      <c r="A751" s="64">
        <v>139</v>
      </c>
      <c r="B751" s="19">
        <v>37630</v>
      </c>
      <c r="C751" s="49" t="s">
        <v>1089</v>
      </c>
      <c r="D751" s="62">
        <v>540</v>
      </c>
    </row>
    <row r="752" spans="1:4" x14ac:dyDescent="0.25">
      <c r="A752" s="64">
        <v>139</v>
      </c>
      <c r="B752" s="19">
        <v>37201</v>
      </c>
      <c r="C752" s="49" t="s">
        <v>2318</v>
      </c>
      <c r="D752" s="62">
        <v>221</v>
      </c>
    </row>
    <row r="753" spans="1:4" x14ac:dyDescent="0.25">
      <c r="A753" s="19">
        <v>140</v>
      </c>
      <c r="B753" s="19">
        <v>37201</v>
      </c>
      <c r="C753" s="49" t="s">
        <v>2318</v>
      </c>
      <c r="D753" s="62">
        <v>90</v>
      </c>
    </row>
    <row r="754" spans="1:4" x14ac:dyDescent="0.25">
      <c r="A754" s="64">
        <v>141</v>
      </c>
      <c r="B754" s="19">
        <v>37501</v>
      </c>
      <c r="C754" s="49" t="s">
        <v>1089</v>
      </c>
      <c r="D754" s="62">
        <v>154</v>
      </c>
    </row>
    <row r="755" spans="1:4" x14ac:dyDescent="0.25">
      <c r="A755" s="64">
        <v>141</v>
      </c>
      <c r="B755" s="19">
        <v>37201</v>
      </c>
      <c r="C755" s="49" t="s">
        <v>2318</v>
      </c>
      <c r="D755" s="62">
        <v>126</v>
      </c>
    </row>
    <row r="756" spans="1:4" x14ac:dyDescent="0.25">
      <c r="A756" s="19">
        <v>142</v>
      </c>
      <c r="B756" s="19">
        <v>37501</v>
      </c>
      <c r="C756" s="49" t="s">
        <v>1089</v>
      </c>
      <c r="D756" s="62">
        <v>154</v>
      </c>
    </row>
    <row r="757" spans="1:4" x14ac:dyDescent="0.25">
      <c r="A757" s="19">
        <v>143</v>
      </c>
      <c r="B757" s="19">
        <v>37201</v>
      </c>
      <c r="C757" s="49" t="s">
        <v>2318</v>
      </c>
      <c r="D757" s="62">
        <v>141</v>
      </c>
    </row>
    <row r="758" spans="1:4" x14ac:dyDescent="0.25">
      <c r="A758" s="19">
        <v>144</v>
      </c>
      <c r="B758" s="19">
        <v>37501</v>
      </c>
      <c r="C758" s="49" t="s">
        <v>1089</v>
      </c>
      <c r="D758" s="62">
        <v>462</v>
      </c>
    </row>
    <row r="759" spans="1:4" x14ac:dyDescent="0.25">
      <c r="A759" s="19">
        <v>145</v>
      </c>
      <c r="B759" s="19">
        <v>37501</v>
      </c>
      <c r="C759" s="49" t="s">
        <v>1089</v>
      </c>
      <c r="D759" s="62">
        <v>308</v>
      </c>
    </row>
    <row r="760" spans="1:4" x14ac:dyDescent="0.25">
      <c r="A760" s="19">
        <v>146</v>
      </c>
      <c r="B760" s="19">
        <v>37501</v>
      </c>
      <c r="C760" s="49" t="s">
        <v>1089</v>
      </c>
      <c r="D760" s="62">
        <v>950</v>
      </c>
    </row>
    <row r="761" spans="1:4" x14ac:dyDescent="0.25">
      <c r="A761" s="19">
        <v>147</v>
      </c>
      <c r="B761" s="19">
        <v>37501</v>
      </c>
      <c r="C761" s="49" t="s">
        <v>1089</v>
      </c>
      <c r="D761" s="62">
        <v>154</v>
      </c>
    </row>
    <row r="762" spans="1:4" x14ac:dyDescent="0.25">
      <c r="A762" s="19">
        <v>148</v>
      </c>
      <c r="B762" s="19">
        <v>37504</v>
      </c>
      <c r="C762" s="49" t="s">
        <v>1089</v>
      </c>
      <c r="D762" s="62">
        <v>308</v>
      </c>
    </row>
    <row r="763" spans="1:4" x14ac:dyDescent="0.25">
      <c r="A763" s="19">
        <v>149</v>
      </c>
      <c r="B763" s="19">
        <v>37501</v>
      </c>
      <c r="C763" s="49" t="s">
        <v>1089</v>
      </c>
      <c r="D763" s="62">
        <v>308</v>
      </c>
    </row>
    <row r="764" spans="1:4" x14ac:dyDescent="0.25">
      <c r="A764" s="19">
        <v>150</v>
      </c>
      <c r="B764" s="19">
        <v>37504</v>
      </c>
      <c r="C764" s="49" t="s">
        <v>1089</v>
      </c>
      <c r="D764" s="62">
        <v>308</v>
      </c>
    </row>
    <row r="765" spans="1:4" x14ac:dyDescent="0.25">
      <c r="A765" s="19">
        <v>151</v>
      </c>
      <c r="B765" s="19">
        <v>37504</v>
      </c>
      <c r="C765" s="49" t="s">
        <v>1089</v>
      </c>
      <c r="D765" s="62">
        <v>462</v>
      </c>
    </row>
    <row r="766" spans="1:4" x14ac:dyDescent="0.25">
      <c r="A766" s="19">
        <v>152</v>
      </c>
      <c r="B766" s="19">
        <v>37501</v>
      </c>
      <c r="C766" s="49" t="s">
        <v>1089</v>
      </c>
      <c r="D766" s="62">
        <v>308</v>
      </c>
    </row>
    <row r="767" spans="1:4" x14ac:dyDescent="0.25">
      <c r="A767" s="19">
        <v>153</v>
      </c>
      <c r="B767" s="19">
        <v>37501</v>
      </c>
      <c r="C767" s="49" t="s">
        <v>1089</v>
      </c>
      <c r="D767" s="62">
        <v>308</v>
      </c>
    </row>
    <row r="768" spans="1:4" x14ac:dyDescent="0.25">
      <c r="A768" s="63">
        <v>154</v>
      </c>
      <c r="B768" s="19">
        <v>37501</v>
      </c>
      <c r="C768" s="49" t="s">
        <v>1089</v>
      </c>
      <c r="D768" s="62">
        <v>308</v>
      </c>
    </row>
    <row r="769" spans="1:4" x14ac:dyDescent="0.25">
      <c r="A769" s="63">
        <v>155</v>
      </c>
      <c r="B769" s="19">
        <v>37501</v>
      </c>
      <c r="C769" s="49" t="s">
        <v>1089</v>
      </c>
      <c r="D769" s="62">
        <v>308</v>
      </c>
    </row>
    <row r="770" spans="1:4" x14ac:dyDescent="0.25">
      <c r="A770" s="19">
        <v>156</v>
      </c>
      <c r="B770" s="19">
        <v>37501</v>
      </c>
      <c r="C770" s="49" t="s">
        <v>1089</v>
      </c>
      <c r="D770" s="62">
        <v>462</v>
      </c>
    </row>
    <row r="771" spans="1:4" x14ac:dyDescent="0.25">
      <c r="A771" s="19">
        <v>157</v>
      </c>
      <c r="B771" s="19">
        <v>37504</v>
      </c>
      <c r="C771" s="49" t="s">
        <v>1089</v>
      </c>
      <c r="D771" s="62">
        <v>462</v>
      </c>
    </row>
    <row r="772" spans="1:4" x14ac:dyDescent="0.25">
      <c r="A772" s="19">
        <v>158</v>
      </c>
      <c r="B772" s="19">
        <v>37501</v>
      </c>
      <c r="C772" s="49" t="s">
        <v>1089</v>
      </c>
      <c r="D772" s="62">
        <v>462</v>
      </c>
    </row>
    <row r="773" spans="1:4" x14ac:dyDescent="0.25">
      <c r="A773" s="19">
        <v>159</v>
      </c>
      <c r="B773" s="19">
        <v>37501</v>
      </c>
      <c r="C773" s="49" t="s">
        <v>1089</v>
      </c>
      <c r="D773" s="62">
        <v>462</v>
      </c>
    </row>
    <row r="774" spans="1:4" x14ac:dyDescent="0.25">
      <c r="A774" s="19">
        <v>160</v>
      </c>
      <c r="B774" s="19">
        <v>37501</v>
      </c>
      <c r="C774" s="49" t="s">
        <v>1089</v>
      </c>
      <c r="D774" s="62">
        <v>308</v>
      </c>
    </row>
    <row r="775" spans="1:4" x14ac:dyDescent="0.25">
      <c r="A775" s="19">
        <v>161</v>
      </c>
      <c r="B775" s="19">
        <v>37501</v>
      </c>
      <c r="C775" s="49" t="s">
        <v>1089</v>
      </c>
      <c r="D775" s="62">
        <v>154</v>
      </c>
    </row>
    <row r="776" spans="1:4" x14ac:dyDescent="0.25">
      <c r="A776" s="19">
        <v>162</v>
      </c>
      <c r="B776" s="19">
        <v>37201</v>
      </c>
      <c r="C776" s="49" t="s">
        <v>2318</v>
      </c>
      <c r="D776" s="62">
        <v>103</v>
      </c>
    </row>
    <row r="777" spans="1:4" x14ac:dyDescent="0.25">
      <c r="A777" s="64">
        <v>163</v>
      </c>
      <c r="B777" s="19">
        <v>37501</v>
      </c>
      <c r="C777" s="49" t="s">
        <v>1089</v>
      </c>
      <c r="D777" s="62">
        <v>154</v>
      </c>
    </row>
    <row r="778" spans="1:4" x14ac:dyDescent="0.25">
      <c r="A778" s="64">
        <v>163</v>
      </c>
      <c r="B778" s="19">
        <v>37201</v>
      </c>
      <c r="C778" s="49" t="s">
        <v>2318</v>
      </c>
      <c r="D778" s="62">
        <v>263</v>
      </c>
    </row>
    <row r="779" spans="1:4" x14ac:dyDescent="0.25">
      <c r="A779" s="64">
        <v>164</v>
      </c>
      <c r="B779" s="19">
        <v>37501</v>
      </c>
      <c r="C779" s="49" t="s">
        <v>1089</v>
      </c>
      <c r="D779" s="62">
        <v>308</v>
      </c>
    </row>
    <row r="780" spans="1:4" x14ac:dyDescent="0.25">
      <c r="A780" s="64">
        <v>165</v>
      </c>
      <c r="B780" s="19">
        <v>37501</v>
      </c>
      <c r="C780" s="49" t="s">
        <v>1089</v>
      </c>
      <c r="D780" s="62">
        <v>950</v>
      </c>
    </row>
    <row r="781" spans="1:4" x14ac:dyDescent="0.25">
      <c r="A781" s="64">
        <v>166</v>
      </c>
      <c r="B781" s="19">
        <v>37501</v>
      </c>
      <c r="C781" s="49" t="s">
        <v>1089</v>
      </c>
      <c r="D781" s="62">
        <v>308</v>
      </c>
    </row>
    <row r="782" spans="1:4" x14ac:dyDescent="0.25">
      <c r="A782" s="64">
        <v>167</v>
      </c>
      <c r="B782" s="19">
        <v>37504</v>
      </c>
      <c r="C782" s="49" t="s">
        <v>1089</v>
      </c>
      <c r="D782" s="62">
        <v>308</v>
      </c>
    </row>
    <row r="783" spans="1:4" x14ac:dyDescent="0.25">
      <c r="A783" s="64">
        <v>168</v>
      </c>
      <c r="B783" s="19">
        <v>37501</v>
      </c>
      <c r="C783" s="49" t="s">
        <v>1089</v>
      </c>
      <c r="D783" s="62">
        <v>308</v>
      </c>
    </row>
    <row r="784" spans="1:4" x14ac:dyDescent="0.25">
      <c r="A784" s="64">
        <v>169</v>
      </c>
      <c r="B784" s="19">
        <v>37501</v>
      </c>
      <c r="C784" s="49" t="s">
        <v>1089</v>
      </c>
      <c r="D784" s="62">
        <v>308</v>
      </c>
    </row>
    <row r="785" spans="1:4" x14ac:dyDescent="0.25">
      <c r="A785" s="64">
        <v>170</v>
      </c>
      <c r="B785" s="19">
        <v>37501</v>
      </c>
      <c r="C785" s="49" t="s">
        <v>1089</v>
      </c>
      <c r="D785" s="62">
        <v>308</v>
      </c>
    </row>
    <row r="786" spans="1:4" x14ac:dyDescent="0.25">
      <c r="A786" s="64">
        <v>171</v>
      </c>
      <c r="B786" s="19">
        <v>37501</v>
      </c>
      <c r="C786" s="49" t="s">
        <v>1089</v>
      </c>
      <c r="D786" s="62">
        <v>308</v>
      </c>
    </row>
    <row r="787" spans="1:4" x14ac:dyDescent="0.25">
      <c r="A787" s="64">
        <v>172</v>
      </c>
      <c r="B787" s="19">
        <v>37501</v>
      </c>
      <c r="C787" s="49" t="s">
        <v>1089</v>
      </c>
      <c r="D787" s="62">
        <v>308</v>
      </c>
    </row>
    <row r="788" spans="1:4" x14ac:dyDescent="0.25">
      <c r="A788" s="64">
        <v>173</v>
      </c>
      <c r="B788" s="19">
        <v>37501</v>
      </c>
      <c r="C788" s="49" t="s">
        <v>1089</v>
      </c>
      <c r="D788" s="62">
        <v>462</v>
      </c>
    </row>
    <row r="789" spans="1:4" x14ac:dyDescent="0.25">
      <c r="A789" s="64">
        <v>174</v>
      </c>
      <c r="B789" s="19">
        <v>37504</v>
      </c>
      <c r="C789" s="49" t="s">
        <v>1089</v>
      </c>
      <c r="D789" s="62">
        <v>308</v>
      </c>
    </row>
    <row r="790" spans="1:4" x14ac:dyDescent="0.25">
      <c r="A790" s="64">
        <v>175</v>
      </c>
      <c r="B790" s="19">
        <v>37504</v>
      </c>
      <c r="C790" s="49" t="s">
        <v>1089</v>
      </c>
      <c r="D790" s="62">
        <v>462</v>
      </c>
    </row>
    <row r="791" spans="1:4" x14ac:dyDescent="0.25">
      <c r="A791" s="64">
        <v>176</v>
      </c>
      <c r="B791" s="19">
        <v>37501</v>
      </c>
      <c r="C791" s="49" t="s">
        <v>1089</v>
      </c>
      <c r="D791" s="62">
        <v>308</v>
      </c>
    </row>
    <row r="792" spans="1:4" x14ac:dyDescent="0.25">
      <c r="A792" s="64">
        <v>177</v>
      </c>
      <c r="B792" s="19">
        <v>37504</v>
      </c>
      <c r="C792" s="49" t="s">
        <v>1089</v>
      </c>
      <c r="D792" s="62">
        <v>308</v>
      </c>
    </row>
    <row r="793" spans="1:4" x14ac:dyDescent="0.25">
      <c r="A793" s="64">
        <v>178</v>
      </c>
      <c r="B793" s="19">
        <v>37501</v>
      </c>
      <c r="C793" s="49" t="s">
        <v>1089</v>
      </c>
      <c r="D793" s="62">
        <v>462</v>
      </c>
    </row>
    <row r="794" spans="1:4" x14ac:dyDescent="0.25">
      <c r="A794" s="64">
        <v>179</v>
      </c>
      <c r="B794" s="19">
        <v>37501</v>
      </c>
      <c r="C794" s="49" t="s">
        <v>1089</v>
      </c>
      <c r="D794" s="62">
        <v>308</v>
      </c>
    </row>
    <row r="795" spans="1:4" x14ac:dyDescent="0.25">
      <c r="A795" s="64">
        <v>180</v>
      </c>
      <c r="B795" s="19">
        <v>37501</v>
      </c>
      <c r="C795" s="49" t="s">
        <v>1089</v>
      </c>
      <c r="D795" s="62">
        <v>462</v>
      </c>
    </row>
    <row r="796" spans="1:4" x14ac:dyDescent="0.25">
      <c r="A796" s="64">
        <v>181</v>
      </c>
      <c r="B796" s="19">
        <v>37501</v>
      </c>
      <c r="C796" s="49" t="s">
        <v>1089</v>
      </c>
      <c r="D796" s="62">
        <v>462</v>
      </c>
    </row>
    <row r="797" spans="1:4" x14ac:dyDescent="0.25">
      <c r="A797" s="64">
        <v>182</v>
      </c>
      <c r="B797" s="19">
        <v>37501</v>
      </c>
      <c r="C797" s="49" t="s">
        <v>1089</v>
      </c>
      <c r="D797" s="62">
        <v>540</v>
      </c>
    </row>
    <row r="798" spans="1:4" x14ac:dyDescent="0.25">
      <c r="A798" s="64">
        <v>182</v>
      </c>
      <c r="B798" s="19">
        <v>37201</v>
      </c>
      <c r="C798" s="49" t="s">
        <v>2318</v>
      </c>
      <c r="D798" s="62">
        <v>221</v>
      </c>
    </row>
    <row r="799" spans="1:4" x14ac:dyDescent="0.25">
      <c r="A799" s="64">
        <v>183</v>
      </c>
      <c r="B799" s="19">
        <v>37501</v>
      </c>
      <c r="C799" s="49" t="s">
        <v>1089</v>
      </c>
      <c r="D799" s="62">
        <v>540</v>
      </c>
    </row>
    <row r="800" spans="1:4" x14ac:dyDescent="0.25">
      <c r="A800" s="64">
        <v>183</v>
      </c>
      <c r="B800" s="19">
        <v>37201</v>
      </c>
      <c r="C800" s="49" t="s">
        <v>2318</v>
      </c>
      <c r="D800" s="62">
        <v>221</v>
      </c>
    </row>
    <row r="801" spans="1:4" x14ac:dyDescent="0.25">
      <c r="A801" s="64">
        <v>184</v>
      </c>
      <c r="B801" s="19">
        <v>37501</v>
      </c>
      <c r="C801" s="49" t="s">
        <v>1089</v>
      </c>
      <c r="D801" s="62">
        <v>154</v>
      </c>
    </row>
    <row r="802" spans="1:4" x14ac:dyDescent="0.25">
      <c r="A802" s="64">
        <v>185</v>
      </c>
      <c r="B802" s="19">
        <v>37501</v>
      </c>
      <c r="C802" s="49" t="s">
        <v>1089</v>
      </c>
      <c r="D802" s="62">
        <v>950</v>
      </c>
    </row>
    <row r="803" spans="1:4" x14ac:dyDescent="0.25">
      <c r="A803" s="64">
        <v>186</v>
      </c>
      <c r="B803" s="19">
        <v>37501</v>
      </c>
      <c r="C803" s="49" t="s">
        <v>1089</v>
      </c>
      <c r="D803" s="62">
        <v>462</v>
      </c>
    </row>
    <row r="804" spans="1:4" x14ac:dyDescent="0.25">
      <c r="A804" s="64">
        <v>187</v>
      </c>
      <c r="B804" s="19">
        <v>37501</v>
      </c>
      <c r="C804" s="49" t="s">
        <v>1089</v>
      </c>
      <c r="D804" s="62">
        <v>308</v>
      </c>
    </row>
    <row r="805" spans="1:4" x14ac:dyDescent="0.25">
      <c r="A805" s="64">
        <v>188</v>
      </c>
      <c r="B805" s="19">
        <v>37501</v>
      </c>
      <c r="C805" s="49" t="s">
        <v>1089</v>
      </c>
      <c r="D805" s="62">
        <v>308</v>
      </c>
    </row>
    <row r="806" spans="1:4" x14ac:dyDescent="0.25">
      <c r="A806" s="64">
        <v>189</v>
      </c>
      <c r="B806" s="19">
        <v>37501</v>
      </c>
      <c r="C806" s="49" t="s">
        <v>1089</v>
      </c>
      <c r="D806" s="62">
        <v>462</v>
      </c>
    </row>
    <row r="807" spans="1:4" x14ac:dyDescent="0.25">
      <c r="A807" s="64">
        <v>190</v>
      </c>
      <c r="B807" s="19">
        <v>37501</v>
      </c>
      <c r="C807" s="49" t="s">
        <v>1089</v>
      </c>
      <c r="D807" s="62">
        <v>154</v>
      </c>
    </row>
    <row r="808" spans="1:4" x14ac:dyDescent="0.25">
      <c r="A808" s="64">
        <v>191</v>
      </c>
      <c r="B808" s="19">
        <v>37501</v>
      </c>
      <c r="C808" s="49" t="s">
        <v>1089</v>
      </c>
      <c r="D808" s="62">
        <v>154</v>
      </c>
    </row>
    <row r="809" spans="1:4" x14ac:dyDescent="0.25">
      <c r="A809" s="64">
        <v>192</v>
      </c>
      <c r="B809" s="19">
        <v>37501</v>
      </c>
      <c r="C809" s="49" t="s">
        <v>1089</v>
      </c>
      <c r="D809" s="62">
        <v>308</v>
      </c>
    </row>
    <row r="810" spans="1:4" x14ac:dyDescent="0.25">
      <c r="A810" s="64">
        <v>193</v>
      </c>
      <c r="B810" s="19">
        <v>37501</v>
      </c>
      <c r="C810" s="49" t="s">
        <v>1089</v>
      </c>
      <c r="D810" s="52">
        <v>308</v>
      </c>
    </row>
    <row r="811" spans="1:4" x14ac:dyDescent="0.25">
      <c r="A811" s="64">
        <v>194</v>
      </c>
      <c r="B811" s="19">
        <v>37501</v>
      </c>
      <c r="C811" s="49" t="s">
        <v>1089</v>
      </c>
      <c r="D811" s="52">
        <v>308</v>
      </c>
    </row>
    <row r="812" spans="1:4" x14ac:dyDescent="0.25">
      <c r="A812" s="64">
        <v>195</v>
      </c>
      <c r="B812" s="19">
        <v>37501</v>
      </c>
      <c r="C812" s="49" t="s">
        <v>1089</v>
      </c>
      <c r="D812" s="52">
        <v>308</v>
      </c>
    </row>
    <row r="813" spans="1:4" x14ac:dyDescent="0.25">
      <c r="A813" s="64">
        <v>196</v>
      </c>
      <c r="B813" s="19">
        <v>37501</v>
      </c>
      <c r="C813" s="49" t="s">
        <v>1089</v>
      </c>
      <c r="D813" s="52">
        <v>308</v>
      </c>
    </row>
    <row r="814" spans="1:4" x14ac:dyDescent="0.25">
      <c r="A814" s="64">
        <v>197</v>
      </c>
      <c r="B814" s="19">
        <v>37504</v>
      </c>
      <c r="C814" s="49" t="s">
        <v>1089</v>
      </c>
      <c r="D814" s="52">
        <v>694</v>
      </c>
    </row>
    <row r="815" spans="1:4" x14ac:dyDescent="0.25">
      <c r="A815" s="64">
        <v>198</v>
      </c>
      <c r="B815" s="19">
        <v>37501</v>
      </c>
      <c r="C815" s="49" t="s">
        <v>1089</v>
      </c>
      <c r="D815" s="52">
        <v>694</v>
      </c>
    </row>
    <row r="816" spans="1:4" x14ac:dyDescent="0.25">
      <c r="A816" s="64">
        <v>199</v>
      </c>
      <c r="B816" s="19">
        <v>37501</v>
      </c>
      <c r="C816" s="49" t="s">
        <v>1089</v>
      </c>
      <c r="D816" s="52">
        <v>154</v>
      </c>
    </row>
    <row r="817" spans="1:4" x14ac:dyDescent="0.25">
      <c r="A817" s="64">
        <v>200</v>
      </c>
      <c r="B817" s="19">
        <v>37501</v>
      </c>
      <c r="C817" s="49" t="s">
        <v>1089</v>
      </c>
      <c r="D817" s="52">
        <v>154</v>
      </c>
    </row>
    <row r="818" spans="1:4" x14ac:dyDescent="0.25">
      <c r="A818" s="64">
        <v>201</v>
      </c>
      <c r="B818" s="19">
        <v>37501</v>
      </c>
      <c r="C818" s="49" t="s">
        <v>1089</v>
      </c>
      <c r="D818" s="52">
        <v>154</v>
      </c>
    </row>
    <row r="819" spans="1:4" x14ac:dyDescent="0.25">
      <c r="A819" s="64">
        <v>202</v>
      </c>
      <c r="B819" s="19">
        <v>37501</v>
      </c>
      <c r="C819" s="49" t="s">
        <v>1089</v>
      </c>
      <c r="D819" s="52">
        <v>694</v>
      </c>
    </row>
    <row r="820" spans="1:4" x14ac:dyDescent="0.25">
      <c r="A820" s="64">
        <v>203</v>
      </c>
      <c r="B820" s="19">
        <v>37501</v>
      </c>
      <c r="C820" s="49" t="s">
        <v>1089</v>
      </c>
      <c r="D820" s="52">
        <v>308</v>
      </c>
    </row>
    <row r="821" spans="1:4" x14ac:dyDescent="0.25">
      <c r="A821" s="64">
        <v>204</v>
      </c>
      <c r="B821" s="19">
        <v>37501</v>
      </c>
      <c r="C821" s="49" t="s">
        <v>1089</v>
      </c>
      <c r="D821" s="52">
        <v>308</v>
      </c>
    </row>
    <row r="822" spans="1:4" x14ac:dyDescent="0.25">
      <c r="A822" s="64">
        <v>205</v>
      </c>
      <c r="B822" s="19">
        <v>37501</v>
      </c>
      <c r="C822" s="49" t="s">
        <v>1089</v>
      </c>
      <c r="D822" s="52">
        <v>462</v>
      </c>
    </row>
    <row r="823" spans="1:4" x14ac:dyDescent="0.25">
      <c r="A823" s="64">
        <v>206</v>
      </c>
      <c r="B823" s="19">
        <v>37501</v>
      </c>
      <c r="C823" s="49" t="s">
        <v>1089</v>
      </c>
      <c r="D823" s="52">
        <v>154</v>
      </c>
    </row>
    <row r="824" spans="1:4" x14ac:dyDescent="0.25">
      <c r="A824" s="64">
        <v>207</v>
      </c>
      <c r="B824" s="19">
        <v>37501</v>
      </c>
      <c r="C824" s="49" t="s">
        <v>1089</v>
      </c>
      <c r="D824" s="52">
        <v>308</v>
      </c>
    </row>
    <row r="825" spans="1:4" x14ac:dyDescent="0.25">
      <c r="A825" s="64">
        <v>208</v>
      </c>
      <c r="B825" s="19">
        <v>37501</v>
      </c>
      <c r="C825" s="49" t="s">
        <v>1089</v>
      </c>
      <c r="D825" s="52">
        <v>308</v>
      </c>
    </row>
    <row r="826" spans="1:4" x14ac:dyDescent="0.25">
      <c r="A826" s="64">
        <v>209</v>
      </c>
      <c r="B826" s="19">
        <v>37501</v>
      </c>
      <c r="C826" s="49" t="s">
        <v>1089</v>
      </c>
      <c r="D826" s="52">
        <v>308</v>
      </c>
    </row>
    <row r="827" spans="1:4" x14ac:dyDescent="0.25">
      <c r="A827" s="64">
        <v>210</v>
      </c>
      <c r="B827" s="19">
        <v>37501</v>
      </c>
      <c r="C827" s="49" t="s">
        <v>1089</v>
      </c>
      <c r="D827" s="52">
        <v>308</v>
      </c>
    </row>
    <row r="828" spans="1:4" x14ac:dyDescent="0.25">
      <c r="A828" s="64">
        <v>211</v>
      </c>
      <c r="B828" s="19">
        <v>37501</v>
      </c>
      <c r="C828" s="49" t="s">
        <v>1089</v>
      </c>
      <c r="D828" s="52">
        <v>308</v>
      </c>
    </row>
    <row r="829" spans="1:4" x14ac:dyDescent="0.25">
      <c r="A829" s="64">
        <v>212</v>
      </c>
      <c r="B829" s="19">
        <v>37501</v>
      </c>
      <c r="C829" s="49" t="s">
        <v>1089</v>
      </c>
      <c r="D829" s="52">
        <v>308</v>
      </c>
    </row>
    <row r="830" spans="1:4" x14ac:dyDescent="0.25">
      <c r="A830" s="64">
        <v>213</v>
      </c>
      <c r="B830" s="19">
        <v>37501</v>
      </c>
      <c r="C830" s="49" t="s">
        <v>1089</v>
      </c>
      <c r="D830" s="50">
        <v>308</v>
      </c>
    </row>
    <row r="831" spans="1:4" x14ac:dyDescent="0.25">
      <c r="A831" s="64">
        <v>214</v>
      </c>
      <c r="B831" s="19">
        <v>37501</v>
      </c>
      <c r="C831" s="49" t="s">
        <v>1089</v>
      </c>
      <c r="D831" s="50">
        <v>308</v>
      </c>
    </row>
    <row r="832" spans="1:4" x14ac:dyDescent="0.25">
      <c r="A832" s="64">
        <v>215</v>
      </c>
      <c r="B832" s="19">
        <v>37501</v>
      </c>
      <c r="C832" s="49" t="s">
        <v>1089</v>
      </c>
      <c r="D832" s="52">
        <v>462</v>
      </c>
    </row>
    <row r="833" spans="1:4" x14ac:dyDescent="0.25">
      <c r="A833" s="64">
        <v>216</v>
      </c>
      <c r="B833" s="19">
        <v>37501</v>
      </c>
      <c r="C833" s="49" t="s">
        <v>1089</v>
      </c>
      <c r="D833" s="52">
        <v>103</v>
      </c>
    </row>
    <row r="834" spans="1:4" x14ac:dyDescent="0.25">
      <c r="A834" s="64">
        <v>217</v>
      </c>
      <c r="B834" s="19">
        <v>37501</v>
      </c>
      <c r="C834" s="49" t="s">
        <v>1089</v>
      </c>
      <c r="D834" s="52">
        <v>154</v>
      </c>
    </row>
    <row r="835" spans="1:4" x14ac:dyDescent="0.25">
      <c r="A835" s="64">
        <v>218</v>
      </c>
      <c r="B835" s="19">
        <v>37501</v>
      </c>
      <c r="C835" s="49" t="s">
        <v>1089</v>
      </c>
      <c r="D835" s="52">
        <v>308</v>
      </c>
    </row>
    <row r="836" spans="1:4" x14ac:dyDescent="0.25">
      <c r="A836" s="64">
        <v>219</v>
      </c>
      <c r="B836" s="19">
        <v>37501</v>
      </c>
      <c r="C836" s="49" t="s">
        <v>1089</v>
      </c>
      <c r="D836" s="52">
        <v>308</v>
      </c>
    </row>
    <row r="837" spans="1:4" x14ac:dyDescent="0.25">
      <c r="A837" s="64">
        <v>220</v>
      </c>
      <c r="B837" s="19">
        <v>37501</v>
      </c>
      <c r="C837" s="49" t="s">
        <v>1089</v>
      </c>
      <c r="D837" s="52">
        <v>308</v>
      </c>
    </row>
    <row r="838" spans="1:4" x14ac:dyDescent="0.25">
      <c r="A838" s="64">
        <v>221</v>
      </c>
      <c r="B838" s="19">
        <v>37501</v>
      </c>
      <c r="C838" s="49" t="s">
        <v>1089</v>
      </c>
      <c r="D838" s="52">
        <v>308</v>
      </c>
    </row>
    <row r="839" spans="1:4" x14ac:dyDescent="0.25">
      <c r="A839" s="64">
        <v>222</v>
      </c>
      <c r="B839" s="19">
        <v>37501</v>
      </c>
      <c r="C839" s="49" t="s">
        <v>1089</v>
      </c>
      <c r="D839" s="52">
        <v>462</v>
      </c>
    </row>
    <row r="840" spans="1:4" x14ac:dyDescent="0.25">
      <c r="A840" s="64">
        <v>223</v>
      </c>
      <c r="B840" s="19">
        <v>37501</v>
      </c>
      <c r="C840" s="49" t="s">
        <v>1089</v>
      </c>
      <c r="D840" s="52">
        <v>308</v>
      </c>
    </row>
    <row r="841" spans="1:4" x14ac:dyDescent="0.25">
      <c r="A841" s="64">
        <v>224</v>
      </c>
      <c r="B841" s="19">
        <v>37501</v>
      </c>
      <c r="C841" s="49" t="s">
        <v>1089</v>
      </c>
      <c r="D841" s="52">
        <v>308</v>
      </c>
    </row>
    <row r="842" spans="1:4" x14ac:dyDescent="0.25">
      <c r="A842" s="64">
        <v>225</v>
      </c>
      <c r="B842" s="19">
        <v>37501</v>
      </c>
      <c r="C842" s="49" t="s">
        <v>1089</v>
      </c>
      <c r="D842" s="52">
        <v>308</v>
      </c>
    </row>
    <row r="843" spans="1:4" x14ac:dyDescent="0.25">
      <c r="A843" s="64">
        <v>226</v>
      </c>
      <c r="B843" s="19">
        <v>37501</v>
      </c>
      <c r="C843" s="49" t="s">
        <v>1089</v>
      </c>
      <c r="D843" s="52">
        <v>308</v>
      </c>
    </row>
    <row r="844" spans="1:4" x14ac:dyDescent="0.25">
      <c r="A844" s="64">
        <v>227</v>
      </c>
      <c r="B844" s="19">
        <v>37501</v>
      </c>
      <c r="C844" s="49" t="s">
        <v>1089</v>
      </c>
      <c r="D844" s="52">
        <v>154</v>
      </c>
    </row>
    <row r="845" spans="1:4" x14ac:dyDescent="0.25">
      <c r="A845" s="64">
        <v>228</v>
      </c>
      <c r="B845" s="19">
        <v>37501</v>
      </c>
      <c r="C845" s="49" t="s">
        <v>1089</v>
      </c>
      <c r="D845" s="52">
        <v>78</v>
      </c>
    </row>
    <row r="846" spans="1:4" x14ac:dyDescent="0.25">
      <c r="A846" s="64">
        <v>229</v>
      </c>
      <c r="B846" s="19">
        <v>37501</v>
      </c>
      <c r="C846" s="49" t="s">
        <v>1089</v>
      </c>
      <c r="D846" s="52">
        <v>308</v>
      </c>
    </row>
    <row r="847" spans="1:4" x14ac:dyDescent="0.25">
      <c r="A847" s="64">
        <v>230</v>
      </c>
      <c r="B847" s="19">
        <v>37501</v>
      </c>
      <c r="C847" s="49" t="s">
        <v>1089</v>
      </c>
      <c r="D847" s="52">
        <v>308</v>
      </c>
    </row>
    <row r="848" spans="1:4" x14ac:dyDescent="0.25">
      <c r="A848" s="64">
        <v>231</v>
      </c>
      <c r="B848" s="19">
        <v>37501</v>
      </c>
      <c r="C848" s="49" t="s">
        <v>1089</v>
      </c>
      <c r="D848" s="52">
        <v>308</v>
      </c>
    </row>
    <row r="849" spans="1:4" x14ac:dyDescent="0.25">
      <c r="A849" s="64">
        <v>232</v>
      </c>
      <c r="B849" s="19">
        <v>37501</v>
      </c>
      <c r="C849" s="49" t="s">
        <v>1089</v>
      </c>
      <c r="D849" s="52">
        <v>308</v>
      </c>
    </row>
    <row r="850" spans="1:4" x14ac:dyDescent="0.25">
      <c r="A850" s="64">
        <v>233</v>
      </c>
      <c r="B850" s="19">
        <v>37501</v>
      </c>
      <c r="C850" s="49" t="s">
        <v>1089</v>
      </c>
      <c r="D850" s="52">
        <v>308</v>
      </c>
    </row>
    <row r="851" spans="1:4" x14ac:dyDescent="0.25">
      <c r="A851" s="64">
        <v>234</v>
      </c>
      <c r="B851" s="19">
        <v>37501</v>
      </c>
      <c r="C851" s="49" t="s">
        <v>1089</v>
      </c>
      <c r="D851" s="52">
        <v>308</v>
      </c>
    </row>
    <row r="852" spans="1:4" x14ac:dyDescent="0.25">
      <c r="A852" s="64">
        <v>235</v>
      </c>
      <c r="B852" s="19">
        <v>37501</v>
      </c>
      <c r="C852" s="49" t="s">
        <v>1089</v>
      </c>
      <c r="D852" s="52">
        <v>462</v>
      </c>
    </row>
    <row r="853" spans="1:4" x14ac:dyDescent="0.25">
      <c r="A853" s="64">
        <v>236</v>
      </c>
      <c r="B853" s="19">
        <v>37501</v>
      </c>
      <c r="C853" s="49" t="s">
        <v>1089</v>
      </c>
      <c r="D853" s="52">
        <v>616</v>
      </c>
    </row>
    <row r="854" spans="1:4" x14ac:dyDescent="0.25">
      <c r="A854" s="64">
        <v>237</v>
      </c>
      <c r="B854" s="19">
        <v>37501</v>
      </c>
      <c r="C854" s="49" t="s">
        <v>1089</v>
      </c>
      <c r="D854" s="52">
        <v>616</v>
      </c>
    </row>
    <row r="855" spans="1:4" x14ac:dyDescent="0.25">
      <c r="A855" s="64">
        <v>238</v>
      </c>
      <c r="B855" s="19">
        <v>37501</v>
      </c>
      <c r="C855" s="49" t="s">
        <v>1089</v>
      </c>
      <c r="D855" s="52">
        <v>462</v>
      </c>
    </row>
    <row r="856" spans="1:4" x14ac:dyDescent="0.25">
      <c r="A856" s="64">
        <v>239</v>
      </c>
      <c r="B856" s="19">
        <v>37501</v>
      </c>
      <c r="C856" s="49" t="s">
        <v>1089</v>
      </c>
      <c r="D856" s="52">
        <v>308</v>
      </c>
    </row>
    <row r="857" spans="1:4" x14ac:dyDescent="0.25">
      <c r="A857" s="64">
        <v>240</v>
      </c>
      <c r="B857" s="19">
        <v>37501</v>
      </c>
      <c r="C857" s="49" t="s">
        <v>1089</v>
      </c>
      <c r="D857" s="52">
        <v>462</v>
      </c>
    </row>
    <row r="858" spans="1:4" x14ac:dyDescent="0.25">
      <c r="A858" s="64">
        <v>241</v>
      </c>
      <c r="B858" s="19">
        <v>37501</v>
      </c>
      <c r="C858" s="49" t="s">
        <v>1089</v>
      </c>
      <c r="D858" s="52">
        <v>308</v>
      </c>
    </row>
    <row r="859" spans="1:4" x14ac:dyDescent="0.25">
      <c r="A859" s="64">
        <v>242</v>
      </c>
      <c r="B859" s="19">
        <v>37501</v>
      </c>
      <c r="C859" s="49" t="s">
        <v>1089</v>
      </c>
      <c r="D859" s="52">
        <v>1080</v>
      </c>
    </row>
    <row r="860" spans="1:4" x14ac:dyDescent="0.25">
      <c r="A860" s="64">
        <v>243</v>
      </c>
      <c r="B860" s="19">
        <v>37501</v>
      </c>
      <c r="C860" s="49" t="s">
        <v>1089</v>
      </c>
      <c r="D860" s="52">
        <v>1080</v>
      </c>
    </row>
    <row r="861" spans="1:4" x14ac:dyDescent="0.25">
      <c r="A861" s="64">
        <v>244</v>
      </c>
      <c r="B861" s="19">
        <v>37501</v>
      </c>
      <c r="C861" s="49" t="s">
        <v>1089</v>
      </c>
      <c r="D861" s="65">
        <v>462</v>
      </c>
    </row>
    <row r="862" spans="1:4" x14ac:dyDescent="0.25">
      <c r="A862" s="64">
        <v>245</v>
      </c>
      <c r="B862" s="19">
        <v>37501</v>
      </c>
      <c r="C862" s="49" t="s">
        <v>1089</v>
      </c>
      <c r="D862" s="52">
        <v>616</v>
      </c>
    </row>
    <row r="863" spans="1:4" x14ac:dyDescent="0.25">
      <c r="A863" s="64">
        <v>246</v>
      </c>
      <c r="B863" s="19">
        <v>37501</v>
      </c>
      <c r="C863" s="49" t="s">
        <v>1089</v>
      </c>
      <c r="D863" s="52">
        <v>308</v>
      </c>
    </row>
    <row r="864" spans="1:4" x14ac:dyDescent="0.25">
      <c r="A864" s="64">
        <v>247</v>
      </c>
      <c r="B864" s="19">
        <v>37501</v>
      </c>
      <c r="C864" s="49" t="s">
        <v>1089</v>
      </c>
      <c r="D864" s="52">
        <v>154</v>
      </c>
    </row>
    <row r="865" spans="1:4" x14ac:dyDescent="0.25">
      <c r="A865" s="64">
        <v>248</v>
      </c>
      <c r="B865" s="19">
        <v>37501</v>
      </c>
      <c r="C865" s="49" t="s">
        <v>1089</v>
      </c>
      <c r="D865" s="52">
        <v>154</v>
      </c>
    </row>
    <row r="866" spans="1:4" x14ac:dyDescent="0.25">
      <c r="A866" s="64">
        <v>249</v>
      </c>
      <c r="B866" s="19">
        <v>37501</v>
      </c>
      <c r="C866" s="49" t="s">
        <v>1089</v>
      </c>
      <c r="D866" s="52">
        <v>154</v>
      </c>
    </row>
    <row r="867" spans="1:4" x14ac:dyDescent="0.25">
      <c r="A867" s="64">
        <v>250</v>
      </c>
      <c r="B867" s="19">
        <v>37501</v>
      </c>
      <c r="C867" s="49" t="s">
        <v>1089</v>
      </c>
      <c r="D867" s="52">
        <v>154</v>
      </c>
    </row>
    <row r="868" spans="1:4" x14ac:dyDescent="0.25">
      <c r="A868" s="64">
        <v>251</v>
      </c>
      <c r="B868" s="19">
        <v>37501</v>
      </c>
      <c r="C868" s="49" t="s">
        <v>1089</v>
      </c>
      <c r="D868" s="52">
        <v>154</v>
      </c>
    </row>
    <row r="869" spans="1:4" x14ac:dyDescent="0.25">
      <c r="A869" s="64">
        <v>252</v>
      </c>
      <c r="B869" s="19">
        <v>37501</v>
      </c>
      <c r="C869" s="49" t="s">
        <v>1089</v>
      </c>
      <c r="D869" s="52">
        <v>154</v>
      </c>
    </row>
    <row r="870" spans="1:4" x14ac:dyDescent="0.25">
      <c r="A870" s="64">
        <v>253</v>
      </c>
      <c r="B870" s="19">
        <v>37501</v>
      </c>
      <c r="C870" s="49" t="s">
        <v>1089</v>
      </c>
      <c r="D870" s="52">
        <v>308</v>
      </c>
    </row>
    <row r="871" spans="1:4" x14ac:dyDescent="0.25">
      <c r="A871" s="64">
        <v>254</v>
      </c>
      <c r="B871" s="19">
        <v>37501</v>
      </c>
      <c r="C871" s="49" t="s">
        <v>1089</v>
      </c>
      <c r="D871" s="52">
        <v>154</v>
      </c>
    </row>
    <row r="872" spans="1:4" x14ac:dyDescent="0.25">
      <c r="A872" s="64">
        <v>255</v>
      </c>
      <c r="B872" s="19">
        <v>37501</v>
      </c>
      <c r="C872" s="49" t="s">
        <v>1089</v>
      </c>
      <c r="D872" s="52">
        <v>154</v>
      </c>
    </row>
    <row r="873" spans="1:4" x14ac:dyDescent="0.25">
      <c r="A873" s="64">
        <v>256</v>
      </c>
      <c r="B873" s="19">
        <v>37501</v>
      </c>
      <c r="C873" s="49" t="s">
        <v>1089</v>
      </c>
      <c r="D873" s="52">
        <v>154</v>
      </c>
    </row>
    <row r="874" spans="1:4" x14ac:dyDescent="0.25">
      <c r="A874" s="64">
        <v>257</v>
      </c>
      <c r="B874" s="19">
        <v>37501</v>
      </c>
      <c r="C874" s="49" t="s">
        <v>1089</v>
      </c>
      <c r="D874" s="52">
        <v>154</v>
      </c>
    </row>
    <row r="875" spans="1:4" x14ac:dyDescent="0.25">
      <c r="A875" s="64">
        <v>258</v>
      </c>
      <c r="B875" s="19">
        <v>37501</v>
      </c>
      <c r="C875" s="49" t="s">
        <v>1089</v>
      </c>
      <c r="D875" s="52">
        <v>154</v>
      </c>
    </row>
    <row r="876" spans="1:4" x14ac:dyDescent="0.25">
      <c r="A876" s="64">
        <v>259</v>
      </c>
      <c r="B876" s="19">
        <v>37501</v>
      </c>
      <c r="C876" s="49" t="s">
        <v>1089</v>
      </c>
      <c r="D876" s="52">
        <v>154</v>
      </c>
    </row>
    <row r="877" spans="1:4" x14ac:dyDescent="0.25">
      <c r="A877" s="64">
        <v>260</v>
      </c>
      <c r="B877" s="19">
        <v>37501</v>
      </c>
      <c r="C877" s="49" t="s">
        <v>1089</v>
      </c>
      <c r="D877" s="52">
        <v>154</v>
      </c>
    </row>
    <row r="878" spans="1:4" x14ac:dyDescent="0.25">
      <c r="A878" s="64">
        <v>261</v>
      </c>
      <c r="B878" s="19">
        <v>37501</v>
      </c>
      <c r="C878" s="49" t="s">
        <v>1089</v>
      </c>
      <c r="D878" s="52">
        <v>154</v>
      </c>
    </row>
    <row r="879" spans="1:4" x14ac:dyDescent="0.25">
      <c r="A879" s="37">
        <v>1</v>
      </c>
      <c r="B879">
        <v>37501</v>
      </c>
      <c r="C879" t="s">
        <v>2696</v>
      </c>
      <c r="D879" s="66">
        <v>154</v>
      </c>
    </row>
    <row r="880" spans="1:4" x14ac:dyDescent="0.25">
      <c r="A880" s="37">
        <v>2</v>
      </c>
      <c r="B880">
        <v>37501</v>
      </c>
      <c r="C880" t="s">
        <v>2696</v>
      </c>
      <c r="D880" s="66">
        <v>154</v>
      </c>
    </row>
    <row r="881" spans="1:4" x14ac:dyDescent="0.25">
      <c r="A881" s="37">
        <v>3</v>
      </c>
      <c r="B881">
        <v>37501</v>
      </c>
      <c r="C881" t="s">
        <v>2696</v>
      </c>
      <c r="D881" s="66">
        <v>154</v>
      </c>
    </row>
    <row r="882" spans="1:4" x14ac:dyDescent="0.25">
      <c r="A882" s="37">
        <v>4</v>
      </c>
      <c r="B882">
        <v>37501</v>
      </c>
      <c r="C882" t="s">
        <v>2696</v>
      </c>
      <c r="D882" s="66">
        <v>154</v>
      </c>
    </row>
    <row r="883" spans="1:4" x14ac:dyDescent="0.25">
      <c r="A883" s="37">
        <v>5</v>
      </c>
      <c r="B883">
        <v>37501</v>
      </c>
      <c r="C883" t="s">
        <v>2696</v>
      </c>
      <c r="D883" s="66">
        <v>154</v>
      </c>
    </row>
    <row r="884" spans="1:4" x14ac:dyDescent="0.25">
      <c r="A884" s="37">
        <v>6</v>
      </c>
      <c r="B884">
        <v>37501</v>
      </c>
      <c r="C884" t="s">
        <v>2696</v>
      </c>
      <c r="D884" s="66">
        <v>154</v>
      </c>
    </row>
    <row r="885" spans="1:4" x14ac:dyDescent="0.25">
      <c r="A885" s="37">
        <v>7</v>
      </c>
      <c r="B885">
        <v>37504</v>
      </c>
      <c r="C885" t="s">
        <v>2697</v>
      </c>
      <c r="D885" s="66">
        <v>248</v>
      </c>
    </row>
    <row r="886" spans="1:4" x14ac:dyDescent="0.25">
      <c r="A886" s="37">
        <v>7</v>
      </c>
      <c r="B886">
        <v>37204</v>
      </c>
      <c r="C886" t="s">
        <v>2698</v>
      </c>
      <c r="D886" s="66">
        <v>538</v>
      </c>
    </row>
    <row r="887" spans="1:4" x14ac:dyDescent="0.25">
      <c r="A887" s="37">
        <v>7</v>
      </c>
      <c r="B887">
        <v>37504</v>
      </c>
      <c r="C887" t="s">
        <v>2697</v>
      </c>
      <c r="D887" s="66">
        <v>2604</v>
      </c>
    </row>
    <row r="888" spans="1:4" x14ac:dyDescent="0.25">
      <c r="A888" s="37">
        <v>8</v>
      </c>
      <c r="B888">
        <v>37501</v>
      </c>
      <c r="C888" t="s">
        <v>2696</v>
      </c>
      <c r="D888" s="66">
        <v>154</v>
      </c>
    </row>
    <row r="889" spans="1:4" x14ac:dyDescent="0.25">
      <c r="A889" s="37">
        <v>9</v>
      </c>
      <c r="B889">
        <v>37501</v>
      </c>
      <c r="C889" t="s">
        <v>2696</v>
      </c>
      <c r="D889" s="66">
        <v>154</v>
      </c>
    </row>
    <row r="890" spans="1:4" x14ac:dyDescent="0.25">
      <c r="A890" s="37">
        <v>10</v>
      </c>
      <c r="B890">
        <v>37501</v>
      </c>
      <c r="C890" t="s">
        <v>2696</v>
      </c>
      <c r="D890" s="66">
        <v>154</v>
      </c>
    </row>
    <row r="891" spans="1:4" x14ac:dyDescent="0.25">
      <c r="A891" s="37">
        <v>11</v>
      </c>
      <c r="B891">
        <v>37501</v>
      </c>
      <c r="C891" t="s">
        <v>2696</v>
      </c>
      <c r="D891" s="66">
        <v>154</v>
      </c>
    </row>
    <row r="892" spans="1:4" x14ac:dyDescent="0.25">
      <c r="A892" s="37">
        <v>12</v>
      </c>
      <c r="B892">
        <v>37501</v>
      </c>
      <c r="C892" t="s">
        <v>2696</v>
      </c>
      <c r="D892" s="66">
        <v>308</v>
      </c>
    </row>
    <row r="893" spans="1:4" x14ac:dyDescent="0.25">
      <c r="A893" s="37">
        <v>13</v>
      </c>
      <c r="B893">
        <v>37501</v>
      </c>
      <c r="C893" t="s">
        <v>2696</v>
      </c>
      <c r="D893" s="66">
        <v>308</v>
      </c>
    </row>
    <row r="894" spans="1:4" x14ac:dyDescent="0.25">
      <c r="A894" s="37">
        <v>14</v>
      </c>
      <c r="B894">
        <v>37504</v>
      </c>
      <c r="C894" t="s">
        <v>2697</v>
      </c>
      <c r="D894" s="66">
        <v>154</v>
      </c>
    </row>
    <row r="895" spans="1:4" x14ac:dyDescent="0.25">
      <c r="A895" s="37">
        <v>15</v>
      </c>
      <c r="B895">
        <v>37504</v>
      </c>
      <c r="C895" t="s">
        <v>2697</v>
      </c>
      <c r="D895" s="66">
        <v>154</v>
      </c>
    </row>
    <row r="896" spans="1:4" x14ac:dyDescent="0.25">
      <c r="A896" s="37">
        <v>16</v>
      </c>
      <c r="B896">
        <v>37504</v>
      </c>
      <c r="C896" t="s">
        <v>2697</v>
      </c>
      <c r="D896" s="66">
        <v>154</v>
      </c>
    </row>
    <row r="897" spans="1:4" x14ac:dyDescent="0.25">
      <c r="A897" s="37">
        <v>17</v>
      </c>
      <c r="B897">
        <v>37501</v>
      </c>
      <c r="C897" t="s">
        <v>2696</v>
      </c>
      <c r="D897" s="66">
        <v>154</v>
      </c>
    </row>
    <row r="898" spans="1:4" x14ac:dyDescent="0.25">
      <c r="A898" s="37">
        <v>18</v>
      </c>
      <c r="B898">
        <v>37501</v>
      </c>
      <c r="C898" t="s">
        <v>2696</v>
      </c>
      <c r="D898" s="66">
        <v>154</v>
      </c>
    </row>
    <row r="899" spans="1:4" x14ac:dyDescent="0.25">
      <c r="A899" s="37">
        <v>19</v>
      </c>
      <c r="B899">
        <v>37501</v>
      </c>
      <c r="C899" t="s">
        <v>2696</v>
      </c>
      <c r="D899" s="66">
        <v>154</v>
      </c>
    </row>
    <row r="900" spans="1:4" x14ac:dyDescent="0.25">
      <c r="A900" s="37">
        <v>20</v>
      </c>
      <c r="B900">
        <v>37501</v>
      </c>
      <c r="C900" t="s">
        <v>2696</v>
      </c>
      <c r="D900" s="66">
        <v>308</v>
      </c>
    </row>
    <row r="901" spans="1:4" x14ac:dyDescent="0.25">
      <c r="A901" s="37">
        <v>21</v>
      </c>
      <c r="B901">
        <v>37501</v>
      </c>
      <c r="C901" t="s">
        <v>2696</v>
      </c>
      <c r="D901" s="66">
        <v>308</v>
      </c>
    </row>
    <row r="902" spans="1:4" x14ac:dyDescent="0.25">
      <c r="A902" s="37">
        <v>22</v>
      </c>
      <c r="B902">
        <v>37501</v>
      </c>
      <c r="C902" t="s">
        <v>2696</v>
      </c>
      <c r="D902" s="66">
        <v>154</v>
      </c>
    </row>
    <row r="903" spans="1:4" x14ac:dyDescent="0.25">
      <c r="A903" s="37">
        <v>23</v>
      </c>
      <c r="B903">
        <v>37501</v>
      </c>
      <c r="C903" t="s">
        <v>2696</v>
      </c>
      <c r="D903" s="66">
        <v>900</v>
      </c>
    </row>
    <row r="904" spans="1:4" x14ac:dyDescent="0.25">
      <c r="A904" s="37">
        <v>24</v>
      </c>
      <c r="B904">
        <v>37501</v>
      </c>
      <c r="C904" t="s">
        <v>2696</v>
      </c>
      <c r="D904" s="66">
        <v>900</v>
      </c>
    </row>
    <row r="905" spans="1:4" x14ac:dyDescent="0.25">
      <c r="A905" s="37">
        <v>25</v>
      </c>
      <c r="B905">
        <v>37501</v>
      </c>
      <c r="C905" t="s">
        <v>2696</v>
      </c>
      <c r="D905" s="66">
        <v>900</v>
      </c>
    </row>
    <row r="906" spans="1:4" x14ac:dyDescent="0.25">
      <c r="A906" s="37">
        <v>26</v>
      </c>
      <c r="B906">
        <v>37501</v>
      </c>
      <c r="C906" t="s">
        <v>2696</v>
      </c>
      <c r="D906" s="66">
        <v>900</v>
      </c>
    </row>
    <row r="907" spans="1:4" x14ac:dyDescent="0.25">
      <c r="A907" s="37">
        <v>27</v>
      </c>
      <c r="B907">
        <v>37501</v>
      </c>
      <c r="C907" t="s">
        <v>2696</v>
      </c>
      <c r="D907" s="66">
        <v>900</v>
      </c>
    </row>
    <row r="908" spans="1:4" x14ac:dyDescent="0.25">
      <c r="A908" s="37">
        <v>28</v>
      </c>
      <c r="B908">
        <v>37501</v>
      </c>
      <c r="C908" t="s">
        <v>2696</v>
      </c>
      <c r="D908" s="66">
        <v>900</v>
      </c>
    </row>
    <row r="909" spans="1:4" x14ac:dyDescent="0.25">
      <c r="A909" s="37">
        <v>29</v>
      </c>
      <c r="B909">
        <v>37501</v>
      </c>
      <c r="C909" t="s">
        <v>2696</v>
      </c>
      <c r="D909" s="66">
        <v>154</v>
      </c>
    </row>
    <row r="910" spans="1:4" x14ac:dyDescent="0.25">
      <c r="A910" s="37">
        <v>30</v>
      </c>
      <c r="B910">
        <v>37501</v>
      </c>
      <c r="C910" t="s">
        <v>2696</v>
      </c>
      <c r="D910" s="66">
        <v>154</v>
      </c>
    </row>
    <row r="911" spans="1:4" x14ac:dyDescent="0.25">
      <c r="A911" s="37">
        <v>31</v>
      </c>
      <c r="B911">
        <v>37501</v>
      </c>
      <c r="C911" t="s">
        <v>2696</v>
      </c>
      <c r="D911" s="66">
        <v>154</v>
      </c>
    </row>
    <row r="912" spans="1:4" x14ac:dyDescent="0.25">
      <c r="A912" s="37">
        <v>32</v>
      </c>
      <c r="B912">
        <v>37501</v>
      </c>
      <c r="C912" t="s">
        <v>2696</v>
      </c>
      <c r="D912" s="66">
        <v>154</v>
      </c>
    </row>
    <row r="913" spans="1:4" x14ac:dyDescent="0.25">
      <c r="A913" s="37">
        <v>33</v>
      </c>
      <c r="B913">
        <v>37501</v>
      </c>
      <c r="C913" t="s">
        <v>2696</v>
      </c>
      <c r="D913" s="66">
        <v>154</v>
      </c>
    </row>
    <row r="914" spans="1:4" x14ac:dyDescent="0.25">
      <c r="A914" s="37">
        <v>34</v>
      </c>
      <c r="B914">
        <v>37501</v>
      </c>
      <c r="C914" t="s">
        <v>2696</v>
      </c>
      <c r="D914" s="66">
        <v>600</v>
      </c>
    </row>
    <row r="915" spans="1:4" x14ac:dyDescent="0.25">
      <c r="A915" s="37">
        <v>35</v>
      </c>
      <c r="B915">
        <v>37501</v>
      </c>
      <c r="C915" t="s">
        <v>2696</v>
      </c>
      <c r="D915" s="66">
        <v>600</v>
      </c>
    </row>
    <row r="916" spans="1:4" x14ac:dyDescent="0.25">
      <c r="A916" s="37">
        <v>36</v>
      </c>
      <c r="B916">
        <v>37504</v>
      </c>
      <c r="C916" t="s">
        <v>2697</v>
      </c>
      <c r="D916" s="66">
        <v>154</v>
      </c>
    </row>
    <row r="917" spans="1:4" x14ac:dyDescent="0.25">
      <c r="A917" s="37">
        <v>37</v>
      </c>
      <c r="B917">
        <v>37504</v>
      </c>
      <c r="C917" t="s">
        <v>2697</v>
      </c>
      <c r="D917" s="66">
        <v>154</v>
      </c>
    </row>
    <row r="918" spans="1:4" x14ac:dyDescent="0.25">
      <c r="A918" s="37">
        <v>38</v>
      </c>
      <c r="B918">
        <v>37504</v>
      </c>
      <c r="C918" t="s">
        <v>2697</v>
      </c>
      <c r="D918" s="66">
        <v>154</v>
      </c>
    </row>
    <row r="919" spans="1:4" x14ac:dyDescent="0.25">
      <c r="A919" s="37">
        <v>39</v>
      </c>
      <c r="B919">
        <v>37501</v>
      </c>
      <c r="C919" t="s">
        <v>2696</v>
      </c>
      <c r="D919" s="66">
        <v>900</v>
      </c>
    </row>
    <row r="920" spans="1:4" x14ac:dyDescent="0.25">
      <c r="A920" s="37">
        <v>40</v>
      </c>
      <c r="B920">
        <v>37501</v>
      </c>
      <c r="C920" t="s">
        <v>2696</v>
      </c>
      <c r="D920" s="66">
        <v>900</v>
      </c>
    </row>
    <row r="921" spans="1:4" x14ac:dyDescent="0.25">
      <c r="A921" s="37">
        <v>41</v>
      </c>
      <c r="B921">
        <v>37501</v>
      </c>
      <c r="C921" t="s">
        <v>2696</v>
      </c>
      <c r="D921" s="66">
        <v>900</v>
      </c>
    </row>
    <row r="922" spans="1:4" x14ac:dyDescent="0.25">
      <c r="A922" s="37">
        <v>42</v>
      </c>
      <c r="B922">
        <v>37501</v>
      </c>
      <c r="C922" t="s">
        <v>2696</v>
      </c>
      <c r="D922" s="66">
        <v>900</v>
      </c>
    </row>
    <row r="923" spans="1:4" x14ac:dyDescent="0.25">
      <c r="A923" s="37">
        <v>43</v>
      </c>
      <c r="B923">
        <v>37504</v>
      </c>
      <c r="C923" t="s">
        <v>2697</v>
      </c>
      <c r="D923" s="66">
        <v>154</v>
      </c>
    </row>
    <row r="924" spans="1:4" x14ac:dyDescent="0.25">
      <c r="A924" s="37">
        <v>43</v>
      </c>
      <c r="B924">
        <v>37504</v>
      </c>
      <c r="C924" t="s">
        <v>2697</v>
      </c>
      <c r="D924" s="66">
        <v>1080</v>
      </c>
    </row>
    <row r="925" spans="1:4" x14ac:dyDescent="0.25">
      <c r="A925" s="37">
        <v>44</v>
      </c>
      <c r="B925">
        <v>37501</v>
      </c>
      <c r="C925" t="s">
        <v>2696</v>
      </c>
      <c r="D925" s="66">
        <v>308</v>
      </c>
    </row>
    <row r="926" spans="1:4" x14ac:dyDescent="0.25">
      <c r="A926" s="37">
        <v>45</v>
      </c>
      <c r="B926">
        <v>37501</v>
      </c>
      <c r="C926" t="s">
        <v>2696</v>
      </c>
      <c r="D926" s="66">
        <v>462</v>
      </c>
    </row>
    <row r="927" spans="1:4" x14ac:dyDescent="0.25">
      <c r="A927" s="37">
        <v>46</v>
      </c>
      <c r="B927">
        <v>37501</v>
      </c>
      <c r="C927" t="s">
        <v>2696</v>
      </c>
      <c r="D927" s="66">
        <v>154</v>
      </c>
    </row>
    <row r="928" spans="1:4" x14ac:dyDescent="0.25">
      <c r="A928" s="37">
        <v>47</v>
      </c>
      <c r="B928">
        <v>37501</v>
      </c>
      <c r="C928" t="s">
        <v>2696</v>
      </c>
      <c r="D928" s="66">
        <v>154</v>
      </c>
    </row>
    <row r="929" spans="1:4" x14ac:dyDescent="0.25">
      <c r="A929" s="37">
        <v>48</v>
      </c>
      <c r="B929">
        <v>37501</v>
      </c>
      <c r="C929" t="s">
        <v>2696</v>
      </c>
      <c r="D929" s="66">
        <v>154</v>
      </c>
    </row>
    <row r="930" spans="1:4" x14ac:dyDescent="0.25">
      <c r="A930" s="37">
        <v>49</v>
      </c>
      <c r="B930">
        <v>37501</v>
      </c>
      <c r="C930" t="s">
        <v>2696</v>
      </c>
      <c r="D930" s="66">
        <v>154</v>
      </c>
    </row>
    <row r="931" spans="1:4" x14ac:dyDescent="0.25">
      <c r="A931" s="37">
        <v>50</v>
      </c>
      <c r="B931">
        <v>37501</v>
      </c>
      <c r="C931" t="s">
        <v>2696</v>
      </c>
      <c r="D931" s="66">
        <v>154</v>
      </c>
    </row>
    <row r="932" spans="1:4" x14ac:dyDescent="0.25">
      <c r="A932" s="37">
        <v>51</v>
      </c>
      <c r="B932">
        <v>37501</v>
      </c>
      <c r="C932" t="s">
        <v>2696</v>
      </c>
      <c r="D932" s="66">
        <v>600</v>
      </c>
    </row>
    <row r="933" spans="1:4" x14ac:dyDescent="0.25">
      <c r="A933" s="37">
        <v>52</v>
      </c>
      <c r="B933">
        <v>37501</v>
      </c>
      <c r="C933" t="s">
        <v>2696</v>
      </c>
      <c r="D933" s="66">
        <v>600</v>
      </c>
    </row>
    <row r="934" spans="1:4" x14ac:dyDescent="0.25">
      <c r="A934" s="37">
        <v>53</v>
      </c>
      <c r="B934">
        <v>37501</v>
      </c>
      <c r="C934" t="s">
        <v>2696</v>
      </c>
      <c r="D934" s="66">
        <v>600</v>
      </c>
    </row>
    <row r="935" spans="1:4" x14ac:dyDescent="0.25">
      <c r="A935" s="37">
        <v>54</v>
      </c>
      <c r="B935">
        <v>37504</v>
      </c>
      <c r="C935" t="s">
        <v>2697</v>
      </c>
      <c r="D935" s="66">
        <v>154</v>
      </c>
    </row>
    <row r="936" spans="1:4" x14ac:dyDescent="0.25">
      <c r="A936" s="37">
        <v>55</v>
      </c>
      <c r="B936">
        <v>37504</v>
      </c>
      <c r="C936" t="s">
        <v>2697</v>
      </c>
      <c r="D936" s="66">
        <v>154</v>
      </c>
    </row>
    <row r="937" spans="1:4" x14ac:dyDescent="0.25">
      <c r="A937" s="37">
        <v>56</v>
      </c>
      <c r="B937">
        <v>37504</v>
      </c>
      <c r="C937" t="s">
        <v>2697</v>
      </c>
      <c r="D937" s="66">
        <v>154</v>
      </c>
    </row>
    <row r="938" spans="1:4" x14ac:dyDescent="0.25">
      <c r="A938" s="37">
        <v>57</v>
      </c>
      <c r="B938">
        <v>37504</v>
      </c>
      <c r="C938" t="s">
        <v>2697</v>
      </c>
      <c r="D938" s="66">
        <v>154</v>
      </c>
    </row>
    <row r="939" spans="1:4" x14ac:dyDescent="0.25">
      <c r="A939" s="37">
        <v>58</v>
      </c>
      <c r="B939">
        <v>37504</v>
      </c>
      <c r="C939" t="s">
        <v>2697</v>
      </c>
      <c r="D939" s="66">
        <v>154</v>
      </c>
    </row>
    <row r="940" spans="1:4" x14ac:dyDescent="0.25">
      <c r="A940" s="37">
        <v>59</v>
      </c>
      <c r="B940">
        <v>37501</v>
      </c>
      <c r="C940" t="s">
        <v>2696</v>
      </c>
      <c r="D940" s="66">
        <v>154</v>
      </c>
    </row>
    <row r="941" spans="1:4" x14ac:dyDescent="0.25">
      <c r="A941" s="37">
        <v>60</v>
      </c>
      <c r="B941">
        <v>37501</v>
      </c>
      <c r="C941" t="s">
        <v>2696</v>
      </c>
      <c r="D941" s="66">
        <v>154</v>
      </c>
    </row>
    <row r="942" spans="1:4" x14ac:dyDescent="0.25">
      <c r="A942" s="37">
        <v>61</v>
      </c>
      <c r="B942">
        <v>37501</v>
      </c>
      <c r="C942" t="s">
        <v>2696</v>
      </c>
      <c r="D942" s="66">
        <v>154</v>
      </c>
    </row>
    <row r="943" spans="1:4" x14ac:dyDescent="0.25">
      <c r="A943" s="37">
        <v>62</v>
      </c>
      <c r="B943">
        <v>37501</v>
      </c>
      <c r="C943" t="s">
        <v>2696</v>
      </c>
      <c r="D943" s="66">
        <v>154</v>
      </c>
    </row>
    <row r="944" spans="1:4" x14ac:dyDescent="0.25">
      <c r="A944" s="37">
        <v>63</v>
      </c>
      <c r="B944">
        <v>37501</v>
      </c>
      <c r="C944" t="s">
        <v>2696</v>
      </c>
      <c r="D944" s="66">
        <v>154</v>
      </c>
    </row>
    <row r="945" spans="1:4" x14ac:dyDescent="0.25">
      <c r="A945" s="37">
        <v>64</v>
      </c>
      <c r="B945">
        <v>37501</v>
      </c>
      <c r="C945" t="s">
        <v>2696</v>
      </c>
      <c r="D945" s="66">
        <v>154</v>
      </c>
    </row>
    <row r="946" spans="1:4" x14ac:dyDescent="0.25">
      <c r="A946" s="37">
        <v>65</v>
      </c>
      <c r="B946">
        <v>37501</v>
      </c>
      <c r="C946" t="s">
        <v>2696</v>
      </c>
      <c r="D946" s="66">
        <v>154</v>
      </c>
    </row>
    <row r="947" spans="1:4" x14ac:dyDescent="0.25">
      <c r="A947" s="37">
        <v>66</v>
      </c>
      <c r="B947">
        <v>37501</v>
      </c>
      <c r="C947" t="s">
        <v>2696</v>
      </c>
      <c r="D947" s="66">
        <v>154</v>
      </c>
    </row>
    <row r="948" spans="1:4" x14ac:dyDescent="0.25">
      <c r="A948" s="37">
        <v>67</v>
      </c>
      <c r="B948">
        <v>37501</v>
      </c>
      <c r="C948" t="s">
        <v>2696</v>
      </c>
      <c r="D948" s="66">
        <v>154</v>
      </c>
    </row>
    <row r="949" spans="1:4" x14ac:dyDescent="0.25">
      <c r="A949" s="37">
        <v>68</v>
      </c>
      <c r="B949">
        <v>37501</v>
      </c>
      <c r="C949" t="s">
        <v>2696</v>
      </c>
      <c r="D949" s="66">
        <v>154</v>
      </c>
    </row>
    <row r="950" spans="1:4" x14ac:dyDescent="0.25">
      <c r="A950" s="37">
        <v>69</v>
      </c>
      <c r="B950">
        <v>37501</v>
      </c>
      <c r="C950" t="s">
        <v>2696</v>
      </c>
      <c r="D950" s="66">
        <v>154</v>
      </c>
    </row>
    <row r="951" spans="1:4" x14ac:dyDescent="0.25">
      <c r="A951" s="37">
        <v>70</v>
      </c>
      <c r="B951">
        <v>37501</v>
      </c>
      <c r="C951" t="s">
        <v>2696</v>
      </c>
      <c r="D951" s="66">
        <v>154</v>
      </c>
    </row>
    <row r="952" spans="1:4" x14ac:dyDescent="0.25">
      <c r="A952" s="37">
        <v>71</v>
      </c>
      <c r="B952">
        <v>37501</v>
      </c>
      <c r="C952" t="s">
        <v>2696</v>
      </c>
      <c r="D952" s="66">
        <v>308</v>
      </c>
    </row>
    <row r="953" spans="1:4" x14ac:dyDescent="0.25">
      <c r="A953" s="37">
        <v>72</v>
      </c>
      <c r="B953">
        <v>37501</v>
      </c>
      <c r="C953" t="s">
        <v>2696</v>
      </c>
      <c r="D953" s="66">
        <v>308</v>
      </c>
    </row>
    <row r="954" spans="1:4" x14ac:dyDescent="0.25">
      <c r="A954" s="37">
        <v>73</v>
      </c>
      <c r="B954">
        <v>37504</v>
      </c>
      <c r="C954" t="s">
        <v>2697</v>
      </c>
      <c r="D954" s="66">
        <v>154</v>
      </c>
    </row>
    <row r="955" spans="1:4" x14ac:dyDescent="0.25">
      <c r="A955" s="37">
        <v>74</v>
      </c>
      <c r="B955">
        <v>37504</v>
      </c>
      <c r="C955" t="s">
        <v>2697</v>
      </c>
      <c r="D955" s="66">
        <v>154</v>
      </c>
    </row>
    <row r="956" spans="1:4" x14ac:dyDescent="0.25">
      <c r="A956" s="37">
        <v>75</v>
      </c>
      <c r="B956">
        <v>37504</v>
      </c>
      <c r="C956" t="s">
        <v>2697</v>
      </c>
      <c r="D956" s="66">
        <v>154</v>
      </c>
    </row>
    <row r="957" spans="1:4" x14ac:dyDescent="0.25">
      <c r="A957" s="37">
        <v>76</v>
      </c>
      <c r="B957">
        <v>37504</v>
      </c>
      <c r="C957" t="s">
        <v>2697</v>
      </c>
      <c r="D957" s="66">
        <v>154</v>
      </c>
    </row>
    <row r="958" spans="1:4" x14ac:dyDescent="0.25">
      <c r="A958" s="37">
        <v>77</v>
      </c>
      <c r="B958">
        <v>37504</v>
      </c>
      <c r="C958" t="s">
        <v>2697</v>
      </c>
      <c r="D958" s="66">
        <v>154</v>
      </c>
    </row>
    <row r="959" spans="1:4" x14ac:dyDescent="0.25">
      <c r="A959" s="37">
        <v>78</v>
      </c>
      <c r="B959">
        <v>37504</v>
      </c>
      <c r="C959" t="s">
        <v>2697</v>
      </c>
      <c r="D959" s="66">
        <v>154</v>
      </c>
    </row>
    <row r="960" spans="1:4" x14ac:dyDescent="0.25">
      <c r="A960" s="37">
        <v>79</v>
      </c>
      <c r="B960">
        <v>37504</v>
      </c>
      <c r="C960" t="s">
        <v>2697</v>
      </c>
      <c r="D960" s="66">
        <v>154</v>
      </c>
    </row>
    <row r="961" spans="1:4" x14ac:dyDescent="0.25">
      <c r="A961" s="37">
        <v>80</v>
      </c>
      <c r="B961">
        <v>37501</v>
      </c>
      <c r="C961" t="s">
        <v>2696</v>
      </c>
      <c r="D961" s="66">
        <v>154</v>
      </c>
    </row>
    <row r="962" spans="1:4" x14ac:dyDescent="0.25">
      <c r="A962" s="37">
        <v>81</v>
      </c>
      <c r="B962">
        <v>37504</v>
      </c>
      <c r="C962" t="s">
        <v>2697</v>
      </c>
      <c r="D962" s="66">
        <v>154</v>
      </c>
    </row>
    <row r="963" spans="1:4" x14ac:dyDescent="0.25">
      <c r="A963" s="37">
        <v>82</v>
      </c>
      <c r="B963">
        <v>37504</v>
      </c>
      <c r="C963" t="s">
        <v>2697</v>
      </c>
      <c r="D963" s="66">
        <v>154</v>
      </c>
    </row>
    <row r="964" spans="1:4" x14ac:dyDescent="0.25">
      <c r="A964" s="37">
        <v>83</v>
      </c>
      <c r="B964">
        <v>37504</v>
      </c>
      <c r="C964" t="s">
        <v>2697</v>
      </c>
      <c r="D964" s="66">
        <v>154</v>
      </c>
    </row>
    <row r="965" spans="1:4" x14ac:dyDescent="0.25">
      <c r="A965" s="37">
        <v>84</v>
      </c>
      <c r="B965">
        <v>37504</v>
      </c>
      <c r="C965" t="s">
        <v>2697</v>
      </c>
      <c r="D965" s="66">
        <v>190</v>
      </c>
    </row>
    <row r="966" spans="1:4" x14ac:dyDescent="0.25">
      <c r="A966" s="37">
        <v>84</v>
      </c>
      <c r="B966">
        <v>39202</v>
      </c>
      <c r="C966" t="s">
        <v>831</v>
      </c>
      <c r="D966" s="66">
        <v>346</v>
      </c>
    </row>
    <row r="967" spans="1:4" x14ac:dyDescent="0.25">
      <c r="A967" s="37">
        <v>85</v>
      </c>
      <c r="B967">
        <v>37504</v>
      </c>
      <c r="C967" t="s">
        <v>2697</v>
      </c>
      <c r="D967" s="66">
        <v>154</v>
      </c>
    </row>
    <row r="968" spans="1:4" x14ac:dyDescent="0.25">
      <c r="A968" s="37">
        <v>86</v>
      </c>
      <c r="B968">
        <v>37504</v>
      </c>
      <c r="C968" t="s">
        <v>2697</v>
      </c>
      <c r="D968" s="66">
        <v>154</v>
      </c>
    </row>
    <row r="969" spans="1:4" x14ac:dyDescent="0.25">
      <c r="A969" s="37">
        <v>87</v>
      </c>
      <c r="B969">
        <v>37504</v>
      </c>
      <c r="C969" t="s">
        <v>2697</v>
      </c>
      <c r="D969" s="66">
        <v>154</v>
      </c>
    </row>
    <row r="970" spans="1:4" x14ac:dyDescent="0.25">
      <c r="A970" s="37">
        <v>88</v>
      </c>
      <c r="B970">
        <v>37504</v>
      </c>
      <c r="C970" t="s">
        <v>2697</v>
      </c>
      <c r="D970" s="66">
        <v>154</v>
      </c>
    </row>
    <row r="971" spans="1:4" x14ac:dyDescent="0.25">
      <c r="A971" s="37">
        <v>89</v>
      </c>
      <c r="B971">
        <v>37501</v>
      </c>
      <c r="C971" t="s">
        <v>2696</v>
      </c>
      <c r="D971" s="66">
        <v>154</v>
      </c>
    </row>
    <row r="972" spans="1:4" x14ac:dyDescent="0.25">
      <c r="A972" s="37">
        <v>90</v>
      </c>
      <c r="B972">
        <v>37501</v>
      </c>
      <c r="C972" t="s">
        <v>2696</v>
      </c>
      <c r="D972" s="66">
        <v>154</v>
      </c>
    </row>
    <row r="973" spans="1:4" x14ac:dyDescent="0.25">
      <c r="A973" s="37">
        <v>91</v>
      </c>
      <c r="B973">
        <v>37501</v>
      </c>
      <c r="C973" t="s">
        <v>2696</v>
      </c>
      <c r="D973" s="66">
        <v>770</v>
      </c>
    </row>
    <row r="974" spans="1:4" x14ac:dyDescent="0.25">
      <c r="A974" s="37">
        <v>92</v>
      </c>
      <c r="B974">
        <v>37501</v>
      </c>
      <c r="C974" t="s">
        <v>2696</v>
      </c>
      <c r="D974" s="66">
        <v>770</v>
      </c>
    </row>
    <row r="975" spans="1:4" x14ac:dyDescent="0.25">
      <c r="A975" s="37">
        <v>93</v>
      </c>
      <c r="B975">
        <v>37501</v>
      </c>
      <c r="C975" t="s">
        <v>2696</v>
      </c>
      <c r="D975" s="66">
        <v>770</v>
      </c>
    </row>
    <row r="976" spans="1:4" x14ac:dyDescent="0.25">
      <c r="A976" s="37">
        <v>94</v>
      </c>
      <c r="B976">
        <v>37501</v>
      </c>
      <c r="C976" t="s">
        <v>2696</v>
      </c>
      <c r="D976" s="66">
        <v>770</v>
      </c>
    </row>
    <row r="977" spans="1:4" x14ac:dyDescent="0.25">
      <c r="A977" s="37">
        <v>95</v>
      </c>
      <c r="B977">
        <v>37501</v>
      </c>
      <c r="C977" t="s">
        <v>2696</v>
      </c>
      <c r="D977" s="66">
        <v>770</v>
      </c>
    </row>
    <row r="978" spans="1:4" x14ac:dyDescent="0.25">
      <c r="A978" s="37">
        <v>96</v>
      </c>
      <c r="B978">
        <v>37501</v>
      </c>
      <c r="C978" t="s">
        <v>2696</v>
      </c>
      <c r="D978" s="66">
        <v>462</v>
      </c>
    </row>
    <row r="979" spans="1:4" x14ac:dyDescent="0.25">
      <c r="A979" s="37">
        <v>97</v>
      </c>
      <c r="B979">
        <v>37504</v>
      </c>
      <c r="C979" t="s">
        <v>2697</v>
      </c>
      <c r="D979" s="66">
        <v>154</v>
      </c>
    </row>
    <row r="980" spans="1:4" x14ac:dyDescent="0.25">
      <c r="A980" s="37">
        <v>98</v>
      </c>
      <c r="B980">
        <v>37501</v>
      </c>
      <c r="C980" t="s">
        <v>2696</v>
      </c>
      <c r="D980" s="66">
        <v>462</v>
      </c>
    </row>
    <row r="981" spans="1:4" x14ac:dyDescent="0.25">
      <c r="A981" s="37">
        <v>99</v>
      </c>
      <c r="B981">
        <v>37501</v>
      </c>
      <c r="C981" t="s">
        <v>2696</v>
      </c>
      <c r="D981" s="66">
        <v>616</v>
      </c>
    </row>
    <row r="982" spans="1:4" x14ac:dyDescent="0.25">
      <c r="A982" s="37">
        <v>100</v>
      </c>
      <c r="B982">
        <v>37501</v>
      </c>
      <c r="C982" t="s">
        <v>2696</v>
      </c>
      <c r="D982" s="66">
        <v>616</v>
      </c>
    </row>
    <row r="983" spans="1:4" x14ac:dyDescent="0.25">
      <c r="A983" s="37">
        <v>101</v>
      </c>
      <c r="B983">
        <v>37504</v>
      </c>
      <c r="C983" t="s">
        <v>2697</v>
      </c>
      <c r="D983" s="66">
        <v>154</v>
      </c>
    </row>
    <row r="984" spans="1:4" x14ac:dyDescent="0.25">
      <c r="A984" s="37">
        <v>101</v>
      </c>
      <c r="B984">
        <v>39202</v>
      </c>
      <c r="C984" t="s">
        <v>831</v>
      </c>
      <c r="D984" s="66">
        <v>346</v>
      </c>
    </row>
    <row r="985" spans="1:4" x14ac:dyDescent="0.25">
      <c r="A985" s="37">
        <v>102</v>
      </c>
      <c r="B985">
        <v>37504</v>
      </c>
      <c r="C985" t="s">
        <v>2697</v>
      </c>
      <c r="D985" s="66">
        <v>154</v>
      </c>
    </row>
    <row r="986" spans="1:4" x14ac:dyDescent="0.25">
      <c r="A986" s="37">
        <v>103</v>
      </c>
      <c r="B986">
        <v>37504</v>
      </c>
      <c r="C986" t="s">
        <v>2697</v>
      </c>
      <c r="D986" s="66">
        <v>154</v>
      </c>
    </row>
    <row r="987" spans="1:4" x14ac:dyDescent="0.25">
      <c r="A987" s="37">
        <v>104</v>
      </c>
      <c r="B987">
        <v>37501</v>
      </c>
      <c r="C987" t="s">
        <v>2696</v>
      </c>
      <c r="D987" s="66">
        <v>600</v>
      </c>
    </row>
    <row r="988" spans="1:4" x14ac:dyDescent="0.25">
      <c r="A988" s="37">
        <v>105</v>
      </c>
      <c r="B988">
        <v>37501</v>
      </c>
      <c r="C988" t="s">
        <v>2696</v>
      </c>
      <c r="D988" s="66">
        <v>600</v>
      </c>
    </row>
    <row r="989" spans="1:4" x14ac:dyDescent="0.25">
      <c r="A989" s="37">
        <v>106</v>
      </c>
      <c r="B989">
        <v>37501</v>
      </c>
      <c r="C989" t="s">
        <v>2696</v>
      </c>
      <c r="D989" s="66">
        <v>600</v>
      </c>
    </row>
    <row r="990" spans="1:4" x14ac:dyDescent="0.25">
      <c r="A990" s="37">
        <v>107</v>
      </c>
      <c r="B990">
        <v>37501</v>
      </c>
      <c r="C990" t="s">
        <v>2696</v>
      </c>
      <c r="D990" s="66">
        <v>600</v>
      </c>
    </row>
    <row r="991" spans="1:4" x14ac:dyDescent="0.25">
      <c r="A991" s="37">
        <v>108</v>
      </c>
      <c r="B991">
        <v>37501</v>
      </c>
      <c r="C991" t="s">
        <v>2696</v>
      </c>
      <c r="D991" s="66">
        <v>600</v>
      </c>
    </row>
    <row r="992" spans="1:4" x14ac:dyDescent="0.25">
      <c r="A992" s="37">
        <v>109</v>
      </c>
      <c r="B992">
        <v>37501</v>
      </c>
      <c r="C992" t="s">
        <v>2696</v>
      </c>
      <c r="D992" s="66">
        <v>600</v>
      </c>
    </row>
    <row r="993" spans="1:4" x14ac:dyDescent="0.25">
      <c r="A993" s="37">
        <v>110</v>
      </c>
      <c r="B993">
        <v>37501</v>
      </c>
      <c r="C993" t="s">
        <v>2696</v>
      </c>
      <c r="D993" s="66">
        <v>600</v>
      </c>
    </row>
    <row r="994" spans="1:4" x14ac:dyDescent="0.25">
      <c r="A994" s="37">
        <v>111</v>
      </c>
      <c r="B994">
        <v>37501</v>
      </c>
      <c r="C994" t="s">
        <v>2696</v>
      </c>
      <c r="D994" s="66">
        <v>154</v>
      </c>
    </row>
    <row r="995" spans="1:4" x14ac:dyDescent="0.25">
      <c r="A995" s="37">
        <v>112</v>
      </c>
      <c r="B995">
        <v>37501</v>
      </c>
      <c r="C995" t="s">
        <v>2696</v>
      </c>
      <c r="D995" s="66">
        <v>600</v>
      </c>
    </row>
    <row r="996" spans="1:4" x14ac:dyDescent="0.25">
      <c r="A996" s="37">
        <v>113</v>
      </c>
      <c r="B996">
        <v>37501</v>
      </c>
      <c r="C996" t="s">
        <v>2696</v>
      </c>
      <c r="D996" s="66">
        <v>154</v>
      </c>
    </row>
    <row r="997" spans="1:4" x14ac:dyDescent="0.25">
      <c r="A997" s="37">
        <v>114</v>
      </c>
      <c r="B997">
        <v>37504</v>
      </c>
      <c r="C997" t="s">
        <v>2697</v>
      </c>
      <c r="D997" s="66">
        <v>154</v>
      </c>
    </row>
    <row r="998" spans="1:4" x14ac:dyDescent="0.25">
      <c r="A998" s="37">
        <v>115</v>
      </c>
      <c r="B998">
        <v>37504</v>
      </c>
      <c r="C998" t="s">
        <v>2697</v>
      </c>
      <c r="D998" s="66">
        <v>154</v>
      </c>
    </row>
    <row r="999" spans="1:4" x14ac:dyDescent="0.25">
      <c r="A999" s="37">
        <v>116</v>
      </c>
      <c r="B999">
        <v>37504</v>
      </c>
      <c r="C999" t="s">
        <v>2697</v>
      </c>
      <c r="D999" s="66">
        <v>154</v>
      </c>
    </row>
    <row r="1000" spans="1:4" x14ac:dyDescent="0.25">
      <c r="A1000" s="37">
        <v>117</v>
      </c>
      <c r="B1000">
        <v>37504</v>
      </c>
      <c r="C1000" t="s">
        <v>2697</v>
      </c>
      <c r="D1000" s="66">
        <v>154</v>
      </c>
    </row>
    <row r="1001" spans="1:4" x14ac:dyDescent="0.25">
      <c r="A1001" s="37">
        <v>118</v>
      </c>
      <c r="B1001">
        <v>37504</v>
      </c>
      <c r="C1001" t="s">
        <v>2697</v>
      </c>
      <c r="D1001" s="66">
        <v>190</v>
      </c>
    </row>
    <row r="1002" spans="1:4" x14ac:dyDescent="0.25">
      <c r="A1002" s="37">
        <v>119</v>
      </c>
      <c r="B1002">
        <v>37504</v>
      </c>
      <c r="C1002" t="s">
        <v>2697</v>
      </c>
      <c r="D1002" s="66">
        <v>154</v>
      </c>
    </row>
    <row r="1003" spans="1:4" x14ac:dyDescent="0.25">
      <c r="A1003" s="37">
        <v>120</v>
      </c>
      <c r="B1003">
        <v>37504</v>
      </c>
      <c r="C1003" t="s">
        <v>2697</v>
      </c>
      <c r="D1003" s="66">
        <v>154</v>
      </c>
    </row>
    <row r="1004" spans="1:4" x14ac:dyDescent="0.25">
      <c r="A1004" s="37">
        <v>121</v>
      </c>
      <c r="B1004">
        <v>37504</v>
      </c>
      <c r="C1004" t="s">
        <v>2697</v>
      </c>
      <c r="D1004" s="66">
        <v>154</v>
      </c>
    </row>
    <row r="1005" spans="1:4" x14ac:dyDescent="0.25">
      <c r="A1005" s="37">
        <v>122</v>
      </c>
      <c r="B1005">
        <v>37504</v>
      </c>
      <c r="C1005" t="s">
        <v>2697</v>
      </c>
      <c r="D1005" s="66">
        <v>154</v>
      </c>
    </row>
    <row r="1006" spans="1:4" x14ac:dyDescent="0.25">
      <c r="A1006" s="37">
        <v>123</v>
      </c>
      <c r="B1006">
        <v>37504</v>
      </c>
      <c r="C1006" t="s">
        <v>2697</v>
      </c>
      <c r="D1006" s="66">
        <v>154</v>
      </c>
    </row>
    <row r="1007" spans="1:4" x14ac:dyDescent="0.25">
      <c r="A1007" s="37">
        <v>124</v>
      </c>
      <c r="B1007">
        <v>37504</v>
      </c>
      <c r="C1007" t="s">
        <v>2697</v>
      </c>
      <c r="D1007" s="66">
        <v>154</v>
      </c>
    </row>
    <row r="1008" spans="1:4" x14ac:dyDescent="0.25">
      <c r="A1008" s="37">
        <v>125</v>
      </c>
      <c r="B1008">
        <v>37504</v>
      </c>
      <c r="C1008" t="s">
        <v>2697</v>
      </c>
      <c r="D1008" s="66">
        <v>154</v>
      </c>
    </row>
    <row r="1009" spans="1:4" x14ac:dyDescent="0.25">
      <c r="A1009" s="37">
        <v>126</v>
      </c>
      <c r="B1009">
        <v>37504</v>
      </c>
      <c r="C1009" t="s">
        <v>2697</v>
      </c>
      <c r="D1009" s="66">
        <v>154</v>
      </c>
    </row>
    <row r="1010" spans="1:4" x14ac:dyDescent="0.25">
      <c r="A1010" s="37">
        <v>127</v>
      </c>
      <c r="B1010">
        <v>37501</v>
      </c>
      <c r="C1010" t="s">
        <v>2696</v>
      </c>
      <c r="D1010" s="66">
        <v>154</v>
      </c>
    </row>
    <row r="1011" spans="1:4" x14ac:dyDescent="0.25">
      <c r="A1011" s="37">
        <v>128</v>
      </c>
      <c r="B1011">
        <v>37504</v>
      </c>
      <c r="C1011" t="s">
        <v>2697</v>
      </c>
      <c r="D1011" s="66">
        <v>154</v>
      </c>
    </row>
    <row r="1012" spans="1:4" x14ac:dyDescent="0.25">
      <c r="A1012" s="37">
        <v>129</v>
      </c>
      <c r="B1012">
        <v>37504</v>
      </c>
      <c r="C1012" t="s">
        <v>2697</v>
      </c>
      <c r="D1012" s="66">
        <v>190</v>
      </c>
    </row>
    <row r="1013" spans="1:4" x14ac:dyDescent="0.25">
      <c r="A1013" s="37">
        <v>130</v>
      </c>
      <c r="B1013">
        <v>37504</v>
      </c>
      <c r="C1013" t="s">
        <v>2697</v>
      </c>
      <c r="D1013" s="66">
        <v>154</v>
      </c>
    </row>
    <row r="1014" spans="1:4" x14ac:dyDescent="0.25">
      <c r="A1014" s="37">
        <v>130</v>
      </c>
      <c r="B1014">
        <v>37504</v>
      </c>
      <c r="C1014" t="s">
        <v>2697</v>
      </c>
      <c r="D1014" s="66">
        <v>1080</v>
      </c>
    </row>
    <row r="1015" spans="1:4" x14ac:dyDescent="0.25">
      <c r="A1015" s="88">
        <v>1</v>
      </c>
      <c r="B1015" s="89">
        <v>37501</v>
      </c>
      <c r="C1015" s="71" t="s">
        <v>3375</v>
      </c>
      <c r="D1015" s="90">
        <v>154</v>
      </c>
    </row>
    <row r="1016" spans="1:4" x14ac:dyDescent="0.25">
      <c r="A1016" s="88">
        <v>2</v>
      </c>
      <c r="B1016" s="89">
        <v>37501</v>
      </c>
      <c r="C1016" s="71" t="s">
        <v>3375</v>
      </c>
      <c r="D1016" s="90">
        <v>154</v>
      </c>
    </row>
    <row r="1017" spans="1:4" x14ac:dyDescent="0.25">
      <c r="A1017" s="88">
        <v>3</v>
      </c>
      <c r="B1017" s="89">
        <v>37501</v>
      </c>
      <c r="C1017" s="71" t="s">
        <v>3375</v>
      </c>
      <c r="D1017" s="90">
        <v>154</v>
      </c>
    </row>
    <row r="1018" spans="1:4" x14ac:dyDescent="0.25">
      <c r="A1018" s="88">
        <v>4</v>
      </c>
      <c r="B1018" s="89">
        <v>37501</v>
      </c>
      <c r="C1018" s="71" t="s">
        <v>3375</v>
      </c>
      <c r="D1018" s="90">
        <v>154</v>
      </c>
    </row>
    <row r="1019" spans="1:4" x14ac:dyDescent="0.25">
      <c r="A1019" s="88">
        <v>5</v>
      </c>
      <c r="B1019" s="89">
        <v>37501</v>
      </c>
      <c r="C1019" s="71" t="s">
        <v>3375</v>
      </c>
      <c r="D1019" s="90">
        <v>154</v>
      </c>
    </row>
    <row r="1020" spans="1:4" x14ac:dyDescent="0.25">
      <c r="A1020" s="88">
        <v>6</v>
      </c>
      <c r="B1020" s="89">
        <v>37501</v>
      </c>
      <c r="C1020" s="71" t="s">
        <v>3375</v>
      </c>
      <c r="D1020" s="90">
        <v>154</v>
      </c>
    </row>
    <row r="1021" spans="1:4" x14ac:dyDescent="0.25">
      <c r="A1021" s="88">
        <v>7</v>
      </c>
      <c r="B1021" s="89">
        <v>37501</v>
      </c>
      <c r="C1021" s="71" t="s">
        <v>3375</v>
      </c>
      <c r="D1021" s="90">
        <v>154</v>
      </c>
    </row>
    <row r="1022" spans="1:4" x14ac:dyDescent="0.25">
      <c r="A1022" s="88">
        <v>8</v>
      </c>
      <c r="B1022" s="89">
        <v>37501</v>
      </c>
      <c r="C1022" s="71" t="s">
        <v>3375</v>
      </c>
      <c r="D1022" s="90">
        <v>154</v>
      </c>
    </row>
    <row r="1023" spans="1:4" x14ac:dyDescent="0.25">
      <c r="A1023" s="88">
        <v>9</v>
      </c>
      <c r="B1023" s="89">
        <v>37501</v>
      </c>
      <c r="C1023" s="71" t="s">
        <v>3375</v>
      </c>
      <c r="D1023" s="90">
        <v>154</v>
      </c>
    </row>
    <row r="1024" spans="1:4" x14ac:dyDescent="0.25">
      <c r="A1024" s="88">
        <v>10</v>
      </c>
      <c r="B1024" s="89">
        <v>37501</v>
      </c>
      <c r="C1024" s="71" t="s">
        <v>3375</v>
      </c>
      <c r="D1024" s="90">
        <v>154</v>
      </c>
    </row>
    <row r="1025" spans="1:4" x14ac:dyDescent="0.25">
      <c r="A1025" s="88">
        <v>11</v>
      </c>
      <c r="B1025" s="89">
        <v>37501</v>
      </c>
      <c r="C1025" s="71" t="s">
        <v>3375</v>
      </c>
      <c r="D1025" s="90">
        <v>154</v>
      </c>
    </row>
    <row r="1026" spans="1:4" x14ac:dyDescent="0.25">
      <c r="A1026" s="88">
        <v>12</v>
      </c>
      <c r="B1026" s="89">
        <v>37501</v>
      </c>
      <c r="C1026" s="71" t="s">
        <v>3375</v>
      </c>
      <c r="D1026" s="90">
        <v>154</v>
      </c>
    </row>
    <row r="1027" spans="1:4" x14ac:dyDescent="0.25">
      <c r="A1027" s="88">
        <v>13</v>
      </c>
      <c r="B1027" s="89">
        <v>37501</v>
      </c>
      <c r="C1027" s="71" t="s">
        <v>3375</v>
      </c>
      <c r="D1027" s="90">
        <v>154</v>
      </c>
    </row>
    <row r="1028" spans="1:4" x14ac:dyDescent="0.25">
      <c r="A1028" s="88">
        <v>14</v>
      </c>
      <c r="B1028" s="89">
        <v>37501</v>
      </c>
      <c r="C1028" s="71" t="s">
        <v>3375</v>
      </c>
      <c r="D1028" s="90">
        <v>154</v>
      </c>
    </row>
    <row r="1029" spans="1:4" x14ac:dyDescent="0.25">
      <c r="A1029" s="88">
        <v>15</v>
      </c>
      <c r="B1029" s="89">
        <v>37501</v>
      </c>
      <c r="C1029" s="71" t="s">
        <v>3375</v>
      </c>
      <c r="D1029" s="90">
        <v>154</v>
      </c>
    </row>
    <row r="1030" spans="1:4" x14ac:dyDescent="0.25">
      <c r="A1030" s="88">
        <v>16</v>
      </c>
      <c r="B1030" s="89">
        <v>37501</v>
      </c>
      <c r="C1030" s="71" t="s">
        <v>3375</v>
      </c>
      <c r="D1030" s="90">
        <v>154</v>
      </c>
    </row>
    <row r="1031" spans="1:4" x14ac:dyDescent="0.25">
      <c r="A1031" s="88">
        <v>17</v>
      </c>
      <c r="B1031" s="89">
        <v>37501</v>
      </c>
      <c r="C1031" s="71" t="s">
        <v>3375</v>
      </c>
      <c r="D1031" s="90">
        <v>154</v>
      </c>
    </row>
    <row r="1032" spans="1:4" x14ac:dyDescent="0.25">
      <c r="A1032" s="88">
        <v>18</v>
      </c>
      <c r="B1032" s="89">
        <v>37504</v>
      </c>
      <c r="C1032" s="71" t="s">
        <v>3375</v>
      </c>
      <c r="D1032" s="91">
        <v>154</v>
      </c>
    </row>
    <row r="1033" spans="1:4" x14ac:dyDescent="0.25">
      <c r="A1033" s="88">
        <v>18</v>
      </c>
      <c r="B1033" s="89">
        <v>37504</v>
      </c>
      <c r="C1033" s="71" t="s">
        <v>830</v>
      </c>
      <c r="D1033" s="91">
        <v>540</v>
      </c>
    </row>
    <row r="1034" spans="1:4" x14ac:dyDescent="0.25">
      <c r="A1034" s="88">
        <v>18</v>
      </c>
      <c r="B1034" s="89">
        <v>39202</v>
      </c>
      <c r="C1034" s="71" t="s">
        <v>831</v>
      </c>
      <c r="D1034" s="91">
        <v>393</v>
      </c>
    </row>
    <row r="1035" spans="1:4" x14ac:dyDescent="0.25">
      <c r="A1035" s="88">
        <v>19</v>
      </c>
      <c r="B1035" s="89">
        <v>37504</v>
      </c>
      <c r="C1035" s="71" t="s">
        <v>3375</v>
      </c>
      <c r="D1035" s="91">
        <v>154</v>
      </c>
    </row>
    <row r="1036" spans="1:4" x14ac:dyDescent="0.25">
      <c r="A1036" s="88">
        <v>19</v>
      </c>
      <c r="B1036" s="89">
        <v>37504</v>
      </c>
      <c r="C1036" s="71" t="s">
        <v>830</v>
      </c>
      <c r="D1036" s="91">
        <v>540</v>
      </c>
    </row>
    <row r="1037" spans="1:4" x14ac:dyDescent="0.25">
      <c r="A1037" s="88">
        <v>20</v>
      </c>
      <c r="B1037" s="89">
        <v>37501</v>
      </c>
      <c r="C1037" s="71" t="s">
        <v>3375</v>
      </c>
      <c r="D1037" s="91">
        <v>1200</v>
      </c>
    </row>
    <row r="1038" spans="1:4" x14ac:dyDescent="0.25">
      <c r="A1038" s="88">
        <v>21</v>
      </c>
      <c r="B1038" s="89">
        <v>37501</v>
      </c>
      <c r="C1038" s="71" t="s">
        <v>3375</v>
      </c>
      <c r="D1038" s="91">
        <v>1200</v>
      </c>
    </row>
    <row r="1039" spans="1:4" x14ac:dyDescent="0.25">
      <c r="A1039" s="88">
        <v>22</v>
      </c>
      <c r="B1039" s="89">
        <v>37501</v>
      </c>
      <c r="C1039" s="71" t="s">
        <v>3375</v>
      </c>
      <c r="D1039" s="91">
        <v>1200</v>
      </c>
    </row>
    <row r="1040" spans="1:4" x14ac:dyDescent="0.25">
      <c r="A1040" s="88">
        <v>23</v>
      </c>
      <c r="B1040" s="89">
        <v>37501</v>
      </c>
      <c r="C1040" s="71" t="s">
        <v>3375</v>
      </c>
      <c r="D1040" s="91">
        <v>1200</v>
      </c>
    </row>
    <row r="1041" spans="1:4" x14ac:dyDescent="0.25">
      <c r="A1041" s="88">
        <v>24</v>
      </c>
      <c r="B1041" s="89">
        <v>37501</v>
      </c>
      <c r="C1041" s="71" t="s">
        <v>3375</v>
      </c>
      <c r="D1041" s="90">
        <v>300</v>
      </c>
    </row>
    <row r="1042" spans="1:4" x14ac:dyDescent="0.25">
      <c r="A1042" s="88">
        <v>25</v>
      </c>
      <c r="B1042" s="89">
        <v>37501</v>
      </c>
      <c r="C1042" s="71" t="s">
        <v>3375</v>
      </c>
      <c r="D1042" s="13">
        <v>300</v>
      </c>
    </row>
    <row r="1043" spans="1:4" x14ac:dyDescent="0.25">
      <c r="A1043" s="88">
        <v>26</v>
      </c>
      <c r="B1043" s="89">
        <v>37501</v>
      </c>
      <c r="C1043" s="71" t="s">
        <v>3375</v>
      </c>
      <c r="D1043" s="13">
        <v>600</v>
      </c>
    </row>
    <row r="1044" spans="1:4" x14ac:dyDescent="0.25">
      <c r="A1044" s="88">
        <v>27</v>
      </c>
      <c r="B1044" s="89">
        <v>37501</v>
      </c>
      <c r="C1044" s="71" t="s">
        <v>3375</v>
      </c>
      <c r="D1044" s="13">
        <v>600</v>
      </c>
    </row>
    <row r="1045" spans="1:4" x14ac:dyDescent="0.25">
      <c r="A1045" s="88">
        <v>28</v>
      </c>
      <c r="B1045" s="89">
        <v>37501</v>
      </c>
      <c r="C1045" s="71" t="s">
        <v>3375</v>
      </c>
      <c r="D1045" s="13">
        <v>600</v>
      </c>
    </row>
    <row r="1046" spans="1:4" x14ac:dyDescent="0.25">
      <c r="A1046" s="88">
        <v>29</v>
      </c>
      <c r="B1046" s="89">
        <v>37501</v>
      </c>
      <c r="C1046" s="71" t="s">
        <v>3375</v>
      </c>
      <c r="D1046" s="13">
        <v>600</v>
      </c>
    </row>
    <row r="1047" spans="1:4" x14ac:dyDescent="0.25">
      <c r="A1047" s="88">
        <v>30</v>
      </c>
      <c r="B1047" s="89">
        <v>37501</v>
      </c>
      <c r="C1047" s="71" t="s">
        <v>3375</v>
      </c>
      <c r="D1047" s="13">
        <v>600</v>
      </c>
    </row>
    <row r="1048" spans="1:4" x14ac:dyDescent="0.25">
      <c r="A1048" s="88">
        <v>31</v>
      </c>
      <c r="B1048" s="89">
        <v>37501</v>
      </c>
      <c r="C1048" s="71" t="s">
        <v>3375</v>
      </c>
      <c r="D1048" s="13">
        <v>600</v>
      </c>
    </row>
    <row r="1049" spans="1:4" x14ac:dyDescent="0.25">
      <c r="A1049" s="88">
        <v>32</v>
      </c>
      <c r="B1049" s="89">
        <v>37501</v>
      </c>
      <c r="C1049" s="71" t="s">
        <v>3375</v>
      </c>
      <c r="D1049" s="13">
        <v>600</v>
      </c>
    </row>
    <row r="1050" spans="1:4" x14ac:dyDescent="0.25">
      <c r="A1050" s="88">
        <v>33</v>
      </c>
      <c r="B1050" s="89">
        <v>37501</v>
      </c>
      <c r="C1050" s="71" t="s">
        <v>3375</v>
      </c>
      <c r="D1050" s="13">
        <v>300</v>
      </c>
    </row>
    <row r="1051" spans="1:4" x14ac:dyDescent="0.25">
      <c r="A1051" s="88">
        <v>34</v>
      </c>
      <c r="B1051" s="89">
        <v>37501</v>
      </c>
      <c r="C1051" s="71" t="s">
        <v>3375</v>
      </c>
      <c r="D1051" s="13">
        <v>900</v>
      </c>
    </row>
    <row r="1052" spans="1:4" x14ac:dyDescent="0.25">
      <c r="A1052" s="88">
        <v>35</v>
      </c>
      <c r="B1052" s="89">
        <v>37501</v>
      </c>
      <c r="C1052" s="71" t="s">
        <v>3375</v>
      </c>
      <c r="D1052" s="13">
        <v>1200</v>
      </c>
    </row>
    <row r="1053" spans="1:4" x14ac:dyDescent="0.25">
      <c r="A1053" s="88">
        <v>36</v>
      </c>
      <c r="B1053" s="89">
        <v>37501</v>
      </c>
      <c r="C1053" s="71" t="s">
        <v>3375</v>
      </c>
      <c r="D1053" s="13">
        <v>1500</v>
      </c>
    </row>
    <row r="1054" spans="1:4" x14ac:dyDescent="0.25">
      <c r="A1054" s="88">
        <v>37</v>
      </c>
      <c r="B1054" s="89">
        <v>37501</v>
      </c>
      <c r="C1054" s="71" t="s">
        <v>3375</v>
      </c>
      <c r="D1054" s="13">
        <v>600</v>
      </c>
    </row>
    <row r="1055" spans="1:4" x14ac:dyDescent="0.25">
      <c r="A1055" s="88">
        <v>38</v>
      </c>
      <c r="B1055" s="89">
        <v>37501</v>
      </c>
      <c r="C1055" s="71" t="s">
        <v>3375</v>
      </c>
      <c r="D1055" s="13">
        <v>1200</v>
      </c>
    </row>
    <row r="1056" spans="1:4" x14ac:dyDescent="0.25">
      <c r="A1056" s="88">
        <v>39</v>
      </c>
      <c r="B1056" s="89">
        <v>37501</v>
      </c>
      <c r="C1056" s="71" t="s">
        <v>3375</v>
      </c>
      <c r="D1056" s="90">
        <v>600</v>
      </c>
    </row>
    <row r="1057" spans="1:4" x14ac:dyDescent="0.25">
      <c r="A1057" s="88">
        <v>40</v>
      </c>
      <c r="B1057" s="89">
        <v>37501</v>
      </c>
      <c r="C1057" s="71" t="s">
        <v>3375</v>
      </c>
      <c r="D1057" s="13">
        <v>1200</v>
      </c>
    </row>
    <row r="1058" spans="1:4" x14ac:dyDescent="0.25">
      <c r="A1058" s="88">
        <v>41</v>
      </c>
      <c r="B1058" s="89">
        <v>37501</v>
      </c>
      <c r="C1058" s="71" t="s">
        <v>3375</v>
      </c>
      <c r="D1058" s="13">
        <v>600</v>
      </c>
    </row>
    <row r="1059" spans="1:4" x14ac:dyDescent="0.25">
      <c r="A1059" s="88">
        <v>42</v>
      </c>
      <c r="B1059" s="89">
        <v>37501</v>
      </c>
      <c r="C1059" s="71" t="s">
        <v>3375</v>
      </c>
      <c r="D1059" s="13">
        <v>1200</v>
      </c>
    </row>
    <row r="1060" spans="1:4" x14ac:dyDescent="0.25">
      <c r="A1060" s="88">
        <v>43</v>
      </c>
      <c r="B1060" s="89">
        <v>37501</v>
      </c>
      <c r="C1060" s="71" t="s">
        <v>3375</v>
      </c>
      <c r="D1060" s="92">
        <v>600</v>
      </c>
    </row>
    <row r="1061" spans="1:4" x14ac:dyDescent="0.25">
      <c r="A1061" s="88">
        <v>44</v>
      </c>
      <c r="B1061" s="89">
        <v>37501</v>
      </c>
      <c r="C1061" s="71" t="s">
        <v>3375</v>
      </c>
      <c r="D1061" s="92">
        <v>600</v>
      </c>
    </row>
    <row r="1062" spans="1:4" x14ac:dyDescent="0.25">
      <c r="A1062" s="88">
        <v>45</v>
      </c>
      <c r="B1062" s="89">
        <v>37501</v>
      </c>
      <c r="C1062" s="71" t="s">
        <v>3375</v>
      </c>
      <c r="D1062" s="92">
        <v>300</v>
      </c>
    </row>
    <row r="1063" spans="1:4" x14ac:dyDescent="0.25">
      <c r="A1063" s="88">
        <v>46</v>
      </c>
      <c r="B1063" s="89">
        <v>37501</v>
      </c>
      <c r="C1063" s="71" t="s">
        <v>3375</v>
      </c>
      <c r="D1063" s="92">
        <v>900</v>
      </c>
    </row>
    <row r="1064" spans="1:4" x14ac:dyDescent="0.25">
      <c r="A1064" s="88">
        <v>47</v>
      </c>
      <c r="B1064" s="89">
        <v>37501</v>
      </c>
      <c r="C1064" s="71" t="s">
        <v>3375</v>
      </c>
      <c r="D1064" s="92">
        <v>600</v>
      </c>
    </row>
    <row r="1065" spans="1:4" x14ac:dyDescent="0.25">
      <c r="A1065" s="88">
        <v>48</v>
      </c>
      <c r="B1065" s="89">
        <v>37501</v>
      </c>
      <c r="C1065" s="71" t="s">
        <v>3375</v>
      </c>
      <c r="D1065" s="92">
        <v>1200</v>
      </c>
    </row>
    <row r="1066" spans="1:4" x14ac:dyDescent="0.25">
      <c r="A1066" s="88">
        <v>49</v>
      </c>
      <c r="B1066" s="89">
        <v>37501</v>
      </c>
      <c r="C1066" s="71" t="s">
        <v>3375</v>
      </c>
      <c r="D1066" s="92">
        <v>1200</v>
      </c>
    </row>
    <row r="1067" spans="1:4" x14ac:dyDescent="0.25">
      <c r="A1067" s="88">
        <v>50</v>
      </c>
      <c r="B1067" s="89">
        <v>37501</v>
      </c>
      <c r="C1067" s="71" t="s">
        <v>3375</v>
      </c>
      <c r="D1067" s="90">
        <v>1200</v>
      </c>
    </row>
    <row r="1068" spans="1:4" x14ac:dyDescent="0.25">
      <c r="A1068" s="88">
        <v>51</v>
      </c>
      <c r="B1068" s="89">
        <v>37501</v>
      </c>
      <c r="C1068" s="71" t="s">
        <v>3375</v>
      </c>
      <c r="D1068" s="90">
        <v>1200</v>
      </c>
    </row>
    <row r="1069" spans="1:4" x14ac:dyDescent="0.25">
      <c r="A1069" s="88">
        <v>52</v>
      </c>
      <c r="B1069" s="89">
        <v>37501</v>
      </c>
      <c r="C1069" s="71" t="s">
        <v>3375</v>
      </c>
      <c r="D1069" s="90">
        <v>300</v>
      </c>
    </row>
    <row r="1070" spans="1:4" x14ac:dyDescent="0.25">
      <c r="A1070" s="88">
        <v>53</v>
      </c>
      <c r="B1070" s="89">
        <v>37501</v>
      </c>
      <c r="C1070" s="71" t="s">
        <v>3375</v>
      </c>
      <c r="D1070" s="90">
        <v>300</v>
      </c>
    </row>
    <row r="1071" spans="1:4" x14ac:dyDescent="0.25">
      <c r="A1071" s="88">
        <v>54</v>
      </c>
      <c r="B1071" s="89">
        <v>37501</v>
      </c>
      <c r="C1071" s="71" t="s">
        <v>3375</v>
      </c>
      <c r="D1071" s="13">
        <v>462</v>
      </c>
    </row>
    <row r="1072" spans="1:4" x14ac:dyDescent="0.25">
      <c r="A1072" s="88">
        <v>55</v>
      </c>
      <c r="B1072" s="89">
        <v>37501</v>
      </c>
      <c r="C1072" s="71" t="s">
        <v>3375</v>
      </c>
      <c r="D1072" s="90">
        <v>462</v>
      </c>
    </row>
    <row r="1073" spans="1:4" x14ac:dyDescent="0.25">
      <c r="A1073" s="88">
        <v>56</v>
      </c>
      <c r="B1073" s="89">
        <v>37501</v>
      </c>
      <c r="C1073" s="71" t="s">
        <v>3375</v>
      </c>
      <c r="D1073" s="92">
        <v>462</v>
      </c>
    </row>
    <row r="1074" spans="1:4" x14ac:dyDescent="0.25">
      <c r="A1074" s="88">
        <v>57</v>
      </c>
      <c r="B1074" s="89">
        <v>37501</v>
      </c>
      <c r="C1074" s="71" t="s">
        <v>3375</v>
      </c>
      <c r="D1074" s="92">
        <v>462</v>
      </c>
    </row>
    <row r="1075" spans="1:4" x14ac:dyDescent="0.25">
      <c r="A1075" s="88">
        <v>58</v>
      </c>
      <c r="B1075" s="89">
        <v>37501</v>
      </c>
      <c r="C1075" s="71" t="s">
        <v>3375</v>
      </c>
      <c r="D1075" s="92">
        <v>462</v>
      </c>
    </row>
    <row r="1076" spans="1:4" x14ac:dyDescent="0.25">
      <c r="A1076" s="88">
        <v>59</v>
      </c>
      <c r="B1076" s="89">
        <v>37501</v>
      </c>
      <c r="C1076" s="71" t="s">
        <v>3375</v>
      </c>
      <c r="D1076" s="90">
        <v>462</v>
      </c>
    </row>
    <row r="1077" spans="1:4" x14ac:dyDescent="0.25">
      <c r="A1077" s="88">
        <v>60</v>
      </c>
      <c r="B1077" s="89">
        <v>37501</v>
      </c>
      <c r="C1077" s="71" t="s">
        <v>3375</v>
      </c>
      <c r="D1077" s="92">
        <v>462</v>
      </c>
    </row>
    <row r="1078" spans="1:4" x14ac:dyDescent="0.25">
      <c r="A1078" s="88">
        <v>61</v>
      </c>
      <c r="B1078" s="89">
        <v>37501</v>
      </c>
      <c r="C1078" s="71" t="s">
        <v>3375</v>
      </c>
      <c r="D1078" s="90">
        <v>462</v>
      </c>
    </row>
    <row r="1079" spans="1:4" x14ac:dyDescent="0.25">
      <c r="A1079" s="88">
        <v>62</v>
      </c>
      <c r="B1079" s="89">
        <v>37504</v>
      </c>
      <c r="C1079" s="71" t="s">
        <v>3375</v>
      </c>
      <c r="D1079" s="90">
        <v>154</v>
      </c>
    </row>
    <row r="1080" spans="1:4" x14ac:dyDescent="0.25">
      <c r="A1080" s="88">
        <v>62</v>
      </c>
      <c r="B1080" s="89">
        <v>37504</v>
      </c>
      <c r="C1080" s="71" t="s">
        <v>830</v>
      </c>
      <c r="D1080" s="90">
        <v>540</v>
      </c>
    </row>
    <row r="1081" spans="1:4" x14ac:dyDescent="0.25">
      <c r="A1081" s="88">
        <v>62</v>
      </c>
      <c r="B1081" s="89">
        <v>39202</v>
      </c>
      <c r="C1081" s="71" t="s">
        <v>831</v>
      </c>
      <c r="D1081" s="90">
        <v>786</v>
      </c>
    </row>
    <row r="1082" spans="1:4" x14ac:dyDescent="0.25">
      <c r="A1082" s="88">
        <v>63</v>
      </c>
      <c r="B1082" s="89">
        <v>37504</v>
      </c>
      <c r="C1082" s="71" t="s">
        <v>3375</v>
      </c>
      <c r="D1082" s="90">
        <v>154</v>
      </c>
    </row>
    <row r="1083" spans="1:4" x14ac:dyDescent="0.25">
      <c r="A1083" s="88">
        <v>63</v>
      </c>
      <c r="B1083" s="89">
        <v>37504</v>
      </c>
      <c r="C1083" s="71" t="s">
        <v>830</v>
      </c>
      <c r="D1083" s="90">
        <v>540</v>
      </c>
    </row>
    <row r="1084" spans="1:4" x14ac:dyDescent="0.25">
      <c r="A1084" s="88">
        <v>64</v>
      </c>
      <c r="B1084" s="89">
        <v>37501</v>
      </c>
      <c r="C1084" s="71" t="s">
        <v>3375</v>
      </c>
      <c r="D1084" s="91">
        <v>770</v>
      </c>
    </row>
    <row r="1085" spans="1:4" x14ac:dyDescent="0.25">
      <c r="A1085" s="88">
        <v>65</v>
      </c>
      <c r="B1085" s="89">
        <v>37501</v>
      </c>
      <c r="C1085" s="71" t="s">
        <v>3375</v>
      </c>
      <c r="D1085" s="91">
        <v>616</v>
      </c>
    </row>
    <row r="1086" spans="1:4" x14ac:dyDescent="0.25">
      <c r="A1086" s="88">
        <v>66</v>
      </c>
      <c r="B1086" s="89">
        <v>37501</v>
      </c>
      <c r="C1086" s="71" t="s">
        <v>3375</v>
      </c>
      <c r="D1086" s="91">
        <v>616</v>
      </c>
    </row>
    <row r="1087" spans="1:4" x14ac:dyDescent="0.25">
      <c r="A1087" s="88">
        <v>67</v>
      </c>
      <c r="B1087" s="89">
        <v>37501</v>
      </c>
      <c r="C1087" s="71" t="s">
        <v>3375</v>
      </c>
      <c r="D1087" s="91">
        <v>616</v>
      </c>
    </row>
    <row r="1088" spans="1:4" x14ac:dyDescent="0.25">
      <c r="A1088" s="88">
        <v>68</v>
      </c>
      <c r="B1088" s="89">
        <v>37501</v>
      </c>
      <c r="C1088" s="71" t="s">
        <v>3375</v>
      </c>
      <c r="D1088" s="91">
        <v>616</v>
      </c>
    </row>
    <row r="1089" spans="1:4" x14ac:dyDescent="0.25">
      <c r="A1089" s="88">
        <v>69</v>
      </c>
      <c r="B1089" s="89">
        <v>37501</v>
      </c>
      <c r="C1089" s="71" t="s">
        <v>3375</v>
      </c>
      <c r="D1089" s="91">
        <v>616</v>
      </c>
    </row>
    <row r="1090" spans="1:4" x14ac:dyDescent="0.25">
      <c r="A1090" s="88">
        <v>70</v>
      </c>
      <c r="B1090" s="89">
        <v>37501</v>
      </c>
      <c r="C1090" s="71" t="s">
        <v>3375</v>
      </c>
      <c r="D1090" s="91">
        <v>616</v>
      </c>
    </row>
    <row r="1091" spans="1:4" x14ac:dyDescent="0.25">
      <c r="A1091" s="88">
        <v>71</v>
      </c>
      <c r="B1091" s="89">
        <v>37501</v>
      </c>
      <c r="C1091" s="71" t="s">
        <v>3375</v>
      </c>
      <c r="D1091" s="91">
        <v>616</v>
      </c>
    </row>
    <row r="1092" spans="1:4" x14ac:dyDescent="0.25">
      <c r="A1092" s="88">
        <v>72</v>
      </c>
      <c r="B1092" s="89">
        <v>37501</v>
      </c>
      <c r="C1092" s="71" t="s">
        <v>3375</v>
      </c>
      <c r="D1092" s="91">
        <v>616</v>
      </c>
    </row>
    <row r="1093" spans="1:4" x14ac:dyDescent="0.25">
      <c r="A1093" s="88">
        <v>73</v>
      </c>
      <c r="B1093" s="89">
        <v>37501</v>
      </c>
      <c r="C1093" s="71" t="s">
        <v>3375</v>
      </c>
      <c r="D1093" s="91">
        <v>616</v>
      </c>
    </row>
    <row r="1094" spans="1:4" x14ac:dyDescent="0.25">
      <c r="A1094" s="88">
        <v>74</v>
      </c>
      <c r="B1094" s="89">
        <v>37501</v>
      </c>
      <c r="C1094" s="71" t="s">
        <v>3375</v>
      </c>
      <c r="D1094" s="91">
        <v>616</v>
      </c>
    </row>
    <row r="1095" spans="1:4" x14ac:dyDescent="0.25">
      <c r="A1095" s="88">
        <v>75</v>
      </c>
      <c r="B1095" s="89">
        <v>37501</v>
      </c>
      <c r="C1095" s="71" t="s">
        <v>3375</v>
      </c>
      <c r="D1095" s="91">
        <v>616</v>
      </c>
    </row>
    <row r="1096" spans="1:4" x14ac:dyDescent="0.25">
      <c r="A1096" s="88">
        <v>76</v>
      </c>
      <c r="B1096" s="89">
        <v>37501</v>
      </c>
      <c r="C1096" s="71" t="s">
        <v>3375</v>
      </c>
      <c r="D1096" s="92">
        <v>616</v>
      </c>
    </row>
    <row r="1097" spans="1:4" x14ac:dyDescent="0.25">
      <c r="A1097" s="88">
        <v>77</v>
      </c>
      <c r="B1097" s="89">
        <v>37501</v>
      </c>
      <c r="C1097" s="71" t="s">
        <v>3375</v>
      </c>
      <c r="D1097" s="90">
        <v>616</v>
      </c>
    </row>
    <row r="1098" spans="1:4" x14ac:dyDescent="0.25">
      <c r="A1098" s="88">
        <v>78</v>
      </c>
      <c r="B1098" s="89">
        <v>37501</v>
      </c>
      <c r="C1098" s="71" t="s">
        <v>3375</v>
      </c>
      <c r="D1098" s="92">
        <v>616</v>
      </c>
    </row>
    <row r="1099" spans="1:4" x14ac:dyDescent="0.25">
      <c r="A1099" s="88">
        <v>79</v>
      </c>
      <c r="B1099" s="89">
        <v>37501</v>
      </c>
      <c r="C1099" s="71" t="s">
        <v>3375</v>
      </c>
      <c r="D1099" s="90">
        <v>616</v>
      </c>
    </row>
    <row r="1100" spans="1:4" x14ac:dyDescent="0.25">
      <c r="A1100" s="88">
        <v>80</v>
      </c>
      <c r="B1100" s="89">
        <v>37501</v>
      </c>
      <c r="C1100" s="71" t="s">
        <v>3375</v>
      </c>
      <c r="D1100" s="92">
        <v>770</v>
      </c>
    </row>
    <row r="1101" spans="1:4" x14ac:dyDescent="0.25">
      <c r="A1101" s="88">
        <v>81</v>
      </c>
      <c r="B1101" s="89">
        <v>37501</v>
      </c>
      <c r="C1101" s="71" t="s">
        <v>3375</v>
      </c>
      <c r="D1101" s="90">
        <v>770</v>
      </c>
    </row>
    <row r="1102" spans="1:4" x14ac:dyDescent="0.25">
      <c r="A1102" s="88">
        <v>82</v>
      </c>
      <c r="B1102" s="89">
        <v>37501</v>
      </c>
      <c r="C1102" s="71" t="s">
        <v>3375</v>
      </c>
      <c r="D1102" s="92">
        <v>154</v>
      </c>
    </row>
    <row r="1103" spans="1:4" x14ac:dyDescent="0.25">
      <c r="A1103" s="88">
        <v>83</v>
      </c>
      <c r="B1103" s="89">
        <v>37501</v>
      </c>
      <c r="C1103" s="71" t="s">
        <v>3375</v>
      </c>
      <c r="D1103" s="92">
        <v>154</v>
      </c>
    </row>
    <row r="1104" spans="1:4" x14ac:dyDescent="0.25">
      <c r="A1104" s="88">
        <v>84</v>
      </c>
      <c r="B1104" s="89">
        <v>37501</v>
      </c>
      <c r="C1104" s="71" t="s">
        <v>3375</v>
      </c>
      <c r="D1104" s="92">
        <v>462</v>
      </c>
    </row>
    <row r="1105" spans="1:4" x14ac:dyDescent="0.25">
      <c r="A1105" s="88">
        <v>85</v>
      </c>
      <c r="B1105" s="89">
        <v>37501</v>
      </c>
      <c r="C1105" s="71" t="s">
        <v>3375</v>
      </c>
      <c r="D1105" s="92">
        <v>950</v>
      </c>
    </row>
    <row r="1106" spans="1:4" x14ac:dyDescent="0.25">
      <c r="A1106" s="88">
        <v>86</v>
      </c>
      <c r="B1106" s="89">
        <v>37501</v>
      </c>
      <c r="C1106" s="71" t="s">
        <v>3375</v>
      </c>
      <c r="D1106" s="13">
        <v>770</v>
      </c>
    </row>
    <row r="1107" spans="1:4" x14ac:dyDescent="0.25">
      <c r="A1107" s="88">
        <v>87</v>
      </c>
      <c r="B1107" s="89">
        <v>37501</v>
      </c>
      <c r="C1107" s="71" t="s">
        <v>3375</v>
      </c>
      <c r="D1107" s="13">
        <v>616</v>
      </c>
    </row>
    <row r="1108" spans="1:4" x14ac:dyDescent="0.25">
      <c r="A1108" s="88">
        <v>88</v>
      </c>
      <c r="B1108" s="89">
        <v>37501</v>
      </c>
      <c r="C1108" s="71" t="s">
        <v>3375</v>
      </c>
      <c r="D1108" s="13">
        <v>770</v>
      </c>
    </row>
    <row r="1109" spans="1:4" x14ac:dyDescent="0.25">
      <c r="A1109" s="88">
        <v>89</v>
      </c>
      <c r="B1109" s="89">
        <v>37501</v>
      </c>
      <c r="C1109" s="71" t="s">
        <v>3375</v>
      </c>
      <c r="D1109" s="13">
        <v>770</v>
      </c>
    </row>
    <row r="1110" spans="1:4" x14ac:dyDescent="0.25">
      <c r="A1110" s="88">
        <v>90</v>
      </c>
      <c r="B1110" s="89">
        <v>37501</v>
      </c>
      <c r="C1110" s="71" t="s">
        <v>3375</v>
      </c>
      <c r="D1110" s="13">
        <v>770</v>
      </c>
    </row>
    <row r="1111" spans="1:4" x14ac:dyDescent="0.25">
      <c r="A1111" s="88">
        <v>91</v>
      </c>
      <c r="B1111" s="89">
        <v>37501</v>
      </c>
      <c r="C1111" s="71" t="s">
        <v>3375</v>
      </c>
      <c r="D1111" s="13">
        <v>770</v>
      </c>
    </row>
    <row r="1112" spans="1:4" x14ac:dyDescent="0.25">
      <c r="A1112" s="88">
        <v>92</v>
      </c>
      <c r="B1112" s="89">
        <v>37501</v>
      </c>
      <c r="C1112" s="71" t="s">
        <v>3375</v>
      </c>
      <c r="D1112" s="13">
        <v>770</v>
      </c>
    </row>
    <row r="1113" spans="1:4" x14ac:dyDescent="0.25">
      <c r="A1113" s="88">
        <v>93</v>
      </c>
      <c r="B1113" s="89">
        <v>37501</v>
      </c>
      <c r="C1113" s="71" t="s">
        <v>3375</v>
      </c>
      <c r="D1113" s="13">
        <v>616</v>
      </c>
    </row>
    <row r="1114" spans="1:4" x14ac:dyDescent="0.25">
      <c r="A1114" s="88">
        <v>94</v>
      </c>
      <c r="B1114" s="89">
        <v>37501</v>
      </c>
      <c r="C1114" s="71" t="s">
        <v>3375</v>
      </c>
      <c r="D1114" s="13">
        <v>616</v>
      </c>
    </row>
    <row r="1115" spans="1:4" x14ac:dyDescent="0.25">
      <c r="A1115" s="88">
        <v>95</v>
      </c>
      <c r="B1115" s="89">
        <v>37501</v>
      </c>
      <c r="C1115" s="71" t="s">
        <v>3375</v>
      </c>
      <c r="D1115" s="13">
        <v>770</v>
      </c>
    </row>
    <row r="1116" spans="1:4" x14ac:dyDescent="0.25">
      <c r="A1116" s="88">
        <v>96</v>
      </c>
      <c r="B1116" s="89">
        <v>37501</v>
      </c>
      <c r="C1116" s="71" t="s">
        <v>3375</v>
      </c>
      <c r="D1116" s="13">
        <v>616</v>
      </c>
    </row>
    <row r="1117" spans="1:4" x14ac:dyDescent="0.25">
      <c r="A1117" s="88">
        <v>97</v>
      </c>
      <c r="B1117" s="89">
        <v>37501</v>
      </c>
      <c r="C1117" s="71" t="s">
        <v>3375</v>
      </c>
      <c r="D1117" s="13">
        <v>616</v>
      </c>
    </row>
    <row r="1118" spans="1:4" x14ac:dyDescent="0.25">
      <c r="A1118" s="88">
        <v>98</v>
      </c>
      <c r="B1118" s="89">
        <v>37501</v>
      </c>
      <c r="C1118" s="71" t="s">
        <v>3375</v>
      </c>
      <c r="D1118" s="13">
        <v>462</v>
      </c>
    </row>
    <row r="1119" spans="1:4" x14ac:dyDescent="0.25">
      <c r="A1119" s="88">
        <v>99</v>
      </c>
      <c r="B1119" s="89">
        <v>37501</v>
      </c>
      <c r="C1119" s="71" t="s">
        <v>3375</v>
      </c>
      <c r="D1119" s="13">
        <v>770</v>
      </c>
    </row>
    <row r="1120" spans="1:4" x14ac:dyDescent="0.25">
      <c r="A1120" s="88">
        <v>100</v>
      </c>
      <c r="B1120" s="89">
        <v>37504</v>
      </c>
      <c r="C1120" s="71" t="s">
        <v>3375</v>
      </c>
      <c r="D1120" s="13">
        <v>770</v>
      </c>
    </row>
    <row r="1121" spans="1:4" x14ac:dyDescent="0.25">
      <c r="A1121" s="88">
        <v>101</v>
      </c>
      <c r="B1121" s="89">
        <v>37504</v>
      </c>
      <c r="C1121" s="71" t="s">
        <v>3375</v>
      </c>
      <c r="D1121" s="13">
        <v>770</v>
      </c>
    </row>
    <row r="1122" spans="1:4" x14ac:dyDescent="0.25">
      <c r="A1122" s="88">
        <v>102</v>
      </c>
      <c r="B1122" s="89">
        <v>37504</v>
      </c>
      <c r="C1122" s="71" t="s">
        <v>3375</v>
      </c>
      <c r="D1122" s="13">
        <v>770</v>
      </c>
    </row>
    <row r="1123" spans="1:4" x14ac:dyDescent="0.25">
      <c r="A1123" s="88">
        <v>103</v>
      </c>
      <c r="B1123" s="89">
        <v>37501</v>
      </c>
      <c r="C1123" s="71" t="s">
        <v>3375</v>
      </c>
      <c r="D1123" s="13">
        <v>770</v>
      </c>
    </row>
    <row r="1124" spans="1:4" x14ac:dyDescent="0.25">
      <c r="A1124" s="88">
        <v>104</v>
      </c>
      <c r="B1124" s="89">
        <v>37504</v>
      </c>
      <c r="C1124" s="71" t="s">
        <v>3375</v>
      </c>
      <c r="D1124" s="13">
        <v>308</v>
      </c>
    </row>
    <row r="1125" spans="1:4" x14ac:dyDescent="0.25">
      <c r="A1125" s="88">
        <v>105</v>
      </c>
      <c r="B1125" s="89">
        <v>37504</v>
      </c>
      <c r="C1125" s="71" t="s">
        <v>3375</v>
      </c>
      <c r="D1125" s="13">
        <v>308</v>
      </c>
    </row>
    <row r="1126" spans="1:4" x14ac:dyDescent="0.25">
      <c r="A1126" s="88">
        <v>106</v>
      </c>
      <c r="B1126" s="89">
        <v>37504</v>
      </c>
      <c r="C1126" s="71" t="s">
        <v>3375</v>
      </c>
      <c r="D1126" s="13">
        <v>308</v>
      </c>
    </row>
    <row r="1127" spans="1:4" x14ac:dyDescent="0.25">
      <c r="A1127" s="88">
        <v>107</v>
      </c>
      <c r="B1127" s="89">
        <v>37504</v>
      </c>
      <c r="C1127" s="71" t="s">
        <v>3375</v>
      </c>
      <c r="D1127" s="13">
        <v>380</v>
      </c>
    </row>
    <row r="1128" spans="1:4" x14ac:dyDescent="0.25">
      <c r="A1128" s="88">
        <v>108</v>
      </c>
      <c r="B1128" s="89">
        <v>37504</v>
      </c>
      <c r="C1128" s="71" t="s">
        <v>3375</v>
      </c>
      <c r="D1128" s="13">
        <v>154</v>
      </c>
    </row>
    <row r="1129" spans="1:4" x14ac:dyDescent="0.25">
      <c r="A1129" s="88">
        <v>109</v>
      </c>
      <c r="B1129" s="89">
        <v>37501</v>
      </c>
      <c r="C1129" s="71" t="s">
        <v>3375</v>
      </c>
      <c r="D1129" s="13">
        <v>770</v>
      </c>
    </row>
    <row r="1130" spans="1:4" x14ac:dyDescent="0.25">
      <c r="A1130" s="88">
        <v>110</v>
      </c>
      <c r="B1130" s="89">
        <v>37501</v>
      </c>
      <c r="C1130" s="71" t="s">
        <v>3375</v>
      </c>
      <c r="D1130" s="13">
        <v>770</v>
      </c>
    </row>
    <row r="1131" spans="1:4" x14ac:dyDescent="0.25">
      <c r="A1131" s="88">
        <v>111</v>
      </c>
      <c r="B1131" s="89">
        <v>37501</v>
      </c>
      <c r="C1131" s="71" t="s">
        <v>3375</v>
      </c>
      <c r="D1131" s="13">
        <v>770</v>
      </c>
    </row>
    <row r="1132" spans="1:4" x14ac:dyDescent="0.25">
      <c r="A1132" s="88">
        <v>112</v>
      </c>
      <c r="B1132" s="89">
        <v>37501</v>
      </c>
      <c r="C1132" s="71" t="s">
        <v>3375</v>
      </c>
      <c r="D1132" s="13">
        <v>462</v>
      </c>
    </row>
    <row r="1133" spans="1:4" x14ac:dyDescent="0.25">
      <c r="A1133" s="88">
        <v>113</v>
      </c>
      <c r="B1133" s="89">
        <v>37501</v>
      </c>
      <c r="C1133" s="71" t="s">
        <v>3375</v>
      </c>
      <c r="D1133" s="13">
        <v>462</v>
      </c>
    </row>
    <row r="1134" spans="1:4" x14ac:dyDescent="0.25">
      <c r="A1134" s="88">
        <v>114</v>
      </c>
      <c r="B1134" s="89">
        <v>37501</v>
      </c>
      <c r="C1134" s="71" t="s">
        <v>3375</v>
      </c>
      <c r="D1134" s="13">
        <v>770</v>
      </c>
    </row>
    <row r="1135" spans="1:4" x14ac:dyDescent="0.25">
      <c r="A1135" s="88">
        <v>115</v>
      </c>
      <c r="B1135" s="89">
        <v>37501</v>
      </c>
      <c r="C1135" s="71" t="s">
        <v>3375</v>
      </c>
      <c r="D1135" s="13">
        <v>616</v>
      </c>
    </row>
    <row r="1136" spans="1:4" x14ac:dyDescent="0.25">
      <c r="A1136" s="88">
        <v>116</v>
      </c>
      <c r="B1136" s="89">
        <v>37504</v>
      </c>
      <c r="C1136" s="71" t="s">
        <v>3375</v>
      </c>
      <c r="D1136" s="91">
        <v>190</v>
      </c>
    </row>
    <row r="1137" spans="1:4" x14ac:dyDescent="0.25">
      <c r="A1137" s="88">
        <v>116</v>
      </c>
      <c r="B1137" s="89">
        <v>37504</v>
      </c>
      <c r="C1137" s="71" t="s">
        <v>830</v>
      </c>
      <c r="D1137" s="13">
        <v>665</v>
      </c>
    </row>
    <row r="1138" spans="1:4" x14ac:dyDescent="0.25">
      <c r="A1138" s="88">
        <v>117</v>
      </c>
      <c r="B1138" s="89">
        <v>37504</v>
      </c>
      <c r="C1138" s="71" t="s">
        <v>3375</v>
      </c>
      <c r="D1138" s="13">
        <v>154</v>
      </c>
    </row>
    <row r="1139" spans="1:4" x14ac:dyDescent="0.25">
      <c r="A1139" s="88">
        <v>117</v>
      </c>
      <c r="B1139" s="89">
        <v>37504</v>
      </c>
      <c r="C1139" s="71" t="s">
        <v>830</v>
      </c>
      <c r="D1139" s="13">
        <v>540</v>
      </c>
    </row>
    <row r="1140" spans="1:4" x14ac:dyDescent="0.25">
      <c r="A1140" s="88">
        <v>118</v>
      </c>
      <c r="B1140" s="89">
        <v>37501</v>
      </c>
      <c r="C1140" s="71" t="s">
        <v>3375</v>
      </c>
      <c r="D1140" s="91">
        <v>1200</v>
      </c>
    </row>
    <row r="1141" spans="1:4" x14ac:dyDescent="0.25">
      <c r="A1141" s="88">
        <v>119</v>
      </c>
      <c r="B1141" s="89">
        <v>37501</v>
      </c>
      <c r="C1141" s="71" t="s">
        <v>3375</v>
      </c>
      <c r="D1141" s="13">
        <v>1200</v>
      </c>
    </row>
    <row r="1142" spans="1:4" x14ac:dyDescent="0.25">
      <c r="A1142" s="88">
        <v>120</v>
      </c>
      <c r="B1142" s="89">
        <v>37501</v>
      </c>
      <c r="C1142" s="71" t="s">
        <v>3375</v>
      </c>
      <c r="D1142" s="91">
        <v>1200</v>
      </c>
    </row>
    <row r="1143" spans="1:4" x14ac:dyDescent="0.25">
      <c r="A1143" s="88">
        <v>121</v>
      </c>
      <c r="B1143" s="89">
        <v>37501</v>
      </c>
      <c r="C1143" s="71" t="s">
        <v>3375</v>
      </c>
      <c r="D1143" s="13">
        <v>600</v>
      </c>
    </row>
    <row r="1144" spans="1:4" x14ac:dyDescent="0.25">
      <c r="A1144" s="88">
        <v>122</v>
      </c>
      <c r="B1144" s="89">
        <v>37501</v>
      </c>
      <c r="C1144" s="71" t="s">
        <v>3375</v>
      </c>
      <c r="D1144" s="13">
        <v>1200</v>
      </c>
    </row>
    <row r="1145" spans="1:4" x14ac:dyDescent="0.25">
      <c r="A1145" s="88">
        <v>123</v>
      </c>
      <c r="B1145" s="89">
        <v>37501</v>
      </c>
      <c r="C1145" s="71" t="s">
        <v>3375</v>
      </c>
      <c r="D1145" s="13">
        <v>1200</v>
      </c>
    </row>
    <row r="1146" spans="1:4" x14ac:dyDescent="0.25">
      <c r="A1146" s="88">
        <v>124</v>
      </c>
      <c r="B1146" s="89">
        <v>37501</v>
      </c>
      <c r="C1146" s="71" t="s">
        <v>3375</v>
      </c>
      <c r="D1146" s="13">
        <v>300</v>
      </c>
    </row>
    <row r="1147" spans="1:4" x14ac:dyDescent="0.25">
      <c r="A1147" s="88">
        <v>125</v>
      </c>
      <c r="B1147" s="89">
        <v>37501</v>
      </c>
      <c r="C1147" s="71" t="s">
        <v>3375</v>
      </c>
      <c r="D1147" s="13">
        <v>600</v>
      </c>
    </row>
    <row r="1148" spans="1:4" x14ac:dyDescent="0.25">
      <c r="A1148" s="88">
        <v>126</v>
      </c>
      <c r="B1148" s="89">
        <v>37501</v>
      </c>
      <c r="C1148" s="71" t="s">
        <v>3375</v>
      </c>
      <c r="D1148" s="13">
        <v>600</v>
      </c>
    </row>
    <row r="1149" spans="1:4" x14ac:dyDescent="0.25">
      <c r="A1149" s="88">
        <v>127</v>
      </c>
      <c r="B1149" s="89">
        <v>37501</v>
      </c>
      <c r="C1149" s="71" t="s">
        <v>3375</v>
      </c>
      <c r="D1149" s="13">
        <v>900</v>
      </c>
    </row>
    <row r="1150" spans="1:4" x14ac:dyDescent="0.25">
      <c r="A1150" s="88">
        <v>128</v>
      </c>
      <c r="B1150" s="89">
        <v>37501</v>
      </c>
      <c r="C1150" s="71" t="s">
        <v>3375</v>
      </c>
      <c r="D1150" s="13">
        <v>900</v>
      </c>
    </row>
    <row r="1151" spans="1:4" x14ac:dyDescent="0.25">
      <c r="A1151" s="88">
        <v>129</v>
      </c>
      <c r="B1151" s="89">
        <v>37501</v>
      </c>
      <c r="C1151" s="71" t="s">
        <v>3375</v>
      </c>
      <c r="D1151" s="13">
        <v>1200</v>
      </c>
    </row>
    <row r="1152" spans="1:4" x14ac:dyDescent="0.25">
      <c r="A1152" s="88">
        <v>130</v>
      </c>
      <c r="B1152" s="89">
        <v>37501</v>
      </c>
      <c r="C1152" s="71" t="s">
        <v>3375</v>
      </c>
      <c r="D1152" s="13">
        <v>1200</v>
      </c>
    </row>
    <row r="1153" spans="1:4" x14ac:dyDescent="0.25">
      <c r="A1153" s="88">
        <v>131</v>
      </c>
      <c r="B1153" s="89">
        <v>37501</v>
      </c>
      <c r="C1153" s="71" t="s">
        <v>3375</v>
      </c>
      <c r="D1153" s="91">
        <v>300</v>
      </c>
    </row>
    <row r="1154" spans="1:4" x14ac:dyDescent="0.25">
      <c r="A1154" s="88">
        <v>132</v>
      </c>
      <c r="B1154" s="89">
        <v>37501</v>
      </c>
      <c r="C1154" s="71" t="s">
        <v>3375</v>
      </c>
      <c r="D1154" s="91">
        <v>600</v>
      </c>
    </row>
    <row r="1155" spans="1:4" x14ac:dyDescent="0.25">
      <c r="A1155" s="88">
        <v>133</v>
      </c>
      <c r="B1155" s="89">
        <v>37501</v>
      </c>
      <c r="C1155" s="71" t="s">
        <v>3375</v>
      </c>
      <c r="D1155" s="91">
        <v>1200</v>
      </c>
    </row>
    <row r="1156" spans="1:4" x14ac:dyDescent="0.25">
      <c r="A1156" s="88">
        <v>134</v>
      </c>
      <c r="B1156" s="89">
        <v>37501</v>
      </c>
      <c r="C1156" s="71" t="s">
        <v>3375</v>
      </c>
      <c r="D1156" s="91">
        <v>1200</v>
      </c>
    </row>
    <row r="1157" spans="1:4" x14ac:dyDescent="0.25">
      <c r="A1157" s="88">
        <v>135</v>
      </c>
      <c r="B1157" s="89">
        <v>37501</v>
      </c>
      <c r="C1157" s="71" t="s">
        <v>3375</v>
      </c>
      <c r="D1157" s="91">
        <v>600</v>
      </c>
    </row>
    <row r="1158" spans="1:4" x14ac:dyDescent="0.25">
      <c r="A1158" s="88">
        <v>136</v>
      </c>
      <c r="B1158" s="89">
        <v>37501</v>
      </c>
      <c r="C1158" s="71" t="s">
        <v>3375</v>
      </c>
      <c r="D1158" s="91">
        <v>1200</v>
      </c>
    </row>
    <row r="1159" spans="1:4" x14ac:dyDescent="0.25">
      <c r="A1159" s="88">
        <v>137</v>
      </c>
      <c r="B1159" s="89">
        <v>37501</v>
      </c>
      <c r="C1159" s="71" t="s">
        <v>3375</v>
      </c>
      <c r="D1159" s="91">
        <v>1500</v>
      </c>
    </row>
    <row r="1160" spans="1:4" x14ac:dyDescent="0.25">
      <c r="A1160" s="88">
        <v>138</v>
      </c>
      <c r="B1160" s="89">
        <v>37501</v>
      </c>
      <c r="C1160" s="71" t="s">
        <v>3375</v>
      </c>
      <c r="D1160" s="91">
        <v>616</v>
      </c>
    </row>
    <row r="1161" spans="1:4" x14ac:dyDescent="0.25">
      <c r="A1161" s="88">
        <v>139</v>
      </c>
      <c r="B1161" s="89">
        <v>37501</v>
      </c>
      <c r="C1161" s="71" t="s">
        <v>3375</v>
      </c>
      <c r="D1161" s="91">
        <v>616</v>
      </c>
    </row>
    <row r="1162" spans="1:4" x14ac:dyDescent="0.25">
      <c r="A1162" s="88">
        <v>140</v>
      </c>
      <c r="B1162" s="89">
        <v>37501</v>
      </c>
      <c r="C1162" s="71" t="s">
        <v>3375</v>
      </c>
      <c r="D1162" s="91">
        <v>616</v>
      </c>
    </row>
    <row r="1163" spans="1:4" x14ac:dyDescent="0.25">
      <c r="A1163" s="88">
        <v>141</v>
      </c>
      <c r="B1163" s="89">
        <v>37501</v>
      </c>
      <c r="C1163" s="71" t="s">
        <v>3375</v>
      </c>
      <c r="D1163" s="91">
        <v>308</v>
      </c>
    </row>
    <row r="1164" spans="1:4" x14ac:dyDescent="0.25">
      <c r="A1164" s="88">
        <v>142</v>
      </c>
      <c r="B1164" s="89">
        <v>37501</v>
      </c>
      <c r="C1164" s="71" t="s">
        <v>3375</v>
      </c>
      <c r="D1164" s="91">
        <v>616</v>
      </c>
    </row>
    <row r="1165" spans="1:4" x14ac:dyDescent="0.25">
      <c r="A1165" s="88">
        <v>143</v>
      </c>
      <c r="B1165" s="89">
        <v>37501</v>
      </c>
      <c r="C1165" s="71" t="s">
        <v>3375</v>
      </c>
      <c r="D1165" s="91">
        <v>616</v>
      </c>
    </row>
    <row r="1166" spans="1:4" x14ac:dyDescent="0.25">
      <c r="A1166" s="88">
        <v>144</v>
      </c>
      <c r="B1166" s="89">
        <v>37501</v>
      </c>
      <c r="C1166" s="71" t="s">
        <v>3375</v>
      </c>
      <c r="D1166" s="91">
        <v>616</v>
      </c>
    </row>
    <row r="1167" spans="1:4" x14ac:dyDescent="0.25">
      <c r="A1167" s="88">
        <v>145</v>
      </c>
      <c r="B1167" s="89">
        <v>37501</v>
      </c>
      <c r="C1167" s="71" t="s">
        <v>3375</v>
      </c>
      <c r="D1167" s="91">
        <v>616</v>
      </c>
    </row>
    <row r="1168" spans="1:4" x14ac:dyDescent="0.25">
      <c r="A1168" s="88">
        <v>146</v>
      </c>
      <c r="B1168" s="89">
        <v>37501</v>
      </c>
      <c r="C1168" s="71" t="s">
        <v>3375</v>
      </c>
      <c r="D1168" s="91">
        <v>616</v>
      </c>
    </row>
    <row r="1169" spans="1:4" x14ac:dyDescent="0.25">
      <c r="A1169" s="88">
        <v>147</v>
      </c>
      <c r="B1169" s="89">
        <v>37501</v>
      </c>
      <c r="C1169" s="71" t="s">
        <v>3375</v>
      </c>
      <c r="D1169" s="91">
        <v>770</v>
      </c>
    </row>
    <row r="1170" spans="1:4" x14ac:dyDescent="0.25">
      <c r="A1170" s="88">
        <v>148</v>
      </c>
      <c r="B1170" s="89">
        <v>37501</v>
      </c>
      <c r="C1170" s="71" t="s">
        <v>3375</v>
      </c>
      <c r="D1170" s="91">
        <v>616</v>
      </c>
    </row>
    <row r="1171" spans="1:4" x14ac:dyDescent="0.25">
      <c r="A1171" s="88">
        <v>149</v>
      </c>
      <c r="B1171" s="89">
        <v>37501</v>
      </c>
      <c r="C1171" s="71" t="s">
        <v>3375</v>
      </c>
      <c r="D1171" s="91">
        <v>616</v>
      </c>
    </row>
    <row r="1172" spans="1:4" x14ac:dyDescent="0.25">
      <c r="A1172" s="88">
        <v>150</v>
      </c>
      <c r="B1172" s="89">
        <v>37501</v>
      </c>
      <c r="C1172" s="71" t="s">
        <v>3375</v>
      </c>
      <c r="D1172" s="91">
        <v>616</v>
      </c>
    </row>
    <row r="1173" spans="1:4" x14ac:dyDescent="0.25">
      <c r="A1173" s="88">
        <v>151</v>
      </c>
      <c r="B1173" s="89">
        <v>37501</v>
      </c>
      <c r="C1173" s="71" t="s">
        <v>3375</v>
      </c>
      <c r="D1173" s="91">
        <v>616</v>
      </c>
    </row>
    <row r="1174" spans="1:4" x14ac:dyDescent="0.25">
      <c r="A1174" s="88">
        <v>152</v>
      </c>
      <c r="B1174" s="89">
        <v>37501</v>
      </c>
      <c r="C1174" s="71" t="s">
        <v>3375</v>
      </c>
      <c r="D1174" s="91">
        <v>154</v>
      </c>
    </row>
    <row r="1175" spans="1:4" x14ac:dyDescent="0.25">
      <c r="A1175" s="88">
        <v>153</v>
      </c>
      <c r="B1175" s="89">
        <v>37501</v>
      </c>
      <c r="C1175" s="71" t="s">
        <v>3375</v>
      </c>
      <c r="D1175" s="13">
        <v>154</v>
      </c>
    </row>
    <row r="1176" spans="1:4" x14ac:dyDescent="0.25">
      <c r="A1176" s="88">
        <v>154</v>
      </c>
      <c r="B1176" s="89">
        <v>37501</v>
      </c>
      <c r="C1176" s="71" t="s">
        <v>3375</v>
      </c>
      <c r="D1176" s="13">
        <v>154</v>
      </c>
    </row>
    <row r="1177" spans="1:4" x14ac:dyDescent="0.25">
      <c r="A1177" s="88">
        <v>155</v>
      </c>
      <c r="B1177" s="89">
        <v>37501</v>
      </c>
      <c r="C1177" s="71" t="s">
        <v>3375</v>
      </c>
      <c r="D1177" s="13">
        <v>154</v>
      </c>
    </row>
    <row r="1178" spans="1:4" x14ac:dyDescent="0.25">
      <c r="A1178" s="88">
        <v>156</v>
      </c>
      <c r="B1178" s="89">
        <v>37501</v>
      </c>
      <c r="C1178" s="71" t="s">
        <v>3375</v>
      </c>
      <c r="D1178" s="13">
        <v>154</v>
      </c>
    </row>
    <row r="1179" spans="1:4" x14ac:dyDescent="0.25">
      <c r="A1179" s="88">
        <v>157</v>
      </c>
      <c r="B1179" s="89">
        <v>37501</v>
      </c>
      <c r="C1179" s="71" t="s">
        <v>3375</v>
      </c>
      <c r="D1179" s="13">
        <v>616</v>
      </c>
    </row>
    <row r="1180" spans="1:4" x14ac:dyDescent="0.25">
      <c r="A1180" s="88">
        <v>158</v>
      </c>
      <c r="B1180" s="89">
        <v>37501</v>
      </c>
      <c r="C1180" s="71" t="s">
        <v>3375</v>
      </c>
      <c r="D1180" s="13">
        <v>770</v>
      </c>
    </row>
    <row r="1181" spans="1:4" x14ac:dyDescent="0.25">
      <c r="A1181" s="88">
        <v>159</v>
      </c>
      <c r="B1181" s="89">
        <v>37501</v>
      </c>
      <c r="C1181" s="71" t="s">
        <v>3375</v>
      </c>
      <c r="D1181" s="13">
        <v>770</v>
      </c>
    </row>
    <row r="1182" spans="1:4" x14ac:dyDescent="0.25">
      <c r="A1182" s="88">
        <v>160</v>
      </c>
      <c r="B1182" s="89">
        <v>37501</v>
      </c>
      <c r="C1182" s="71" t="s">
        <v>3375</v>
      </c>
      <c r="D1182" s="13">
        <v>770</v>
      </c>
    </row>
    <row r="1183" spans="1:4" x14ac:dyDescent="0.25">
      <c r="A1183" s="88">
        <v>161</v>
      </c>
      <c r="B1183" s="89">
        <v>37501</v>
      </c>
      <c r="C1183" s="71" t="s">
        <v>3375</v>
      </c>
      <c r="D1183" s="13">
        <v>770</v>
      </c>
    </row>
    <row r="1184" spans="1:4" x14ac:dyDescent="0.25">
      <c r="A1184" s="88">
        <v>162</v>
      </c>
      <c r="B1184" s="89">
        <v>37501</v>
      </c>
      <c r="C1184" s="71" t="s">
        <v>3375</v>
      </c>
      <c r="D1184" s="13">
        <v>770</v>
      </c>
    </row>
    <row r="1185" spans="1:4" x14ac:dyDescent="0.25">
      <c r="A1185" s="88">
        <v>163</v>
      </c>
      <c r="B1185" s="89">
        <v>37501</v>
      </c>
      <c r="C1185" s="71" t="s">
        <v>3375</v>
      </c>
      <c r="D1185" s="13">
        <v>462</v>
      </c>
    </row>
    <row r="1186" spans="1:4" x14ac:dyDescent="0.25">
      <c r="A1186" s="88">
        <v>164</v>
      </c>
      <c r="B1186" s="89">
        <v>37501</v>
      </c>
      <c r="C1186" s="71" t="s">
        <v>3375</v>
      </c>
      <c r="D1186" s="13">
        <v>616</v>
      </c>
    </row>
    <row r="1187" spans="1:4" x14ac:dyDescent="0.25">
      <c r="A1187" s="88">
        <v>165</v>
      </c>
      <c r="B1187" s="89">
        <v>37501</v>
      </c>
      <c r="C1187" s="71" t="s">
        <v>3375</v>
      </c>
      <c r="D1187" s="13">
        <v>462</v>
      </c>
    </row>
    <row r="1188" spans="1:4" x14ac:dyDescent="0.25">
      <c r="A1188" s="88">
        <v>166</v>
      </c>
      <c r="B1188" s="89">
        <v>37501</v>
      </c>
      <c r="C1188" s="71" t="s">
        <v>3375</v>
      </c>
      <c r="D1188" s="13">
        <v>770</v>
      </c>
    </row>
    <row r="1189" spans="1:4" x14ac:dyDescent="0.25">
      <c r="A1189" s="88">
        <v>167</v>
      </c>
      <c r="B1189" s="89">
        <v>37501</v>
      </c>
      <c r="C1189" s="71" t="s">
        <v>3375</v>
      </c>
      <c r="D1189" s="13">
        <v>770</v>
      </c>
    </row>
    <row r="1190" spans="1:4" x14ac:dyDescent="0.25">
      <c r="A1190" s="88">
        <v>168</v>
      </c>
      <c r="B1190" s="89">
        <v>37501</v>
      </c>
      <c r="C1190" s="71" t="s">
        <v>3375</v>
      </c>
      <c r="D1190" s="13">
        <v>616</v>
      </c>
    </row>
    <row r="1191" spans="1:4" x14ac:dyDescent="0.25">
      <c r="A1191" s="88">
        <v>169</v>
      </c>
      <c r="B1191" s="89">
        <v>37501</v>
      </c>
      <c r="C1191" s="71" t="s">
        <v>3375</v>
      </c>
      <c r="D1191" s="13">
        <v>462</v>
      </c>
    </row>
    <row r="1192" spans="1:4" x14ac:dyDescent="0.25">
      <c r="A1192" s="88">
        <v>170</v>
      </c>
      <c r="B1192" s="89">
        <v>37501</v>
      </c>
      <c r="C1192" s="71" t="s">
        <v>3375</v>
      </c>
      <c r="D1192" s="13">
        <v>616</v>
      </c>
    </row>
    <row r="1193" spans="1:4" x14ac:dyDescent="0.25">
      <c r="A1193" s="88">
        <v>171</v>
      </c>
      <c r="B1193" s="89">
        <v>37501</v>
      </c>
      <c r="C1193" s="71" t="s">
        <v>3375</v>
      </c>
      <c r="D1193" s="13">
        <v>616</v>
      </c>
    </row>
    <row r="1194" spans="1:4" x14ac:dyDescent="0.25">
      <c r="A1194" s="88">
        <v>172</v>
      </c>
      <c r="B1194" s="89">
        <v>37501</v>
      </c>
      <c r="C1194" s="71" t="s">
        <v>3375</v>
      </c>
      <c r="D1194" s="13">
        <v>616</v>
      </c>
    </row>
    <row r="1195" spans="1:4" x14ac:dyDescent="0.25">
      <c r="A1195" s="88">
        <v>173</v>
      </c>
      <c r="B1195" s="89">
        <v>37501</v>
      </c>
      <c r="C1195" s="71" t="s">
        <v>3375</v>
      </c>
      <c r="D1195" s="13">
        <v>616</v>
      </c>
    </row>
    <row r="1196" spans="1:4" x14ac:dyDescent="0.25">
      <c r="A1196" s="88">
        <v>174</v>
      </c>
      <c r="B1196" s="89">
        <v>37501</v>
      </c>
      <c r="C1196" s="71" t="s">
        <v>3375</v>
      </c>
      <c r="D1196" s="13">
        <v>308</v>
      </c>
    </row>
    <row r="1197" spans="1:4" x14ac:dyDescent="0.25">
      <c r="A1197" s="88">
        <v>175</v>
      </c>
      <c r="B1197" s="89">
        <v>37504</v>
      </c>
      <c r="C1197" s="71" t="s">
        <v>3375</v>
      </c>
      <c r="D1197" s="13">
        <v>154</v>
      </c>
    </row>
    <row r="1198" spans="1:4" x14ac:dyDescent="0.25">
      <c r="A1198" s="88">
        <v>175</v>
      </c>
      <c r="B1198" s="89">
        <v>37504</v>
      </c>
      <c r="C1198" s="71" t="s">
        <v>830</v>
      </c>
      <c r="D1198" s="13">
        <v>1080</v>
      </c>
    </row>
    <row r="1199" spans="1:4" x14ac:dyDescent="0.25">
      <c r="A1199" s="88">
        <v>175</v>
      </c>
      <c r="B1199" s="89">
        <v>39202</v>
      </c>
      <c r="C1199" s="71" t="s">
        <v>831</v>
      </c>
      <c r="D1199" s="13">
        <v>786</v>
      </c>
    </row>
    <row r="1200" spans="1:4" x14ac:dyDescent="0.25">
      <c r="A1200" s="88">
        <v>176</v>
      </c>
      <c r="B1200" s="89">
        <v>37501</v>
      </c>
      <c r="C1200" s="71" t="s">
        <v>3375</v>
      </c>
      <c r="D1200" s="13">
        <v>616</v>
      </c>
    </row>
    <row r="1201" spans="1:4" x14ac:dyDescent="0.25">
      <c r="A1201" s="88">
        <v>177</v>
      </c>
      <c r="B1201" s="89">
        <v>37501</v>
      </c>
      <c r="C1201" s="71" t="s">
        <v>3375</v>
      </c>
      <c r="D1201" s="13">
        <v>770</v>
      </c>
    </row>
    <row r="1202" spans="1:4" x14ac:dyDescent="0.25">
      <c r="A1202" s="88">
        <v>178</v>
      </c>
      <c r="B1202" s="89">
        <v>37501</v>
      </c>
      <c r="C1202" s="71" t="s">
        <v>3375</v>
      </c>
      <c r="D1202" s="13">
        <v>770</v>
      </c>
    </row>
    <row r="1203" spans="1:4" x14ac:dyDescent="0.25">
      <c r="A1203" s="88">
        <v>179</v>
      </c>
      <c r="B1203" s="89">
        <v>37501</v>
      </c>
      <c r="C1203" s="71" t="s">
        <v>3375</v>
      </c>
      <c r="D1203" s="13">
        <v>770</v>
      </c>
    </row>
    <row r="1204" spans="1:4" x14ac:dyDescent="0.25">
      <c r="A1204" s="88">
        <v>180</v>
      </c>
      <c r="B1204" s="89">
        <v>37501</v>
      </c>
      <c r="C1204" s="71" t="s">
        <v>3375</v>
      </c>
      <c r="D1204" s="13">
        <v>770</v>
      </c>
    </row>
    <row r="1205" spans="1:4" x14ac:dyDescent="0.25">
      <c r="A1205" s="88">
        <v>181</v>
      </c>
      <c r="B1205" s="89">
        <v>37501</v>
      </c>
      <c r="C1205" s="71" t="s">
        <v>3375</v>
      </c>
      <c r="D1205" s="13">
        <v>616</v>
      </c>
    </row>
    <row r="1206" spans="1:4" x14ac:dyDescent="0.25">
      <c r="A1206" s="88">
        <v>182</v>
      </c>
      <c r="B1206" s="89">
        <v>37501</v>
      </c>
      <c r="C1206" s="71" t="s">
        <v>3375</v>
      </c>
      <c r="D1206" s="13">
        <v>770</v>
      </c>
    </row>
    <row r="1207" spans="1:4" x14ac:dyDescent="0.25">
      <c r="A1207" s="88">
        <v>183</v>
      </c>
      <c r="B1207" s="89">
        <v>37501</v>
      </c>
      <c r="C1207" s="71" t="s">
        <v>3375</v>
      </c>
      <c r="D1207" s="13">
        <v>616</v>
      </c>
    </row>
    <row r="1208" spans="1:4" x14ac:dyDescent="0.25">
      <c r="A1208" s="88">
        <v>184</v>
      </c>
      <c r="B1208" s="89">
        <v>37501</v>
      </c>
      <c r="C1208" s="71" t="s">
        <v>3375</v>
      </c>
      <c r="D1208" s="13">
        <v>770</v>
      </c>
    </row>
    <row r="1209" spans="1:4" x14ac:dyDescent="0.25">
      <c r="A1209" s="88">
        <v>185</v>
      </c>
      <c r="B1209" s="89">
        <v>37501</v>
      </c>
      <c r="C1209" s="71" t="s">
        <v>3375</v>
      </c>
      <c r="D1209" s="13">
        <v>154</v>
      </c>
    </row>
    <row r="1210" spans="1:4" x14ac:dyDescent="0.25">
      <c r="A1210" s="88">
        <v>186</v>
      </c>
      <c r="B1210" s="89">
        <v>37501</v>
      </c>
      <c r="C1210" s="71" t="s">
        <v>3375</v>
      </c>
      <c r="D1210" s="13">
        <v>154</v>
      </c>
    </row>
    <row r="1211" spans="1:4" x14ac:dyDescent="0.25">
      <c r="A1211" s="88">
        <v>187</v>
      </c>
      <c r="B1211" s="89">
        <v>37501</v>
      </c>
      <c r="C1211" s="71" t="s">
        <v>3375</v>
      </c>
      <c r="D1211" s="13">
        <v>154</v>
      </c>
    </row>
    <row r="1212" spans="1:4" x14ac:dyDescent="0.25">
      <c r="A1212" s="88">
        <v>188</v>
      </c>
      <c r="B1212" s="89">
        <v>37501</v>
      </c>
      <c r="C1212" s="71" t="s">
        <v>3375</v>
      </c>
      <c r="D1212" s="13">
        <v>154</v>
      </c>
    </row>
    <row r="1213" spans="1:4" x14ac:dyDescent="0.25">
      <c r="A1213" s="88">
        <v>189</v>
      </c>
      <c r="B1213" s="89">
        <v>37501</v>
      </c>
      <c r="C1213" s="71" t="s">
        <v>3375</v>
      </c>
      <c r="D1213" s="13">
        <v>616</v>
      </c>
    </row>
    <row r="1214" spans="1:4" x14ac:dyDescent="0.25">
      <c r="A1214" s="88">
        <v>190</v>
      </c>
      <c r="B1214" s="89">
        <v>37504</v>
      </c>
      <c r="C1214" s="71" t="s">
        <v>3375</v>
      </c>
      <c r="D1214" s="91">
        <v>154</v>
      </c>
    </row>
    <row r="1215" spans="1:4" x14ac:dyDescent="0.25">
      <c r="A1215" s="88">
        <v>190</v>
      </c>
      <c r="B1215" s="89">
        <v>37504</v>
      </c>
      <c r="C1215" s="71" t="s">
        <v>830</v>
      </c>
      <c r="D1215" s="90">
        <v>540</v>
      </c>
    </row>
    <row r="1216" spans="1:4" x14ac:dyDescent="0.25">
      <c r="A1216" s="88">
        <v>190</v>
      </c>
      <c r="B1216" s="89">
        <v>39202</v>
      </c>
      <c r="C1216" s="71" t="s">
        <v>831</v>
      </c>
      <c r="D1216" s="90">
        <v>393</v>
      </c>
    </row>
    <row r="1217" spans="1:4" x14ac:dyDescent="0.25">
      <c r="A1217" s="88">
        <v>191</v>
      </c>
      <c r="B1217" s="89">
        <v>37501</v>
      </c>
      <c r="C1217" s="71" t="s">
        <v>3375</v>
      </c>
      <c r="D1217" s="90">
        <v>462</v>
      </c>
    </row>
    <row r="1218" spans="1:4" x14ac:dyDescent="0.25">
      <c r="A1218" s="88">
        <v>192</v>
      </c>
      <c r="B1218" s="89">
        <v>37501</v>
      </c>
      <c r="C1218" s="71" t="s">
        <v>3375</v>
      </c>
      <c r="D1218" s="91">
        <v>616</v>
      </c>
    </row>
    <row r="1219" spans="1:4" x14ac:dyDescent="0.25">
      <c r="A1219" s="88">
        <v>193</v>
      </c>
      <c r="B1219" s="89">
        <v>37501</v>
      </c>
      <c r="C1219" s="71" t="s">
        <v>3375</v>
      </c>
      <c r="D1219" s="13">
        <v>616</v>
      </c>
    </row>
    <row r="1220" spans="1:4" x14ac:dyDescent="0.25">
      <c r="A1220" s="88">
        <v>194</v>
      </c>
      <c r="B1220" s="89">
        <v>37501</v>
      </c>
      <c r="C1220" s="71" t="s">
        <v>3375</v>
      </c>
      <c r="D1220" s="13">
        <v>770</v>
      </c>
    </row>
    <row r="1221" spans="1:4" x14ac:dyDescent="0.25">
      <c r="A1221" s="88">
        <v>195</v>
      </c>
      <c r="B1221" s="89">
        <v>37501</v>
      </c>
      <c r="C1221" s="71" t="s">
        <v>3375</v>
      </c>
      <c r="D1221" s="13">
        <v>616</v>
      </c>
    </row>
    <row r="1222" spans="1:4" x14ac:dyDescent="0.25">
      <c r="A1222" s="88">
        <v>196</v>
      </c>
      <c r="B1222" s="89">
        <v>37501</v>
      </c>
      <c r="C1222" s="71" t="s">
        <v>3375</v>
      </c>
      <c r="D1222" s="13">
        <v>616</v>
      </c>
    </row>
    <row r="1223" spans="1:4" x14ac:dyDescent="0.25">
      <c r="A1223" s="88">
        <v>197</v>
      </c>
      <c r="B1223" s="89">
        <v>37501</v>
      </c>
      <c r="C1223" s="71" t="s">
        <v>3375</v>
      </c>
      <c r="D1223" s="13">
        <v>770</v>
      </c>
    </row>
    <row r="1224" spans="1:4" x14ac:dyDescent="0.25">
      <c r="A1224" s="88">
        <v>198</v>
      </c>
      <c r="B1224" s="89">
        <v>37504</v>
      </c>
      <c r="C1224" s="71" t="s">
        <v>3375</v>
      </c>
      <c r="D1224" s="13">
        <v>154</v>
      </c>
    </row>
    <row r="1225" spans="1:4" x14ac:dyDescent="0.25">
      <c r="A1225" s="88">
        <v>198</v>
      </c>
      <c r="B1225" s="89">
        <v>37504</v>
      </c>
      <c r="C1225" s="71" t="s">
        <v>830</v>
      </c>
      <c r="D1225" s="13">
        <v>540</v>
      </c>
    </row>
    <row r="1226" spans="1:4" x14ac:dyDescent="0.25">
      <c r="A1226" s="88">
        <v>199</v>
      </c>
      <c r="B1226" s="89">
        <v>37501</v>
      </c>
      <c r="C1226" s="71" t="s">
        <v>3375</v>
      </c>
      <c r="D1226" s="13">
        <v>1500</v>
      </c>
    </row>
    <row r="1227" spans="1:4" x14ac:dyDescent="0.25">
      <c r="A1227" s="88">
        <v>200</v>
      </c>
      <c r="B1227" s="89">
        <v>37501</v>
      </c>
      <c r="C1227" s="71" t="s">
        <v>3375</v>
      </c>
      <c r="D1227" s="13">
        <v>1200</v>
      </c>
    </row>
    <row r="1228" spans="1:4" x14ac:dyDescent="0.25">
      <c r="A1228" s="88">
        <v>201</v>
      </c>
      <c r="B1228" s="89">
        <v>37501</v>
      </c>
      <c r="C1228" s="71" t="s">
        <v>3375</v>
      </c>
      <c r="D1228" s="13">
        <v>600</v>
      </c>
    </row>
    <row r="1229" spans="1:4" x14ac:dyDescent="0.25">
      <c r="A1229" s="88">
        <v>202</v>
      </c>
      <c r="B1229" s="89">
        <v>37501</v>
      </c>
      <c r="C1229" s="71" t="s">
        <v>3375</v>
      </c>
      <c r="D1229" s="13">
        <v>600</v>
      </c>
    </row>
    <row r="1230" spans="1:4" x14ac:dyDescent="0.25">
      <c r="A1230" s="88">
        <v>203</v>
      </c>
      <c r="B1230" s="89">
        <v>37501</v>
      </c>
      <c r="C1230" s="71" t="s">
        <v>3375</v>
      </c>
      <c r="D1230" s="13">
        <v>300</v>
      </c>
    </row>
    <row r="1231" spans="1:4" x14ac:dyDescent="0.25">
      <c r="A1231" s="88">
        <v>204</v>
      </c>
      <c r="B1231" s="89">
        <v>37501</v>
      </c>
      <c r="C1231" s="71" t="s">
        <v>3375</v>
      </c>
      <c r="D1231" s="13">
        <v>1200</v>
      </c>
    </row>
    <row r="1232" spans="1:4" x14ac:dyDescent="0.25">
      <c r="A1232" s="88">
        <v>205</v>
      </c>
      <c r="B1232" s="89">
        <v>37501</v>
      </c>
      <c r="C1232" s="71" t="s">
        <v>3375</v>
      </c>
      <c r="D1232" s="13">
        <v>600</v>
      </c>
    </row>
    <row r="1233" spans="1:4" x14ac:dyDescent="0.25">
      <c r="A1233" s="88">
        <v>206</v>
      </c>
      <c r="B1233" s="89">
        <v>37501</v>
      </c>
      <c r="C1233" s="71" t="s">
        <v>3375</v>
      </c>
      <c r="D1233" s="92">
        <v>1200</v>
      </c>
    </row>
    <row r="1234" spans="1:4" x14ac:dyDescent="0.25">
      <c r="A1234" s="88">
        <v>207</v>
      </c>
      <c r="B1234" s="89">
        <v>37501</v>
      </c>
      <c r="C1234" s="71" t="s">
        <v>3375</v>
      </c>
      <c r="D1234" s="92">
        <v>1200</v>
      </c>
    </row>
    <row r="1235" spans="1:4" x14ac:dyDescent="0.25">
      <c r="A1235" s="88">
        <v>208</v>
      </c>
      <c r="B1235" s="89">
        <v>37501</v>
      </c>
      <c r="C1235" s="71" t="s">
        <v>3375</v>
      </c>
      <c r="D1235" s="92">
        <v>1200</v>
      </c>
    </row>
    <row r="1236" spans="1:4" x14ac:dyDescent="0.25">
      <c r="A1236" s="88">
        <v>209</v>
      </c>
      <c r="B1236" s="89">
        <v>37501</v>
      </c>
      <c r="C1236" s="71" t="s">
        <v>3375</v>
      </c>
      <c r="D1236" s="92">
        <v>1200</v>
      </c>
    </row>
    <row r="1237" spans="1:4" x14ac:dyDescent="0.25">
      <c r="A1237" s="88">
        <v>210</v>
      </c>
      <c r="B1237" s="89">
        <v>37501</v>
      </c>
      <c r="C1237" s="71" t="s">
        <v>3375</v>
      </c>
      <c r="D1237" s="92">
        <v>1200</v>
      </c>
    </row>
    <row r="1238" spans="1:4" x14ac:dyDescent="0.25">
      <c r="A1238" s="88">
        <v>211</v>
      </c>
      <c r="B1238" s="89">
        <v>37501</v>
      </c>
      <c r="C1238" s="71" t="s">
        <v>3375</v>
      </c>
      <c r="D1238" s="92">
        <v>1200</v>
      </c>
    </row>
    <row r="1239" spans="1:4" x14ac:dyDescent="0.25">
      <c r="A1239" s="88">
        <v>212</v>
      </c>
      <c r="B1239" s="89">
        <v>37501</v>
      </c>
      <c r="C1239" s="71" t="s">
        <v>3375</v>
      </c>
      <c r="D1239" s="92">
        <v>1200</v>
      </c>
    </row>
    <row r="1240" spans="1:4" x14ac:dyDescent="0.25">
      <c r="A1240" s="88">
        <v>213</v>
      </c>
      <c r="B1240" s="89">
        <v>37501</v>
      </c>
      <c r="C1240" s="71" t="s">
        <v>3375</v>
      </c>
      <c r="D1240" s="13">
        <v>1200</v>
      </c>
    </row>
    <row r="1241" spans="1:4" x14ac:dyDescent="0.25">
      <c r="A1241" s="88">
        <v>214</v>
      </c>
      <c r="B1241" s="89">
        <v>37501</v>
      </c>
      <c r="C1241" s="71" t="s">
        <v>3375</v>
      </c>
      <c r="D1241" s="13">
        <v>300</v>
      </c>
    </row>
    <row r="1242" spans="1:4" x14ac:dyDescent="0.25">
      <c r="A1242" s="88">
        <v>215</v>
      </c>
      <c r="B1242" s="89">
        <v>37501</v>
      </c>
      <c r="C1242" s="71" t="s">
        <v>3375</v>
      </c>
      <c r="D1242" s="13">
        <v>300</v>
      </c>
    </row>
    <row r="1243" spans="1:4" x14ac:dyDescent="0.25">
      <c r="A1243" s="88">
        <v>216</v>
      </c>
      <c r="B1243" s="89">
        <v>37501</v>
      </c>
      <c r="C1243" s="71" t="s">
        <v>3375</v>
      </c>
      <c r="D1243" s="13">
        <v>300</v>
      </c>
    </row>
    <row r="1244" spans="1:4" x14ac:dyDescent="0.25">
      <c r="A1244" s="88">
        <v>217</v>
      </c>
      <c r="B1244" s="89">
        <v>37501</v>
      </c>
      <c r="C1244" s="71" t="s">
        <v>3375</v>
      </c>
      <c r="D1244" s="13">
        <v>900</v>
      </c>
    </row>
    <row r="1245" spans="1:4" x14ac:dyDescent="0.25">
      <c r="A1245" s="88">
        <v>218</v>
      </c>
      <c r="B1245" s="89">
        <v>37501</v>
      </c>
      <c r="C1245" s="71" t="s">
        <v>3375</v>
      </c>
      <c r="D1245" s="13">
        <v>1200</v>
      </c>
    </row>
    <row r="1246" spans="1:4" x14ac:dyDescent="0.25">
      <c r="A1246" s="88">
        <v>219</v>
      </c>
      <c r="B1246" s="89">
        <v>37501</v>
      </c>
      <c r="C1246" s="71" t="s">
        <v>3375</v>
      </c>
      <c r="D1246" s="13">
        <v>1200</v>
      </c>
    </row>
    <row r="1247" spans="1:4" x14ac:dyDescent="0.25">
      <c r="A1247" s="88">
        <v>220</v>
      </c>
      <c r="B1247" s="89">
        <v>37501</v>
      </c>
      <c r="C1247" s="71" t="s">
        <v>3375</v>
      </c>
      <c r="D1247" s="13">
        <v>1200</v>
      </c>
    </row>
    <row r="1248" spans="1:4" x14ac:dyDescent="0.25">
      <c r="A1248" s="88">
        <v>221</v>
      </c>
      <c r="B1248" s="89">
        <v>37501</v>
      </c>
      <c r="C1248" s="71" t="s">
        <v>3375</v>
      </c>
      <c r="D1248" s="13">
        <v>300</v>
      </c>
    </row>
    <row r="1249" spans="1:4" x14ac:dyDescent="0.25">
      <c r="A1249" s="88">
        <v>222</v>
      </c>
      <c r="B1249" s="89">
        <v>37501</v>
      </c>
      <c r="C1249" s="71" t="s">
        <v>3375</v>
      </c>
      <c r="D1249" s="13">
        <v>600</v>
      </c>
    </row>
    <row r="1250" spans="1:4" x14ac:dyDescent="0.25">
      <c r="A1250" s="88">
        <v>223</v>
      </c>
      <c r="B1250" s="89">
        <v>37501</v>
      </c>
      <c r="C1250" s="71" t="s">
        <v>3375</v>
      </c>
      <c r="D1250" s="13">
        <v>154</v>
      </c>
    </row>
    <row r="1251" spans="1:4" x14ac:dyDescent="0.25">
      <c r="A1251" s="88">
        <v>224</v>
      </c>
      <c r="B1251" s="89">
        <v>37501</v>
      </c>
      <c r="C1251" s="71" t="s">
        <v>3375</v>
      </c>
      <c r="D1251" s="13">
        <v>154</v>
      </c>
    </row>
    <row r="1252" spans="1:4" x14ac:dyDescent="0.25">
      <c r="A1252" s="88">
        <v>225</v>
      </c>
      <c r="B1252" s="89">
        <v>37501</v>
      </c>
      <c r="C1252" s="71" t="s">
        <v>3375</v>
      </c>
      <c r="D1252" s="13">
        <v>154</v>
      </c>
    </row>
    <row r="1253" spans="1:4" x14ac:dyDescent="0.25">
      <c r="A1253" s="88">
        <v>226</v>
      </c>
      <c r="B1253" s="89">
        <v>37501</v>
      </c>
      <c r="C1253" s="71" t="s">
        <v>3375</v>
      </c>
      <c r="D1253" s="13">
        <v>154</v>
      </c>
    </row>
    <row r="1254" spans="1:4" x14ac:dyDescent="0.25">
      <c r="A1254" s="88">
        <v>227</v>
      </c>
      <c r="B1254" s="89">
        <v>37501</v>
      </c>
      <c r="C1254" s="71" t="s">
        <v>3375</v>
      </c>
      <c r="D1254" s="13">
        <v>154</v>
      </c>
    </row>
    <row r="1255" spans="1:4" x14ac:dyDescent="0.25">
      <c r="A1255" s="88">
        <v>228</v>
      </c>
      <c r="B1255" s="89">
        <v>37501</v>
      </c>
      <c r="C1255" s="71" t="s">
        <v>3375</v>
      </c>
      <c r="D1255" s="13">
        <v>154</v>
      </c>
    </row>
    <row r="1256" spans="1:4" x14ac:dyDescent="0.25">
      <c r="A1256" s="88">
        <v>229</v>
      </c>
      <c r="B1256" s="89">
        <v>37501</v>
      </c>
      <c r="C1256" s="71" t="s">
        <v>3375</v>
      </c>
      <c r="D1256" s="13">
        <v>154</v>
      </c>
    </row>
    <row r="1257" spans="1:4" x14ac:dyDescent="0.25">
      <c r="A1257" s="88">
        <v>230</v>
      </c>
      <c r="B1257" s="89">
        <v>37501</v>
      </c>
      <c r="C1257" s="71" t="s">
        <v>3375</v>
      </c>
      <c r="D1257" s="13">
        <v>154</v>
      </c>
    </row>
    <row r="1258" spans="1:4" x14ac:dyDescent="0.25">
      <c r="A1258" s="88">
        <v>231</v>
      </c>
      <c r="B1258" s="89">
        <v>37501</v>
      </c>
      <c r="C1258" s="71" t="s">
        <v>3375</v>
      </c>
      <c r="D1258" s="13">
        <v>154</v>
      </c>
    </row>
    <row r="1259" spans="1:4" x14ac:dyDescent="0.25">
      <c r="A1259" s="88">
        <v>232</v>
      </c>
      <c r="B1259" s="89">
        <v>37501</v>
      </c>
      <c r="C1259" s="71" t="s">
        <v>3375</v>
      </c>
      <c r="D1259" s="13">
        <v>154</v>
      </c>
    </row>
    <row r="1260" spans="1:4" x14ac:dyDescent="0.25">
      <c r="A1260" s="88">
        <v>233</v>
      </c>
      <c r="B1260" s="89">
        <v>37501</v>
      </c>
      <c r="C1260" s="71" t="s">
        <v>3375</v>
      </c>
      <c r="D1260" s="13">
        <v>154</v>
      </c>
    </row>
    <row r="1261" spans="1:4" x14ac:dyDescent="0.25">
      <c r="A1261" s="88">
        <v>234</v>
      </c>
      <c r="B1261" s="89">
        <v>37504</v>
      </c>
      <c r="C1261" s="71" t="s">
        <v>3375</v>
      </c>
      <c r="D1261" s="91">
        <v>190</v>
      </c>
    </row>
    <row r="1262" spans="1:4" x14ac:dyDescent="0.25">
      <c r="A1262" s="88">
        <v>235</v>
      </c>
      <c r="B1262" s="89">
        <v>37504</v>
      </c>
      <c r="C1262" s="71" t="s">
        <v>3375</v>
      </c>
      <c r="D1262" s="91">
        <v>154</v>
      </c>
    </row>
    <row r="1263" spans="1:4" x14ac:dyDescent="0.25">
      <c r="A1263" s="88">
        <v>236</v>
      </c>
      <c r="B1263" s="89">
        <v>37504</v>
      </c>
      <c r="C1263" s="71" t="s">
        <v>3375</v>
      </c>
      <c r="D1263" s="91">
        <v>154</v>
      </c>
    </row>
    <row r="1264" spans="1:4" x14ac:dyDescent="0.25">
      <c r="A1264" s="88">
        <v>237</v>
      </c>
      <c r="B1264" s="89">
        <v>37504</v>
      </c>
      <c r="C1264" s="71" t="s">
        <v>3375</v>
      </c>
      <c r="D1264" s="91">
        <v>154</v>
      </c>
    </row>
    <row r="1265" spans="1:4" x14ac:dyDescent="0.25">
      <c r="A1265" s="88">
        <v>238</v>
      </c>
      <c r="B1265" s="89">
        <v>37501</v>
      </c>
      <c r="C1265" s="71" t="s">
        <v>3375</v>
      </c>
      <c r="D1265" s="91">
        <v>154</v>
      </c>
    </row>
    <row r="1266" spans="1:4" x14ac:dyDescent="0.25">
      <c r="A1266" s="88">
        <v>239</v>
      </c>
      <c r="B1266" s="89">
        <v>37501</v>
      </c>
      <c r="C1266" s="71" t="s">
        <v>3375</v>
      </c>
      <c r="D1266" s="91">
        <v>770</v>
      </c>
    </row>
    <row r="1267" spans="1:4" x14ac:dyDescent="0.25">
      <c r="A1267" s="88">
        <v>240</v>
      </c>
      <c r="B1267" s="89">
        <v>37501</v>
      </c>
      <c r="C1267" s="71" t="s">
        <v>3375</v>
      </c>
      <c r="D1267" s="91">
        <v>770</v>
      </c>
    </row>
    <row r="1268" spans="1:4" x14ac:dyDescent="0.25">
      <c r="A1268" s="88">
        <v>241</v>
      </c>
      <c r="B1268" s="89">
        <v>37501</v>
      </c>
      <c r="C1268" s="71" t="s">
        <v>3375</v>
      </c>
      <c r="D1268" s="13">
        <v>770</v>
      </c>
    </row>
    <row r="1269" spans="1:4" x14ac:dyDescent="0.25">
      <c r="A1269" s="88">
        <v>242</v>
      </c>
      <c r="B1269" s="89">
        <v>37501</v>
      </c>
      <c r="C1269" s="71" t="s">
        <v>3375</v>
      </c>
      <c r="D1269" s="13">
        <v>770</v>
      </c>
    </row>
    <row r="1270" spans="1:4" x14ac:dyDescent="0.25">
      <c r="A1270" s="88">
        <v>243</v>
      </c>
      <c r="B1270" s="89">
        <v>37501</v>
      </c>
      <c r="C1270" s="71" t="s">
        <v>3375</v>
      </c>
      <c r="D1270" s="13">
        <v>924</v>
      </c>
    </row>
    <row r="1271" spans="1:4" x14ac:dyDescent="0.25">
      <c r="A1271" s="88">
        <v>244</v>
      </c>
      <c r="B1271" s="89">
        <v>37501</v>
      </c>
      <c r="C1271" s="71" t="s">
        <v>3375</v>
      </c>
      <c r="D1271" s="13">
        <v>924</v>
      </c>
    </row>
    <row r="1272" spans="1:4" x14ac:dyDescent="0.25">
      <c r="A1272" s="88">
        <v>245</v>
      </c>
      <c r="B1272" s="89">
        <v>37501</v>
      </c>
      <c r="C1272" s="71" t="s">
        <v>3375</v>
      </c>
      <c r="D1272" s="13">
        <v>924</v>
      </c>
    </row>
    <row r="1273" spans="1:4" x14ac:dyDescent="0.25">
      <c r="A1273" s="88">
        <v>246</v>
      </c>
      <c r="B1273" s="89">
        <v>37501</v>
      </c>
      <c r="C1273" s="71" t="s">
        <v>3375</v>
      </c>
      <c r="D1273" s="13">
        <v>616</v>
      </c>
    </row>
    <row r="1274" spans="1:4" x14ac:dyDescent="0.25">
      <c r="A1274" s="88">
        <v>247</v>
      </c>
      <c r="B1274" s="89">
        <v>37501</v>
      </c>
      <c r="C1274" s="71" t="s">
        <v>3375</v>
      </c>
      <c r="D1274" s="13">
        <v>308</v>
      </c>
    </row>
    <row r="1275" spans="1:4" x14ac:dyDescent="0.25">
      <c r="A1275" s="88">
        <v>248</v>
      </c>
      <c r="B1275" s="89">
        <v>37501</v>
      </c>
      <c r="C1275" s="71" t="s">
        <v>3375</v>
      </c>
      <c r="D1275" s="13">
        <v>308</v>
      </c>
    </row>
    <row r="1276" spans="1:4" x14ac:dyDescent="0.25">
      <c r="A1276" s="88">
        <v>249</v>
      </c>
      <c r="B1276" s="89">
        <v>37501</v>
      </c>
      <c r="C1276" s="71" t="s">
        <v>3375</v>
      </c>
      <c r="D1276" s="13">
        <v>154</v>
      </c>
    </row>
    <row r="1277" spans="1:4" x14ac:dyDescent="0.25">
      <c r="A1277" s="88">
        <v>250</v>
      </c>
      <c r="B1277" s="89">
        <v>37501</v>
      </c>
      <c r="C1277" s="71" t="s">
        <v>3375</v>
      </c>
      <c r="D1277" s="13">
        <v>616</v>
      </c>
    </row>
    <row r="1278" spans="1:4" x14ac:dyDescent="0.25">
      <c r="A1278" s="88">
        <v>251</v>
      </c>
      <c r="B1278" s="89">
        <v>37501</v>
      </c>
      <c r="C1278" s="71" t="s">
        <v>3375</v>
      </c>
      <c r="D1278" s="13">
        <v>308</v>
      </c>
    </row>
    <row r="1279" spans="1:4" x14ac:dyDescent="0.25">
      <c r="A1279" s="88">
        <v>252</v>
      </c>
      <c r="B1279" s="89">
        <v>37501</v>
      </c>
      <c r="C1279" s="71" t="s">
        <v>3375</v>
      </c>
      <c r="D1279" s="13">
        <v>308</v>
      </c>
    </row>
    <row r="1280" spans="1:4" x14ac:dyDescent="0.25">
      <c r="A1280" s="88">
        <v>253</v>
      </c>
      <c r="B1280" s="89">
        <v>37501</v>
      </c>
      <c r="C1280" s="71" t="s">
        <v>3375</v>
      </c>
      <c r="D1280" s="13">
        <v>308</v>
      </c>
    </row>
    <row r="1281" spans="1:4" x14ac:dyDescent="0.25">
      <c r="A1281" s="88">
        <v>254</v>
      </c>
      <c r="B1281" s="89">
        <v>37501</v>
      </c>
      <c r="C1281" s="71" t="s">
        <v>3375</v>
      </c>
      <c r="D1281" s="13">
        <v>308</v>
      </c>
    </row>
    <row r="1282" spans="1:4" x14ac:dyDescent="0.25">
      <c r="A1282" s="88">
        <v>255</v>
      </c>
      <c r="B1282" s="89">
        <v>37501</v>
      </c>
      <c r="C1282" s="71" t="s">
        <v>3375</v>
      </c>
      <c r="D1282" s="13">
        <v>308</v>
      </c>
    </row>
    <row r="1283" spans="1:4" x14ac:dyDescent="0.25">
      <c r="A1283" s="88">
        <v>256</v>
      </c>
      <c r="B1283" s="89">
        <v>37501</v>
      </c>
      <c r="C1283" s="71" t="s">
        <v>3375</v>
      </c>
      <c r="D1283" s="13">
        <v>308</v>
      </c>
    </row>
    <row r="1284" spans="1:4" x14ac:dyDescent="0.25">
      <c r="A1284" s="88">
        <v>257</v>
      </c>
      <c r="B1284" s="89">
        <v>37501</v>
      </c>
      <c r="C1284" s="71" t="s">
        <v>3375</v>
      </c>
      <c r="D1284" s="13">
        <v>616</v>
      </c>
    </row>
    <row r="1285" spans="1:4" x14ac:dyDescent="0.25">
      <c r="A1285" s="88">
        <v>258</v>
      </c>
      <c r="B1285" s="89">
        <v>37501</v>
      </c>
      <c r="C1285" s="71" t="s">
        <v>3375</v>
      </c>
      <c r="D1285" s="13">
        <v>616</v>
      </c>
    </row>
    <row r="1286" spans="1:4" x14ac:dyDescent="0.25">
      <c r="A1286" s="88">
        <v>259</v>
      </c>
      <c r="B1286" s="89">
        <v>37501</v>
      </c>
      <c r="C1286" s="71" t="s">
        <v>3375</v>
      </c>
      <c r="D1286" s="13">
        <v>616</v>
      </c>
    </row>
    <row r="1287" spans="1:4" x14ac:dyDescent="0.25">
      <c r="A1287" s="88">
        <v>260</v>
      </c>
      <c r="B1287" s="89">
        <v>37501</v>
      </c>
      <c r="C1287" s="71" t="s">
        <v>3375</v>
      </c>
      <c r="D1287" s="92">
        <v>770</v>
      </c>
    </row>
    <row r="1288" spans="1:4" x14ac:dyDescent="0.25">
      <c r="A1288" s="88">
        <v>261</v>
      </c>
      <c r="B1288" s="89">
        <v>37501</v>
      </c>
      <c r="C1288" s="71" t="s">
        <v>3375</v>
      </c>
      <c r="D1288" s="92">
        <v>770</v>
      </c>
    </row>
    <row r="1289" spans="1:4" x14ac:dyDescent="0.25">
      <c r="A1289" s="88">
        <v>262</v>
      </c>
      <c r="B1289" s="89">
        <v>37501</v>
      </c>
      <c r="C1289" s="71" t="s">
        <v>3375</v>
      </c>
      <c r="D1289" s="92">
        <v>462</v>
      </c>
    </row>
    <row r="1290" spans="1:4" x14ac:dyDescent="0.25">
      <c r="A1290" s="88">
        <v>263</v>
      </c>
      <c r="B1290" s="89">
        <v>37504</v>
      </c>
      <c r="C1290" s="71" t="s">
        <v>3375</v>
      </c>
      <c r="D1290" s="92">
        <v>154</v>
      </c>
    </row>
    <row r="1291" spans="1:4" x14ac:dyDescent="0.25">
      <c r="A1291" s="88">
        <v>263</v>
      </c>
      <c r="B1291" s="89">
        <v>37504</v>
      </c>
      <c r="C1291" s="71" t="s">
        <v>830</v>
      </c>
      <c r="D1291" s="13">
        <v>540</v>
      </c>
    </row>
    <row r="1292" spans="1:4" x14ac:dyDescent="0.25">
      <c r="A1292" s="88">
        <v>264</v>
      </c>
      <c r="B1292" s="89">
        <v>37501</v>
      </c>
      <c r="C1292" s="71" t="s">
        <v>3375</v>
      </c>
      <c r="D1292" s="13">
        <v>154</v>
      </c>
    </row>
    <row r="1293" spans="1:4" x14ac:dyDescent="0.25">
      <c r="A1293" s="88">
        <v>264</v>
      </c>
      <c r="B1293" s="89">
        <v>37501</v>
      </c>
      <c r="C1293" s="71" t="s">
        <v>830</v>
      </c>
      <c r="D1293" s="13">
        <v>540</v>
      </c>
    </row>
    <row r="1294" spans="1:4" x14ac:dyDescent="0.25">
      <c r="A1294" s="88">
        <v>265</v>
      </c>
      <c r="B1294" s="89">
        <v>37504</v>
      </c>
      <c r="C1294" s="71" t="s">
        <v>3375</v>
      </c>
      <c r="D1294" s="13">
        <v>154</v>
      </c>
    </row>
    <row r="1295" spans="1:4" x14ac:dyDescent="0.25">
      <c r="A1295" s="88">
        <v>265</v>
      </c>
      <c r="B1295" s="89">
        <v>37504</v>
      </c>
      <c r="C1295" s="71" t="s">
        <v>830</v>
      </c>
      <c r="D1295" s="13">
        <v>540</v>
      </c>
    </row>
    <row r="1296" spans="1:4" x14ac:dyDescent="0.25">
      <c r="A1296" s="88">
        <v>266</v>
      </c>
      <c r="B1296" s="89">
        <v>37504</v>
      </c>
      <c r="C1296" s="71" t="s">
        <v>3375</v>
      </c>
      <c r="D1296" s="13">
        <v>190</v>
      </c>
    </row>
    <row r="1297" spans="1:4" x14ac:dyDescent="0.25">
      <c r="A1297" s="88">
        <v>266</v>
      </c>
      <c r="B1297" s="89">
        <v>37504</v>
      </c>
      <c r="C1297" s="71" t="s">
        <v>830</v>
      </c>
      <c r="D1297" s="13">
        <v>665</v>
      </c>
    </row>
    <row r="1298" spans="1:4" x14ac:dyDescent="0.25">
      <c r="A1298" s="88">
        <v>266</v>
      </c>
      <c r="B1298" s="89">
        <v>39202</v>
      </c>
      <c r="C1298" s="71" t="s">
        <v>831</v>
      </c>
      <c r="D1298" s="13">
        <v>786</v>
      </c>
    </row>
    <row r="1299" spans="1:4" x14ac:dyDescent="0.25">
      <c r="A1299" s="88">
        <v>267</v>
      </c>
      <c r="B1299" s="89">
        <v>37504</v>
      </c>
      <c r="C1299" s="71" t="s">
        <v>3375</v>
      </c>
      <c r="D1299" s="13">
        <v>154</v>
      </c>
    </row>
    <row r="1300" spans="1:4" x14ac:dyDescent="0.25">
      <c r="A1300" s="88">
        <v>267</v>
      </c>
      <c r="B1300" s="89">
        <v>37504</v>
      </c>
      <c r="C1300" s="71" t="s">
        <v>830</v>
      </c>
      <c r="D1300" s="13">
        <v>540</v>
      </c>
    </row>
    <row r="1301" spans="1:4" x14ac:dyDescent="0.25">
      <c r="A1301" s="88">
        <v>268</v>
      </c>
      <c r="B1301" s="89">
        <v>37504</v>
      </c>
      <c r="C1301" s="71" t="s">
        <v>3375</v>
      </c>
      <c r="D1301" s="13">
        <v>154</v>
      </c>
    </row>
    <row r="1302" spans="1:4" x14ac:dyDescent="0.25">
      <c r="A1302" s="88">
        <v>268</v>
      </c>
      <c r="B1302" s="89">
        <v>37504</v>
      </c>
      <c r="C1302" s="71" t="s">
        <v>830</v>
      </c>
      <c r="D1302" s="13">
        <v>540</v>
      </c>
    </row>
    <row r="1303" spans="1:4" x14ac:dyDescent="0.25">
      <c r="A1303" s="88">
        <v>269</v>
      </c>
      <c r="B1303" s="89">
        <v>37504</v>
      </c>
      <c r="C1303" s="71" t="s">
        <v>3375</v>
      </c>
      <c r="D1303" s="13">
        <v>154</v>
      </c>
    </row>
    <row r="1304" spans="1:4" x14ac:dyDescent="0.25">
      <c r="A1304" s="88">
        <v>269</v>
      </c>
      <c r="B1304" s="89">
        <v>37504</v>
      </c>
      <c r="C1304" s="71" t="s">
        <v>830</v>
      </c>
      <c r="D1304" s="13">
        <v>540</v>
      </c>
    </row>
    <row r="1305" spans="1:4" x14ac:dyDescent="0.25">
      <c r="A1305" s="88">
        <v>270</v>
      </c>
      <c r="B1305" s="89">
        <v>37504</v>
      </c>
      <c r="C1305" s="71" t="s">
        <v>3375</v>
      </c>
      <c r="D1305" s="13">
        <v>154</v>
      </c>
    </row>
    <row r="1306" spans="1:4" x14ac:dyDescent="0.25">
      <c r="A1306" s="88">
        <v>270</v>
      </c>
      <c r="B1306" s="89">
        <v>37504</v>
      </c>
      <c r="C1306" s="71" t="s">
        <v>830</v>
      </c>
      <c r="D1306" s="13">
        <v>540</v>
      </c>
    </row>
    <row r="1307" spans="1:4" x14ac:dyDescent="0.25">
      <c r="A1307" s="88">
        <v>271</v>
      </c>
      <c r="B1307" s="89">
        <v>37504</v>
      </c>
      <c r="C1307" s="71" t="s">
        <v>3375</v>
      </c>
      <c r="D1307" s="13">
        <v>154</v>
      </c>
    </row>
    <row r="1308" spans="1:4" x14ac:dyDescent="0.25">
      <c r="A1308" s="88">
        <v>271</v>
      </c>
      <c r="B1308" s="89">
        <v>37504</v>
      </c>
      <c r="C1308" s="71" t="s">
        <v>830</v>
      </c>
      <c r="D1308" s="13">
        <v>540</v>
      </c>
    </row>
    <row r="1309" spans="1:4" x14ac:dyDescent="0.25">
      <c r="A1309" s="88">
        <v>271</v>
      </c>
      <c r="B1309" s="89">
        <v>39202</v>
      </c>
      <c r="C1309" s="71" t="s">
        <v>831</v>
      </c>
      <c r="D1309" s="13">
        <v>786</v>
      </c>
    </row>
    <row r="1310" spans="1:4" x14ac:dyDescent="0.25">
      <c r="A1310" s="88">
        <v>272</v>
      </c>
      <c r="B1310" s="89">
        <v>37504</v>
      </c>
      <c r="C1310" s="71" t="s">
        <v>3375</v>
      </c>
      <c r="D1310" s="13">
        <v>154</v>
      </c>
    </row>
    <row r="1311" spans="1:4" x14ac:dyDescent="0.25">
      <c r="A1311" s="88">
        <v>272</v>
      </c>
      <c r="B1311" s="89">
        <v>37504</v>
      </c>
      <c r="C1311" s="71" t="s">
        <v>830</v>
      </c>
      <c r="D1311" s="13">
        <v>1080</v>
      </c>
    </row>
    <row r="1312" spans="1:4" x14ac:dyDescent="0.25">
      <c r="A1312" s="88">
        <v>273</v>
      </c>
      <c r="B1312" s="89">
        <v>37504</v>
      </c>
      <c r="C1312" s="71" t="s">
        <v>3375</v>
      </c>
      <c r="D1312" s="91">
        <v>154</v>
      </c>
    </row>
    <row r="1313" spans="1:4" x14ac:dyDescent="0.25">
      <c r="A1313" s="88">
        <v>273</v>
      </c>
      <c r="B1313" s="89">
        <v>37504</v>
      </c>
      <c r="C1313" s="71" t="s">
        <v>830</v>
      </c>
      <c r="D1313" s="91">
        <v>2700</v>
      </c>
    </row>
    <row r="1314" spans="1:4" x14ac:dyDescent="0.25">
      <c r="A1314" s="88">
        <v>273</v>
      </c>
      <c r="B1314" s="89">
        <v>39202</v>
      </c>
      <c r="C1314" s="71" t="s">
        <v>831</v>
      </c>
      <c r="D1314" s="91">
        <v>726</v>
      </c>
    </row>
    <row r="1315" spans="1:4" x14ac:dyDescent="0.25">
      <c r="A1315" s="88">
        <v>274</v>
      </c>
      <c r="B1315" s="89">
        <v>37504</v>
      </c>
      <c r="C1315" s="71" t="s">
        <v>3375</v>
      </c>
      <c r="D1315" s="13">
        <v>154</v>
      </c>
    </row>
    <row r="1316" spans="1:4" x14ac:dyDescent="0.25">
      <c r="A1316" s="88">
        <v>274</v>
      </c>
      <c r="B1316" s="89">
        <v>37504</v>
      </c>
      <c r="C1316" s="71" t="s">
        <v>830</v>
      </c>
      <c r="D1316" s="13">
        <v>540</v>
      </c>
    </row>
    <row r="1317" spans="1:4" x14ac:dyDescent="0.25">
      <c r="A1317" s="88">
        <v>275</v>
      </c>
      <c r="B1317" s="89">
        <v>37504</v>
      </c>
      <c r="C1317" s="71" t="s">
        <v>3375</v>
      </c>
      <c r="D1317" s="13">
        <v>154</v>
      </c>
    </row>
    <row r="1318" spans="1:4" x14ac:dyDescent="0.25">
      <c r="A1318" s="88">
        <v>275</v>
      </c>
      <c r="B1318" s="89">
        <v>37504</v>
      </c>
      <c r="C1318" s="71" t="s">
        <v>830</v>
      </c>
      <c r="D1318" s="13">
        <v>540</v>
      </c>
    </row>
    <row r="1319" spans="1:4" x14ac:dyDescent="0.25">
      <c r="A1319" s="88">
        <v>276</v>
      </c>
      <c r="B1319" s="89">
        <v>37504</v>
      </c>
      <c r="C1319" s="71" t="s">
        <v>3375</v>
      </c>
      <c r="D1319" s="13">
        <v>154</v>
      </c>
    </row>
    <row r="1320" spans="1:4" x14ac:dyDescent="0.25">
      <c r="A1320" s="88">
        <v>276</v>
      </c>
      <c r="B1320" s="89">
        <v>37504</v>
      </c>
      <c r="C1320" s="71" t="s">
        <v>830</v>
      </c>
      <c r="D1320" s="13">
        <v>540</v>
      </c>
    </row>
    <row r="1321" spans="1:4" x14ac:dyDescent="0.25">
      <c r="A1321" s="88">
        <v>276</v>
      </c>
      <c r="B1321" s="89">
        <v>39202</v>
      </c>
      <c r="C1321" s="71" t="s">
        <v>831</v>
      </c>
      <c r="D1321" s="13">
        <v>786</v>
      </c>
    </row>
    <row r="1322" spans="1:4" x14ac:dyDescent="0.25">
      <c r="A1322" s="88">
        <v>277</v>
      </c>
      <c r="B1322" s="89">
        <v>37504</v>
      </c>
      <c r="C1322" s="71" t="s">
        <v>3375</v>
      </c>
      <c r="D1322" s="13">
        <v>154</v>
      </c>
    </row>
    <row r="1323" spans="1:4" x14ac:dyDescent="0.25">
      <c r="A1323" s="88">
        <v>277</v>
      </c>
      <c r="B1323" s="89">
        <v>37504</v>
      </c>
      <c r="C1323" s="71" t="s">
        <v>830</v>
      </c>
      <c r="D1323" s="13">
        <v>540</v>
      </c>
    </row>
    <row r="1324" spans="1:4" x14ac:dyDescent="0.25">
      <c r="A1324" s="88">
        <v>278</v>
      </c>
      <c r="B1324" s="89">
        <v>37504</v>
      </c>
      <c r="C1324" s="71" t="s">
        <v>3375</v>
      </c>
      <c r="D1324" s="13">
        <v>154</v>
      </c>
    </row>
    <row r="1325" spans="1:4" x14ac:dyDescent="0.25">
      <c r="A1325" s="88">
        <v>278</v>
      </c>
      <c r="B1325" s="89">
        <v>37504</v>
      </c>
      <c r="C1325" s="71" t="s">
        <v>830</v>
      </c>
      <c r="D1325" s="13">
        <v>540</v>
      </c>
    </row>
    <row r="1326" spans="1:4" x14ac:dyDescent="0.25">
      <c r="A1326" s="88">
        <v>279</v>
      </c>
      <c r="B1326" s="89">
        <v>37504</v>
      </c>
      <c r="C1326" s="71" t="s">
        <v>3375</v>
      </c>
      <c r="D1326" s="13">
        <v>154</v>
      </c>
    </row>
    <row r="1327" spans="1:4" x14ac:dyDescent="0.25">
      <c r="A1327" s="88">
        <v>279</v>
      </c>
      <c r="B1327" s="89">
        <v>37504</v>
      </c>
      <c r="C1327" s="71" t="s">
        <v>830</v>
      </c>
      <c r="D1327" s="13">
        <v>540</v>
      </c>
    </row>
    <row r="1328" spans="1:4" x14ac:dyDescent="0.25">
      <c r="A1328" s="88">
        <v>280</v>
      </c>
      <c r="B1328" s="89">
        <v>37504</v>
      </c>
      <c r="C1328" s="71" t="s">
        <v>3375</v>
      </c>
      <c r="D1328" s="13">
        <v>154</v>
      </c>
    </row>
    <row r="1329" spans="1:4" x14ac:dyDescent="0.25">
      <c r="A1329" s="88">
        <v>280</v>
      </c>
      <c r="B1329" s="89">
        <v>37504</v>
      </c>
      <c r="C1329" s="71" t="s">
        <v>830</v>
      </c>
      <c r="D1329" s="13">
        <v>540</v>
      </c>
    </row>
    <row r="1330" spans="1:4" x14ac:dyDescent="0.25">
      <c r="A1330" s="88">
        <v>281</v>
      </c>
      <c r="B1330" s="89">
        <v>37504</v>
      </c>
      <c r="C1330" s="71" t="s">
        <v>3375</v>
      </c>
      <c r="D1330" s="13">
        <v>190</v>
      </c>
    </row>
    <row r="1331" spans="1:4" x14ac:dyDescent="0.25">
      <c r="A1331" s="88">
        <v>281</v>
      </c>
      <c r="B1331" s="89">
        <v>37504</v>
      </c>
      <c r="C1331" s="71" t="s">
        <v>830</v>
      </c>
      <c r="D1331" s="13">
        <v>1330</v>
      </c>
    </row>
    <row r="1332" spans="1:4" x14ac:dyDescent="0.25">
      <c r="A1332" s="88">
        <v>281</v>
      </c>
      <c r="B1332" s="89">
        <v>39202</v>
      </c>
      <c r="C1332" s="71" t="s">
        <v>831</v>
      </c>
      <c r="D1332" s="13">
        <v>786</v>
      </c>
    </row>
    <row r="1333" spans="1:4" x14ac:dyDescent="0.25">
      <c r="A1333" s="88">
        <v>282</v>
      </c>
      <c r="B1333" s="89">
        <v>37504</v>
      </c>
      <c r="C1333" s="71" t="s">
        <v>3375</v>
      </c>
      <c r="D1333" s="13">
        <v>154</v>
      </c>
    </row>
    <row r="1334" spans="1:4" x14ac:dyDescent="0.25">
      <c r="A1334" s="88">
        <v>282</v>
      </c>
      <c r="B1334" s="89">
        <v>37504</v>
      </c>
      <c r="C1334" s="71" t="s">
        <v>830</v>
      </c>
      <c r="D1334" s="91">
        <v>1080</v>
      </c>
    </row>
    <row r="1335" spans="1:4" x14ac:dyDescent="0.25">
      <c r="A1335" s="88">
        <v>283</v>
      </c>
      <c r="B1335" s="89">
        <v>37504</v>
      </c>
      <c r="C1335" s="71" t="s">
        <v>3375</v>
      </c>
      <c r="D1335" s="91">
        <v>154</v>
      </c>
    </row>
    <row r="1336" spans="1:4" x14ac:dyDescent="0.25">
      <c r="A1336" s="88">
        <v>283</v>
      </c>
      <c r="B1336" s="89">
        <v>37504</v>
      </c>
      <c r="C1336" s="71" t="s">
        <v>830</v>
      </c>
      <c r="D1336" s="91">
        <v>1080</v>
      </c>
    </row>
    <row r="1337" spans="1:4" x14ac:dyDescent="0.25">
      <c r="A1337" s="88">
        <v>284</v>
      </c>
      <c r="B1337" s="89">
        <v>37504</v>
      </c>
      <c r="C1337" s="71" t="s">
        <v>3375</v>
      </c>
      <c r="D1337" s="91">
        <v>154</v>
      </c>
    </row>
    <row r="1338" spans="1:4" x14ac:dyDescent="0.25">
      <c r="A1338" s="88">
        <v>284</v>
      </c>
      <c r="B1338" s="89">
        <v>37504</v>
      </c>
      <c r="C1338" s="71" t="s">
        <v>830</v>
      </c>
      <c r="D1338" s="91">
        <v>1080</v>
      </c>
    </row>
    <row r="1339" spans="1:4" x14ac:dyDescent="0.25">
      <c r="A1339" s="88">
        <v>285</v>
      </c>
      <c r="B1339" s="89">
        <v>37501</v>
      </c>
      <c r="C1339" s="71" t="s">
        <v>3375</v>
      </c>
      <c r="D1339" s="91">
        <v>770</v>
      </c>
    </row>
    <row r="1340" spans="1:4" x14ac:dyDescent="0.25">
      <c r="A1340" s="88">
        <v>286</v>
      </c>
      <c r="B1340" s="89">
        <v>37501</v>
      </c>
      <c r="C1340" s="71" t="s">
        <v>3375</v>
      </c>
      <c r="D1340" s="91">
        <v>616</v>
      </c>
    </row>
    <row r="1341" spans="1:4" x14ac:dyDescent="0.25">
      <c r="A1341" s="88">
        <v>287</v>
      </c>
      <c r="B1341" s="89">
        <v>37504</v>
      </c>
      <c r="C1341" s="71" t="s">
        <v>3375</v>
      </c>
      <c r="D1341" s="91">
        <v>154</v>
      </c>
    </row>
    <row r="1342" spans="1:4" x14ac:dyDescent="0.25">
      <c r="A1342" s="88">
        <v>287</v>
      </c>
      <c r="B1342" s="89">
        <v>37504</v>
      </c>
      <c r="C1342" s="71" t="s">
        <v>830</v>
      </c>
      <c r="D1342" s="91">
        <v>540</v>
      </c>
    </row>
    <row r="1343" spans="1:4" x14ac:dyDescent="0.25">
      <c r="A1343" s="88">
        <v>287</v>
      </c>
      <c r="B1343" s="89">
        <v>39202</v>
      </c>
      <c r="C1343" s="71" t="s">
        <v>831</v>
      </c>
      <c r="D1343" s="91">
        <v>656</v>
      </c>
    </row>
    <row r="1344" spans="1:4" x14ac:dyDescent="0.25">
      <c r="A1344" s="88">
        <v>288</v>
      </c>
      <c r="B1344" s="89">
        <v>37504</v>
      </c>
      <c r="C1344" s="71" t="s">
        <v>3375</v>
      </c>
      <c r="D1344" s="91">
        <v>154</v>
      </c>
    </row>
    <row r="1345" spans="1:4" x14ac:dyDescent="0.25">
      <c r="A1345" s="88">
        <v>288</v>
      </c>
      <c r="B1345" s="89">
        <v>37504</v>
      </c>
      <c r="C1345" s="71" t="s">
        <v>830</v>
      </c>
      <c r="D1345" s="91">
        <v>540</v>
      </c>
    </row>
    <row r="1346" spans="1:4" x14ac:dyDescent="0.25">
      <c r="A1346" s="88">
        <v>289</v>
      </c>
      <c r="B1346" s="89">
        <v>37504</v>
      </c>
      <c r="C1346" s="71" t="s">
        <v>3375</v>
      </c>
      <c r="D1346" s="91">
        <v>154</v>
      </c>
    </row>
    <row r="1347" spans="1:4" x14ac:dyDescent="0.25">
      <c r="A1347" s="88">
        <v>289</v>
      </c>
      <c r="B1347" s="89">
        <v>37504</v>
      </c>
      <c r="C1347" s="71" t="s">
        <v>830</v>
      </c>
      <c r="D1347" s="13">
        <v>540</v>
      </c>
    </row>
    <row r="1348" spans="1:4" x14ac:dyDescent="0.25">
      <c r="A1348" s="88">
        <v>289</v>
      </c>
      <c r="B1348" s="89">
        <v>39202</v>
      </c>
      <c r="C1348" s="71" t="s">
        <v>831</v>
      </c>
      <c r="D1348" s="13">
        <v>393</v>
      </c>
    </row>
    <row r="1349" spans="1:4" x14ac:dyDescent="0.25">
      <c r="A1349">
        <v>1</v>
      </c>
      <c r="B1349" s="94">
        <v>37501</v>
      </c>
      <c r="C1349" s="69" t="s">
        <v>1089</v>
      </c>
      <c r="D1349" s="94">
        <v>540</v>
      </c>
    </row>
    <row r="1350" spans="1:4" x14ac:dyDescent="0.25">
      <c r="A1350">
        <v>1</v>
      </c>
      <c r="B1350" s="94">
        <v>37501</v>
      </c>
      <c r="C1350" s="69" t="s">
        <v>1089</v>
      </c>
      <c r="D1350" s="94">
        <v>154</v>
      </c>
    </row>
    <row r="1351" spans="1:4" x14ac:dyDescent="0.25">
      <c r="A1351">
        <v>2</v>
      </c>
      <c r="B1351" s="94">
        <v>37501</v>
      </c>
      <c r="C1351" s="69" t="s">
        <v>1089</v>
      </c>
      <c r="D1351" s="94">
        <v>540</v>
      </c>
    </row>
    <row r="1352" spans="1:4" x14ac:dyDescent="0.25">
      <c r="A1352">
        <v>2</v>
      </c>
      <c r="B1352" s="94">
        <v>37501</v>
      </c>
      <c r="C1352" s="69" t="s">
        <v>1089</v>
      </c>
      <c r="D1352" s="94">
        <v>154</v>
      </c>
    </row>
    <row r="1353" spans="1:4" x14ac:dyDescent="0.25">
      <c r="A1353">
        <v>3</v>
      </c>
      <c r="B1353" s="94">
        <v>37501</v>
      </c>
      <c r="C1353" s="69" t="s">
        <v>1089</v>
      </c>
      <c r="D1353" s="94">
        <v>540</v>
      </c>
    </row>
    <row r="1354" spans="1:4" x14ac:dyDescent="0.25">
      <c r="A1354">
        <v>3</v>
      </c>
      <c r="B1354" s="94">
        <v>37501</v>
      </c>
      <c r="C1354" s="69" t="s">
        <v>1089</v>
      </c>
      <c r="D1354" s="94">
        <v>154</v>
      </c>
    </row>
    <row r="1355" spans="1:4" x14ac:dyDescent="0.25">
      <c r="A1355">
        <v>3</v>
      </c>
      <c r="B1355" s="94">
        <v>39202</v>
      </c>
      <c r="C1355" s="69" t="s">
        <v>1047</v>
      </c>
      <c r="D1355" s="94">
        <v>872</v>
      </c>
    </row>
    <row r="1356" spans="1:4" x14ac:dyDescent="0.25">
      <c r="A1356">
        <v>4</v>
      </c>
      <c r="B1356" s="94">
        <v>37501</v>
      </c>
      <c r="C1356" s="69" t="s">
        <v>1089</v>
      </c>
      <c r="D1356" s="94">
        <v>154</v>
      </c>
    </row>
    <row r="1357" spans="1:4" x14ac:dyDescent="0.25">
      <c r="A1357">
        <v>5</v>
      </c>
      <c r="B1357" s="94">
        <v>37501</v>
      </c>
      <c r="C1357" s="69" t="s">
        <v>1089</v>
      </c>
      <c r="D1357" s="94">
        <v>154</v>
      </c>
    </row>
    <row r="1358" spans="1:4" x14ac:dyDescent="0.25">
      <c r="A1358">
        <v>6</v>
      </c>
      <c r="B1358" s="94">
        <v>37501</v>
      </c>
      <c r="C1358" s="69" t="s">
        <v>1089</v>
      </c>
      <c r="D1358" s="94">
        <v>154</v>
      </c>
    </row>
    <row r="1359" spans="1:4" x14ac:dyDescent="0.25">
      <c r="A1359">
        <v>7</v>
      </c>
      <c r="B1359" s="94">
        <v>37501</v>
      </c>
      <c r="C1359" s="69" t="s">
        <v>1089</v>
      </c>
      <c r="D1359" s="94">
        <v>154</v>
      </c>
    </row>
    <row r="1360" spans="1:4" x14ac:dyDescent="0.25">
      <c r="A1360">
        <v>7</v>
      </c>
      <c r="B1360" s="94">
        <v>39202</v>
      </c>
      <c r="C1360" s="69" t="s">
        <v>1047</v>
      </c>
      <c r="D1360" s="94">
        <v>526</v>
      </c>
    </row>
    <row r="1361" spans="1:4" x14ac:dyDescent="0.25">
      <c r="A1361">
        <v>8</v>
      </c>
      <c r="B1361" s="94">
        <v>37501</v>
      </c>
      <c r="C1361" s="69" t="s">
        <v>1089</v>
      </c>
      <c r="D1361" s="94">
        <v>154</v>
      </c>
    </row>
    <row r="1362" spans="1:4" x14ac:dyDescent="0.25">
      <c r="A1362">
        <v>9</v>
      </c>
      <c r="B1362" s="94">
        <v>37501</v>
      </c>
      <c r="C1362" s="69" t="s">
        <v>1089</v>
      </c>
      <c r="D1362" s="94">
        <v>154</v>
      </c>
    </row>
    <row r="1363" spans="1:4" x14ac:dyDescent="0.25">
      <c r="A1363">
        <v>10</v>
      </c>
      <c r="B1363" s="94">
        <v>37501</v>
      </c>
      <c r="C1363" s="69" t="s">
        <v>1089</v>
      </c>
      <c r="D1363" s="94">
        <v>154</v>
      </c>
    </row>
    <row r="1364" spans="1:4" x14ac:dyDescent="0.25">
      <c r="A1364">
        <v>11</v>
      </c>
      <c r="B1364" s="94">
        <v>37201</v>
      </c>
      <c r="C1364" s="112" t="s">
        <v>4054</v>
      </c>
      <c r="D1364" s="94">
        <v>100</v>
      </c>
    </row>
    <row r="1365" spans="1:4" x14ac:dyDescent="0.25">
      <c r="A1365">
        <v>12</v>
      </c>
      <c r="B1365" s="94">
        <v>37201</v>
      </c>
      <c r="C1365" s="112" t="s">
        <v>4054</v>
      </c>
      <c r="D1365" s="94">
        <v>30</v>
      </c>
    </row>
    <row r="1366" spans="1:4" x14ac:dyDescent="0.25">
      <c r="A1366">
        <v>13</v>
      </c>
      <c r="B1366" s="94">
        <v>37201</v>
      </c>
      <c r="C1366" s="112" t="s">
        <v>4054</v>
      </c>
      <c r="D1366" s="94">
        <v>20</v>
      </c>
    </row>
    <row r="1367" spans="1:4" x14ac:dyDescent="0.25">
      <c r="A1367">
        <v>14</v>
      </c>
      <c r="B1367" s="94">
        <v>37201</v>
      </c>
      <c r="C1367" s="112" t="s">
        <v>4054</v>
      </c>
      <c r="D1367" s="94">
        <v>150</v>
      </c>
    </row>
    <row r="1368" spans="1:4" x14ac:dyDescent="0.25">
      <c r="A1368">
        <v>15</v>
      </c>
      <c r="B1368" s="94">
        <v>37201</v>
      </c>
      <c r="C1368" s="112" t="s">
        <v>4054</v>
      </c>
      <c r="D1368" s="94">
        <v>80</v>
      </c>
    </row>
    <row r="1369" spans="1:4" x14ac:dyDescent="0.25">
      <c r="A1369">
        <v>16</v>
      </c>
      <c r="B1369" s="94">
        <v>37201</v>
      </c>
      <c r="C1369" s="112" t="s">
        <v>4054</v>
      </c>
      <c r="D1369" s="94">
        <v>26</v>
      </c>
    </row>
    <row r="1370" spans="1:4" x14ac:dyDescent="0.25">
      <c r="A1370">
        <v>17</v>
      </c>
      <c r="B1370" s="94">
        <v>37201</v>
      </c>
      <c r="C1370" s="112" t="s">
        <v>4054</v>
      </c>
      <c r="D1370" s="94">
        <v>120</v>
      </c>
    </row>
    <row r="1371" spans="1:4" x14ac:dyDescent="0.25">
      <c r="A1371">
        <v>17</v>
      </c>
      <c r="B1371" s="94">
        <v>37201</v>
      </c>
      <c r="C1371" s="112" t="s">
        <v>4054</v>
      </c>
      <c r="D1371" s="94">
        <v>150</v>
      </c>
    </row>
    <row r="1372" spans="1:4" x14ac:dyDescent="0.25">
      <c r="A1372">
        <v>18</v>
      </c>
      <c r="B1372" s="94">
        <v>37501</v>
      </c>
      <c r="C1372" s="69" t="s">
        <v>1089</v>
      </c>
      <c r="D1372" s="94">
        <v>540</v>
      </c>
    </row>
    <row r="1373" spans="1:4" x14ac:dyDescent="0.25">
      <c r="A1373">
        <v>18</v>
      </c>
      <c r="B1373" s="94">
        <v>37501</v>
      </c>
      <c r="C1373" s="69" t="s">
        <v>1089</v>
      </c>
      <c r="D1373" s="94">
        <v>154</v>
      </c>
    </row>
    <row r="1374" spans="1:4" x14ac:dyDescent="0.25">
      <c r="A1374">
        <v>18</v>
      </c>
      <c r="B1374" s="94">
        <v>39202</v>
      </c>
      <c r="C1374" s="69" t="s">
        <v>1047</v>
      </c>
      <c r="D1374" s="94">
        <v>526</v>
      </c>
    </row>
    <row r="1375" spans="1:4" x14ac:dyDescent="0.25">
      <c r="A1375">
        <v>19</v>
      </c>
      <c r="B1375" s="94">
        <v>37501</v>
      </c>
      <c r="C1375" s="69" t="s">
        <v>1089</v>
      </c>
      <c r="D1375" s="94">
        <v>540</v>
      </c>
    </row>
    <row r="1376" spans="1:4" x14ac:dyDescent="0.25">
      <c r="A1376">
        <v>19</v>
      </c>
      <c r="B1376" s="94">
        <v>37501</v>
      </c>
      <c r="C1376" s="69" t="s">
        <v>1089</v>
      </c>
      <c r="D1376" s="94">
        <v>154</v>
      </c>
    </row>
    <row r="1377" spans="1:4" x14ac:dyDescent="0.25">
      <c r="A1377">
        <v>19</v>
      </c>
      <c r="B1377" s="94">
        <v>39202</v>
      </c>
      <c r="C1377" s="69" t="s">
        <v>1047</v>
      </c>
      <c r="D1377" s="94">
        <v>872</v>
      </c>
    </row>
    <row r="1378" spans="1:4" x14ac:dyDescent="0.25">
      <c r="A1378">
        <v>20</v>
      </c>
      <c r="B1378" s="94">
        <v>37501</v>
      </c>
      <c r="C1378" s="69" t="s">
        <v>1089</v>
      </c>
      <c r="D1378" s="94">
        <v>540</v>
      </c>
    </row>
    <row r="1379" spans="1:4" x14ac:dyDescent="0.25">
      <c r="A1379">
        <v>20</v>
      </c>
      <c r="B1379" s="94">
        <v>37501</v>
      </c>
      <c r="C1379" s="69" t="s">
        <v>1089</v>
      </c>
      <c r="D1379" s="94">
        <v>154</v>
      </c>
    </row>
    <row r="1380" spans="1:4" x14ac:dyDescent="0.25">
      <c r="A1380">
        <v>21</v>
      </c>
      <c r="B1380" s="94">
        <v>37501</v>
      </c>
      <c r="C1380" s="69" t="s">
        <v>1089</v>
      </c>
      <c r="D1380" s="94">
        <v>540</v>
      </c>
    </row>
    <row r="1381" spans="1:4" x14ac:dyDescent="0.25">
      <c r="A1381">
        <v>21</v>
      </c>
      <c r="B1381" s="94">
        <v>37501</v>
      </c>
      <c r="C1381" s="69" t="s">
        <v>1089</v>
      </c>
      <c r="D1381" s="94">
        <v>154</v>
      </c>
    </row>
    <row r="1382" spans="1:4" x14ac:dyDescent="0.25">
      <c r="A1382">
        <v>22</v>
      </c>
      <c r="B1382" s="94">
        <v>37501</v>
      </c>
      <c r="C1382" s="69" t="s">
        <v>1089</v>
      </c>
      <c r="D1382" s="94">
        <v>540</v>
      </c>
    </row>
    <row r="1383" spans="1:4" x14ac:dyDescent="0.25">
      <c r="A1383">
        <v>22</v>
      </c>
      <c r="B1383" s="94">
        <v>37501</v>
      </c>
      <c r="C1383" s="69" t="s">
        <v>1089</v>
      </c>
      <c r="D1383" s="94">
        <v>154</v>
      </c>
    </row>
    <row r="1384" spans="1:4" x14ac:dyDescent="0.25">
      <c r="A1384">
        <v>23</v>
      </c>
      <c r="B1384" s="94">
        <v>37501</v>
      </c>
      <c r="C1384" s="69" t="s">
        <v>1089</v>
      </c>
      <c r="D1384" s="94">
        <v>540</v>
      </c>
    </row>
    <row r="1385" spans="1:4" x14ac:dyDescent="0.25">
      <c r="A1385">
        <v>23</v>
      </c>
      <c r="B1385" s="94">
        <v>37501</v>
      </c>
      <c r="C1385" s="69" t="s">
        <v>1089</v>
      </c>
      <c r="D1385" s="94">
        <v>154</v>
      </c>
    </row>
    <row r="1386" spans="1:4" x14ac:dyDescent="0.25">
      <c r="A1386">
        <v>24</v>
      </c>
      <c r="B1386" s="94">
        <v>37501</v>
      </c>
      <c r="C1386" s="69" t="s">
        <v>1089</v>
      </c>
      <c r="D1386" s="94">
        <v>540</v>
      </c>
    </row>
    <row r="1387" spans="1:4" x14ac:dyDescent="0.25">
      <c r="A1387">
        <v>24</v>
      </c>
      <c r="B1387" s="94">
        <v>37501</v>
      </c>
      <c r="C1387" s="69" t="s">
        <v>1089</v>
      </c>
      <c r="D1387" s="94">
        <v>154</v>
      </c>
    </row>
    <row r="1388" spans="1:4" x14ac:dyDescent="0.25">
      <c r="A1388">
        <v>25</v>
      </c>
      <c r="B1388" s="94">
        <v>37501</v>
      </c>
      <c r="C1388" s="69" t="s">
        <v>1089</v>
      </c>
      <c r="D1388" s="94">
        <v>154</v>
      </c>
    </row>
    <row r="1389" spans="1:4" x14ac:dyDescent="0.25">
      <c r="A1389">
        <v>26</v>
      </c>
      <c r="B1389" s="94">
        <v>37201</v>
      </c>
      <c r="C1389" s="112" t="s">
        <v>4054</v>
      </c>
      <c r="D1389" s="94">
        <v>30</v>
      </c>
    </row>
    <row r="1390" spans="1:4" x14ac:dyDescent="0.25">
      <c r="A1390">
        <v>27</v>
      </c>
      <c r="B1390" s="94">
        <v>37201</v>
      </c>
      <c r="C1390" s="112" t="s">
        <v>4054</v>
      </c>
      <c r="D1390" s="94">
        <v>40</v>
      </c>
    </row>
    <row r="1391" spans="1:4" x14ac:dyDescent="0.25">
      <c r="A1391">
        <v>28</v>
      </c>
      <c r="B1391" s="94">
        <v>37201</v>
      </c>
      <c r="C1391" s="112" t="s">
        <v>4054</v>
      </c>
      <c r="D1391" s="94">
        <v>30</v>
      </c>
    </row>
    <row r="1392" spans="1:4" x14ac:dyDescent="0.25">
      <c r="A1392">
        <v>29</v>
      </c>
      <c r="B1392" s="94">
        <v>37201</v>
      </c>
      <c r="C1392" s="112" t="s">
        <v>4054</v>
      </c>
      <c r="D1392" s="94">
        <v>24</v>
      </c>
    </row>
    <row r="1393" spans="1:4" x14ac:dyDescent="0.25">
      <c r="A1393">
        <v>30</v>
      </c>
      <c r="B1393" s="94">
        <v>37201</v>
      </c>
      <c r="C1393" s="112" t="s">
        <v>4054</v>
      </c>
      <c r="D1393" s="94">
        <v>60</v>
      </c>
    </row>
    <row r="1394" spans="1:4" x14ac:dyDescent="0.25">
      <c r="A1394">
        <v>31</v>
      </c>
      <c r="B1394" s="94">
        <v>37501</v>
      </c>
      <c r="C1394" s="69" t="s">
        <v>1089</v>
      </c>
      <c r="D1394" s="94">
        <v>154</v>
      </c>
    </row>
    <row r="1395" spans="1:4" x14ac:dyDescent="0.25">
      <c r="A1395">
        <v>31</v>
      </c>
      <c r="B1395" s="94">
        <v>37201</v>
      </c>
      <c r="C1395" s="112" t="s">
        <v>4054</v>
      </c>
      <c r="D1395" s="94">
        <v>150</v>
      </c>
    </row>
    <row r="1396" spans="1:4" x14ac:dyDescent="0.25">
      <c r="A1396">
        <v>32</v>
      </c>
      <c r="B1396" s="94">
        <v>37501</v>
      </c>
      <c r="C1396" s="69" t="s">
        <v>1089</v>
      </c>
      <c r="D1396" s="94">
        <v>154</v>
      </c>
    </row>
    <row r="1397" spans="1:4" x14ac:dyDescent="0.25">
      <c r="A1397">
        <v>32</v>
      </c>
      <c r="B1397" s="94">
        <v>37201</v>
      </c>
      <c r="C1397" s="112" t="s">
        <v>4054</v>
      </c>
      <c r="D1397" s="94">
        <v>140</v>
      </c>
    </row>
    <row r="1398" spans="1:4" x14ac:dyDescent="0.25">
      <c r="A1398">
        <v>33</v>
      </c>
      <c r="B1398" s="94">
        <v>37201</v>
      </c>
      <c r="C1398" s="112" t="s">
        <v>4054</v>
      </c>
      <c r="D1398" s="94">
        <v>40</v>
      </c>
    </row>
    <row r="1399" spans="1:4" x14ac:dyDescent="0.25">
      <c r="A1399">
        <v>34</v>
      </c>
      <c r="B1399" s="94">
        <v>37201</v>
      </c>
      <c r="C1399" s="112" t="s">
        <v>4054</v>
      </c>
      <c r="D1399" s="94">
        <v>50</v>
      </c>
    </row>
    <row r="1400" spans="1:4" x14ac:dyDescent="0.25">
      <c r="A1400">
        <v>35</v>
      </c>
      <c r="B1400" s="94">
        <v>37201</v>
      </c>
      <c r="C1400" s="112" t="s">
        <v>4054</v>
      </c>
      <c r="D1400" s="94">
        <v>60</v>
      </c>
    </row>
    <row r="1401" spans="1:4" x14ac:dyDescent="0.25">
      <c r="A1401">
        <v>36</v>
      </c>
      <c r="B1401" s="94">
        <v>37201</v>
      </c>
      <c r="C1401" s="112" t="s">
        <v>4054</v>
      </c>
      <c r="D1401" s="94">
        <v>80</v>
      </c>
    </row>
    <row r="1402" spans="1:4" x14ac:dyDescent="0.25">
      <c r="A1402">
        <v>37</v>
      </c>
      <c r="B1402" s="94">
        <v>37201</v>
      </c>
      <c r="C1402" s="112" t="s">
        <v>4054</v>
      </c>
      <c r="D1402" s="94">
        <v>100</v>
      </c>
    </row>
    <row r="1403" spans="1:4" x14ac:dyDescent="0.25">
      <c r="A1403">
        <v>38</v>
      </c>
      <c r="B1403" s="94">
        <v>37201</v>
      </c>
      <c r="C1403" s="112" t="s">
        <v>4054</v>
      </c>
      <c r="D1403" s="94">
        <v>50</v>
      </c>
    </row>
    <row r="1404" spans="1:4" x14ac:dyDescent="0.25">
      <c r="A1404">
        <v>39</v>
      </c>
      <c r="B1404" s="94">
        <v>37201</v>
      </c>
      <c r="C1404" s="112" t="s">
        <v>4054</v>
      </c>
      <c r="D1404" s="94">
        <v>65</v>
      </c>
    </row>
    <row r="1405" spans="1:4" x14ac:dyDescent="0.25">
      <c r="A1405">
        <v>40</v>
      </c>
      <c r="B1405" s="94">
        <v>37201</v>
      </c>
      <c r="C1405" s="112" t="s">
        <v>4054</v>
      </c>
      <c r="D1405" s="94">
        <v>40</v>
      </c>
    </row>
    <row r="1406" spans="1:4" x14ac:dyDescent="0.25">
      <c r="A1406">
        <v>41</v>
      </c>
      <c r="B1406" s="94">
        <v>37201</v>
      </c>
      <c r="C1406" s="112" t="s">
        <v>4054</v>
      </c>
      <c r="D1406" s="94">
        <v>80</v>
      </c>
    </row>
    <row r="1407" spans="1:4" x14ac:dyDescent="0.25">
      <c r="A1407">
        <v>42</v>
      </c>
      <c r="B1407" s="94">
        <v>37501</v>
      </c>
      <c r="C1407" s="69" t="s">
        <v>1089</v>
      </c>
      <c r="D1407" s="94">
        <v>154</v>
      </c>
    </row>
    <row r="1408" spans="1:4" x14ac:dyDescent="0.25">
      <c r="A1408">
        <v>43</v>
      </c>
      <c r="B1408" s="94">
        <v>37501</v>
      </c>
      <c r="C1408" s="69" t="s">
        <v>1089</v>
      </c>
      <c r="D1408" s="94">
        <v>154</v>
      </c>
    </row>
    <row r="1409" spans="1:4" x14ac:dyDescent="0.25">
      <c r="A1409">
        <v>44</v>
      </c>
      <c r="B1409" s="94">
        <v>37201</v>
      </c>
      <c r="C1409" s="112" t="s">
        <v>4054</v>
      </c>
      <c r="D1409" s="94">
        <v>50</v>
      </c>
    </row>
    <row r="1410" spans="1:4" x14ac:dyDescent="0.25">
      <c r="A1410">
        <v>45</v>
      </c>
      <c r="B1410" s="94">
        <v>37201</v>
      </c>
      <c r="C1410" s="112" t="s">
        <v>4054</v>
      </c>
      <c r="D1410" s="94">
        <v>100</v>
      </c>
    </row>
    <row r="1411" spans="1:4" x14ac:dyDescent="0.25">
      <c r="A1411">
        <v>46</v>
      </c>
      <c r="B1411" s="94">
        <v>37201</v>
      </c>
      <c r="C1411" s="112" t="s">
        <v>4054</v>
      </c>
      <c r="D1411" s="94">
        <v>60</v>
      </c>
    </row>
    <row r="1412" spans="1:4" x14ac:dyDescent="0.25">
      <c r="A1412">
        <v>47</v>
      </c>
      <c r="B1412" s="94">
        <v>37201</v>
      </c>
      <c r="C1412" s="112" t="s">
        <v>4054</v>
      </c>
      <c r="D1412" s="94">
        <v>50</v>
      </c>
    </row>
    <row r="1413" spans="1:4" x14ac:dyDescent="0.25">
      <c r="A1413">
        <v>48</v>
      </c>
      <c r="B1413" s="94">
        <v>37201</v>
      </c>
      <c r="C1413" s="112" t="s">
        <v>4054</v>
      </c>
      <c r="D1413" s="94">
        <v>70</v>
      </c>
    </row>
    <row r="1414" spans="1:4" x14ac:dyDescent="0.25">
      <c r="A1414">
        <v>49</v>
      </c>
      <c r="B1414" s="94">
        <v>37201</v>
      </c>
      <c r="C1414" s="112" t="s">
        <v>4054</v>
      </c>
      <c r="D1414" s="94">
        <v>80</v>
      </c>
    </row>
    <row r="1415" spans="1:4" x14ac:dyDescent="0.25">
      <c r="A1415">
        <v>50</v>
      </c>
      <c r="B1415" s="94">
        <v>37201</v>
      </c>
      <c r="C1415" s="112" t="s">
        <v>4054</v>
      </c>
      <c r="D1415" s="94">
        <v>80</v>
      </c>
    </row>
    <row r="1416" spans="1:4" x14ac:dyDescent="0.25">
      <c r="A1416">
        <v>51</v>
      </c>
      <c r="B1416" s="94">
        <v>37501</v>
      </c>
      <c r="C1416" s="69" t="s">
        <v>1089</v>
      </c>
      <c r="D1416" s="94">
        <v>154</v>
      </c>
    </row>
    <row r="1417" spans="1:4" x14ac:dyDescent="0.25">
      <c r="A1417">
        <v>51</v>
      </c>
      <c r="B1417" s="94">
        <v>37201</v>
      </c>
      <c r="C1417" s="112" t="s">
        <v>4054</v>
      </c>
      <c r="D1417" s="94">
        <v>100</v>
      </c>
    </row>
    <row r="1418" spans="1:4" x14ac:dyDescent="0.25">
      <c r="A1418">
        <v>52</v>
      </c>
      <c r="B1418" s="94">
        <v>37501</v>
      </c>
      <c r="C1418" s="69" t="s">
        <v>1089</v>
      </c>
      <c r="D1418" s="94">
        <v>154</v>
      </c>
    </row>
    <row r="1419" spans="1:4" x14ac:dyDescent="0.25">
      <c r="A1419">
        <v>52</v>
      </c>
      <c r="B1419" s="94">
        <v>39202</v>
      </c>
      <c r="C1419" s="69" t="s">
        <v>1047</v>
      </c>
      <c r="D1419" s="94">
        <v>872</v>
      </c>
    </row>
    <row r="1420" spans="1:4" x14ac:dyDescent="0.25">
      <c r="A1420">
        <v>53</v>
      </c>
      <c r="B1420" s="94">
        <v>37501</v>
      </c>
      <c r="C1420" s="69" t="s">
        <v>1089</v>
      </c>
      <c r="D1420" s="94">
        <v>462</v>
      </c>
    </row>
    <row r="1421" spans="1:4" x14ac:dyDescent="0.25">
      <c r="A1421">
        <v>54</v>
      </c>
      <c r="B1421" s="94">
        <v>37501</v>
      </c>
      <c r="C1421" s="69" t="s">
        <v>1089</v>
      </c>
      <c r="D1421" s="94">
        <v>462</v>
      </c>
    </row>
    <row r="1422" spans="1:4" x14ac:dyDescent="0.25">
      <c r="A1422">
        <v>55</v>
      </c>
      <c r="B1422" s="94">
        <v>37501</v>
      </c>
      <c r="C1422" s="69" t="s">
        <v>1089</v>
      </c>
      <c r="D1422" s="94">
        <v>540</v>
      </c>
    </row>
    <row r="1423" spans="1:4" x14ac:dyDescent="0.25">
      <c r="A1423">
        <v>55</v>
      </c>
      <c r="B1423" s="94">
        <v>37501</v>
      </c>
      <c r="C1423" s="69" t="s">
        <v>1089</v>
      </c>
      <c r="D1423" s="94">
        <v>154</v>
      </c>
    </row>
    <row r="1424" spans="1:4" x14ac:dyDescent="0.25">
      <c r="A1424">
        <v>55</v>
      </c>
      <c r="B1424" s="94">
        <v>39202</v>
      </c>
      <c r="C1424" s="69" t="s">
        <v>1047</v>
      </c>
      <c r="D1424" s="94">
        <v>526</v>
      </c>
    </row>
    <row r="1425" spans="1:4" x14ac:dyDescent="0.25">
      <c r="A1425">
        <v>56</v>
      </c>
      <c r="B1425" s="94">
        <v>37501</v>
      </c>
      <c r="C1425" s="69" t="s">
        <v>1089</v>
      </c>
      <c r="D1425" s="94">
        <v>616</v>
      </c>
    </row>
    <row r="1426" spans="1:4" x14ac:dyDescent="0.25">
      <c r="A1426">
        <v>57</v>
      </c>
      <c r="B1426" s="94">
        <v>37501</v>
      </c>
      <c r="C1426" s="69" t="s">
        <v>1089</v>
      </c>
      <c r="D1426" s="94">
        <v>616</v>
      </c>
    </row>
    <row r="1427" spans="1:4" x14ac:dyDescent="0.25">
      <c r="A1427">
        <v>58</v>
      </c>
      <c r="B1427" s="94">
        <v>37501</v>
      </c>
      <c r="C1427" s="69" t="s">
        <v>1089</v>
      </c>
      <c r="D1427" s="94">
        <v>616</v>
      </c>
    </row>
    <row r="1428" spans="1:4" x14ac:dyDescent="0.25">
      <c r="A1428">
        <v>59</v>
      </c>
      <c r="B1428" s="94">
        <v>37501</v>
      </c>
      <c r="C1428" s="69" t="s">
        <v>1089</v>
      </c>
      <c r="D1428" s="94">
        <v>1080</v>
      </c>
    </row>
    <row r="1429" spans="1:4" x14ac:dyDescent="0.25">
      <c r="A1429">
        <v>59</v>
      </c>
      <c r="B1429" s="94">
        <v>37501</v>
      </c>
      <c r="C1429" s="69" t="s">
        <v>1089</v>
      </c>
      <c r="D1429" s="94">
        <v>154</v>
      </c>
    </row>
    <row r="1430" spans="1:4" x14ac:dyDescent="0.25">
      <c r="A1430">
        <v>60</v>
      </c>
      <c r="B1430" s="94">
        <v>37501</v>
      </c>
      <c r="C1430" s="69" t="s">
        <v>1089</v>
      </c>
      <c r="D1430" s="94">
        <v>1080</v>
      </c>
    </row>
    <row r="1431" spans="1:4" x14ac:dyDescent="0.25">
      <c r="A1431">
        <v>60</v>
      </c>
      <c r="B1431" s="94">
        <v>37501</v>
      </c>
      <c r="C1431" s="69" t="s">
        <v>1089</v>
      </c>
      <c r="D1431" s="94">
        <v>154</v>
      </c>
    </row>
    <row r="1432" spans="1:4" x14ac:dyDescent="0.25">
      <c r="A1432">
        <v>60</v>
      </c>
      <c r="B1432" s="94">
        <v>37201</v>
      </c>
      <c r="C1432" s="112" t="s">
        <v>4054</v>
      </c>
      <c r="D1432" s="94">
        <v>881</v>
      </c>
    </row>
    <row r="1433" spans="1:4" x14ac:dyDescent="0.25">
      <c r="A1433">
        <v>61</v>
      </c>
      <c r="B1433" s="94">
        <v>37501</v>
      </c>
      <c r="C1433" s="69" t="s">
        <v>1089</v>
      </c>
      <c r="D1433" s="94">
        <v>540</v>
      </c>
    </row>
    <row r="1434" spans="1:4" x14ac:dyDescent="0.25">
      <c r="A1434">
        <v>61</v>
      </c>
      <c r="B1434" s="94">
        <v>37501</v>
      </c>
      <c r="C1434" s="69" t="s">
        <v>1089</v>
      </c>
      <c r="D1434" s="94">
        <v>154</v>
      </c>
    </row>
    <row r="1435" spans="1:4" x14ac:dyDescent="0.25">
      <c r="A1435">
        <v>61</v>
      </c>
      <c r="B1435" s="94">
        <v>39202</v>
      </c>
      <c r="C1435" s="69" t="s">
        <v>1047</v>
      </c>
      <c r="D1435" s="94">
        <v>872</v>
      </c>
    </row>
    <row r="1436" spans="1:4" x14ac:dyDescent="0.25">
      <c r="A1436">
        <v>62</v>
      </c>
      <c r="B1436" s="94">
        <v>37501</v>
      </c>
      <c r="C1436" s="69" t="s">
        <v>1089</v>
      </c>
      <c r="D1436" s="94">
        <v>540</v>
      </c>
    </row>
    <row r="1437" spans="1:4" x14ac:dyDescent="0.25">
      <c r="A1437">
        <v>62</v>
      </c>
      <c r="B1437" s="94">
        <v>37501</v>
      </c>
      <c r="C1437" s="69" t="s">
        <v>1089</v>
      </c>
      <c r="D1437" s="94">
        <v>154</v>
      </c>
    </row>
    <row r="1438" spans="1:4" x14ac:dyDescent="0.25">
      <c r="A1438">
        <v>63</v>
      </c>
      <c r="B1438" s="94">
        <v>37501</v>
      </c>
      <c r="C1438" s="69" t="s">
        <v>1089</v>
      </c>
      <c r="D1438" s="94">
        <v>540</v>
      </c>
    </row>
    <row r="1439" spans="1:4" x14ac:dyDescent="0.25">
      <c r="A1439">
        <v>63</v>
      </c>
      <c r="B1439" s="94">
        <v>37501</v>
      </c>
      <c r="C1439" s="69" t="s">
        <v>1089</v>
      </c>
      <c r="D1439" s="94">
        <v>154</v>
      </c>
    </row>
    <row r="1440" spans="1:4" x14ac:dyDescent="0.25">
      <c r="A1440">
        <v>64</v>
      </c>
      <c r="B1440" s="94">
        <v>37501</v>
      </c>
      <c r="C1440" s="69" t="s">
        <v>1089</v>
      </c>
      <c r="D1440" s="94">
        <v>540</v>
      </c>
    </row>
    <row r="1441" spans="1:4" x14ac:dyDescent="0.25">
      <c r="A1441">
        <v>64</v>
      </c>
      <c r="B1441" s="94">
        <v>37501</v>
      </c>
      <c r="C1441" s="69" t="s">
        <v>1089</v>
      </c>
      <c r="D1441" s="94">
        <v>154</v>
      </c>
    </row>
    <row r="1442" spans="1:4" x14ac:dyDescent="0.25">
      <c r="A1442">
        <v>65</v>
      </c>
      <c r="B1442" s="94">
        <v>37501</v>
      </c>
      <c r="C1442" s="69" t="s">
        <v>1089</v>
      </c>
      <c r="D1442" s="94">
        <v>540</v>
      </c>
    </row>
    <row r="1443" spans="1:4" x14ac:dyDescent="0.25">
      <c r="A1443">
        <v>65</v>
      </c>
      <c r="B1443" s="94">
        <v>37501</v>
      </c>
      <c r="C1443" s="69" t="s">
        <v>1089</v>
      </c>
      <c r="D1443" s="94">
        <v>154</v>
      </c>
    </row>
    <row r="1444" spans="1:4" x14ac:dyDescent="0.25">
      <c r="A1444">
        <v>66</v>
      </c>
      <c r="B1444" s="94">
        <v>37501</v>
      </c>
      <c r="C1444" s="69" t="s">
        <v>1089</v>
      </c>
      <c r="D1444" s="94">
        <v>540</v>
      </c>
    </row>
    <row r="1445" spans="1:4" x14ac:dyDescent="0.25">
      <c r="A1445">
        <v>66</v>
      </c>
      <c r="B1445" s="94">
        <v>37501</v>
      </c>
      <c r="C1445" s="69" t="s">
        <v>1089</v>
      </c>
      <c r="D1445" s="94">
        <v>154</v>
      </c>
    </row>
    <row r="1446" spans="1:4" x14ac:dyDescent="0.25">
      <c r="A1446">
        <v>67</v>
      </c>
      <c r="B1446" s="94">
        <v>37501</v>
      </c>
      <c r="C1446" s="69" t="s">
        <v>1089</v>
      </c>
      <c r="D1446" s="94">
        <v>540</v>
      </c>
    </row>
    <row r="1447" spans="1:4" x14ac:dyDescent="0.25">
      <c r="A1447">
        <v>67</v>
      </c>
      <c r="B1447" s="94">
        <v>37501</v>
      </c>
      <c r="C1447" s="69" t="s">
        <v>1089</v>
      </c>
      <c r="D1447" s="94">
        <v>154</v>
      </c>
    </row>
    <row r="1448" spans="1:4" x14ac:dyDescent="0.25">
      <c r="A1448">
        <v>67</v>
      </c>
      <c r="B1448" s="94">
        <v>37201</v>
      </c>
      <c r="C1448" s="112" t="s">
        <v>4054</v>
      </c>
      <c r="D1448" s="94">
        <v>1177</v>
      </c>
    </row>
    <row r="1449" spans="1:4" x14ac:dyDescent="0.25">
      <c r="A1449">
        <v>68</v>
      </c>
      <c r="B1449" s="94">
        <v>37501</v>
      </c>
      <c r="C1449" s="69" t="s">
        <v>1089</v>
      </c>
      <c r="D1449" s="94">
        <v>540</v>
      </c>
    </row>
    <row r="1450" spans="1:4" x14ac:dyDescent="0.25">
      <c r="A1450">
        <v>68</v>
      </c>
      <c r="B1450" s="94">
        <v>37501</v>
      </c>
      <c r="C1450" s="69" t="s">
        <v>1089</v>
      </c>
      <c r="D1450" s="94">
        <v>154</v>
      </c>
    </row>
    <row r="1451" spans="1:4" x14ac:dyDescent="0.25">
      <c r="A1451">
        <v>68</v>
      </c>
      <c r="B1451" s="94">
        <v>37201</v>
      </c>
      <c r="C1451" s="112" t="s">
        <v>4054</v>
      </c>
      <c r="D1451" s="94">
        <v>1177</v>
      </c>
    </row>
    <row r="1452" spans="1:4" x14ac:dyDescent="0.25">
      <c r="A1452">
        <v>69</v>
      </c>
      <c r="B1452" s="94">
        <v>37501</v>
      </c>
      <c r="C1452" s="69" t="s">
        <v>1089</v>
      </c>
      <c r="D1452" s="94">
        <v>770</v>
      </c>
    </row>
    <row r="1453" spans="1:4" x14ac:dyDescent="0.25">
      <c r="A1453">
        <v>70</v>
      </c>
      <c r="B1453" s="94">
        <v>37501</v>
      </c>
      <c r="C1453" s="69" t="s">
        <v>1089</v>
      </c>
      <c r="D1453" s="94">
        <v>770</v>
      </c>
    </row>
    <row r="1454" spans="1:4" x14ac:dyDescent="0.25">
      <c r="A1454">
        <v>71</v>
      </c>
      <c r="B1454" s="94">
        <v>37501</v>
      </c>
      <c r="C1454" s="69" t="s">
        <v>1089</v>
      </c>
      <c r="D1454" s="94">
        <v>770</v>
      </c>
    </row>
    <row r="1455" spans="1:4" x14ac:dyDescent="0.25">
      <c r="A1455">
        <v>72</v>
      </c>
      <c r="B1455" s="94">
        <v>37501</v>
      </c>
      <c r="C1455" s="69" t="s">
        <v>1089</v>
      </c>
      <c r="D1455" s="94">
        <v>770</v>
      </c>
    </row>
    <row r="1456" spans="1:4" x14ac:dyDescent="0.25">
      <c r="A1456">
        <v>73</v>
      </c>
      <c r="B1456" s="94">
        <v>37501</v>
      </c>
      <c r="C1456" s="69" t="s">
        <v>1089</v>
      </c>
      <c r="D1456" s="94">
        <v>2160</v>
      </c>
    </row>
    <row r="1457" spans="1:4" x14ac:dyDescent="0.25">
      <c r="A1457">
        <v>73</v>
      </c>
      <c r="B1457" s="94">
        <v>37501</v>
      </c>
      <c r="C1457" s="69" t="s">
        <v>1089</v>
      </c>
      <c r="D1457" s="94">
        <v>154</v>
      </c>
    </row>
    <row r="1458" spans="1:4" x14ac:dyDescent="0.25">
      <c r="A1458">
        <v>73</v>
      </c>
      <c r="B1458" s="94">
        <v>37201</v>
      </c>
      <c r="C1458" s="112" t="s">
        <v>4054</v>
      </c>
      <c r="D1458" s="94">
        <v>1492</v>
      </c>
    </row>
    <row r="1459" spans="1:4" x14ac:dyDescent="0.25">
      <c r="A1459">
        <v>74</v>
      </c>
      <c r="B1459" s="94">
        <v>37501</v>
      </c>
      <c r="C1459" s="69" t="s">
        <v>1089</v>
      </c>
      <c r="D1459" s="94">
        <v>540</v>
      </c>
    </row>
    <row r="1460" spans="1:4" x14ac:dyDescent="0.25">
      <c r="A1460">
        <v>74</v>
      </c>
      <c r="B1460" s="94">
        <v>37501</v>
      </c>
      <c r="C1460" s="69" t="s">
        <v>1089</v>
      </c>
      <c r="D1460" s="94">
        <v>154</v>
      </c>
    </row>
    <row r="1461" spans="1:4" x14ac:dyDescent="0.25">
      <c r="A1461">
        <v>75</v>
      </c>
      <c r="B1461" s="94">
        <v>37501</v>
      </c>
      <c r="C1461" s="69" t="s">
        <v>1089</v>
      </c>
      <c r="D1461" s="94">
        <v>540</v>
      </c>
    </row>
    <row r="1462" spans="1:4" x14ac:dyDescent="0.25">
      <c r="A1462">
        <v>75</v>
      </c>
      <c r="B1462" s="94">
        <v>37501</v>
      </c>
      <c r="C1462" s="69" t="s">
        <v>1089</v>
      </c>
      <c r="D1462" s="94">
        <v>154</v>
      </c>
    </row>
    <row r="1463" spans="1:4" x14ac:dyDescent="0.25">
      <c r="A1463">
        <v>76</v>
      </c>
      <c r="B1463" s="94">
        <v>37501</v>
      </c>
      <c r="C1463" s="69" t="s">
        <v>1089</v>
      </c>
      <c r="D1463" s="94">
        <v>540</v>
      </c>
    </row>
    <row r="1464" spans="1:4" x14ac:dyDescent="0.25">
      <c r="A1464">
        <v>76</v>
      </c>
      <c r="B1464" s="94">
        <v>37501</v>
      </c>
      <c r="C1464" s="69" t="s">
        <v>1089</v>
      </c>
      <c r="D1464" s="94">
        <v>154</v>
      </c>
    </row>
    <row r="1465" spans="1:4" x14ac:dyDescent="0.25">
      <c r="A1465">
        <v>77</v>
      </c>
      <c r="B1465" s="94">
        <v>37501</v>
      </c>
      <c r="C1465" s="69" t="s">
        <v>1089</v>
      </c>
      <c r="D1465" s="94">
        <v>540</v>
      </c>
    </row>
    <row r="1466" spans="1:4" x14ac:dyDescent="0.25">
      <c r="A1466">
        <v>77</v>
      </c>
      <c r="B1466" s="94">
        <v>37501</v>
      </c>
      <c r="C1466" s="69" t="s">
        <v>1089</v>
      </c>
      <c r="D1466" s="94">
        <v>154</v>
      </c>
    </row>
    <row r="1467" spans="1:4" x14ac:dyDescent="0.25">
      <c r="A1467">
        <v>78</v>
      </c>
      <c r="B1467" s="94">
        <v>37501</v>
      </c>
      <c r="C1467" s="69" t="s">
        <v>1089</v>
      </c>
      <c r="D1467" s="94">
        <v>540</v>
      </c>
    </row>
    <row r="1468" spans="1:4" x14ac:dyDescent="0.25">
      <c r="A1468">
        <v>78</v>
      </c>
      <c r="B1468" s="94">
        <v>37501</v>
      </c>
      <c r="C1468" s="69" t="s">
        <v>1089</v>
      </c>
      <c r="D1468" s="94">
        <v>154</v>
      </c>
    </row>
    <row r="1469" spans="1:4" x14ac:dyDescent="0.25">
      <c r="A1469">
        <v>79</v>
      </c>
      <c r="B1469" s="94">
        <v>37501</v>
      </c>
      <c r="C1469" s="69" t="s">
        <v>1089</v>
      </c>
      <c r="D1469" s="94">
        <v>540</v>
      </c>
    </row>
    <row r="1470" spans="1:4" x14ac:dyDescent="0.25">
      <c r="A1470">
        <v>79</v>
      </c>
      <c r="B1470" s="94">
        <v>37501</v>
      </c>
      <c r="C1470" s="69" t="s">
        <v>1089</v>
      </c>
      <c r="D1470" s="94">
        <v>154</v>
      </c>
    </row>
    <row r="1471" spans="1:4" x14ac:dyDescent="0.25">
      <c r="A1471">
        <v>79</v>
      </c>
      <c r="B1471" s="94">
        <v>39202</v>
      </c>
      <c r="C1471" s="69" t="s">
        <v>1047</v>
      </c>
      <c r="D1471" s="94">
        <v>872</v>
      </c>
    </row>
    <row r="1472" spans="1:4" x14ac:dyDescent="0.25">
      <c r="A1472">
        <v>80</v>
      </c>
      <c r="B1472" s="94">
        <v>37501</v>
      </c>
      <c r="C1472" s="69" t="s">
        <v>1089</v>
      </c>
      <c r="D1472" s="94">
        <v>540</v>
      </c>
    </row>
    <row r="1473" spans="1:4" x14ac:dyDescent="0.25">
      <c r="A1473">
        <v>80</v>
      </c>
      <c r="B1473" s="94">
        <v>37501</v>
      </c>
      <c r="C1473" s="69" t="s">
        <v>1089</v>
      </c>
      <c r="D1473" s="94">
        <v>154</v>
      </c>
    </row>
    <row r="1474" spans="1:4" x14ac:dyDescent="0.25">
      <c r="A1474">
        <v>80</v>
      </c>
      <c r="B1474" s="94">
        <v>39202</v>
      </c>
      <c r="C1474" s="69" t="s">
        <v>1047</v>
      </c>
      <c r="D1474" s="94">
        <v>526</v>
      </c>
    </row>
    <row r="1475" spans="1:4" x14ac:dyDescent="0.25">
      <c r="A1475" s="94">
        <v>81</v>
      </c>
      <c r="B1475" s="94">
        <v>37501</v>
      </c>
      <c r="C1475" s="69" t="s">
        <v>1089</v>
      </c>
      <c r="D1475" s="94">
        <v>540</v>
      </c>
    </row>
    <row r="1476" spans="1:4" x14ac:dyDescent="0.25">
      <c r="A1476" s="94">
        <v>81</v>
      </c>
      <c r="B1476" s="94">
        <v>37501</v>
      </c>
      <c r="C1476" s="69" t="s">
        <v>1089</v>
      </c>
      <c r="D1476" s="94">
        <v>154</v>
      </c>
    </row>
    <row r="1477" spans="1:4" x14ac:dyDescent="0.25">
      <c r="A1477" s="94">
        <v>82</v>
      </c>
      <c r="B1477" s="94">
        <v>37501</v>
      </c>
      <c r="C1477" s="69" t="s">
        <v>1089</v>
      </c>
      <c r="D1477" s="94">
        <v>540</v>
      </c>
    </row>
    <row r="1478" spans="1:4" x14ac:dyDescent="0.25">
      <c r="A1478" s="94">
        <v>82</v>
      </c>
      <c r="B1478" s="94">
        <v>37501</v>
      </c>
      <c r="C1478" s="69" t="s">
        <v>1089</v>
      </c>
      <c r="D1478" s="94">
        <v>154</v>
      </c>
    </row>
    <row r="1479" spans="1:4" x14ac:dyDescent="0.25">
      <c r="A1479" s="94">
        <v>82</v>
      </c>
      <c r="B1479" s="94">
        <v>39202</v>
      </c>
      <c r="C1479" s="69" t="s">
        <v>1047</v>
      </c>
      <c r="D1479" s="94">
        <v>786</v>
      </c>
    </row>
    <row r="1480" spans="1:4" x14ac:dyDescent="0.25">
      <c r="A1480" s="94">
        <v>83</v>
      </c>
      <c r="B1480" s="94">
        <v>37501</v>
      </c>
      <c r="C1480" s="69" t="s">
        <v>1089</v>
      </c>
      <c r="D1480" s="94">
        <v>540</v>
      </c>
    </row>
    <row r="1481" spans="1:4" x14ac:dyDescent="0.25">
      <c r="A1481" s="94">
        <v>83</v>
      </c>
      <c r="B1481" s="94">
        <v>37501</v>
      </c>
      <c r="C1481" s="69" t="s">
        <v>1089</v>
      </c>
      <c r="D1481" s="94">
        <v>154</v>
      </c>
    </row>
    <row r="1482" spans="1:4" x14ac:dyDescent="0.25">
      <c r="A1482" s="94">
        <v>83</v>
      </c>
      <c r="B1482" s="94">
        <v>39202</v>
      </c>
      <c r="C1482" s="69" t="s">
        <v>1047</v>
      </c>
      <c r="D1482" s="94">
        <v>876</v>
      </c>
    </row>
    <row r="1483" spans="1:4" x14ac:dyDescent="0.25">
      <c r="A1483" s="94">
        <v>84</v>
      </c>
      <c r="B1483" s="94">
        <v>37501</v>
      </c>
      <c r="C1483" s="69" t="s">
        <v>1089</v>
      </c>
      <c r="D1483" s="94">
        <v>154</v>
      </c>
    </row>
    <row r="1484" spans="1:4" x14ac:dyDescent="0.25">
      <c r="A1484" s="94">
        <v>85</v>
      </c>
      <c r="B1484" s="94">
        <v>37501</v>
      </c>
      <c r="C1484" s="69" t="s">
        <v>1089</v>
      </c>
      <c r="D1484" s="94">
        <v>540</v>
      </c>
    </row>
    <row r="1485" spans="1:4" x14ac:dyDescent="0.25">
      <c r="A1485" s="94">
        <v>85</v>
      </c>
      <c r="B1485" s="94">
        <v>37501</v>
      </c>
      <c r="C1485" s="69" t="s">
        <v>1089</v>
      </c>
      <c r="D1485" s="94">
        <v>154</v>
      </c>
    </row>
    <row r="1486" spans="1:4" x14ac:dyDescent="0.25">
      <c r="A1486" s="94">
        <v>86</v>
      </c>
      <c r="B1486" s="94">
        <v>37501</v>
      </c>
      <c r="C1486" s="69" t="s">
        <v>1089</v>
      </c>
      <c r="D1486" s="94">
        <v>868</v>
      </c>
    </row>
    <row r="1487" spans="1:4" x14ac:dyDescent="0.25">
      <c r="A1487" s="94">
        <v>87</v>
      </c>
      <c r="B1487" s="94">
        <v>37501</v>
      </c>
      <c r="C1487" s="69" t="s">
        <v>1089</v>
      </c>
      <c r="D1487" s="94">
        <v>540</v>
      </c>
    </row>
    <row r="1488" spans="1:4" x14ac:dyDescent="0.25">
      <c r="A1488" s="94">
        <v>87</v>
      </c>
      <c r="B1488" s="94">
        <v>37501</v>
      </c>
      <c r="C1488" s="69" t="s">
        <v>1089</v>
      </c>
      <c r="D1488" s="94">
        <v>154</v>
      </c>
    </row>
    <row r="1489" spans="1:4" x14ac:dyDescent="0.25">
      <c r="A1489" s="94">
        <v>88</v>
      </c>
      <c r="B1489" s="94">
        <v>37501</v>
      </c>
      <c r="C1489" s="69" t="s">
        <v>1089</v>
      </c>
      <c r="D1489" s="94">
        <v>308</v>
      </c>
    </row>
    <row r="1490" spans="1:4" x14ac:dyDescent="0.25">
      <c r="A1490" s="94">
        <v>89</v>
      </c>
      <c r="B1490" s="94">
        <v>37501</v>
      </c>
      <c r="C1490" s="69" t="s">
        <v>1089</v>
      </c>
      <c r="D1490" s="94">
        <v>540</v>
      </c>
    </row>
    <row r="1491" spans="1:4" x14ac:dyDescent="0.25">
      <c r="A1491" s="94">
        <v>89</v>
      </c>
      <c r="B1491" s="94">
        <v>37501</v>
      </c>
      <c r="C1491" s="69" t="s">
        <v>1089</v>
      </c>
      <c r="D1491" s="94">
        <v>154</v>
      </c>
    </row>
    <row r="1492" spans="1:4" x14ac:dyDescent="0.25">
      <c r="A1492" s="94">
        <v>89</v>
      </c>
      <c r="B1492" s="94">
        <v>39202</v>
      </c>
      <c r="C1492" s="69" t="s">
        <v>1047</v>
      </c>
      <c r="D1492" s="94">
        <v>872</v>
      </c>
    </row>
    <row r="1493" spans="1:4" x14ac:dyDescent="0.25">
      <c r="A1493" s="94">
        <v>90</v>
      </c>
      <c r="B1493" s="94">
        <v>37501</v>
      </c>
      <c r="C1493" s="69" t="s">
        <v>1089</v>
      </c>
      <c r="D1493" s="94">
        <v>540</v>
      </c>
    </row>
    <row r="1494" spans="1:4" x14ac:dyDescent="0.25">
      <c r="A1494" s="94">
        <v>90</v>
      </c>
      <c r="B1494" s="94">
        <v>37501</v>
      </c>
      <c r="C1494" s="69" t="s">
        <v>1089</v>
      </c>
      <c r="D1494" s="94">
        <v>154</v>
      </c>
    </row>
    <row r="1495" spans="1:4" x14ac:dyDescent="0.25">
      <c r="A1495" s="94">
        <v>91</v>
      </c>
      <c r="B1495" s="94">
        <v>37501</v>
      </c>
      <c r="C1495" s="69" t="s">
        <v>1089</v>
      </c>
      <c r="D1495" s="94">
        <v>540</v>
      </c>
    </row>
    <row r="1496" spans="1:4" x14ac:dyDescent="0.25">
      <c r="A1496" s="94">
        <v>91</v>
      </c>
      <c r="B1496" s="94">
        <v>37501</v>
      </c>
      <c r="C1496" s="69" t="s">
        <v>1089</v>
      </c>
      <c r="D1496" s="94">
        <v>154</v>
      </c>
    </row>
    <row r="1497" spans="1:4" x14ac:dyDescent="0.25">
      <c r="A1497" s="94">
        <v>91</v>
      </c>
      <c r="B1497" s="94">
        <v>39202</v>
      </c>
      <c r="C1497" s="69" t="s">
        <v>1047</v>
      </c>
      <c r="D1497" s="94">
        <v>699</v>
      </c>
    </row>
    <row r="1498" spans="1:4" x14ac:dyDescent="0.25">
      <c r="A1498" s="94">
        <v>92</v>
      </c>
      <c r="B1498" s="94">
        <v>37501</v>
      </c>
      <c r="C1498" s="69" t="s">
        <v>1089</v>
      </c>
      <c r="D1498" s="94">
        <v>540</v>
      </c>
    </row>
    <row r="1499" spans="1:4" x14ac:dyDescent="0.25">
      <c r="A1499" s="94">
        <v>92</v>
      </c>
      <c r="B1499" s="94">
        <v>37501</v>
      </c>
      <c r="C1499" s="69" t="s">
        <v>1089</v>
      </c>
      <c r="D1499" s="94">
        <v>154</v>
      </c>
    </row>
    <row r="1500" spans="1:4" x14ac:dyDescent="0.25">
      <c r="A1500" s="94">
        <v>93</v>
      </c>
      <c r="B1500" s="94">
        <v>37501</v>
      </c>
      <c r="C1500" s="69" t="s">
        <v>1089</v>
      </c>
      <c r="D1500" s="94">
        <v>540</v>
      </c>
    </row>
    <row r="1501" spans="1:4" x14ac:dyDescent="0.25">
      <c r="A1501" s="94">
        <v>93</v>
      </c>
      <c r="B1501" s="94">
        <v>37501</v>
      </c>
      <c r="C1501" s="69" t="s">
        <v>1089</v>
      </c>
      <c r="D1501" s="94">
        <v>154</v>
      </c>
    </row>
    <row r="1502" spans="1:4" x14ac:dyDescent="0.25">
      <c r="A1502" s="94">
        <v>93</v>
      </c>
      <c r="B1502" s="94">
        <v>39202</v>
      </c>
      <c r="C1502" s="69" t="s">
        <v>1047</v>
      </c>
      <c r="D1502" s="94">
        <v>1094</v>
      </c>
    </row>
    <row r="1503" spans="1:4" x14ac:dyDescent="0.25">
      <c r="A1503" s="94">
        <v>94</v>
      </c>
      <c r="B1503" s="94">
        <v>37501</v>
      </c>
      <c r="C1503" s="69" t="s">
        <v>1089</v>
      </c>
      <c r="D1503" s="94">
        <v>540</v>
      </c>
    </row>
    <row r="1504" spans="1:4" x14ac:dyDescent="0.25">
      <c r="A1504" s="94">
        <v>94</v>
      </c>
      <c r="B1504" s="94">
        <v>37501</v>
      </c>
      <c r="C1504" s="69" t="s">
        <v>1089</v>
      </c>
      <c r="D1504" s="94">
        <v>154</v>
      </c>
    </row>
    <row r="1505" spans="1:4" x14ac:dyDescent="0.25">
      <c r="A1505" s="94">
        <v>95</v>
      </c>
      <c r="B1505" s="94">
        <v>37501</v>
      </c>
      <c r="C1505" s="69" t="s">
        <v>1089</v>
      </c>
      <c r="D1505" s="94">
        <v>540</v>
      </c>
    </row>
    <row r="1506" spans="1:4" x14ac:dyDescent="0.25">
      <c r="A1506" s="94">
        <v>95</v>
      </c>
      <c r="B1506" s="94">
        <v>37501</v>
      </c>
      <c r="C1506" s="69" t="s">
        <v>1089</v>
      </c>
      <c r="D1506" s="94">
        <v>154</v>
      </c>
    </row>
    <row r="1507" spans="1:4" x14ac:dyDescent="0.25">
      <c r="A1507" s="94">
        <v>95</v>
      </c>
      <c r="B1507" s="94">
        <v>39202</v>
      </c>
      <c r="C1507" s="69" t="s">
        <v>1047</v>
      </c>
      <c r="D1507" s="94">
        <v>786</v>
      </c>
    </row>
    <row r="1508" spans="1:4" x14ac:dyDescent="0.25">
      <c r="A1508" s="94">
        <v>96</v>
      </c>
      <c r="B1508" s="94">
        <v>37501</v>
      </c>
      <c r="C1508" s="69" t="s">
        <v>1089</v>
      </c>
      <c r="D1508" s="94">
        <v>980</v>
      </c>
    </row>
    <row r="1509" spans="1:4" x14ac:dyDescent="0.25">
      <c r="A1509" s="94">
        <v>96</v>
      </c>
      <c r="B1509" s="94">
        <v>37501</v>
      </c>
      <c r="C1509" s="69" t="s">
        <v>1089</v>
      </c>
      <c r="D1509" s="94">
        <v>0</v>
      </c>
    </row>
    <row r="1510" spans="1:4" x14ac:dyDescent="0.25">
      <c r="A1510" s="94">
        <v>97</v>
      </c>
      <c r="B1510" s="94">
        <v>37501</v>
      </c>
      <c r="C1510" s="69" t="s">
        <v>1089</v>
      </c>
      <c r="D1510" s="94">
        <v>1500</v>
      </c>
    </row>
    <row r="1511" spans="1:4" x14ac:dyDescent="0.25">
      <c r="A1511" s="94">
        <v>98</v>
      </c>
      <c r="B1511" s="94">
        <v>37501</v>
      </c>
      <c r="C1511" s="69" t="s">
        <v>1089</v>
      </c>
      <c r="D1511" s="94">
        <v>1500</v>
      </c>
    </row>
    <row r="1512" spans="1:4" x14ac:dyDescent="0.25">
      <c r="A1512" s="94">
        <v>99</v>
      </c>
      <c r="B1512" s="94">
        <v>37501</v>
      </c>
      <c r="C1512" s="69" t="s">
        <v>1089</v>
      </c>
      <c r="D1512" s="94">
        <v>1500</v>
      </c>
    </row>
    <row r="1513" spans="1:4" x14ac:dyDescent="0.25">
      <c r="A1513" s="94">
        <v>100</v>
      </c>
      <c r="B1513" s="94">
        <v>37501</v>
      </c>
      <c r="C1513" s="69" t="s">
        <v>1089</v>
      </c>
      <c r="D1513" s="94">
        <v>1500</v>
      </c>
    </row>
    <row r="1514" spans="1:4" x14ac:dyDescent="0.25">
      <c r="A1514" s="94">
        <v>101</v>
      </c>
      <c r="B1514" s="94">
        <v>37501</v>
      </c>
      <c r="C1514" s="69" t="s">
        <v>1089</v>
      </c>
      <c r="D1514" s="94">
        <v>1500</v>
      </c>
    </row>
    <row r="1515" spans="1:4" x14ac:dyDescent="0.25">
      <c r="A1515" s="94">
        <v>102</v>
      </c>
      <c r="B1515" s="94">
        <v>37501</v>
      </c>
      <c r="C1515" s="69" t="s">
        <v>1089</v>
      </c>
      <c r="D1515" s="94">
        <v>1200</v>
      </c>
    </row>
    <row r="1516" spans="1:4" x14ac:dyDescent="0.25">
      <c r="A1516" s="94">
        <v>103</v>
      </c>
      <c r="B1516" s="94">
        <v>37501</v>
      </c>
      <c r="C1516" s="69" t="s">
        <v>1089</v>
      </c>
      <c r="D1516" s="94">
        <v>1200</v>
      </c>
    </row>
    <row r="1517" spans="1:4" x14ac:dyDescent="0.25">
      <c r="A1517" s="94">
        <v>104</v>
      </c>
      <c r="B1517" s="94">
        <v>37501</v>
      </c>
      <c r="C1517" s="69" t="s">
        <v>1089</v>
      </c>
      <c r="D1517" s="94">
        <v>1200</v>
      </c>
    </row>
    <row r="1518" spans="1:4" x14ac:dyDescent="0.25">
      <c r="A1518" s="94">
        <v>105</v>
      </c>
      <c r="B1518" s="94">
        <v>37501</v>
      </c>
      <c r="C1518" s="69" t="s">
        <v>1089</v>
      </c>
      <c r="D1518" s="94">
        <v>1200</v>
      </c>
    </row>
    <row r="1519" spans="1:4" x14ac:dyDescent="0.25">
      <c r="A1519" s="94">
        <v>106</v>
      </c>
      <c r="B1519" s="94">
        <v>37501</v>
      </c>
      <c r="C1519" s="69" t="s">
        <v>1089</v>
      </c>
      <c r="D1519" s="94">
        <v>1200</v>
      </c>
    </row>
    <row r="1520" spans="1:4" x14ac:dyDescent="0.25">
      <c r="A1520" s="94">
        <v>107</v>
      </c>
      <c r="B1520" s="94">
        <v>37501</v>
      </c>
      <c r="C1520" s="69" t="s">
        <v>1089</v>
      </c>
      <c r="D1520" s="94">
        <v>1200</v>
      </c>
    </row>
    <row r="1521" spans="1:4" x14ac:dyDescent="0.25">
      <c r="A1521" s="94">
        <v>108</v>
      </c>
      <c r="B1521" s="94">
        <v>37501</v>
      </c>
      <c r="C1521" s="69" t="s">
        <v>1089</v>
      </c>
      <c r="D1521" s="94">
        <v>1200</v>
      </c>
    </row>
    <row r="1522" spans="1:4" x14ac:dyDescent="0.25">
      <c r="A1522" s="94">
        <v>109</v>
      </c>
      <c r="B1522" s="94">
        <v>37501</v>
      </c>
      <c r="C1522" s="69" t="s">
        <v>1089</v>
      </c>
      <c r="D1522" s="94">
        <v>1200</v>
      </c>
    </row>
    <row r="1523" spans="1:4" x14ac:dyDescent="0.25">
      <c r="A1523" s="94">
        <v>110</v>
      </c>
      <c r="B1523" s="94">
        <v>37501</v>
      </c>
      <c r="C1523" s="69" t="s">
        <v>1089</v>
      </c>
      <c r="D1523" s="94">
        <v>1200</v>
      </c>
    </row>
    <row r="1524" spans="1:4" x14ac:dyDescent="0.25">
      <c r="A1524" s="94">
        <v>111</v>
      </c>
      <c r="B1524" s="94">
        <v>37501</v>
      </c>
      <c r="C1524" s="69" t="s">
        <v>1089</v>
      </c>
      <c r="D1524" s="94">
        <v>1200</v>
      </c>
    </row>
    <row r="1525" spans="1:4" x14ac:dyDescent="0.25">
      <c r="A1525" s="94">
        <v>112</v>
      </c>
      <c r="B1525" s="94">
        <v>37501</v>
      </c>
      <c r="C1525" s="69" t="s">
        <v>1089</v>
      </c>
      <c r="D1525" s="94">
        <v>1200</v>
      </c>
    </row>
    <row r="1526" spans="1:4" x14ac:dyDescent="0.25">
      <c r="A1526" s="94">
        <v>113</v>
      </c>
      <c r="B1526" s="94">
        <v>37501</v>
      </c>
      <c r="C1526" s="69" t="s">
        <v>1089</v>
      </c>
      <c r="D1526" s="94">
        <v>1200</v>
      </c>
    </row>
    <row r="1527" spans="1:4" x14ac:dyDescent="0.25">
      <c r="A1527" s="94">
        <v>114</v>
      </c>
      <c r="B1527" s="94">
        <v>37501</v>
      </c>
      <c r="C1527" s="69" t="s">
        <v>1089</v>
      </c>
      <c r="D1527" s="94">
        <v>1200</v>
      </c>
    </row>
    <row r="1528" spans="1:4" x14ac:dyDescent="0.25">
      <c r="A1528" s="94">
        <v>115</v>
      </c>
      <c r="B1528" s="94">
        <v>37501</v>
      </c>
      <c r="C1528" s="69" t="s">
        <v>1089</v>
      </c>
      <c r="D1528" s="94">
        <v>1200</v>
      </c>
    </row>
    <row r="1529" spans="1:4" x14ac:dyDescent="0.25">
      <c r="A1529" s="94">
        <v>116</v>
      </c>
      <c r="B1529" s="94">
        <v>37501</v>
      </c>
      <c r="C1529" s="69" t="s">
        <v>1089</v>
      </c>
      <c r="D1529" s="94">
        <v>900</v>
      </c>
    </row>
    <row r="1530" spans="1:4" x14ac:dyDescent="0.25">
      <c r="A1530" s="94">
        <v>117</v>
      </c>
      <c r="B1530" s="94">
        <v>37501</v>
      </c>
      <c r="C1530" s="69" t="s">
        <v>1089</v>
      </c>
      <c r="D1530" s="94">
        <v>900</v>
      </c>
    </row>
    <row r="1531" spans="1:4" x14ac:dyDescent="0.25">
      <c r="A1531" s="94">
        <v>118</v>
      </c>
      <c r="B1531" s="94">
        <v>37501</v>
      </c>
      <c r="C1531" s="69" t="s">
        <v>1089</v>
      </c>
      <c r="D1531" s="94">
        <v>900</v>
      </c>
    </row>
    <row r="1532" spans="1:4" x14ac:dyDescent="0.25">
      <c r="A1532" s="94">
        <v>119</v>
      </c>
      <c r="B1532" s="94">
        <v>37501</v>
      </c>
      <c r="C1532" s="69" t="s">
        <v>1089</v>
      </c>
      <c r="D1532" s="94">
        <v>900</v>
      </c>
    </row>
    <row r="1533" spans="1:4" x14ac:dyDescent="0.25">
      <c r="A1533" s="94">
        <v>120</v>
      </c>
      <c r="B1533" s="94">
        <v>37501</v>
      </c>
      <c r="C1533" s="69" t="s">
        <v>1089</v>
      </c>
      <c r="D1533" s="94">
        <v>900</v>
      </c>
    </row>
    <row r="1534" spans="1:4" x14ac:dyDescent="0.25">
      <c r="A1534" s="94">
        <v>121</v>
      </c>
      <c r="B1534" s="94">
        <v>37501</v>
      </c>
      <c r="C1534" s="69" t="s">
        <v>1089</v>
      </c>
      <c r="D1534" s="94">
        <v>900</v>
      </c>
    </row>
    <row r="1535" spans="1:4" x14ac:dyDescent="0.25">
      <c r="A1535" s="94">
        <v>122</v>
      </c>
      <c r="B1535" s="94">
        <v>37501</v>
      </c>
      <c r="C1535" s="69" t="s">
        <v>1089</v>
      </c>
      <c r="D1535" s="94">
        <v>900</v>
      </c>
    </row>
    <row r="1536" spans="1:4" x14ac:dyDescent="0.25">
      <c r="A1536" s="94">
        <v>123</v>
      </c>
      <c r="B1536" s="94">
        <v>37501</v>
      </c>
      <c r="C1536" s="69" t="s">
        <v>1089</v>
      </c>
      <c r="D1536" s="94">
        <v>900</v>
      </c>
    </row>
    <row r="1537" spans="1:4" x14ac:dyDescent="0.25">
      <c r="A1537" s="94">
        <v>124</v>
      </c>
      <c r="B1537" s="94">
        <v>37501</v>
      </c>
      <c r="C1537" s="69" t="s">
        <v>1089</v>
      </c>
      <c r="D1537" s="94">
        <v>900</v>
      </c>
    </row>
    <row r="1538" spans="1:4" x14ac:dyDescent="0.25">
      <c r="A1538" s="94">
        <v>125</v>
      </c>
      <c r="B1538" s="94">
        <v>37501</v>
      </c>
      <c r="C1538" s="69" t="s">
        <v>1089</v>
      </c>
      <c r="D1538" s="94">
        <v>900</v>
      </c>
    </row>
    <row r="1539" spans="1:4" x14ac:dyDescent="0.25">
      <c r="A1539" s="94">
        <v>126</v>
      </c>
      <c r="B1539" s="94">
        <v>37501</v>
      </c>
      <c r="C1539" s="69" t="s">
        <v>1089</v>
      </c>
      <c r="D1539" s="94">
        <v>900</v>
      </c>
    </row>
    <row r="1540" spans="1:4" x14ac:dyDescent="0.25">
      <c r="A1540" s="94">
        <v>127</v>
      </c>
      <c r="B1540" s="94">
        <v>37501</v>
      </c>
      <c r="C1540" s="69" t="s">
        <v>1089</v>
      </c>
      <c r="D1540" s="94">
        <v>900</v>
      </c>
    </row>
    <row r="1541" spans="1:4" x14ac:dyDescent="0.25">
      <c r="A1541" s="94">
        <v>128</v>
      </c>
      <c r="B1541" s="94">
        <v>37501</v>
      </c>
      <c r="C1541" s="69" t="s">
        <v>1089</v>
      </c>
      <c r="D1541" s="94">
        <v>900</v>
      </c>
    </row>
    <row r="1542" spans="1:4" x14ac:dyDescent="0.25">
      <c r="A1542" s="94">
        <v>129</v>
      </c>
      <c r="B1542" s="94">
        <v>37501</v>
      </c>
      <c r="C1542" s="69" t="s">
        <v>1089</v>
      </c>
      <c r="D1542" s="94">
        <v>900</v>
      </c>
    </row>
    <row r="1543" spans="1:4" x14ac:dyDescent="0.25">
      <c r="A1543" s="94">
        <v>130</v>
      </c>
      <c r="B1543" s="94">
        <v>37501</v>
      </c>
      <c r="C1543" s="69" t="s">
        <v>1089</v>
      </c>
      <c r="D1543" s="94">
        <v>900</v>
      </c>
    </row>
    <row r="1544" spans="1:4" x14ac:dyDescent="0.25">
      <c r="A1544" s="94">
        <v>131</v>
      </c>
      <c r="B1544" s="94">
        <v>37501</v>
      </c>
      <c r="C1544" s="69" t="s">
        <v>1089</v>
      </c>
      <c r="D1544" s="94">
        <v>600</v>
      </c>
    </row>
    <row r="1545" spans="1:4" x14ac:dyDescent="0.25">
      <c r="A1545" s="94">
        <v>132</v>
      </c>
      <c r="B1545" s="94">
        <v>37501</v>
      </c>
      <c r="C1545" s="69" t="s">
        <v>1089</v>
      </c>
      <c r="D1545" s="94">
        <v>600</v>
      </c>
    </row>
    <row r="1546" spans="1:4" x14ac:dyDescent="0.25">
      <c r="A1546" s="94">
        <v>133</v>
      </c>
      <c r="B1546" s="94">
        <v>37501</v>
      </c>
      <c r="C1546" s="69" t="s">
        <v>1089</v>
      </c>
      <c r="D1546" s="94">
        <v>600</v>
      </c>
    </row>
    <row r="1547" spans="1:4" x14ac:dyDescent="0.25">
      <c r="A1547" s="94">
        <v>134</v>
      </c>
      <c r="B1547" s="94">
        <v>37501</v>
      </c>
      <c r="C1547" s="69" t="s">
        <v>1089</v>
      </c>
      <c r="D1547" s="94">
        <v>1500</v>
      </c>
    </row>
    <row r="1548" spans="1:4" x14ac:dyDescent="0.25">
      <c r="A1548" s="94">
        <v>135</v>
      </c>
      <c r="B1548" s="94">
        <v>37501</v>
      </c>
      <c r="C1548" s="69" t="s">
        <v>1089</v>
      </c>
      <c r="D1548" s="94">
        <v>1500</v>
      </c>
    </row>
    <row r="1549" spans="1:4" x14ac:dyDescent="0.25">
      <c r="A1549" s="94">
        <v>136</v>
      </c>
      <c r="B1549" s="94">
        <v>37501</v>
      </c>
      <c r="C1549" s="69" t="s">
        <v>1089</v>
      </c>
      <c r="D1549" s="94">
        <v>1500</v>
      </c>
    </row>
    <row r="1550" spans="1:4" x14ac:dyDescent="0.25">
      <c r="A1550" s="94">
        <v>137</v>
      </c>
      <c r="B1550" s="94">
        <v>37501</v>
      </c>
      <c r="C1550" s="69" t="s">
        <v>1089</v>
      </c>
      <c r="D1550" s="94">
        <v>1500</v>
      </c>
    </row>
    <row r="1551" spans="1:4" x14ac:dyDescent="0.25">
      <c r="A1551" s="94">
        <v>138</v>
      </c>
      <c r="B1551" s="94">
        <v>37501</v>
      </c>
      <c r="C1551" s="69" t="s">
        <v>1089</v>
      </c>
      <c r="D1551" s="94">
        <v>1500</v>
      </c>
    </row>
    <row r="1552" spans="1:4" x14ac:dyDescent="0.25">
      <c r="A1552" s="94">
        <v>139</v>
      </c>
      <c r="B1552" s="94">
        <v>37501</v>
      </c>
      <c r="C1552" s="69" t="s">
        <v>1089</v>
      </c>
      <c r="D1552" s="94">
        <v>1200</v>
      </c>
    </row>
    <row r="1553" spans="1:4" x14ac:dyDescent="0.25">
      <c r="A1553" s="94">
        <v>140</v>
      </c>
      <c r="B1553" s="94">
        <v>37501</v>
      </c>
      <c r="C1553" s="69" t="s">
        <v>1089</v>
      </c>
      <c r="D1553" s="94">
        <v>1200</v>
      </c>
    </row>
    <row r="1554" spans="1:4" x14ac:dyDescent="0.25">
      <c r="A1554" s="94">
        <v>141</v>
      </c>
      <c r="B1554" s="94">
        <v>37501</v>
      </c>
      <c r="C1554" s="69" t="s">
        <v>1089</v>
      </c>
      <c r="D1554" s="94">
        <v>1200</v>
      </c>
    </row>
    <row r="1555" spans="1:4" x14ac:dyDescent="0.25">
      <c r="A1555" s="94">
        <v>142</v>
      </c>
      <c r="B1555" s="94">
        <v>37501</v>
      </c>
      <c r="C1555" s="69" t="s">
        <v>1089</v>
      </c>
      <c r="D1555" s="94">
        <v>1200</v>
      </c>
    </row>
    <row r="1556" spans="1:4" x14ac:dyDescent="0.25">
      <c r="A1556" s="94">
        <v>143</v>
      </c>
      <c r="B1556" s="94">
        <v>37501</v>
      </c>
      <c r="C1556" s="69" t="s">
        <v>1089</v>
      </c>
      <c r="D1556" s="94">
        <v>1200</v>
      </c>
    </row>
    <row r="1557" spans="1:4" x14ac:dyDescent="0.25">
      <c r="A1557" s="94">
        <v>144</v>
      </c>
      <c r="B1557" s="94">
        <v>37501</v>
      </c>
      <c r="C1557" s="69" t="s">
        <v>1089</v>
      </c>
      <c r="D1557" s="94">
        <v>1200</v>
      </c>
    </row>
    <row r="1558" spans="1:4" x14ac:dyDescent="0.25">
      <c r="A1558" s="94">
        <v>145</v>
      </c>
      <c r="B1558" s="94">
        <v>37501</v>
      </c>
      <c r="C1558" s="69" t="s">
        <v>1089</v>
      </c>
      <c r="D1558" s="94">
        <v>1200</v>
      </c>
    </row>
    <row r="1559" spans="1:4" x14ac:dyDescent="0.25">
      <c r="A1559" s="94">
        <v>146</v>
      </c>
      <c r="B1559" s="94">
        <v>37501</v>
      </c>
      <c r="C1559" s="69" t="s">
        <v>1089</v>
      </c>
      <c r="D1559" s="94">
        <v>1200</v>
      </c>
    </row>
    <row r="1560" spans="1:4" x14ac:dyDescent="0.25">
      <c r="A1560" s="94">
        <v>147</v>
      </c>
      <c r="B1560" s="94">
        <v>37501</v>
      </c>
      <c r="C1560" s="69" t="s">
        <v>1089</v>
      </c>
      <c r="D1560" s="94">
        <v>1200</v>
      </c>
    </row>
    <row r="1561" spans="1:4" x14ac:dyDescent="0.25">
      <c r="A1561" s="94">
        <v>148</v>
      </c>
      <c r="B1561" s="94">
        <v>37501</v>
      </c>
      <c r="C1561" s="69" t="s">
        <v>1089</v>
      </c>
      <c r="D1561" s="94">
        <v>1200</v>
      </c>
    </row>
    <row r="1562" spans="1:4" x14ac:dyDescent="0.25">
      <c r="A1562" s="94">
        <v>149</v>
      </c>
      <c r="B1562" s="94">
        <v>37501</v>
      </c>
      <c r="C1562" s="69" t="s">
        <v>1089</v>
      </c>
      <c r="D1562" s="94">
        <v>1200</v>
      </c>
    </row>
    <row r="1563" spans="1:4" x14ac:dyDescent="0.25">
      <c r="A1563" s="94">
        <v>150</v>
      </c>
      <c r="B1563" s="94">
        <v>37501</v>
      </c>
      <c r="C1563" s="69" t="s">
        <v>1089</v>
      </c>
      <c r="D1563" s="94">
        <v>1200</v>
      </c>
    </row>
    <row r="1564" spans="1:4" x14ac:dyDescent="0.25">
      <c r="A1564" s="94">
        <v>151</v>
      </c>
      <c r="B1564" s="94">
        <v>37501</v>
      </c>
      <c r="C1564" s="69" t="s">
        <v>1089</v>
      </c>
      <c r="D1564" s="94">
        <v>1200</v>
      </c>
    </row>
    <row r="1565" spans="1:4" x14ac:dyDescent="0.25">
      <c r="A1565" s="94">
        <v>152</v>
      </c>
      <c r="B1565" s="94">
        <v>37501</v>
      </c>
      <c r="C1565" s="69" t="s">
        <v>1089</v>
      </c>
      <c r="D1565" s="94">
        <v>1200</v>
      </c>
    </row>
    <row r="1566" spans="1:4" x14ac:dyDescent="0.25">
      <c r="A1566" s="94">
        <v>153</v>
      </c>
      <c r="B1566" s="94">
        <v>37501</v>
      </c>
      <c r="C1566" s="69" t="s">
        <v>1089</v>
      </c>
      <c r="D1566" s="94">
        <v>1200</v>
      </c>
    </row>
    <row r="1567" spans="1:4" x14ac:dyDescent="0.25">
      <c r="A1567" s="94">
        <v>154</v>
      </c>
      <c r="B1567" s="94">
        <v>37501</v>
      </c>
      <c r="C1567" s="69" t="s">
        <v>1089</v>
      </c>
      <c r="D1567" s="94">
        <v>1200</v>
      </c>
    </row>
    <row r="1568" spans="1:4" x14ac:dyDescent="0.25">
      <c r="A1568" s="94">
        <v>155</v>
      </c>
      <c r="B1568" s="94">
        <v>37501</v>
      </c>
      <c r="C1568" s="69" t="s">
        <v>1089</v>
      </c>
      <c r="D1568" s="94">
        <v>1200</v>
      </c>
    </row>
    <row r="1569" spans="1:4" x14ac:dyDescent="0.25">
      <c r="A1569" s="94">
        <v>156</v>
      </c>
      <c r="B1569" s="94">
        <v>37501</v>
      </c>
      <c r="C1569" s="69" t="s">
        <v>1089</v>
      </c>
      <c r="D1569" s="94">
        <v>900</v>
      </c>
    </row>
    <row r="1570" spans="1:4" x14ac:dyDescent="0.25">
      <c r="A1570" s="94">
        <v>157</v>
      </c>
      <c r="B1570" s="94">
        <v>37501</v>
      </c>
      <c r="C1570" s="69" t="s">
        <v>1089</v>
      </c>
      <c r="D1570" s="94">
        <v>900</v>
      </c>
    </row>
    <row r="1571" spans="1:4" x14ac:dyDescent="0.25">
      <c r="A1571" s="94">
        <v>158</v>
      </c>
      <c r="B1571" s="94">
        <v>37501</v>
      </c>
      <c r="C1571" s="69" t="s">
        <v>1089</v>
      </c>
      <c r="D1571" s="94">
        <v>900</v>
      </c>
    </row>
    <row r="1572" spans="1:4" x14ac:dyDescent="0.25">
      <c r="A1572" s="94">
        <v>159</v>
      </c>
      <c r="B1572" s="94">
        <v>37501</v>
      </c>
      <c r="C1572" s="69" t="s">
        <v>1089</v>
      </c>
      <c r="D1572" s="94">
        <v>900</v>
      </c>
    </row>
    <row r="1573" spans="1:4" x14ac:dyDescent="0.25">
      <c r="A1573" s="94">
        <v>160</v>
      </c>
      <c r="B1573" s="94">
        <v>37501</v>
      </c>
      <c r="C1573" s="69" t="s">
        <v>1089</v>
      </c>
      <c r="D1573" s="94">
        <v>900</v>
      </c>
    </row>
    <row r="1574" spans="1:4" x14ac:dyDescent="0.25">
      <c r="A1574" s="94">
        <v>161</v>
      </c>
      <c r="B1574" s="94">
        <v>37501</v>
      </c>
      <c r="C1574" s="69" t="s">
        <v>1089</v>
      </c>
      <c r="D1574" s="94">
        <v>900</v>
      </c>
    </row>
    <row r="1575" spans="1:4" x14ac:dyDescent="0.25">
      <c r="A1575" s="94">
        <v>162</v>
      </c>
      <c r="B1575" s="94">
        <v>37501</v>
      </c>
      <c r="C1575" s="69" t="s">
        <v>1089</v>
      </c>
      <c r="D1575" s="94">
        <v>900</v>
      </c>
    </row>
    <row r="1576" spans="1:4" x14ac:dyDescent="0.25">
      <c r="A1576" s="94">
        <v>163</v>
      </c>
      <c r="B1576" s="94">
        <v>37501</v>
      </c>
      <c r="C1576" s="69" t="s">
        <v>1089</v>
      </c>
      <c r="D1576" s="94">
        <v>900</v>
      </c>
    </row>
    <row r="1577" spans="1:4" x14ac:dyDescent="0.25">
      <c r="A1577" s="94">
        <v>164</v>
      </c>
      <c r="B1577" s="94">
        <v>37501</v>
      </c>
      <c r="C1577" s="69" t="s">
        <v>1089</v>
      </c>
      <c r="D1577" s="94">
        <v>900</v>
      </c>
    </row>
    <row r="1578" spans="1:4" x14ac:dyDescent="0.25">
      <c r="A1578" s="94">
        <v>165</v>
      </c>
      <c r="B1578" s="94">
        <v>37501</v>
      </c>
      <c r="C1578" s="69" t="s">
        <v>1089</v>
      </c>
      <c r="D1578" s="94">
        <v>900</v>
      </c>
    </row>
    <row r="1579" spans="1:4" x14ac:dyDescent="0.25">
      <c r="A1579" s="94">
        <v>166</v>
      </c>
      <c r="B1579" s="94">
        <v>37501</v>
      </c>
      <c r="C1579" s="69" t="s">
        <v>1089</v>
      </c>
      <c r="D1579" s="94">
        <v>900</v>
      </c>
    </row>
    <row r="1580" spans="1:4" x14ac:dyDescent="0.25">
      <c r="A1580" s="94">
        <v>167</v>
      </c>
      <c r="B1580" s="94">
        <v>37501</v>
      </c>
      <c r="C1580" s="69" t="s">
        <v>1089</v>
      </c>
      <c r="D1580" s="94">
        <v>900</v>
      </c>
    </row>
    <row r="1581" spans="1:4" x14ac:dyDescent="0.25">
      <c r="A1581" s="94">
        <v>168</v>
      </c>
      <c r="B1581" s="94">
        <v>37501</v>
      </c>
      <c r="C1581" s="69" t="s">
        <v>1089</v>
      </c>
      <c r="D1581" s="94">
        <v>600</v>
      </c>
    </row>
    <row r="1582" spans="1:4" x14ac:dyDescent="0.25">
      <c r="A1582" s="94">
        <v>169</v>
      </c>
      <c r="B1582" s="94">
        <v>37501</v>
      </c>
      <c r="C1582" s="69" t="s">
        <v>1089</v>
      </c>
      <c r="D1582" s="94">
        <v>600</v>
      </c>
    </row>
    <row r="1583" spans="1:4" x14ac:dyDescent="0.25">
      <c r="A1583" s="94">
        <v>170</v>
      </c>
      <c r="B1583" s="94">
        <v>37501</v>
      </c>
      <c r="C1583" s="69" t="s">
        <v>1089</v>
      </c>
      <c r="D1583" s="94">
        <v>300</v>
      </c>
    </row>
    <row r="1584" spans="1:4" x14ac:dyDescent="0.25">
      <c r="A1584" s="94">
        <v>171</v>
      </c>
      <c r="B1584" s="94">
        <v>37501</v>
      </c>
      <c r="C1584" s="69" t="s">
        <v>1089</v>
      </c>
      <c r="D1584" s="94">
        <v>300</v>
      </c>
    </row>
    <row r="1585" spans="1:4" x14ac:dyDescent="0.25">
      <c r="A1585" s="94">
        <v>172</v>
      </c>
      <c r="B1585" s="94">
        <v>37501</v>
      </c>
      <c r="C1585" s="69" t="s">
        <v>1089</v>
      </c>
      <c r="D1585" s="94">
        <v>300</v>
      </c>
    </row>
    <row r="1586" spans="1:4" x14ac:dyDescent="0.25">
      <c r="A1586" s="94">
        <v>173</v>
      </c>
      <c r="B1586" s="94">
        <v>37501</v>
      </c>
      <c r="C1586" s="69" t="s">
        <v>1089</v>
      </c>
      <c r="D1586" s="94">
        <v>300</v>
      </c>
    </row>
    <row r="1587" spans="1:4" x14ac:dyDescent="0.25">
      <c r="A1587" s="94">
        <v>174</v>
      </c>
      <c r="B1587" s="94">
        <v>37501</v>
      </c>
      <c r="C1587" s="69" t="s">
        <v>1089</v>
      </c>
      <c r="D1587" s="94">
        <v>300</v>
      </c>
    </row>
    <row r="1588" spans="1:4" x14ac:dyDescent="0.25">
      <c r="A1588" s="94">
        <v>175</v>
      </c>
      <c r="B1588" s="94">
        <v>37501</v>
      </c>
      <c r="C1588" s="69" t="s">
        <v>1089</v>
      </c>
      <c r="D1588" s="94">
        <v>300</v>
      </c>
    </row>
    <row r="1589" spans="1:4" x14ac:dyDescent="0.25">
      <c r="A1589" s="94">
        <v>176</v>
      </c>
      <c r="B1589" s="94">
        <v>37501</v>
      </c>
      <c r="C1589" s="69" t="s">
        <v>1089</v>
      </c>
      <c r="D1589" s="94">
        <v>300</v>
      </c>
    </row>
    <row r="1590" spans="1:4" x14ac:dyDescent="0.25">
      <c r="A1590" s="94">
        <v>177</v>
      </c>
      <c r="B1590" s="94">
        <v>37501</v>
      </c>
      <c r="C1590" s="69" t="s">
        <v>1089</v>
      </c>
      <c r="D1590" s="94">
        <v>300</v>
      </c>
    </row>
    <row r="1591" spans="1:4" x14ac:dyDescent="0.25">
      <c r="A1591" s="94">
        <v>178</v>
      </c>
      <c r="B1591" s="94">
        <v>37501</v>
      </c>
      <c r="C1591" s="69" t="s">
        <v>1089</v>
      </c>
      <c r="D1591" s="94">
        <v>300</v>
      </c>
    </row>
    <row r="1592" spans="1:4" x14ac:dyDescent="0.25">
      <c r="A1592" s="94">
        <v>179</v>
      </c>
      <c r="B1592" s="94">
        <v>37501</v>
      </c>
      <c r="C1592" s="69" t="s">
        <v>1089</v>
      </c>
      <c r="D1592" s="94">
        <v>300</v>
      </c>
    </row>
    <row r="1593" spans="1:4" x14ac:dyDescent="0.25">
      <c r="A1593" s="94">
        <v>180</v>
      </c>
      <c r="B1593" s="94">
        <v>37501</v>
      </c>
      <c r="C1593" s="69" t="s">
        <v>1089</v>
      </c>
      <c r="D1593" s="94">
        <v>300</v>
      </c>
    </row>
    <row r="1594" spans="1:4" x14ac:dyDescent="0.25">
      <c r="A1594" s="94">
        <v>181</v>
      </c>
      <c r="B1594" s="94">
        <v>37501</v>
      </c>
      <c r="C1594" s="69" t="s">
        <v>1089</v>
      </c>
      <c r="D1594" s="94">
        <v>300</v>
      </c>
    </row>
    <row r="1595" spans="1:4" x14ac:dyDescent="0.25">
      <c r="A1595" s="94">
        <v>182</v>
      </c>
      <c r="B1595" s="94">
        <v>37501</v>
      </c>
      <c r="C1595" s="69" t="s">
        <v>1089</v>
      </c>
      <c r="D1595" s="94">
        <v>300</v>
      </c>
    </row>
    <row r="1596" spans="1:4" x14ac:dyDescent="0.25">
      <c r="A1596" s="94">
        <v>183</v>
      </c>
      <c r="B1596" s="94">
        <v>37501</v>
      </c>
      <c r="C1596" s="69" t="s">
        <v>1089</v>
      </c>
      <c r="D1596" s="94">
        <v>300</v>
      </c>
    </row>
    <row r="1597" spans="1:4" x14ac:dyDescent="0.25">
      <c r="A1597" s="94">
        <v>184</v>
      </c>
      <c r="B1597" s="94">
        <v>37501</v>
      </c>
      <c r="C1597" s="69" t="s">
        <v>1089</v>
      </c>
      <c r="D1597" s="94">
        <v>1500</v>
      </c>
    </row>
    <row r="1598" spans="1:4" x14ac:dyDescent="0.25">
      <c r="A1598" s="94">
        <v>185</v>
      </c>
      <c r="B1598" s="94">
        <v>37501</v>
      </c>
      <c r="C1598" s="69" t="s">
        <v>1089</v>
      </c>
      <c r="D1598" s="94">
        <v>1500</v>
      </c>
    </row>
    <row r="1599" spans="1:4" x14ac:dyDescent="0.25">
      <c r="A1599" s="94">
        <v>186</v>
      </c>
      <c r="B1599" s="94">
        <v>37501</v>
      </c>
      <c r="C1599" s="69" t="s">
        <v>1089</v>
      </c>
      <c r="D1599" s="94">
        <v>1500</v>
      </c>
    </row>
    <row r="1600" spans="1:4" x14ac:dyDescent="0.25">
      <c r="A1600" s="94">
        <v>187</v>
      </c>
      <c r="B1600" s="94">
        <v>37501</v>
      </c>
      <c r="C1600" s="69" t="s">
        <v>1089</v>
      </c>
      <c r="D1600" s="94">
        <v>1500</v>
      </c>
    </row>
    <row r="1601" spans="1:4" x14ac:dyDescent="0.25">
      <c r="A1601" s="94">
        <v>188</v>
      </c>
      <c r="B1601" s="94">
        <v>37501</v>
      </c>
      <c r="C1601" s="69" t="s">
        <v>1089</v>
      </c>
      <c r="D1601" s="94">
        <v>1500</v>
      </c>
    </row>
    <row r="1602" spans="1:4" x14ac:dyDescent="0.25">
      <c r="A1602" s="94">
        <v>189</v>
      </c>
      <c r="B1602" s="94">
        <v>37501</v>
      </c>
      <c r="C1602" s="69" t="s">
        <v>1089</v>
      </c>
      <c r="D1602" s="94">
        <v>1200</v>
      </c>
    </row>
    <row r="1603" spans="1:4" x14ac:dyDescent="0.25">
      <c r="A1603" s="94">
        <v>190</v>
      </c>
      <c r="B1603" s="94">
        <v>37501</v>
      </c>
      <c r="C1603" s="69" t="s">
        <v>1089</v>
      </c>
      <c r="D1603" s="94">
        <v>1200</v>
      </c>
    </row>
    <row r="1604" spans="1:4" x14ac:dyDescent="0.25">
      <c r="A1604" s="94">
        <v>191</v>
      </c>
      <c r="B1604" s="94">
        <v>37501</v>
      </c>
      <c r="C1604" s="69" t="s">
        <v>1089</v>
      </c>
      <c r="D1604" s="94">
        <v>1200</v>
      </c>
    </row>
    <row r="1605" spans="1:4" x14ac:dyDescent="0.25">
      <c r="A1605" s="94">
        <v>192</v>
      </c>
      <c r="B1605" s="94">
        <v>37501</v>
      </c>
      <c r="C1605" s="69" t="s">
        <v>1089</v>
      </c>
      <c r="D1605" s="94">
        <v>1200</v>
      </c>
    </row>
    <row r="1606" spans="1:4" x14ac:dyDescent="0.25">
      <c r="A1606" s="94">
        <v>193</v>
      </c>
      <c r="B1606" s="94">
        <v>37501</v>
      </c>
      <c r="C1606" s="69" t="s">
        <v>1089</v>
      </c>
      <c r="D1606" s="94">
        <v>1200</v>
      </c>
    </row>
    <row r="1607" spans="1:4" x14ac:dyDescent="0.25">
      <c r="A1607" s="94">
        <v>194</v>
      </c>
      <c r="B1607" s="94">
        <v>37501</v>
      </c>
      <c r="C1607" s="69" t="s">
        <v>1089</v>
      </c>
      <c r="D1607" s="94">
        <v>1200</v>
      </c>
    </row>
    <row r="1608" spans="1:4" x14ac:dyDescent="0.25">
      <c r="A1608" s="94">
        <v>195</v>
      </c>
      <c r="B1608" s="94">
        <v>37501</v>
      </c>
      <c r="C1608" s="69" t="s">
        <v>1089</v>
      </c>
      <c r="D1608" s="94">
        <v>1200</v>
      </c>
    </row>
    <row r="1609" spans="1:4" x14ac:dyDescent="0.25">
      <c r="A1609" s="94">
        <v>196</v>
      </c>
      <c r="B1609" s="94">
        <v>37501</v>
      </c>
      <c r="C1609" s="69" t="s">
        <v>1089</v>
      </c>
      <c r="D1609" s="94">
        <v>1200</v>
      </c>
    </row>
    <row r="1610" spans="1:4" x14ac:dyDescent="0.25">
      <c r="A1610" s="94">
        <v>197</v>
      </c>
      <c r="B1610" s="94">
        <v>37501</v>
      </c>
      <c r="C1610" s="69" t="s">
        <v>1089</v>
      </c>
      <c r="D1610" s="94">
        <v>1200</v>
      </c>
    </row>
    <row r="1611" spans="1:4" x14ac:dyDescent="0.25">
      <c r="A1611" s="94">
        <v>198</v>
      </c>
      <c r="B1611" s="94">
        <v>37501</v>
      </c>
      <c r="C1611" s="69" t="s">
        <v>1089</v>
      </c>
      <c r="D1611" s="94">
        <v>1200</v>
      </c>
    </row>
    <row r="1612" spans="1:4" x14ac:dyDescent="0.25">
      <c r="A1612" s="94">
        <v>199</v>
      </c>
      <c r="B1612" s="94">
        <v>37501</v>
      </c>
      <c r="C1612" s="69" t="s">
        <v>1089</v>
      </c>
      <c r="D1612" s="94">
        <v>1200</v>
      </c>
    </row>
    <row r="1613" spans="1:4" x14ac:dyDescent="0.25">
      <c r="A1613" s="94">
        <v>200</v>
      </c>
      <c r="B1613" s="94">
        <v>37501</v>
      </c>
      <c r="C1613" s="69" t="s">
        <v>1089</v>
      </c>
      <c r="D1613" s="94">
        <v>900</v>
      </c>
    </row>
    <row r="1614" spans="1:4" x14ac:dyDescent="0.25">
      <c r="A1614" s="94">
        <v>201</v>
      </c>
      <c r="B1614" s="94">
        <v>37501</v>
      </c>
      <c r="C1614" s="69" t="s">
        <v>1089</v>
      </c>
      <c r="D1614" s="94">
        <v>900</v>
      </c>
    </row>
    <row r="1615" spans="1:4" x14ac:dyDescent="0.25">
      <c r="A1615" s="94">
        <v>202</v>
      </c>
      <c r="B1615" s="94">
        <v>37501</v>
      </c>
      <c r="C1615" s="69" t="s">
        <v>1089</v>
      </c>
      <c r="D1615" s="94">
        <v>900</v>
      </c>
    </row>
    <row r="1616" spans="1:4" x14ac:dyDescent="0.25">
      <c r="A1616" s="94">
        <v>203</v>
      </c>
      <c r="B1616" s="94">
        <v>37501</v>
      </c>
      <c r="C1616" s="69" t="s">
        <v>1089</v>
      </c>
      <c r="D1616" s="94">
        <v>900</v>
      </c>
    </row>
    <row r="1617" spans="1:4" x14ac:dyDescent="0.25">
      <c r="A1617" s="94">
        <v>204</v>
      </c>
      <c r="B1617" s="94">
        <v>37501</v>
      </c>
      <c r="C1617" s="69" t="s">
        <v>1089</v>
      </c>
      <c r="D1617" s="94">
        <v>900</v>
      </c>
    </row>
    <row r="1618" spans="1:4" x14ac:dyDescent="0.25">
      <c r="A1618" s="94">
        <v>205</v>
      </c>
      <c r="B1618" s="94">
        <v>37501</v>
      </c>
      <c r="C1618" s="69" t="s">
        <v>1089</v>
      </c>
      <c r="D1618" s="94">
        <v>900</v>
      </c>
    </row>
    <row r="1619" spans="1:4" x14ac:dyDescent="0.25">
      <c r="A1619" s="94">
        <v>206</v>
      </c>
      <c r="B1619" s="94">
        <v>37501</v>
      </c>
      <c r="C1619" s="69" t="s">
        <v>1089</v>
      </c>
      <c r="D1619" s="94">
        <v>900</v>
      </c>
    </row>
    <row r="1620" spans="1:4" x14ac:dyDescent="0.25">
      <c r="A1620" s="94">
        <v>207</v>
      </c>
      <c r="B1620" s="94">
        <v>37501</v>
      </c>
      <c r="C1620" s="69" t="s">
        <v>1089</v>
      </c>
      <c r="D1620" s="94">
        <v>900</v>
      </c>
    </row>
    <row r="1621" spans="1:4" x14ac:dyDescent="0.25">
      <c r="A1621" s="94">
        <v>208</v>
      </c>
      <c r="B1621" s="94">
        <v>37501</v>
      </c>
      <c r="C1621" s="69" t="s">
        <v>1089</v>
      </c>
      <c r="D1621" s="94">
        <v>900</v>
      </c>
    </row>
    <row r="1622" spans="1:4" x14ac:dyDescent="0.25">
      <c r="A1622" s="94">
        <v>209</v>
      </c>
      <c r="B1622" s="94">
        <v>37501</v>
      </c>
      <c r="C1622" s="69" t="s">
        <v>1089</v>
      </c>
      <c r="D1622" s="94">
        <v>900</v>
      </c>
    </row>
    <row r="1623" spans="1:4" x14ac:dyDescent="0.25">
      <c r="A1623" s="94">
        <v>210</v>
      </c>
      <c r="B1623" s="94">
        <v>37501</v>
      </c>
      <c r="C1623" s="69" t="s">
        <v>1089</v>
      </c>
      <c r="D1623" s="94">
        <v>900</v>
      </c>
    </row>
    <row r="1624" spans="1:4" x14ac:dyDescent="0.25">
      <c r="A1624" s="94">
        <v>211</v>
      </c>
      <c r="B1624" s="94">
        <v>37501</v>
      </c>
      <c r="C1624" s="69" t="s">
        <v>1089</v>
      </c>
      <c r="D1624" s="94">
        <v>900</v>
      </c>
    </row>
    <row r="1625" spans="1:4" x14ac:dyDescent="0.25">
      <c r="A1625" s="94">
        <v>212</v>
      </c>
      <c r="B1625" s="94">
        <v>37501</v>
      </c>
      <c r="C1625" s="69" t="s">
        <v>1089</v>
      </c>
      <c r="D1625" s="94">
        <v>900</v>
      </c>
    </row>
    <row r="1626" spans="1:4" x14ac:dyDescent="0.25">
      <c r="A1626" s="94">
        <v>213</v>
      </c>
      <c r="B1626" s="94">
        <v>37501</v>
      </c>
      <c r="C1626" s="69" t="s">
        <v>1089</v>
      </c>
      <c r="D1626" s="94">
        <v>900</v>
      </c>
    </row>
    <row r="1627" spans="1:4" x14ac:dyDescent="0.25">
      <c r="A1627" s="94">
        <v>214</v>
      </c>
      <c r="B1627" s="94">
        <v>37501</v>
      </c>
      <c r="C1627" s="69" t="s">
        <v>1089</v>
      </c>
      <c r="D1627" s="94">
        <v>900</v>
      </c>
    </row>
    <row r="1628" spans="1:4" x14ac:dyDescent="0.25">
      <c r="A1628" s="94">
        <v>215</v>
      </c>
      <c r="B1628" s="94">
        <v>37501</v>
      </c>
      <c r="C1628" s="69" t="s">
        <v>1089</v>
      </c>
      <c r="D1628" s="94">
        <v>900</v>
      </c>
    </row>
    <row r="1629" spans="1:4" x14ac:dyDescent="0.25">
      <c r="A1629" s="94">
        <v>216</v>
      </c>
      <c r="B1629" s="94">
        <v>37501</v>
      </c>
      <c r="C1629" s="69" t="s">
        <v>1089</v>
      </c>
      <c r="D1629" s="94">
        <v>900</v>
      </c>
    </row>
    <row r="1630" spans="1:4" x14ac:dyDescent="0.25">
      <c r="A1630" s="94">
        <v>217</v>
      </c>
      <c r="B1630" s="94">
        <v>37501</v>
      </c>
      <c r="C1630" s="69" t="s">
        <v>1089</v>
      </c>
      <c r="D1630" s="94">
        <v>900</v>
      </c>
    </row>
    <row r="1631" spans="1:4" x14ac:dyDescent="0.25">
      <c r="A1631" s="94">
        <v>218</v>
      </c>
      <c r="B1631" s="94">
        <v>37501</v>
      </c>
      <c r="C1631" s="69" t="s">
        <v>1089</v>
      </c>
      <c r="D1631" s="94">
        <v>900</v>
      </c>
    </row>
    <row r="1632" spans="1:4" x14ac:dyDescent="0.25">
      <c r="A1632" s="94">
        <v>219</v>
      </c>
      <c r="B1632" s="94">
        <v>37501</v>
      </c>
      <c r="C1632" s="69" t="s">
        <v>1089</v>
      </c>
      <c r="D1632" s="94">
        <v>600</v>
      </c>
    </row>
    <row r="1633" spans="1:4" x14ac:dyDescent="0.25">
      <c r="A1633" s="94">
        <v>220</v>
      </c>
      <c r="B1633" s="94">
        <v>37501</v>
      </c>
      <c r="C1633" s="69" t="s">
        <v>1089</v>
      </c>
      <c r="D1633" s="94">
        <v>600</v>
      </c>
    </row>
    <row r="1634" spans="1:4" x14ac:dyDescent="0.25">
      <c r="A1634" s="94">
        <v>221</v>
      </c>
      <c r="B1634" s="94">
        <v>37501</v>
      </c>
      <c r="C1634" s="69" t="s">
        <v>1089</v>
      </c>
      <c r="D1634" s="94">
        <v>600</v>
      </c>
    </row>
    <row r="1635" spans="1:4" x14ac:dyDescent="0.25">
      <c r="A1635" s="94">
        <v>222</v>
      </c>
      <c r="B1635" s="94">
        <v>37501</v>
      </c>
      <c r="C1635" s="69" t="s">
        <v>1089</v>
      </c>
      <c r="D1635" s="94">
        <v>1500</v>
      </c>
    </row>
    <row r="1636" spans="1:4" x14ac:dyDescent="0.25">
      <c r="A1636" s="94">
        <v>223</v>
      </c>
      <c r="B1636" s="94">
        <v>37501</v>
      </c>
      <c r="C1636" s="69" t="s">
        <v>1089</v>
      </c>
      <c r="D1636" s="94">
        <v>1500</v>
      </c>
    </row>
    <row r="1637" spans="1:4" x14ac:dyDescent="0.25">
      <c r="A1637" s="94">
        <v>224</v>
      </c>
      <c r="B1637" s="94">
        <v>37501</v>
      </c>
      <c r="C1637" s="69" t="s">
        <v>1089</v>
      </c>
      <c r="D1637" s="94">
        <v>1500</v>
      </c>
    </row>
    <row r="1638" spans="1:4" x14ac:dyDescent="0.25">
      <c r="A1638" s="94">
        <v>225</v>
      </c>
      <c r="B1638" s="94">
        <v>37501</v>
      </c>
      <c r="C1638" s="69" t="s">
        <v>1089</v>
      </c>
      <c r="D1638" s="94">
        <v>1500</v>
      </c>
    </row>
    <row r="1639" spans="1:4" x14ac:dyDescent="0.25">
      <c r="A1639" s="94">
        <v>226</v>
      </c>
      <c r="B1639" s="94">
        <v>37501</v>
      </c>
      <c r="C1639" s="69" t="s">
        <v>1089</v>
      </c>
      <c r="D1639" s="94">
        <v>1500</v>
      </c>
    </row>
    <row r="1640" spans="1:4" x14ac:dyDescent="0.25">
      <c r="A1640" s="94">
        <v>227</v>
      </c>
      <c r="B1640" s="94">
        <v>37501</v>
      </c>
      <c r="C1640" s="69" t="s">
        <v>1089</v>
      </c>
      <c r="D1640" s="94">
        <v>1200</v>
      </c>
    </row>
    <row r="1641" spans="1:4" x14ac:dyDescent="0.25">
      <c r="A1641" s="94">
        <v>228</v>
      </c>
      <c r="B1641" s="94">
        <v>37501</v>
      </c>
      <c r="C1641" s="69" t="s">
        <v>1089</v>
      </c>
      <c r="D1641" s="94">
        <v>1200</v>
      </c>
    </row>
    <row r="1642" spans="1:4" x14ac:dyDescent="0.25">
      <c r="A1642" s="94">
        <v>229</v>
      </c>
      <c r="B1642" s="94">
        <v>37501</v>
      </c>
      <c r="C1642" s="69" t="s">
        <v>1089</v>
      </c>
      <c r="D1642" s="94">
        <v>1200</v>
      </c>
    </row>
    <row r="1643" spans="1:4" x14ac:dyDescent="0.25">
      <c r="A1643" s="94">
        <v>230</v>
      </c>
      <c r="B1643" s="94">
        <v>37501</v>
      </c>
      <c r="C1643" s="69" t="s">
        <v>1089</v>
      </c>
      <c r="D1643" s="94">
        <v>1200</v>
      </c>
    </row>
    <row r="1644" spans="1:4" x14ac:dyDescent="0.25">
      <c r="A1644" s="94">
        <v>231</v>
      </c>
      <c r="B1644" s="94">
        <v>37501</v>
      </c>
      <c r="C1644" s="69" t="s">
        <v>1089</v>
      </c>
      <c r="D1644" s="94">
        <v>1200</v>
      </c>
    </row>
    <row r="1645" spans="1:4" x14ac:dyDescent="0.25">
      <c r="A1645" s="94">
        <v>232</v>
      </c>
      <c r="B1645" s="94">
        <v>37501</v>
      </c>
      <c r="C1645" s="69" t="s">
        <v>1089</v>
      </c>
      <c r="D1645" s="94">
        <v>1200</v>
      </c>
    </row>
    <row r="1646" spans="1:4" x14ac:dyDescent="0.25">
      <c r="A1646" s="94">
        <v>233</v>
      </c>
      <c r="B1646" s="94">
        <v>37501</v>
      </c>
      <c r="C1646" s="69" t="s">
        <v>1089</v>
      </c>
      <c r="D1646" s="94">
        <v>1200</v>
      </c>
    </row>
    <row r="1647" spans="1:4" x14ac:dyDescent="0.25">
      <c r="A1647" s="94">
        <v>234</v>
      </c>
      <c r="B1647" s="94">
        <v>37501</v>
      </c>
      <c r="C1647" s="69" t="s">
        <v>1089</v>
      </c>
      <c r="D1647" s="94">
        <v>1200</v>
      </c>
    </row>
    <row r="1648" spans="1:4" x14ac:dyDescent="0.25">
      <c r="A1648" s="94">
        <v>235</v>
      </c>
      <c r="B1648" s="94">
        <v>37501</v>
      </c>
      <c r="C1648" s="69" t="s">
        <v>1089</v>
      </c>
      <c r="D1648" s="94">
        <v>1200</v>
      </c>
    </row>
    <row r="1649" spans="1:4" x14ac:dyDescent="0.25">
      <c r="A1649" s="94">
        <v>236</v>
      </c>
      <c r="B1649" s="94">
        <v>37501</v>
      </c>
      <c r="C1649" s="69" t="s">
        <v>1089</v>
      </c>
      <c r="D1649" s="94">
        <v>1200</v>
      </c>
    </row>
    <row r="1650" spans="1:4" x14ac:dyDescent="0.25">
      <c r="A1650" s="94">
        <v>237</v>
      </c>
      <c r="B1650" s="94">
        <v>37501</v>
      </c>
      <c r="C1650" s="69" t="s">
        <v>1089</v>
      </c>
      <c r="D1650" s="94">
        <v>1200</v>
      </c>
    </row>
    <row r="1651" spans="1:4" x14ac:dyDescent="0.25">
      <c r="A1651" s="94">
        <v>238</v>
      </c>
      <c r="B1651" s="94">
        <v>37501</v>
      </c>
      <c r="C1651" s="69" t="s">
        <v>1089</v>
      </c>
      <c r="D1651" s="94">
        <v>1200</v>
      </c>
    </row>
    <row r="1652" spans="1:4" x14ac:dyDescent="0.25">
      <c r="A1652" s="94">
        <v>239</v>
      </c>
      <c r="B1652" s="94">
        <v>37501</v>
      </c>
      <c r="C1652" s="69" t="s">
        <v>1089</v>
      </c>
      <c r="D1652" s="94">
        <v>1200</v>
      </c>
    </row>
    <row r="1653" spans="1:4" x14ac:dyDescent="0.25">
      <c r="A1653" s="94">
        <v>240</v>
      </c>
      <c r="B1653" s="94">
        <v>37501</v>
      </c>
      <c r="C1653" s="69" t="s">
        <v>1089</v>
      </c>
      <c r="D1653" s="94">
        <v>1200</v>
      </c>
    </row>
    <row r="1654" spans="1:4" x14ac:dyDescent="0.25">
      <c r="A1654" s="94">
        <v>241</v>
      </c>
      <c r="B1654" s="94">
        <v>37501</v>
      </c>
      <c r="C1654" s="69" t="s">
        <v>1089</v>
      </c>
      <c r="D1654" s="94">
        <v>1200</v>
      </c>
    </row>
    <row r="1655" spans="1:4" x14ac:dyDescent="0.25">
      <c r="A1655" s="94">
        <v>242</v>
      </c>
      <c r="B1655" s="94">
        <v>37501</v>
      </c>
      <c r="C1655" s="69" t="s">
        <v>1089</v>
      </c>
      <c r="D1655" s="94">
        <v>1200</v>
      </c>
    </row>
    <row r="1656" spans="1:4" x14ac:dyDescent="0.25">
      <c r="A1656" s="94">
        <v>243</v>
      </c>
      <c r="B1656" s="94">
        <v>37501</v>
      </c>
      <c r="C1656" s="69" t="s">
        <v>1089</v>
      </c>
      <c r="D1656" s="94">
        <v>1200</v>
      </c>
    </row>
    <row r="1657" spans="1:4" x14ac:dyDescent="0.25">
      <c r="A1657" s="94">
        <v>244</v>
      </c>
      <c r="B1657" s="94">
        <v>37501</v>
      </c>
      <c r="C1657" s="69" t="s">
        <v>1089</v>
      </c>
      <c r="D1657" s="94">
        <v>900</v>
      </c>
    </row>
    <row r="1658" spans="1:4" x14ac:dyDescent="0.25">
      <c r="A1658" s="94">
        <v>245</v>
      </c>
      <c r="B1658" s="94">
        <v>37501</v>
      </c>
      <c r="C1658" s="69" t="s">
        <v>1089</v>
      </c>
      <c r="D1658" s="94">
        <v>900</v>
      </c>
    </row>
    <row r="1659" spans="1:4" x14ac:dyDescent="0.25">
      <c r="A1659" s="94">
        <v>246</v>
      </c>
      <c r="B1659" s="94">
        <v>37501</v>
      </c>
      <c r="C1659" s="69" t="s">
        <v>1089</v>
      </c>
      <c r="D1659" s="94">
        <v>900</v>
      </c>
    </row>
    <row r="1660" spans="1:4" x14ac:dyDescent="0.25">
      <c r="A1660" s="94">
        <v>247</v>
      </c>
      <c r="B1660" s="94">
        <v>37501</v>
      </c>
      <c r="C1660" s="69" t="s">
        <v>1089</v>
      </c>
      <c r="D1660" s="94">
        <v>900</v>
      </c>
    </row>
    <row r="1661" spans="1:4" x14ac:dyDescent="0.25">
      <c r="A1661" s="94">
        <v>248</v>
      </c>
      <c r="B1661" s="94">
        <v>37501</v>
      </c>
      <c r="C1661" s="69" t="s">
        <v>1089</v>
      </c>
      <c r="D1661" s="94">
        <v>900</v>
      </c>
    </row>
    <row r="1662" spans="1:4" x14ac:dyDescent="0.25">
      <c r="A1662" s="94">
        <v>249</v>
      </c>
      <c r="B1662" s="94">
        <v>37501</v>
      </c>
      <c r="C1662" s="69" t="s">
        <v>1089</v>
      </c>
      <c r="D1662" s="94">
        <v>900</v>
      </c>
    </row>
    <row r="1663" spans="1:4" x14ac:dyDescent="0.25">
      <c r="A1663" s="94">
        <v>250</v>
      </c>
      <c r="B1663" s="94">
        <v>37501</v>
      </c>
      <c r="C1663" s="69" t="s">
        <v>1089</v>
      </c>
      <c r="D1663" s="94">
        <v>900</v>
      </c>
    </row>
    <row r="1664" spans="1:4" x14ac:dyDescent="0.25">
      <c r="A1664" s="94">
        <v>251</v>
      </c>
      <c r="B1664" s="94">
        <v>37501</v>
      </c>
      <c r="C1664" s="69" t="s">
        <v>1089</v>
      </c>
      <c r="D1664" s="94">
        <v>900</v>
      </c>
    </row>
    <row r="1665" spans="1:4" x14ac:dyDescent="0.25">
      <c r="A1665" s="94">
        <v>252</v>
      </c>
      <c r="B1665" s="94">
        <v>37501</v>
      </c>
      <c r="C1665" s="69" t="s">
        <v>1089</v>
      </c>
      <c r="D1665" s="94">
        <v>900</v>
      </c>
    </row>
    <row r="1666" spans="1:4" x14ac:dyDescent="0.25">
      <c r="A1666" s="94">
        <v>253</v>
      </c>
      <c r="B1666" s="94">
        <v>37501</v>
      </c>
      <c r="C1666" s="69" t="s">
        <v>1089</v>
      </c>
      <c r="D1666" s="94">
        <v>900</v>
      </c>
    </row>
    <row r="1667" spans="1:4" x14ac:dyDescent="0.25">
      <c r="A1667" s="94">
        <v>254</v>
      </c>
      <c r="B1667" s="94">
        <v>37501</v>
      </c>
      <c r="C1667" s="69" t="s">
        <v>1089</v>
      </c>
      <c r="D1667" s="94">
        <v>900</v>
      </c>
    </row>
    <row r="1668" spans="1:4" x14ac:dyDescent="0.25">
      <c r="A1668" s="94">
        <v>255</v>
      </c>
      <c r="B1668" s="94">
        <v>37501</v>
      </c>
      <c r="C1668" s="69" t="s">
        <v>1089</v>
      </c>
      <c r="D1668" s="94">
        <v>900</v>
      </c>
    </row>
    <row r="1669" spans="1:4" x14ac:dyDescent="0.25">
      <c r="A1669" s="94">
        <v>256</v>
      </c>
      <c r="B1669" s="94">
        <v>37501</v>
      </c>
      <c r="C1669" s="69" t="s">
        <v>1089</v>
      </c>
      <c r="D1669" s="94">
        <v>600</v>
      </c>
    </row>
    <row r="1670" spans="1:4" x14ac:dyDescent="0.25">
      <c r="A1670" s="94">
        <v>257</v>
      </c>
      <c r="B1670" s="94">
        <v>37501</v>
      </c>
      <c r="C1670" s="69" t="s">
        <v>1089</v>
      </c>
      <c r="D1670" s="94">
        <v>600</v>
      </c>
    </row>
    <row r="1671" spans="1:4" x14ac:dyDescent="0.25">
      <c r="A1671" s="94">
        <v>258</v>
      </c>
      <c r="B1671" s="94">
        <v>37501</v>
      </c>
      <c r="C1671" s="69" t="s">
        <v>1089</v>
      </c>
      <c r="D1671" s="94">
        <v>600</v>
      </c>
    </row>
    <row r="1672" spans="1:4" x14ac:dyDescent="0.25">
      <c r="A1672" s="94">
        <v>259</v>
      </c>
      <c r="B1672" s="94">
        <v>37501</v>
      </c>
      <c r="C1672" s="69" t="s">
        <v>1089</v>
      </c>
      <c r="D1672" s="94">
        <v>1200</v>
      </c>
    </row>
    <row r="1673" spans="1:4" x14ac:dyDescent="0.25">
      <c r="A1673" s="94">
        <v>260</v>
      </c>
      <c r="B1673" s="94">
        <v>37501</v>
      </c>
      <c r="C1673" s="69" t="s">
        <v>1089</v>
      </c>
      <c r="D1673" s="94">
        <v>900</v>
      </c>
    </row>
    <row r="1674" spans="1:4" x14ac:dyDescent="0.25">
      <c r="A1674" s="94">
        <v>261</v>
      </c>
      <c r="B1674" s="94">
        <v>37501</v>
      </c>
      <c r="C1674" s="69" t="s">
        <v>1089</v>
      </c>
      <c r="D1674" s="94">
        <v>1500</v>
      </c>
    </row>
    <row r="1675" spans="1:4" x14ac:dyDescent="0.25">
      <c r="A1675" s="94">
        <v>262</v>
      </c>
      <c r="B1675" s="94">
        <v>37501</v>
      </c>
      <c r="C1675" s="69" t="s">
        <v>1089</v>
      </c>
      <c r="D1675" s="94">
        <v>1500</v>
      </c>
    </row>
    <row r="1676" spans="1:4" x14ac:dyDescent="0.25">
      <c r="A1676" s="94">
        <v>263</v>
      </c>
      <c r="B1676" s="94">
        <v>37501</v>
      </c>
      <c r="C1676" s="69" t="s">
        <v>1089</v>
      </c>
      <c r="D1676" s="94">
        <v>1500</v>
      </c>
    </row>
    <row r="1677" spans="1:4" x14ac:dyDescent="0.25">
      <c r="A1677" s="94">
        <v>264</v>
      </c>
      <c r="B1677" s="94">
        <v>37501</v>
      </c>
      <c r="C1677" s="69" t="s">
        <v>1089</v>
      </c>
      <c r="D1677" s="94">
        <v>1500</v>
      </c>
    </row>
    <row r="1678" spans="1:4" x14ac:dyDescent="0.25">
      <c r="A1678" s="94">
        <v>265</v>
      </c>
      <c r="B1678" s="94">
        <v>37501</v>
      </c>
      <c r="C1678" s="69" t="s">
        <v>1089</v>
      </c>
      <c r="D1678" s="94">
        <v>1500</v>
      </c>
    </row>
    <row r="1679" spans="1:4" x14ac:dyDescent="0.25">
      <c r="A1679" s="94">
        <v>266</v>
      </c>
      <c r="B1679" s="94">
        <v>37501</v>
      </c>
      <c r="C1679" s="69" t="s">
        <v>1089</v>
      </c>
      <c r="D1679" s="94">
        <v>1200</v>
      </c>
    </row>
    <row r="1680" spans="1:4" x14ac:dyDescent="0.25">
      <c r="A1680" s="94">
        <v>267</v>
      </c>
      <c r="B1680" s="94">
        <v>37501</v>
      </c>
      <c r="C1680" s="69" t="s">
        <v>1089</v>
      </c>
      <c r="D1680" s="94">
        <v>1200</v>
      </c>
    </row>
    <row r="1681" spans="1:4" x14ac:dyDescent="0.25">
      <c r="A1681" s="94">
        <v>268</v>
      </c>
      <c r="B1681" s="94">
        <v>37501</v>
      </c>
      <c r="C1681" s="69" t="s">
        <v>1089</v>
      </c>
      <c r="D1681" s="94">
        <v>1200</v>
      </c>
    </row>
    <row r="1682" spans="1:4" x14ac:dyDescent="0.25">
      <c r="A1682" s="94">
        <v>269</v>
      </c>
      <c r="B1682" s="94">
        <v>37501</v>
      </c>
      <c r="C1682" s="69" t="s">
        <v>1089</v>
      </c>
      <c r="D1682" s="94">
        <v>1200</v>
      </c>
    </row>
    <row r="1683" spans="1:4" x14ac:dyDescent="0.25">
      <c r="A1683" s="94">
        <v>270</v>
      </c>
      <c r="B1683" s="94">
        <v>37501</v>
      </c>
      <c r="C1683" s="69" t="s">
        <v>1089</v>
      </c>
      <c r="D1683" s="94">
        <v>1200</v>
      </c>
    </row>
    <row r="1684" spans="1:4" x14ac:dyDescent="0.25">
      <c r="A1684" s="94">
        <v>271</v>
      </c>
      <c r="B1684" s="94">
        <v>37501</v>
      </c>
      <c r="C1684" s="69" t="s">
        <v>1089</v>
      </c>
      <c r="D1684" s="94">
        <v>1200</v>
      </c>
    </row>
    <row r="1685" spans="1:4" x14ac:dyDescent="0.25">
      <c r="A1685" s="94">
        <v>272</v>
      </c>
      <c r="B1685" s="94">
        <v>37501</v>
      </c>
      <c r="C1685" s="69" t="s">
        <v>1089</v>
      </c>
      <c r="D1685" s="94">
        <v>1200</v>
      </c>
    </row>
    <row r="1686" spans="1:4" x14ac:dyDescent="0.25">
      <c r="A1686" s="94">
        <v>273</v>
      </c>
      <c r="B1686" s="94">
        <v>37501</v>
      </c>
      <c r="C1686" s="69" t="s">
        <v>1089</v>
      </c>
      <c r="D1686" s="94">
        <v>1200</v>
      </c>
    </row>
    <row r="1687" spans="1:4" x14ac:dyDescent="0.25">
      <c r="A1687" s="94">
        <v>274</v>
      </c>
      <c r="B1687" s="94">
        <v>37501</v>
      </c>
      <c r="C1687" s="69" t="s">
        <v>1089</v>
      </c>
      <c r="D1687" s="94">
        <v>1200</v>
      </c>
    </row>
    <row r="1688" spans="1:4" x14ac:dyDescent="0.25">
      <c r="A1688" s="94">
        <v>275</v>
      </c>
      <c r="B1688" s="94">
        <v>37501</v>
      </c>
      <c r="C1688" s="69" t="s">
        <v>1089</v>
      </c>
      <c r="D1688" s="94">
        <v>1200</v>
      </c>
    </row>
    <row r="1689" spans="1:4" x14ac:dyDescent="0.25">
      <c r="A1689" s="94">
        <v>276</v>
      </c>
      <c r="B1689" s="94">
        <v>37501</v>
      </c>
      <c r="C1689" s="69" t="s">
        <v>1089</v>
      </c>
      <c r="D1689" s="94">
        <v>1200</v>
      </c>
    </row>
    <row r="1690" spans="1:4" x14ac:dyDescent="0.25">
      <c r="A1690" s="94">
        <v>277</v>
      </c>
      <c r="B1690" s="94">
        <v>37501</v>
      </c>
      <c r="C1690" s="69" t="s">
        <v>1089</v>
      </c>
      <c r="D1690" s="94">
        <v>1200</v>
      </c>
    </row>
    <row r="1691" spans="1:4" x14ac:dyDescent="0.25">
      <c r="A1691" s="94">
        <v>278</v>
      </c>
      <c r="B1691" s="94">
        <v>37501</v>
      </c>
      <c r="C1691" s="69" t="s">
        <v>1089</v>
      </c>
      <c r="D1691" s="94">
        <v>1200</v>
      </c>
    </row>
    <row r="1692" spans="1:4" x14ac:dyDescent="0.25">
      <c r="A1692" s="94">
        <v>279</v>
      </c>
      <c r="B1692" s="94">
        <v>37501</v>
      </c>
      <c r="C1692" s="69" t="s">
        <v>1089</v>
      </c>
      <c r="D1692" s="94">
        <v>1200</v>
      </c>
    </row>
    <row r="1693" spans="1:4" x14ac:dyDescent="0.25">
      <c r="A1693" s="94">
        <v>280</v>
      </c>
      <c r="B1693" s="94">
        <v>37501</v>
      </c>
      <c r="C1693" s="69" t="s">
        <v>1089</v>
      </c>
      <c r="D1693" s="94">
        <v>1200</v>
      </c>
    </row>
    <row r="1694" spans="1:4" x14ac:dyDescent="0.25">
      <c r="A1694" s="94">
        <v>281</v>
      </c>
      <c r="B1694" s="94">
        <v>37501</v>
      </c>
      <c r="C1694" s="69" t="s">
        <v>1089</v>
      </c>
      <c r="D1694" s="94">
        <v>900</v>
      </c>
    </row>
    <row r="1695" spans="1:4" x14ac:dyDescent="0.25">
      <c r="A1695" s="94">
        <v>282</v>
      </c>
      <c r="B1695" s="94">
        <v>37501</v>
      </c>
      <c r="C1695" s="69" t="s">
        <v>1089</v>
      </c>
      <c r="D1695" s="94">
        <v>900</v>
      </c>
    </row>
    <row r="1696" spans="1:4" x14ac:dyDescent="0.25">
      <c r="A1696" s="94">
        <v>283</v>
      </c>
      <c r="B1696" s="94">
        <v>37501</v>
      </c>
      <c r="C1696" s="69" t="s">
        <v>1089</v>
      </c>
      <c r="D1696" s="94">
        <v>900</v>
      </c>
    </row>
    <row r="1697" spans="1:4" x14ac:dyDescent="0.25">
      <c r="A1697" s="94">
        <v>284</v>
      </c>
      <c r="B1697" s="94">
        <v>37501</v>
      </c>
      <c r="C1697" s="69" t="s">
        <v>1089</v>
      </c>
      <c r="D1697" s="94">
        <v>900</v>
      </c>
    </row>
    <row r="1698" spans="1:4" x14ac:dyDescent="0.25">
      <c r="A1698" s="94">
        <v>285</v>
      </c>
      <c r="B1698" s="94">
        <v>37501</v>
      </c>
      <c r="C1698" s="69" t="s">
        <v>1089</v>
      </c>
      <c r="D1698" s="94">
        <v>900</v>
      </c>
    </row>
    <row r="1699" spans="1:4" x14ac:dyDescent="0.25">
      <c r="A1699" s="94">
        <v>286</v>
      </c>
      <c r="B1699" s="94">
        <v>37501</v>
      </c>
      <c r="C1699" s="69" t="s">
        <v>1089</v>
      </c>
      <c r="D1699" s="94">
        <v>900</v>
      </c>
    </row>
    <row r="1700" spans="1:4" x14ac:dyDescent="0.25">
      <c r="A1700" s="94">
        <v>287</v>
      </c>
      <c r="B1700" s="94">
        <v>37501</v>
      </c>
      <c r="C1700" s="69" t="s">
        <v>1089</v>
      </c>
      <c r="D1700" s="94">
        <v>900</v>
      </c>
    </row>
    <row r="1701" spans="1:4" x14ac:dyDescent="0.25">
      <c r="A1701" s="94">
        <v>288</v>
      </c>
      <c r="B1701" s="94">
        <v>37501</v>
      </c>
      <c r="C1701" s="69" t="s">
        <v>1089</v>
      </c>
      <c r="D1701" s="94">
        <v>900</v>
      </c>
    </row>
    <row r="1702" spans="1:4" x14ac:dyDescent="0.25">
      <c r="A1702" s="94">
        <v>289</v>
      </c>
      <c r="B1702" s="94">
        <v>37501</v>
      </c>
      <c r="C1702" s="69" t="s">
        <v>1089</v>
      </c>
      <c r="D1702" s="94">
        <v>900</v>
      </c>
    </row>
    <row r="1703" spans="1:4" x14ac:dyDescent="0.25">
      <c r="A1703" s="94">
        <v>290</v>
      </c>
      <c r="B1703" s="94">
        <v>37501</v>
      </c>
      <c r="C1703" s="69" t="s">
        <v>1089</v>
      </c>
      <c r="D1703" s="94">
        <v>900</v>
      </c>
    </row>
    <row r="1704" spans="1:4" x14ac:dyDescent="0.25">
      <c r="A1704" s="94">
        <v>291</v>
      </c>
      <c r="B1704" s="94">
        <v>37501</v>
      </c>
      <c r="C1704" s="69" t="s">
        <v>1089</v>
      </c>
      <c r="D1704" s="94">
        <v>900</v>
      </c>
    </row>
    <row r="1705" spans="1:4" x14ac:dyDescent="0.25">
      <c r="A1705" s="94">
        <v>292</v>
      </c>
      <c r="B1705" s="94">
        <v>37501</v>
      </c>
      <c r="C1705" s="69" t="s">
        <v>1089</v>
      </c>
      <c r="D1705" s="94">
        <v>900</v>
      </c>
    </row>
    <row r="1706" spans="1:4" x14ac:dyDescent="0.25">
      <c r="A1706" s="94">
        <v>293</v>
      </c>
      <c r="B1706" s="94">
        <v>37501</v>
      </c>
      <c r="C1706" s="69" t="s">
        <v>1089</v>
      </c>
      <c r="D1706" s="94">
        <v>900</v>
      </c>
    </row>
    <row r="1707" spans="1:4" x14ac:dyDescent="0.25">
      <c r="A1707" s="94">
        <v>294</v>
      </c>
      <c r="B1707" s="94">
        <v>37501</v>
      </c>
      <c r="C1707" s="69" t="s">
        <v>1089</v>
      </c>
      <c r="D1707" s="94">
        <v>900</v>
      </c>
    </row>
    <row r="1708" spans="1:4" x14ac:dyDescent="0.25">
      <c r="A1708" s="94">
        <v>295</v>
      </c>
      <c r="B1708" s="94">
        <v>37501</v>
      </c>
      <c r="C1708" s="69" t="s">
        <v>1089</v>
      </c>
      <c r="D1708" s="94">
        <v>900</v>
      </c>
    </row>
    <row r="1709" spans="1:4" x14ac:dyDescent="0.25">
      <c r="A1709" s="94">
        <v>296</v>
      </c>
      <c r="B1709">
        <v>37504</v>
      </c>
      <c r="C1709" s="69" t="s">
        <v>4055</v>
      </c>
      <c r="D1709">
        <v>154</v>
      </c>
    </row>
    <row r="1710" spans="1:4" x14ac:dyDescent="0.25">
      <c r="A1710" s="94">
        <v>297</v>
      </c>
      <c r="B1710">
        <v>37504</v>
      </c>
      <c r="C1710" s="69" t="s">
        <v>4055</v>
      </c>
      <c r="D1710">
        <v>154</v>
      </c>
    </row>
    <row r="1711" spans="1:4" x14ac:dyDescent="0.25">
      <c r="A1711" s="94">
        <v>297</v>
      </c>
      <c r="B1711">
        <v>37504</v>
      </c>
      <c r="C1711" s="69" t="s">
        <v>4055</v>
      </c>
      <c r="D1711">
        <v>540</v>
      </c>
    </row>
    <row r="1712" spans="1:4" x14ac:dyDescent="0.25">
      <c r="A1712" s="94">
        <v>298</v>
      </c>
      <c r="B1712">
        <v>37504</v>
      </c>
      <c r="C1712" s="69" t="s">
        <v>4055</v>
      </c>
      <c r="D1712">
        <v>540</v>
      </c>
    </row>
    <row r="1713" spans="1:4" x14ac:dyDescent="0.25">
      <c r="A1713">
        <v>299</v>
      </c>
      <c r="B1713">
        <v>37504</v>
      </c>
      <c r="C1713" s="69" t="s">
        <v>4055</v>
      </c>
      <c r="D1713">
        <v>154</v>
      </c>
    </row>
    <row r="1714" spans="1:4" x14ac:dyDescent="0.25">
      <c r="A1714" s="94">
        <v>300</v>
      </c>
      <c r="B1714">
        <v>37504</v>
      </c>
      <c r="C1714" s="69" t="s">
        <v>4055</v>
      </c>
      <c r="D1714">
        <v>154</v>
      </c>
    </row>
    <row r="1715" spans="1:4" x14ac:dyDescent="0.25">
      <c r="A1715" s="94">
        <v>300</v>
      </c>
      <c r="B1715">
        <v>37504</v>
      </c>
      <c r="C1715" s="69" t="s">
        <v>4055</v>
      </c>
      <c r="D1715">
        <v>540</v>
      </c>
    </row>
    <row r="1716" spans="1:4" x14ac:dyDescent="0.25">
      <c r="A1716" s="94">
        <v>301</v>
      </c>
      <c r="B1716">
        <v>37504</v>
      </c>
      <c r="C1716" s="69" t="s">
        <v>4055</v>
      </c>
      <c r="D1716">
        <v>154</v>
      </c>
    </row>
    <row r="1717" spans="1:4" x14ac:dyDescent="0.25">
      <c r="A1717" s="94">
        <v>301</v>
      </c>
      <c r="B1717">
        <v>39202</v>
      </c>
      <c r="C1717" s="69" t="s">
        <v>1047</v>
      </c>
      <c r="D1717">
        <v>609</v>
      </c>
    </row>
    <row r="1718" spans="1:4" x14ac:dyDescent="0.25">
      <c r="A1718" s="94">
        <v>301</v>
      </c>
      <c r="B1718">
        <v>37504</v>
      </c>
      <c r="C1718" s="69" t="s">
        <v>4055</v>
      </c>
      <c r="D1718">
        <v>540</v>
      </c>
    </row>
    <row r="1719" spans="1:4" x14ac:dyDescent="0.25">
      <c r="A1719" s="94">
        <v>302</v>
      </c>
      <c r="B1719">
        <v>37504</v>
      </c>
      <c r="C1719" s="69" t="s">
        <v>4055</v>
      </c>
      <c r="D1719">
        <v>154</v>
      </c>
    </row>
    <row r="1720" spans="1:4" x14ac:dyDescent="0.25">
      <c r="A1720" s="94">
        <v>302</v>
      </c>
      <c r="B1720">
        <v>37504</v>
      </c>
      <c r="C1720" s="69" t="s">
        <v>4055</v>
      </c>
      <c r="D1720">
        <v>0</v>
      </c>
    </row>
    <row r="1721" spans="1:4" x14ac:dyDescent="0.25">
      <c r="A1721" s="94">
        <v>303</v>
      </c>
      <c r="B1721">
        <v>37504</v>
      </c>
      <c r="C1721" s="69" t="s">
        <v>4055</v>
      </c>
      <c r="D1721">
        <v>540</v>
      </c>
    </row>
    <row r="1722" spans="1:4" x14ac:dyDescent="0.25">
      <c r="A1722" s="94">
        <v>304</v>
      </c>
      <c r="B1722">
        <v>37504</v>
      </c>
      <c r="C1722" s="69" t="s">
        <v>4055</v>
      </c>
      <c r="D1722">
        <v>154</v>
      </c>
    </row>
    <row r="1723" spans="1:4" x14ac:dyDescent="0.25">
      <c r="A1723" s="94">
        <v>305</v>
      </c>
      <c r="B1723">
        <v>37504</v>
      </c>
      <c r="C1723" s="69" t="s">
        <v>4055</v>
      </c>
      <c r="D1723">
        <v>154</v>
      </c>
    </row>
    <row r="1724" spans="1:4" x14ac:dyDescent="0.25">
      <c r="A1724" s="94">
        <v>306</v>
      </c>
      <c r="B1724">
        <v>37504</v>
      </c>
      <c r="C1724" s="69" t="s">
        <v>4055</v>
      </c>
      <c r="D1724">
        <v>770</v>
      </c>
    </row>
    <row r="1725" spans="1:4" x14ac:dyDescent="0.25">
      <c r="A1725" s="94">
        <v>307</v>
      </c>
      <c r="B1725">
        <v>37504</v>
      </c>
      <c r="C1725" s="69" t="s">
        <v>4055</v>
      </c>
      <c r="D1725">
        <v>154</v>
      </c>
    </row>
    <row r="1726" spans="1:4" x14ac:dyDescent="0.25">
      <c r="A1726" s="94">
        <v>308</v>
      </c>
      <c r="B1726">
        <v>37504</v>
      </c>
      <c r="C1726" s="69" t="s">
        <v>4055</v>
      </c>
      <c r="D1726">
        <v>540</v>
      </c>
    </row>
    <row r="1727" spans="1:4" x14ac:dyDescent="0.25">
      <c r="A1727" s="94">
        <v>309</v>
      </c>
      <c r="B1727">
        <v>37504</v>
      </c>
      <c r="C1727" s="69" t="s">
        <v>4055</v>
      </c>
      <c r="D1727">
        <v>154</v>
      </c>
    </row>
    <row r="1728" spans="1:4" x14ac:dyDescent="0.25">
      <c r="A1728" s="94">
        <v>310</v>
      </c>
      <c r="B1728">
        <v>37504</v>
      </c>
      <c r="C1728" s="69" t="s">
        <v>4055</v>
      </c>
      <c r="D1728">
        <v>154</v>
      </c>
    </row>
    <row r="1729" spans="1:4" x14ac:dyDescent="0.25">
      <c r="A1729" s="94">
        <v>311</v>
      </c>
      <c r="B1729">
        <v>37504</v>
      </c>
      <c r="C1729" s="69" t="s">
        <v>4055</v>
      </c>
      <c r="D1729">
        <v>154</v>
      </c>
    </row>
    <row r="1730" spans="1:4" x14ac:dyDescent="0.25">
      <c r="A1730" s="94">
        <v>312</v>
      </c>
      <c r="B1730">
        <v>37504</v>
      </c>
      <c r="C1730" s="69" t="s">
        <v>4055</v>
      </c>
      <c r="D1730">
        <v>154</v>
      </c>
    </row>
    <row r="1731" spans="1:4" x14ac:dyDescent="0.25">
      <c r="A1731" s="94">
        <v>313</v>
      </c>
      <c r="B1731">
        <v>37504</v>
      </c>
      <c r="C1731" s="69" t="s">
        <v>4055</v>
      </c>
      <c r="D1731">
        <v>154</v>
      </c>
    </row>
    <row r="1732" spans="1:4" x14ac:dyDescent="0.25">
      <c r="A1732" s="94">
        <v>313</v>
      </c>
      <c r="B1732">
        <v>37504</v>
      </c>
      <c r="C1732" s="69" t="s">
        <v>4055</v>
      </c>
      <c r="D1732">
        <v>540</v>
      </c>
    </row>
    <row r="1733" spans="1:4" x14ac:dyDescent="0.25">
      <c r="A1733" s="94">
        <v>314</v>
      </c>
      <c r="B1733">
        <v>37504</v>
      </c>
      <c r="C1733" s="69" t="s">
        <v>4055</v>
      </c>
      <c r="D1733">
        <v>770</v>
      </c>
    </row>
    <row r="1734" spans="1:4" x14ac:dyDescent="0.25">
      <c r="A1734" s="94">
        <v>315</v>
      </c>
      <c r="B1734">
        <v>37504</v>
      </c>
      <c r="C1734" s="69" t="s">
        <v>4055</v>
      </c>
      <c r="D1734">
        <v>154</v>
      </c>
    </row>
    <row r="1735" spans="1:4" x14ac:dyDescent="0.25">
      <c r="A1735" s="94">
        <v>316</v>
      </c>
      <c r="B1735">
        <v>37504</v>
      </c>
      <c r="C1735" s="69" t="s">
        <v>4055</v>
      </c>
      <c r="D1735">
        <v>540</v>
      </c>
    </row>
    <row r="1736" spans="1:4" x14ac:dyDescent="0.25">
      <c r="A1736" s="94">
        <v>317</v>
      </c>
      <c r="B1736">
        <v>37504</v>
      </c>
      <c r="C1736" s="69" t="s">
        <v>4055</v>
      </c>
      <c r="D1736">
        <v>154</v>
      </c>
    </row>
    <row r="1737" spans="1:4" x14ac:dyDescent="0.25">
      <c r="A1737" s="94">
        <v>318</v>
      </c>
      <c r="B1737">
        <v>37504</v>
      </c>
      <c r="C1737" s="69" t="s">
        <v>4055</v>
      </c>
      <c r="D1737">
        <v>154</v>
      </c>
    </row>
    <row r="1738" spans="1:4" x14ac:dyDescent="0.25">
      <c r="A1738" s="94">
        <v>319</v>
      </c>
      <c r="B1738">
        <v>37504</v>
      </c>
      <c r="C1738" s="69" t="s">
        <v>4055</v>
      </c>
      <c r="D1738">
        <v>154</v>
      </c>
    </row>
    <row r="1739" spans="1:4" x14ac:dyDescent="0.25">
      <c r="A1739" s="94">
        <v>320</v>
      </c>
      <c r="B1739">
        <v>37504</v>
      </c>
      <c r="C1739" s="69" t="s">
        <v>4055</v>
      </c>
      <c r="D1739">
        <v>154</v>
      </c>
    </row>
    <row r="1740" spans="1:4" x14ac:dyDescent="0.25">
      <c r="A1740" s="94">
        <v>321</v>
      </c>
      <c r="B1740">
        <v>37504</v>
      </c>
      <c r="C1740" s="69" t="s">
        <v>4055</v>
      </c>
      <c r="D1740">
        <v>154</v>
      </c>
    </row>
    <row r="1741" spans="1:4" x14ac:dyDescent="0.25">
      <c r="A1741" s="94">
        <v>322</v>
      </c>
      <c r="B1741">
        <v>37504</v>
      </c>
      <c r="C1741" s="69" t="s">
        <v>4055</v>
      </c>
      <c r="D1741">
        <v>154</v>
      </c>
    </row>
    <row r="1742" spans="1:4" x14ac:dyDescent="0.25">
      <c r="A1742" s="94">
        <v>323</v>
      </c>
      <c r="B1742">
        <v>37504</v>
      </c>
      <c r="C1742" s="69" t="s">
        <v>4055</v>
      </c>
      <c r="D1742">
        <v>540</v>
      </c>
    </row>
    <row r="1743" spans="1:4" x14ac:dyDescent="0.25">
      <c r="A1743" s="94">
        <v>324</v>
      </c>
      <c r="B1743">
        <v>37504</v>
      </c>
      <c r="C1743" s="69" t="s">
        <v>4055</v>
      </c>
      <c r="D1743">
        <v>154</v>
      </c>
    </row>
    <row r="1744" spans="1:4" x14ac:dyDescent="0.25">
      <c r="A1744" s="94">
        <v>325</v>
      </c>
      <c r="B1744">
        <v>37504</v>
      </c>
      <c r="C1744" s="69" t="s">
        <v>4055</v>
      </c>
      <c r="D1744">
        <v>154</v>
      </c>
    </row>
    <row r="1745" spans="1:4" x14ac:dyDescent="0.25">
      <c r="A1745" s="94">
        <v>326</v>
      </c>
      <c r="B1745">
        <v>37504</v>
      </c>
      <c r="C1745" s="69" t="s">
        <v>4055</v>
      </c>
      <c r="D1745">
        <v>154</v>
      </c>
    </row>
    <row r="1746" spans="1:4" x14ac:dyDescent="0.25">
      <c r="A1746" s="94">
        <v>327</v>
      </c>
      <c r="B1746">
        <v>37504</v>
      </c>
      <c r="C1746" s="69" t="s">
        <v>4055</v>
      </c>
      <c r="D1746">
        <v>154</v>
      </c>
    </row>
    <row r="1747" spans="1:4" x14ac:dyDescent="0.25">
      <c r="A1747" s="94">
        <v>328</v>
      </c>
      <c r="B1747">
        <v>37504</v>
      </c>
      <c r="C1747" s="69" t="s">
        <v>4055</v>
      </c>
      <c r="D1747">
        <v>540</v>
      </c>
    </row>
    <row r="1748" spans="1:4" x14ac:dyDescent="0.25">
      <c r="A1748" s="94">
        <v>329</v>
      </c>
      <c r="B1748">
        <v>37504</v>
      </c>
      <c r="C1748" s="69" t="s">
        <v>4055</v>
      </c>
      <c r="D1748">
        <v>154</v>
      </c>
    </row>
    <row r="1749" spans="1:4" x14ac:dyDescent="0.25">
      <c r="A1749" s="94">
        <v>330</v>
      </c>
      <c r="B1749">
        <v>37504</v>
      </c>
      <c r="C1749" s="69" t="s">
        <v>4055</v>
      </c>
      <c r="D1749">
        <v>154</v>
      </c>
    </row>
    <row r="1750" spans="1:4" x14ac:dyDescent="0.25">
      <c r="A1750" s="94">
        <v>331</v>
      </c>
      <c r="B1750">
        <v>37504</v>
      </c>
      <c r="C1750" s="69" t="s">
        <v>4055</v>
      </c>
      <c r="D1750">
        <v>154</v>
      </c>
    </row>
    <row r="1751" spans="1:4" x14ac:dyDescent="0.25">
      <c r="A1751" s="94">
        <v>331</v>
      </c>
      <c r="B1751">
        <v>37504</v>
      </c>
      <c r="C1751" s="69" t="s">
        <v>4055</v>
      </c>
      <c r="D1751">
        <v>540</v>
      </c>
    </row>
    <row r="1752" spans="1:4" x14ac:dyDescent="0.25">
      <c r="A1752" s="94">
        <v>332</v>
      </c>
      <c r="B1752">
        <v>37504</v>
      </c>
      <c r="C1752" s="69" t="s">
        <v>4055</v>
      </c>
      <c r="D1752">
        <v>154</v>
      </c>
    </row>
    <row r="1753" spans="1:4" x14ac:dyDescent="0.25">
      <c r="A1753" s="94">
        <v>332</v>
      </c>
      <c r="B1753">
        <v>37504</v>
      </c>
      <c r="C1753" s="69" t="s">
        <v>4055</v>
      </c>
      <c r="D1753">
        <v>540</v>
      </c>
    </row>
    <row r="1754" spans="1:4" x14ac:dyDescent="0.25">
      <c r="A1754" s="94">
        <v>333</v>
      </c>
      <c r="B1754">
        <v>37504</v>
      </c>
      <c r="C1754" s="69" t="s">
        <v>4055</v>
      </c>
      <c r="D1754">
        <v>154</v>
      </c>
    </row>
    <row r="1755" spans="1:4" x14ac:dyDescent="0.25">
      <c r="A1755" s="94">
        <v>334</v>
      </c>
      <c r="B1755">
        <v>37504</v>
      </c>
      <c r="C1755" s="69" t="s">
        <v>4055</v>
      </c>
      <c r="D1755">
        <v>154</v>
      </c>
    </row>
    <row r="1756" spans="1:4" x14ac:dyDescent="0.25">
      <c r="A1756" s="116">
        <v>1</v>
      </c>
      <c r="B1756">
        <v>37501</v>
      </c>
      <c r="C1756" s="61" t="s">
        <v>4438</v>
      </c>
      <c r="D1756">
        <v>616</v>
      </c>
    </row>
    <row r="1757" spans="1:4" x14ac:dyDescent="0.25">
      <c r="A1757" s="116">
        <v>2</v>
      </c>
      <c r="B1757">
        <v>37501</v>
      </c>
      <c r="C1757" s="61" t="s">
        <v>4438</v>
      </c>
      <c r="D1757">
        <v>616</v>
      </c>
    </row>
    <row r="1758" spans="1:4" x14ac:dyDescent="0.25">
      <c r="A1758" s="116">
        <v>3</v>
      </c>
      <c r="B1758">
        <v>37501</v>
      </c>
      <c r="C1758" s="61" t="s">
        <v>4438</v>
      </c>
      <c r="D1758">
        <v>616</v>
      </c>
    </row>
    <row r="1759" spans="1:4" x14ac:dyDescent="0.25">
      <c r="A1759" s="116">
        <v>4</v>
      </c>
      <c r="B1759">
        <v>37501</v>
      </c>
      <c r="C1759" s="61" t="s">
        <v>4438</v>
      </c>
      <c r="D1759">
        <v>462</v>
      </c>
    </row>
    <row r="1760" spans="1:4" x14ac:dyDescent="0.25">
      <c r="A1760" s="116">
        <v>5</v>
      </c>
      <c r="B1760">
        <v>37501</v>
      </c>
      <c r="C1760" s="61" t="s">
        <v>4438</v>
      </c>
      <c r="D1760">
        <v>154</v>
      </c>
    </row>
    <row r="1761" spans="1:4" x14ac:dyDescent="0.25">
      <c r="A1761" s="116">
        <v>6</v>
      </c>
      <c r="B1761">
        <v>37504</v>
      </c>
      <c r="C1761" s="61" t="s">
        <v>628</v>
      </c>
      <c r="D1761">
        <v>154</v>
      </c>
    </row>
    <row r="1762" spans="1:4" x14ac:dyDescent="0.25">
      <c r="A1762" s="116">
        <v>6</v>
      </c>
      <c r="B1762">
        <v>39202</v>
      </c>
      <c r="C1762" s="61" t="s">
        <v>831</v>
      </c>
      <c r="D1762">
        <v>786</v>
      </c>
    </row>
    <row r="1763" spans="1:4" x14ac:dyDescent="0.25">
      <c r="A1763" s="116">
        <v>7</v>
      </c>
      <c r="B1763">
        <v>37504</v>
      </c>
      <c r="C1763" s="61" t="s">
        <v>628</v>
      </c>
      <c r="D1763">
        <v>154</v>
      </c>
    </row>
    <row r="1764" spans="1:4" x14ac:dyDescent="0.25">
      <c r="A1764" s="116">
        <v>7</v>
      </c>
      <c r="B1764">
        <v>37504</v>
      </c>
      <c r="C1764" s="61" t="s">
        <v>628</v>
      </c>
      <c r="D1764">
        <v>540</v>
      </c>
    </row>
    <row r="1765" spans="1:4" x14ac:dyDescent="0.25">
      <c r="A1765" s="117">
        <v>7</v>
      </c>
      <c r="B1765" s="61">
        <v>39202</v>
      </c>
      <c r="C1765" s="61" t="s">
        <v>831</v>
      </c>
      <c r="D1765" s="61">
        <v>872</v>
      </c>
    </row>
    <row r="1766" spans="1:4" x14ac:dyDescent="0.25">
      <c r="A1766" s="117">
        <v>8</v>
      </c>
      <c r="B1766" s="61">
        <v>37504</v>
      </c>
      <c r="C1766" t="s">
        <v>628</v>
      </c>
      <c r="D1766" s="61">
        <v>154</v>
      </c>
    </row>
    <row r="1767" spans="1:4" x14ac:dyDescent="0.25">
      <c r="A1767" s="117">
        <v>8</v>
      </c>
      <c r="B1767" s="61">
        <v>37504</v>
      </c>
      <c r="C1767" t="s">
        <v>628</v>
      </c>
      <c r="D1767">
        <v>540</v>
      </c>
    </row>
    <row r="1768" spans="1:4" x14ac:dyDescent="0.25">
      <c r="A1768" s="117">
        <v>9</v>
      </c>
      <c r="B1768" s="61">
        <v>37504</v>
      </c>
      <c r="C1768" t="s">
        <v>628</v>
      </c>
      <c r="D1768">
        <v>154</v>
      </c>
    </row>
    <row r="1769" spans="1:4" x14ac:dyDescent="0.25">
      <c r="A1769" s="117">
        <v>9</v>
      </c>
      <c r="B1769" s="61">
        <v>37504</v>
      </c>
      <c r="C1769" t="s">
        <v>628</v>
      </c>
      <c r="D1769" s="61">
        <v>540</v>
      </c>
    </row>
    <row r="1770" spans="1:4" x14ac:dyDescent="0.25">
      <c r="A1770" s="117">
        <v>10</v>
      </c>
      <c r="B1770">
        <v>37504</v>
      </c>
      <c r="C1770" t="s">
        <v>628</v>
      </c>
      <c r="D1770">
        <v>154</v>
      </c>
    </row>
    <row r="1771" spans="1:4" x14ac:dyDescent="0.25">
      <c r="A1771" s="117">
        <v>10</v>
      </c>
      <c r="B1771">
        <v>37204</v>
      </c>
      <c r="C1771" s="3" t="s">
        <v>4439</v>
      </c>
      <c r="D1771">
        <v>666</v>
      </c>
    </row>
    <row r="1772" spans="1:4" x14ac:dyDescent="0.25">
      <c r="A1772" s="117">
        <v>10</v>
      </c>
      <c r="B1772">
        <v>37504</v>
      </c>
      <c r="C1772" s="61" t="s">
        <v>628</v>
      </c>
      <c r="D1772">
        <v>540</v>
      </c>
    </row>
    <row r="1773" spans="1:4" x14ac:dyDescent="0.25">
      <c r="A1773" s="117">
        <v>11</v>
      </c>
      <c r="B1773">
        <v>37504</v>
      </c>
      <c r="C1773" s="61" t="s">
        <v>628</v>
      </c>
      <c r="D1773">
        <v>154</v>
      </c>
    </row>
    <row r="1774" spans="1:4" x14ac:dyDescent="0.25">
      <c r="A1774" s="117">
        <v>11</v>
      </c>
      <c r="B1774">
        <v>37204</v>
      </c>
      <c r="C1774" s="3" t="s">
        <v>4439</v>
      </c>
      <c r="D1774">
        <v>1409</v>
      </c>
    </row>
    <row r="1775" spans="1:4" x14ac:dyDescent="0.25">
      <c r="A1775" s="117">
        <v>12</v>
      </c>
      <c r="B1775">
        <v>37504</v>
      </c>
      <c r="C1775" s="61" t="s">
        <v>628</v>
      </c>
      <c r="D1775">
        <v>154</v>
      </c>
    </row>
    <row r="1776" spans="1:4" x14ac:dyDescent="0.25">
      <c r="A1776" s="117">
        <v>12</v>
      </c>
      <c r="B1776">
        <v>37504</v>
      </c>
      <c r="C1776" s="61" t="s">
        <v>628</v>
      </c>
      <c r="D1776">
        <v>540</v>
      </c>
    </row>
    <row r="1777" spans="1:4" x14ac:dyDescent="0.25">
      <c r="A1777" s="117">
        <v>13</v>
      </c>
      <c r="B1777">
        <v>37504</v>
      </c>
      <c r="C1777" t="s">
        <v>628</v>
      </c>
      <c r="D1777">
        <v>154</v>
      </c>
    </row>
    <row r="1778" spans="1:4" x14ac:dyDescent="0.25">
      <c r="A1778" s="118">
        <v>13</v>
      </c>
      <c r="B1778">
        <v>37504</v>
      </c>
      <c r="C1778" t="s">
        <v>628</v>
      </c>
      <c r="D1778">
        <v>540</v>
      </c>
    </row>
    <row r="1779" spans="1:4" x14ac:dyDescent="0.25">
      <c r="A1779" s="117">
        <v>14</v>
      </c>
      <c r="B1779">
        <v>37501</v>
      </c>
      <c r="C1779" s="61" t="s">
        <v>4438</v>
      </c>
      <c r="D1779">
        <v>308</v>
      </c>
    </row>
    <row r="1780" spans="1:4" x14ac:dyDescent="0.25">
      <c r="A1780" s="117">
        <v>15</v>
      </c>
      <c r="B1780">
        <v>37501</v>
      </c>
      <c r="C1780" s="61" t="s">
        <v>4438</v>
      </c>
      <c r="D1780">
        <v>380</v>
      </c>
    </row>
    <row r="1781" spans="1:4" x14ac:dyDescent="0.25">
      <c r="A1781" s="117">
        <v>16</v>
      </c>
      <c r="B1781">
        <v>37501</v>
      </c>
      <c r="C1781" s="61" t="s">
        <v>4438</v>
      </c>
      <c r="D1781">
        <v>308</v>
      </c>
    </row>
    <row r="1782" spans="1:4" x14ac:dyDescent="0.25">
      <c r="A1782" s="118">
        <v>17</v>
      </c>
      <c r="B1782">
        <v>37504</v>
      </c>
      <c r="C1782" s="61" t="s">
        <v>628</v>
      </c>
      <c r="D1782">
        <v>154</v>
      </c>
    </row>
    <row r="1783" spans="1:4" x14ac:dyDescent="0.25">
      <c r="A1783" s="117">
        <v>18</v>
      </c>
      <c r="B1783">
        <v>37504</v>
      </c>
      <c r="C1783" s="61" t="s">
        <v>628</v>
      </c>
      <c r="D1783">
        <v>154</v>
      </c>
    </row>
    <row r="1784" spans="1:4" x14ac:dyDescent="0.25">
      <c r="A1784" s="117">
        <v>19</v>
      </c>
      <c r="B1784">
        <v>37504</v>
      </c>
      <c r="C1784" s="61" t="s">
        <v>628</v>
      </c>
      <c r="D1784">
        <v>154</v>
      </c>
    </row>
    <row r="1785" spans="1:4" x14ac:dyDescent="0.25">
      <c r="A1785" s="117">
        <v>20</v>
      </c>
      <c r="B1785">
        <v>37504</v>
      </c>
      <c r="C1785" s="61" t="s">
        <v>628</v>
      </c>
      <c r="D1785">
        <v>154</v>
      </c>
    </row>
    <row r="1786" spans="1:4" x14ac:dyDescent="0.25">
      <c r="A1786" s="118">
        <v>20</v>
      </c>
      <c r="B1786">
        <v>39202</v>
      </c>
      <c r="C1786" t="s">
        <v>831</v>
      </c>
      <c r="D1786">
        <v>829</v>
      </c>
    </row>
    <row r="1787" spans="1:4" x14ac:dyDescent="0.25">
      <c r="A1787" s="117">
        <v>20</v>
      </c>
      <c r="B1787">
        <v>37504</v>
      </c>
      <c r="C1787" s="61" t="s">
        <v>628</v>
      </c>
      <c r="D1787">
        <v>540</v>
      </c>
    </row>
    <row r="1788" spans="1:4" x14ac:dyDescent="0.25">
      <c r="A1788" s="119">
        <v>21</v>
      </c>
      <c r="B1788">
        <v>37504</v>
      </c>
      <c r="C1788" s="61" t="s">
        <v>628</v>
      </c>
      <c r="D1788">
        <v>154</v>
      </c>
    </row>
    <row r="1789" spans="1:4" x14ac:dyDescent="0.25">
      <c r="A1789" s="119">
        <v>21</v>
      </c>
      <c r="B1789">
        <v>37504</v>
      </c>
      <c r="C1789" s="61" t="s">
        <v>628</v>
      </c>
      <c r="D1789">
        <v>540</v>
      </c>
    </row>
    <row r="1790" spans="1:4" x14ac:dyDescent="0.25">
      <c r="A1790" s="119">
        <v>22</v>
      </c>
      <c r="B1790">
        <v>37504</v>
      </c>
      <c r="C1790" s="61" t="s">
        <v>628</v>
      </c>
      <c r="D1790">
        <v>154</v>
      </c>
    </row>
    <row r="1791" spans="1:4" x14ac:dyDescent="0.25">
      <c r="A1791" s="119">
        <v>22</v>
      </c>
      <c r="B1791">
        <v>39202</v>
      </c>
      <c r="C1791" s="61" t="s">
        <v>831</v>
      </c>
      <c r="D1791">
        <v>872</v>
      </c>
    </row>
    <row r="1792" spans="1:4" x14ac:dyDescent="0.25">
      <c r="A1792" s="119">
        <v>22</v>
      </c>
      <c r="B1792">
        <v>37504</v>
      </c>
      <c r="C1792" s="61" t="s">
        <v>628</v>
      </c>
      <c r="D1792">
        <v>540</v>
      </c>
    </row>
    <row r="1793" spans="1:4" x14ac:dyDescent="0.25">
      <c r="A1793" s="119">
        <v>23</v>
      </c>
      <c r="B1793">
        <v>37504</v>
      </c>
      <c r="C1793" s="61" t="s">
        <v>628</v>
      </c>
      <c r="D1793">
        <v>154</v>
      </c>
    </row>
    <row r="1794" spans="1:4" x14ac:dyDescent="0.25">
      <c r="A1794" s="119">
        <v>23</v>
      </c>
      <c r="B1794">
        <v>37504</v>
      </c>
      <c r="C1794" s="61" t="s">
        <v>628</v>
      </c>
      <c r="D1794">
        <v>540</v>
      </c>
    </row>
    <row r="1795" spans="1:4" x14ac:dyDescent="0.25">
      <c r="A1795" s="119">
        <v>24</v>
      </c>
      <c r="B1795">
        <v>37504</v>
      </c>
      <c r="C1795" s="61" t="s">
        <v>628</v>
      </c>
      <c r="D1795">
        <v>154</v>
      </c>
    </row>
    <row r="1796" spans="1:4" x14ac:dyDescent="0.25">
      <c r="A1796" s="119">
        <v>24</v>
      </c>
      <c r="B1796">
        <v>37504</v>
      </c>
      <c r="C1796" s="61" t="s">
        <v>628</v>
      </c>
      <c r="D1796">
        <v>540</v>
      </c>
    </row>
    <row r="1797" spans="1:4" x14ac:dyDescent="0.25">
      <c r="A1797" s="119">
        <v>25</v>
      </c>
      <c r="B1797">
        <v>37504</v>
      </c>
      <c r="C1797" s="61" t="s">
        <v>628</v>
      </c>
      <c r="D1797">
        <v>154</v>
      </c>
    </row>
    <row r="1798" spans="1:4" x14ac:dyDescent="0.25">
      <c r="A1798" s="119">
        <v>25</v>
      </c>
      <c r="B1798">
        <v>37504</v>
      </c>
      <c r="C1798" s="61" t="s">
        <v>628</v>
      </c>
      <c r="D1798">
        <v>540</v>
      </c>
    </row>
    <row r="1799" spans="1:4" x14ac:dyDescent="0.25">
      <c r="A1799" s="119">
        <v>26</v>
      </c>
      <c r="B1799">
        <v>37504</v>
      </c>
      <c r="C1799" s="61" t="s">
        <v>628</v>
      </c>
      <c r="D1799">
        <v>154</v>
      </c>
    </row>
    <row r="1800" spans="1:4" x14ac:dyDescent="0.25">
      <c r="A1800" s="119">
        <v>26</v>
      </c>
      <c r="B1800">
        <v>37504</v>
      </c>
      <c r="C1800" s="61" t="s">
        <v>628</v>
      </c>
      <c r="D1800">
        <v>540</v>
      </c>
    </row>
    <row r="1801" spans="1:4" x14ac:dyDescent="0.25">
      <c r="A1801" s="119">
        <v>27</v>
      </c>
      <c r="B1801">
        <v>37504</v>
      </c>
      <c r="C1801" s="61" t="s">
        <v>628</v>
      </c>
      <c r="D1801">
        <v>616</v>
      </c>
    </row>
    <row r="1802" spans="1:4" x14ac:dyDescent="0.25">
      <c r="A1802" s="119">
        <v>27</v>
      </c>
      <c r="B1802">
        <v>37204</v>
      </c>
      <c r="C1802" s="3" t="s">
        <v>4439</v>
      </c>
      <c r="D1802">
        <v>666</v>
      </c>
    </row>
    <row r="1803" spans="1:4" x14ac:dyDescent="0.25">
      <c r="A1803" s="119">
        <v>28</v>
      </c>
      <c r="B1803">
        <v>37504</v>
      </c>
      <c r="C1803" s="61" t="s">
        <v>628</v>
      </c>
      <c r="D1803" s="61">
        <v>154</v>
      </c>
    </row>
    <row r="1804" spans="1:4" x14ac:dyDescent="0.25">
      <c r="A1804" s="119">
        <v>28</v>
      </c>
      <c r="B1804">
        <v>37504</v>
      </c>
      <c r="C1804" s="61" t="s">
        <v>628</v>
      </c>
      <c r="D1804" s="61">
        <v>154</v>
      </c>
    </row>
    <row r="1805" spans="1:4" x14ac:dyDescent="0.25">
      <c r="A1805" s="119">
        <v>29</v>
      </c>
      <c r="B1805">
        <v>37504</v>
      </c>
      <c r="C1805" s="61" t="s">
        <v>628</v>
      </c>
      <c r="D1805">
        <v>154</v>
      </c>
    </row>
    <row r="1806" spans="1:4" x14ac:dyDescent="0.25">
      <c r="A1806" s="119">
        <v>30</v>
      </c>
      <c r="B1806">
        <v>37504</v>
      </c>
      <c r="C1806" s="61" t="s">
        <v>628</v>
      </c>
      <c r="D1806">
        <v>154</v>
      </c>
    </row>
    <row r="1807" spans="1:4" x14ac:dyDescent="0.25">
      <c r="A1807" s="119">
        <v>31</v>
      </c>
      <c r="B1807">
        <v>37504</v>
      </c>
      <c r="C1807" s="61" t="s">
        <v>628</v>
      </c>
      <c r="D1807">
        <v>154</v>
      </c>
    </row>
    <row r="1808" spans="1:4" x14ac:dyDescent="0.25">
      <c r="A1808" s="119">
        <v>32</v>
      </c>
      <c r="B1808">
        <v>37504</v>
      </c>
      <c r="C1808" s="61" t="s">
        <v>628</v>
      </c>
      <c r="D1808" s="61">
        <v>154</v>
      </c>
    </row>
    <row r="1809" spans="1:4" x14ac:dyDescent="0.25">
      <c r="A1809" s="119">
        <v>33</v>
      </c>
      <c r="B1809">
        <v>37504</v>
      </c>
      <c r="C1809" s="61" t="s">
        <v>628</v>
      </c>
      <c r="D1809" s="61">
        <v>154</v>
      </c>
    </row>
    <row r="1810" spans="1:4" x14ac:dyDescent="0.25">
      <c r="A1810" s="119">
        <v>34</v>
      </c>
      <c r="B1810">
        <v>37504</v>
      </c>
      <c r="C1810" s="61" t="s">
        <v>628</v>
      </c>
      <c r="D1810">
        <v>154</v>
      </c>
    </row>
    <row r="1811" spans="1:4" x14ac:dyDescent="0.25">
      <c r="A1811" s="119">
        <v>35</v>
      </c>
      <c r="B1811">
        <v>37504</v>
      </c>
      <c r="C1811" s="61" t="s">
        <v>628</v>
      </c>
      <c r="D1811">
        <v>154</v>
      </c>
    </row>
    <row r="1812" spans="1:4" x14ac:dyDescent="0.25">
      <c r="A1812" s="119">
        <v>36</v>
      </c>
      <c r="B1812">
        <v>37504</v>
      </c>
      <c r="C1812" s="61" t="s">
        <v>628</v>
      </c>
      <c r="D1812">
        <v>154</v>
      </c>
    </row>
    <row r="1813" spans="1:4" x14ac:dyDescent="0.25">
      <c r="A1813" s="119">
        <v>37</v>
      </c>
      <c r="B1813">
        <v>37501</v>
      </c>
      <c r="C1813" s="61" t="s">
        <v>4438</v>
      </c>
      <c r="D1813">
        <v>308</v>
      </c>
    </row>
    <row r="1814" spans="1:4" x14ac:dyDescent="0.25">
      <c r="A1814" s="119">
        <v>38</v>
      </c>
      <c r="B1814">
        <v>37501</v>
      </c>
      <c r="C1814" s="61" t="s">
        <v>4438</v>
      </c>
      <c r="D1814">
        <v>308</v>
      </c>
    </row>
    <row r="1815" spans="1:4" x14ac:dyDescent="0.25">
      <c r="A1815" s="119">
        <v>39</v>
      </c>
      <c r="B1815">
        <v>37501</v>
      </c>
      <c r="C1815" t="s">
        <v>4438</v>
      </c>
      <c r="D1815">
        <v>600</v>
      </c>
    </row>
    <row r="1816" spans="1:4" x14ac:dyDescent="0.25">
      <c r="A1816" s="119">
        <v>40</v>
      </c>
      <c r="B1816">
        <v>37501</v>
      </c>
      <c r="C1816" t="s">
        <v>4438</v>
      </c>
      <c r="D1816">
        <v>900</v>
      </c>
    </row>
    <row r="1817" spans="1:4" x14ac:dyDescent="0.25">
      <c r="A1817" s="119">
        <v>41</v>
      </c>
      <c r="B1817">
        <v>37501</v>
      </c>
      <c r="C1817" t="s">
        <v>4438</v>
      </c>
      <c r="D1817">
        <v>600</v>
      </c>
    </row>
    <row r="1818" spans="1:4" x14ac:dyDescent="0.25">
      <c r="A1818" s="119">
        <v>42</v>
      </c>
      <c r="B1818">
        <v>37501</v>
      </c>
      <c r="C1818" t="s">
        <v>4438</v>
      </c>
      <c r="D1818">
        <v>600</v>
      </c>
    </row>
    <row r="1819" spans="1:4" x14ac:dyDescent="0.25">
      <c r="A1819" s="119">
        <v>43</v>
      </c>
      <c r="B1819">
        <v>37501</v>
      </c>
      <c r="C1819" t="s">
        <v>4438</v>
      </c>
      <c r="D1819">
        <v>900</v>
      </c>
    </row>
    <row r="1820" spans="1:4" x14ac:dyDescent="0.25">
      <c r="A1820" s="119">
        <v>44</v>
      </c>
      <c r="B1820">
        <v>37501</v>
      </c>
      <c r="C1820" t="s">
        <v>4438</v>
      </c>
      <c r="D1820">
        <v>900</v>
      </c>
    </row>
    <row r="1821" spans="1:4" x14ac:dyDescent="0.25">
      <c r="A1821" s="119">
        <v>45</v>
      </c>
      <c r="B1821">
        <v>37501</v>
      </c>
      <c r="C1821" t="s">
        <v>4438</v>
      </c>
      <c r="D1821">
        <v>900</v>
      </c>
    </row>
    <row r="1822" spans="1:4" x14ac:dyDescent="0.25">
      <c r="A1822" s="119">
        <v>46</v>
      </c>
      <c r="B1822">
        <v>37501</v>
      </c>
      <c r="C1822" t="s">
        <v>4438</v>
      </c>
      <c r="D1822">
        <v>900</v>
      </c>
    </row>
    <row r="1823" spans="1:4" x14ac:dyDescent="0.25">
      <c r="A1823" s="119">
        <v>47</v>
      </c>
      <c r="B1823">
        <v>37501</v>
      </c>
      <c r="C1823" t="s">
        <v>4438</v>
      </c>
      <c r="D1823">
        <v>900</v>
      </c>
    </row>
    <row r="1824" spans="1:4" x14ac:dyDescent="0.25">
      <c r="A1824" s="119">
        <v>48</v>
      </c>
      <c r="B1824">
        <v>37501</v>
      </c>
      <c r="C1824" t="s">
        <v>4438</v>
      </c>
      <c r="D1824">
        <v>900</v>
      </c>
    </row>
    <row r="1825" spans="1:4" x14ac:dyDescent="0.25">
      <c r="A1825" s="119">
        <v>49</v>
      </c>
      <c r="B1825">
        <v>37501</v>
      </c>
      <c r="C1825" t="s">
        <v>4438</v>
      </c>
      <c r="D1825">
        <v>900</v>
      </c>
    </row>
    <row r="1826" spans="1:4" x14ac:dyDescent="0.25">
      <c r="A1826" s="119">
        <v>50</v>
      </c>
      <c r="B1826">
        <v>37501</v>
      </c>
      <c r="C1826" t="s">
        <v>4438</v>
      </c>
      <c r="D1826">
        <v>1200</v>
      </c>
    </row>
    <row r="1827" spans="1:4" x14ac:dyDescent="0.25">
      <c r="A1827" s="120">
        <v>51</v>
      </c>
      <c r="B1827">
        <v>37501</v>
      </c>
      <c r="C1827" t="s">
        <v>4438</v>
      </c>
      <c r="D1827">
        <v>1200</v>
      </c>
    </row>
    <row r="1828" spans="1:4" x14ac:dyDescent="0.25">
      <c r="A1828" s="120">
        <v>52</v>
      </c>
      <c r="B1828">
        <v>37501</v>
      </c>
      <c r="C1828" t="s">
        <v>4438</v>
      </c>
      <c r="D1828">
        <v>1200</v>
      </c>
    </row>
    <row r="1829" spans="1:4" x14ac:dyDescent="0.25">
      <c r="A1829" s="120">
        <v>53</v>
      </c>
      <c r="B1829">
        <v>37501</v>
      </c>
      <c r="C1829" t="s">
        <v>4438</v>
      </c>
      <c r="D1829">
        <v>1200</v>
      </c>
    </row>
    <row r="1830" spans="1:4" x14ac:dyDescent="0.25">
      <c r="A1830" s="120">
        <v>54</v>
      </c>
      <c r="B1830">
        <v>37501</v>
      </c>
      <c r="C1830" t="s">
        <v>4438</v>
      </c>
      <c r="D1830">
        <v>1200</v>
      </c>
    </row>
    <row r="1831" spans="1:4" x14ac:dyDescent="0.25">
      <c r="A1831" s="119">
        <v>55</v>
      </c>
      <c r="B1831">
        <v>37501</v>
      </c>
      <c r="C1831" t="s">
        <v>4438</v>
      </c>
      <c r="D1831">
        <v>1200</v>
      </c>
    </row>
    <row r="1832" spans="1:4" x14ac:dyDescent="0.25">
      <c r="A1832" s="119">
        <v>56</v>
      </c>
      <c r="B1832">
        <v>37501</v>
      </c>
      <c r="C1832" t="s">
        <v>4438</v>
      </c>
      <c r="D1832">
        <v>900</v>
      </c>
    </row>
    <row r="1833" spans="1:4" x14ac:dyDescent="0.25">
      <c r="A1833" s="119">
        <v>57</v>
      </c>
      <c r="B1833">
        <v>37501</v>
      </c>
      <c r="C1833" t="s">
        <v>4438</v>
      </c>
      <c r="D1833">
        <v>900</v>
      </c>
    </row>
    <row r="1834" spans="1:4" x14ac:dyDescent="0.25">
      <c r="A1834" s="119">
        <v>58</v>
      </c>
      <c r="B1834">
        <v>37504</v>
      </c>
      <c r="C1834" s="61" t="s">
        <v>628</v>
      </c>
      <c r="D1834">
        <v>154</v>
      </c>
    </row>
    <row r="1835" spans="1:4" x14ac:dyDescent="0.25">
      <c r="A1835" s="119">
        <v>58</v>
      </c>
      <c r="B1835">
        <v>39202</v>
      </c>
      <c r="C1835" s="61" t="s">
        <v>831</v>
      </c>
      <c r="D1835">
        <v>872</v>
      </c>
    </row>
    <row r="1836" spans="1:4" x14ac:dyDescent="0.25">
      <c r="A1836" s="119">
        <v>59</v>
      </c>
      <c r="B1836">
        <v>37501</v>
      </c>
      <c r="C1836" s="61" t="s">
        <v>4438</v>
      </c>
      <c r="D1836">
        <v>308</v>
      </c>
    </row>
    <row r="1837" spans="1:4" x14ac:dyDescent="0.25">
      <c r="A1837" s="119">
        <v>60</v>
      </c>
      <c r="B1837">
        <v>37501</v>
      </c>
      <c r="C1837" s="61" t="s">
        <v>4438</v>
      </c>
      <c r="D1837">
        <v>380</v>
      </c>
    </row>
    <row r="1838" spans="1:4" x14ac:dyDescent="0.25">
      <c r="A1838" s="119">
        <v>61</v>
      </c>
      <c r="B1838">
        <v>37501</v>
      </c>
      <c r="C1838" s="61" t="s">
        <v>4438</v>
      </c>
      <c r="D1838">
        <v>1080</v>
      </c>
    </row>
    <row r="1839" spans="1:4" x14ac:dyDescent="0.25">
      <c r="A1839" s="119">
        <v>61</v>
      </c>
      <c r="B1839">
        <v>37504</v>
      </c>
      <c r="C1839" s="61" t="s">
        <v>628</v>
      </c>
      <c r="D1839">
        <v>154</v>
      </c>
    </row>
    <row r="1840" spans="1:4" x14ac:dyDescent="0.25">
      <c r="A1840" s="120">
        <v>62</v>
      </c>
      <c r="B1840">
        <v>37504</v>
      </c>
      <c r="C1840" s="61" t="s">
        <v>628</v>
      </c>
      <c r="D1840">
        <v>154</v>
      </c>
    </row>
    <row r="1841" spans="1:4" x14ac:dyDescent="0.25">
      <c r="A1841" s="120">
        <v>63</v>
      </c>
      <c r="B1841">
        <v>37504</v>
      </c>
      <c r="C1841" s="61" t="s">
        <v>628</v>
      </c>
      <c r="D1841">
        <v>154</v>
      </c>
    </row>
    <row r="1842" spans="1:4" x14ac:dyDescent="0.25">
      <c r="A1842" s="119">
        <v>64</v>
      </c>
      <c r="B1842">
        <v>37501</v>
      </c>
      <c r="C1842" s="61" t="s">
        <v>4438</v>
      </c>
      <c r="D1842">
        <v>154</v>
      </c>
    </row>
    <row r="1843" spans="1:4" x14ac:dyDescent="0.25">
      <c r="A1843" s="119">
        <v>65</v>
      </c>
      <c r="B1843">
        <v>37504</v>
      </c>
      <c r="C1843" s="61" t="s">
        <v>628</v>
      </c>
      <c r="D1843">
        <v>154</v>
      </c>
    </row>
    <row r="1844" spans="1:4" x14ac:dyDescent="0.25">
      <c r="A1844" s="119">
        <v>66</v>
      </c>
      <c r="B1844">
        <v>37504</v>
      </c>
      <c r="C1844" s="61" t="s">
        <v>628</v>
      </c>
      <c r="D1844">
        <v>154</v>
      </c>
    </row>
    <row r="1845" spans="1:4" x14ac:dyDescent="0.25">
      <c r="A1845" s="119">
        <v>67</v>
      </c>
      <c r="B1845">
        <v>37501</v>
      </c>
      <c r="C1845" s="61" t="s">
        <v>4438</v>
      </c>
      <c r="D1845">
        <v>154</v>
      </c>
    </row>
    <row r="1846" spans="1:4" x14ac:dyDescent="0.25">
      <c r="A1846" s="119">
        <v>68</v>
      </c>
      <c r="B1846">
        <v>37504</v>
      </c>
      <c r="C1846" s="61" t="s">
        <v>628</v>
      </c>
      <c r="D1846">
        <v>154</v>
      </c>
    </row>
    <row r="1847" spans="1:4" x14ac:dyDescent="0.25">
      <c r="A1847" s="119">
        <v>69</v>
      </c>
      <c r="B1847">
        <v>37501</v>
      </c>
      <c r="C1847" s="61" t="s">
        <v>4438</v>
      </c>
      <c r="D1847">
        <v>308</v>
      </c>
    </row>
    <row r="1848" spans="1:4" x14ac:dyDescent="0.25">
      <c r="A1848" s="119">
        <v>70</v>
      </c>
      <c r="B1848">
        <v>37501</v>
      </c>
      <c r="C1848" s="61" t="s">
        <v>4438</v>
      </c>
      <c r="D1848">
        <v>308</v>
      </c>
    </row>
    <row r="1849" spans="1:4" x14ac:dyDescent="0.25">
      <c r="A1849" s="119">
        <v>71</v>
      </c>
      <c r="B1849">
        <v>37504</v>
      </c>
      <c r="C1849" s="61" t="s">
        <v>628</v>
      </c>
      <c r="D1849">
        <v>154</v>
      </c>
    </row>
    <row r="1850" spans="1:4" x14ac:dyDescent="0.25">
      <c r="A1850" s="119">
        <v>72</v>
      </c>
      <c r="B1850">
        <v>37504</v>
      </c>
      <c r="C1850" s="61" t="s">
        <v>628</v>
      </c>
      <c r="D1850">
        <v>154</v>
      </c>
    </row>
    <row r="1851" spans="1:4" x14ac:dyDescent="0.25">
      <c r="A1851" s="119">
        <v>73</v>
      </c>
      <c r="B1851">
        <v>37504</v>
      </c>
      <c r="C1851" s="61" t="s">
        <v>628</v>
      </c>
      <c r="D1851">
        <v>154</v>
      </c>
    </row>
    <row r="1852" spans="1:4" x14ac:dyDescent="0.25">
      <c r="A1852" s="119">
        <v>74</v>
      </c>
      <c r="B1852">
        <v>37504</v>
      </c>
      <c r="C1852" s="61" t="s">
        <v>628</v>
      </c>
      <c r="D1852">
        <v>154</v>
      </c>
    </row>
    <row r="1853" spans="1:4" x14ac:dyDescent="0.25">
      <c r="A1853" s="119">
        <v>75</v>
      </c>
      <c r="B1853">
        <v>37504</v>
      </c>
      <c r="C1853" s="61" t="s">
        <v>628</v>
      </c>
      <c r="D1853">
        <v>154</v>
      </c>
    </row>
    <row r="1854" spans="1:4" x14ac:dyDescent="0.25">
      <c r="A1854" s="119">
        <v>76</v>
      </c>
      <c r="B1854">
        <v>37501</v>
      </c>
      <c r="C1854" s="61" t="s">
        <v>4438</v>
      </c>
      <c r="D1854">
        <v>190</v>
      </c>
    </row>
    <row r="1855" spans="1:4" x14ac:dyDescent="0.25">
      <c r="A1855" s="119">
        <v>77</v>
      </c>
      <c r="B1855">
        <v>37501</v>
      </c>
      <c r="C1855" s="61" t="s">
        <v>4438</v>
      </c>
      <c r="D1855">
        <v>154</v>
      </c>
    </row>
    <row r="1856" spans="1:4" x14ac:dyDescent="0.25">
      <c r="A1856" s="120">
        <v>78</v>
      </c>
      <c r="B1856">
        <v>37504</v>
      </c>
      <c r="C1856" s="61" t="s">
        <v>628</v>
      </c>
      <c r="D1856">
        <v>154</v>
      </c>
    </row>
    <row r="1857" spans="1:4" x14ac:dyDescent="0.25">
      <c r="A1857" s="120">
        <v>79</v>
      </c>
      <c r="B1857">
        <v>37504</v>
      </c>
      <c r="C1857" s="61" t="s">
        <v>628</v>
      </c>
      <c r="D1857">
        <v>540</v>
      </c>
    </row>
    <row r="1858" spans="1:4" x14ac:dyDescent="0.25">
      <c r="A1858" s="120">
        <v>80</v>
      </c>
      <c r="B1858">
        <v>37501</v>
      </c>
      <c r="C1858" s="61" t="s">
        <v>4438</v>
      </c>
      <c r="D1858">
        <v>616</v>
      </c>
    </row>
    <row r="1859" spans="1:4" x14ac:dyDescent="0.25">
      <c r="A1859" s="121">
        <v>81</v>
      </c>
      <c r="B1859">
        <v>37504</v>
      </c>
      <c r="C1859" s="61" t="s">
        <v>628</v>
      </c>
      <c r="D1859">
        <v>154</v>
      </c>
    </row>
    <row r="1860" spans="1:4" x14ac:dyDescent="0.25">
      <c r="A1860" s="121">
        <v>82</v>
      </c>
      <c r="B1860">
        <v>37504</v>
      </c>
      <c r="C1860" s="61" t="s">
        <v>628</v>
      </c>
      <c r="D1860">
        <v>190</v>
      </c>
    </row>
    <row r="1861" spans="1:4" x14ac:dyDescent="0.25">
      <c r="A1861" s="121">
        <v>83</v>
      </c>
      <c r="B1861">
        <v>37504</v>
      </c>
      <c r="C1861" s="61" t="s">
        <v>628</v>
      </c>
      <c r="D1861">
        <v>154</v>
      </c>
    </row>
    <row r="1862" spans="1:4" x14ac:dyDescent="0.25">
      <c r="A1862" s="122">
        <v>83</v>
      </c>
      <c r="B1862">
        <v>39202</v>
      </c>
      <c r="C1862" s="61" t="s">
        <v>831</v>
      </c>
      <c r="D1862">
        <v>786</v>
      </c>
    </row>
    <row r="1863" spans="1:4" x14ac:dyDescent="0.25">
      <c r="A1863" s="122">
        <v>84</v>
      </c>
      <c r="B1863">
        <v>37504</v>
      </c>
      <c r="C1863" s="61" t="s">
        <v>628</v>
      </c>
      <c r="D1863">
        <v>154</v>
      </c>
    </row>
    <row r="1864" spans="1:4" x14ac:dyDescent="0.25">
      <c r="A1864" s="122">
        <v>85</v>
      </c>
      <c r="B1864">
        <v>37504</v>
      </c>
      <c r="C1864" s="61" t="s">
        <v>628</v>
      </c>
      <c r="D1864">
        <v>154</v>
      </c>
    </row>
    <row r="1865" spans="1:4" x14ac:dyDescent="0.25">
      <c r="A1865" s="122">
        <v>86</v>
      </c>
      <c r="B1865">
        <v>37501</v>
      </c>
      <c r="C1865" s="61" t="s">
        <v>4438</v>
      </c>
      <c r="D1865">
        <v>308</v>
      </c>
    </row>
    <row r="1866" spans="1:4" x14ac:dyDescent="0.25">
      <c r="A1866" s="121">
        <v>87</v>
      </c>
      <c r="B1866">
        <v>37501</v>
      </c>
      <c r="C1866" s="61" t="s">
        <v>4438</v>
      </c>
      <c r="D1866">
        <v>308</v>
      </c>
    </row>
    <row r="1867" spans="1:4" x14ac:dyDescent="0.25">
      <c r="A1867" s="121">
        <v>88</v>
      </c>
      <c r="B1867">
        <v>37504</v>
      </c>
      <c r="C1867" s="61" t="s">
        <v>628</v>
      </c>
      <c r="D1867">
        <v>154</v>
      </c>
    </row>
    <row r="1868" spans="1:4" x14ac:dyDescent="0.25">
      <c r="A1868" s="121">
        <v>89</v>
      </c>
      <c r="B1868">
        <v>37504</v>
      </c>
      <c r="C1868" s="61" t="s">
        <v>628</v>
      </c>
      <c r="D1868">
        <v>154</v>
      </c>
    </row>
    <row r="1869" spans="1:4" x14ac:dyDescent="0.25">
      <c r="A1869" s="121">
        <v>89</v>
      </c>
      <c r="B1869">
        <v>39202</v>
      </c>
      <c r="C1869" s="61" t="s">
        <v>831</v>
      </c>
      <c r="D1869">
        <v>1312</v>
      </c>
    </row>
    <row r="1870" spans="1:4" x14ac:dyDescent="0.25">
      <c r="A1870" s="121">
        <v>89</v>
      </c>
      <c r="B1870">
        <v>37504</v>
      </c>
      <c r="C1870" s="61" t="s">
        <v>628</v>
      </c>
      <c r="D1870">
        <v>540</v>
      </c>
    </row>
    <row r="1871" spans="1:4" x14ac:dyDescent="0.25">
      <c r="A1871" s="121">
        <v>90</v>
      </c>
      <c r="B1871">
        <v>37504</v>
      </c>
      <c r="C1871" s="61" t="s">
        <v>628</v>
      </c>
      <c r="D1871">
        <v>154</v>
      </c>
    </row>
    <row r="1872" spans="1:4" x14ac:dyDescent="0.25">
      <c r="A1872" s="121">
        <v>91</v>
      </c>
      <c r="B1872">
        <v>37504</v>
      </c>
      <c r="C1872" s="61" t="s">
        <v>628</v>
      </c>
      <c r="D1872">
        <v>154</v>
      </c>
    </row>
    <row r="1873" spans="1:4" x14ac:dyDescent="0.25">
      <c r="A1873" s="121">
        <v>92</v>
      </c>
      <c r="B1873">
        <v>37504</v>
      </c>
      <c r="C1873" s="61" t="s">
        <v>628</v>
      </c>
      <c r="D1873">
        <v>154</v>
      </c>
    </row>
    <row r="1874" spans="1:4" x14ac:dyDescent="0.25">
      <c r="A1874" s="121">
        <v>93</v>
      </c>
      <c r="B1874">
        <v>37504</v>
      </c>
      <c r="C1874" s="61" t="s">
        <v>628</v>
      </c>
      <c r="D1874">
        <v>154</v>
      </c>
    </row>
    <row r="1875" spans="1:4" x14ac:dyDescent="0.25">
      <c r="A1875" s="123">
        <v>94</v>
      </c>
      <c r="B1875">
        <v>37504</v>
      </c>
      <c r="C1875" s="61" t="s">
        <v>628</v>
      </c>
      <c r="D1875">
        <v>154</v>
      </c>
    </row>
    <row r="1876" spans="1:4" x14ac:dyDescent="0.25">
      <c r="A1876" s="123">
        <v>95</v>
      </c>
      <c r="B1876">
        <v>37504</v>
      </c>
      <c r="C1876" s="61" t="s">
        <v>628</v>
      </c>
      <c r="D1876">
        <v>154</v>
      </c>
    </row>
    <row r="1877" spans="1:4" x14ac:dyDescent="0.25">
      <c r="A1877" s="123">
        <v>95</v>
      </c>
      <c r="B1877">
        <v>39202</v>
      </c>
      <c r="C1877" s="61" t="s">
        <v>831</v>
      </c>
      <c r="D1877">
        <v>393</v>
      </c>
    </row>
    <row r="1878" spans="1:4" x14ac:dyDescent="0.25">
      <c r="A1878" s="123">
        <v>96</v>
      </c>
      <c r="B1878">
        <v>37504</v>
      </c>
      <c r="C1878" s="61" t="s">
        <v>628</v>
      </c>
      <c r="D1878">
        <v>154</v>
      </c>
    </row>
    <row r="1879" spans="1:4" x14ac:dyDescent="0.25">
      <c r="A1879" s="123">
        <v>97</v>
      </c>
      <c r="B1879">
        <v>37504</v>
      </c>
      <c r="C1879" s="61" t="s">
        <v>628</v>
      </c>
      <c r="D1879">
        <v>154</v>
      </c>
    </row>
    <row r="1880" spans="1:4" x14ac:dyDescent="0.25">
      <c r="A1880" s="123">
        <v>97</v>
      </c>
      <c r="B1880">
        <v>39202</v>
      </c>
      <c r="C1880" s="61" t="s">
        <v>831</v>
      </c>
      <c r="D1880">
        <v>872</v>
      </c>
    </row>
    <row r="1881" spans="1:4" x14ac:dyDescent="0.25">
      <c r="A1881" s="123">
        <v>97</v>
      </c>
      <c r="B1881">
        <v>37504</v>
      </c>
      <c r="C1881" s="61" t="s">
        <v>628</v>
      </c>
      <c r="D1881">
        <v>540</v>
      </c>
    </row>
    <row r="1882" spans="1:4" x14ac:dyDescent="0.25">
      <c r="A1882" s="124">
        <v>98</v>
      </c>
      <c r="B1882">
        <v>37504</v>
      </c>
      <c r="C1882" s="61" t="s">
        <v>628</v>
      </c>
      <c r="D1882">
        <v>154</v>
      </c>
    </row>
    <row r="1883" spans="1:4" x14ac:dyDescent="0.25">
      <c r="A1883" s="124">
        <v>98</v>
      </c>
      <c r="B1883">
        <v>37504</v>
      </c>
      <c r="C1883" s="61" t="s">
        <v>628</v>
      </c>
      <c r="D1883">
        <v>540</v>
      </c>
    </row>
    <row r="1884" spans="1:4" x14ac:dyDescent="0.25">
      <c r="A1884" s="124">
        <v>99</v>
      </c>
      <c r="B1884">
        <v>37504</v>
      </c>
      <c r="C1884" s="61" t="s">
        <v>628</v>
      </c>
      <c r="D1884">
        <v>154</v>
      </c>
    </row>
    <row r="1885" spans="1:4" x14ac:dyDescent="0.25">
      <c r="A1885" s="124">
        <v>99</v>
      </c>
      <c r="B1885">
        <v>37504</v>
      </c>
      <c r="C1885" s="61" t="s">
        <v>628</v>
      </c>
      <c r="D1885">
        <v>540</v>
      </c>
    </row>
    <row r="1886" spans="1:4" x14ac:dyDescent="0.25">
      <c r="A1886" s="124">
        <v>100</v>
      </c>
      <c r="B1886">
        <v>37504</v>
      </c>
      <c r="C1886" s="61" t="s">
        <v>628</v>
      </c>
      <c r="D1886">
        <v>154</v>
      </c>
    </row>
    <row r="1887" spans="1:4" x14ac:dyDescent="0.25">
      <c r="A1887" s="124">
        <v>100</v>
      </c>
      <c r="B1887">
        <v>39202</v>
      </c>
      <c r="C1887" s="61" t="s">
        <v>831</v>
      </c>
      <c r="D1887">
        <v>872</v>
      </c>
    </row>
    <row r="1888" spans="1:4" x14ac:dyDescent="0.25">
      <c r="A1888" s="124">
        <v>101</v>
      </c>
      <c r="B1888">
        <v>37504</v>
      </c>
      <c r="C1888" s="61" t="s">
        <v>628</v>
      </c>
      <c r="D1888">
        <v>154</v>
      </c>
    </row>
    <row r="1889" spans="1:4" x14ac:dyDescent="0.25">
      <c r="A1889" s="124">
        <v>101</v>
      </c>
      <c r="B1889">
        <v>39202</v>
      </c>
      <c r="C1889" s="61" t="s">
        <v>831</v>
      </c>
      <c r="D1889">
        <v>872</v>
      </c>
    </row>
    <row r="1890" spans="1:4" x14ac:dyDescent="0.25">
      <c r="A1890" s="124">
        <v>101</v>
      </c>
      <c r="B1890">
        <v>37504</v>
      </c>
      <c r="C1890" s="61" t="s">
        <v>628</v>
      </c>
      <c r="D1890">
        <v>540</v>
      </c>
    </row>
    <row r="1891" spans="1:4" x14ac:dyDescent="0.25">
      <c r="A1891" s="124">
        <v>102</v>
      </c>
      <c r="B1891">
        <v>37504</v>
      </c>
      <c r="C1891" s="61" t="s">
        <v>628</v>
      </c>
      <c r="D1891">
        <v>154</v>
      </c>
    </row>
    <row r="1892" spans="1:4" x14ac:dyDescent="0.25">
      <c r="A1892" s="124">
        <v>102</v>
      </c>
      <c r="B1892">
        <v>37504</v>
      </c>
      <c r="C1892" s="61" t="s">
        <v>628</v>
      </c>
      <c r="D1892">
        <v>540</v>
      </c>
    </row>
    <row r="1893" spans="1:4" x14ac:dyDescent="0.25">
      <c r="A1893" s="124">
        <v>103</v>
      </c>
      <c r="B1893">
        <v>37504</v>
      </c>
      <c r="C1893" s="61" t="s">
        <v>628</v>
      </c>
      <c r="D1893">
        <v>154</v>
      </c>
    </row>
    <row r="1894" spans="1:4" x14ac:dyDescent="0.25">
      <c r="A1894" s="124">
        <v>103</v>
      </c>
      <c r="B1894">
        <v>37504</v>
      </c>
      <c r="C1894" s="61" t="s">
        <v>628</v>
      </c>
      <c r="D1894">
        <v>540</v>
      </c>
    </row>
    <row r="1895" spans="1:4" x14ac:dyDescent="0.25">
      <c r="A1895" s="124">
        <v>104</v>
      </c>
      <c r="B1895">
        <v>37504</v>
      </c>
      <c r="C1895" s="61" t="s">
        <v>628</v>
      </c>
      <c r="D1895">
        <v>154</v>
      </c>
    </row>
    <row r="1896" spans="1:4" x14ac:dyDescent="0.25">
      <c r="A1896" s="124">
        <v>104</v>
      </c>
      <c r="B1896">
        <v>37504</v>
      </c>
      <c r="C1896" s="61" t="s">
        <v>628</v>
      </c>
      <c r="D1896">
        <v>540</v>
      </c>
    </row>
    <row r="1897" spans="1:4" x14ac:dyDescent="0.25">
      <c r="A1897" s="118">
        <v>105</v>
      </c>
      <c r="B1897">
        <v>37504</v>
      </c>
      <c r="C1897" s="61" t="s">
        <v>628</v>
      </c>
      <c r="D1897">
        <v>154</v>
      </c>
    </row>
    <row r="1898" spans="1:4" x14ac:dyDescent="0.25">
      <c r="A1898" s="118">
        <v>105</v>
      </c>
      <c r="B1898">
        <v>37504</v>
      </c>
      <c r="C1898" s="61" t="s">
        <v>628</v>
      </c>
      <c r="D1898">
        <v>540</v>
      </c>
    </row>
    <row r="1899" spans="1:4" x14ac:dyDescent="0.25">
      <c r="A1899" s="118">
        <v>106</v>
      </c>
      <c r="B1899">
        <v>37501</v>
      </c>
      <c r="C1899" t="s">
        <v>4438</v>
      </c>
      <c r="D1899">
        <v>600</v>
      </c>
    </row>
    <row r="1900" spans="1:4" x14ac:dyDescent="0.25">
      <c r="A1900" s="118">
        <v>107</v>
      </c>
      <c r="B1900">
        <v>37501</v>
      </c>
      <c r="C1900" t="s">
        <v>4438</v>
      </c>
      <c r="D1900">
        <v>600</v>
      </c>
    </row>
    <row r="1901" spans="1:4" x14ac:dyDescent="0.25">
      <c r="A1901" s="118">
        <v>108</v>
      </c>
      <c r="B1901">
        <v>37501</v>
      </c>
      <c r="C1901" t="s">
        <v>4438</v>
      </c>
      <c r="D1901">
        <v>600</v>
      </c>
    </row>
    <row r="1902" spans="1:4" x14ac:dyDescent="0.25">
      <c r="A1902" s="118">
        <v>109</v>
      </c>
      <c r="B1902">
        <v>37501</v>
      </c>
      <c r="C1902" t="s">
        <v>4438</v>
      </c>
      <c r="D1902">
        <v>600</v>
      </c>
    </row>
    <row r="1903" spans="1:4" x14ac:dyDescent="0.25">
      <c r="A1903" s="118">
        <v>110</v>
      </c>
      <c r="B1903">
        <v>37501</v>
      </c>
      <c r="C1903" t="s">
        <v>4438</v>
      </c>
      <c r="D1903">
        <v>600</v>
      </c>
    </row>
    <row r="1904" spans="1:4" x14ac:dyDescent="0.25">
      <c r="A1904" s="118">
        <v>111</v>
      </c>
      <c r="B1904">
        <v>37501</v>
      </c>
      <c r="C1904" t="s">
        <v>4438</v>
      </c>
      <c r="D1904">
        <v>600</v>
      </c>
    </row>
    <row r="1905" spans="1:4" x14ac:dyDescent="0.25">
      <c r="A1905" s="118">
        <v>112</v>
      </c>
      <c r="B1905">
        <v>37501</v>
      </c>
      <c r="C1905" t="s">
        <v>4438</v>
      </c>
      <c r="D1905">
        <v>600</v>
      </c>
    </row>
    <row r="1906" spans="1:4" x14ac:dyDescent="0.25">
      <c r="A1906" s="118">
        <v>113</v>
      </c>
      <c r="B1906">
        <v>37501</v>
      </c>
      <c r="C1906" t="s">
        <v>4438</v>
      </c>
      <c r="D1906">
        <v>600</v>
      </c>
    </row>
    <row r="1907" spans="1:4" x14ac:dyDescent="0.25">
      <c r="A1907" s="118">
        <v>114</v>
      </c>
      <c r="B1907">
        <v>37501</v>
      </c>
      <c r="C1907" t="s">
        <v>4438</v>
      </c>
      <c r="D1907">
        <v>600</v>
      </c>
    </row>
    <row r="1908" spans="1:4" x14ac:dyDescent="0.25">
      <c r="A1908" s="118">
        <v>115</v>
      </c>
      <c r="B1908">
        <v>37501</v>
      </c>
      <c r="C1908" t="s">
        <v>4438</v>
      </c>
      <c r="D1908">
        <v>600</v>
      </c>
    </row>
    <row r="1909" spans="1:4" x14ac:dyDescent="0.25">
      <c r="A1909" s="118">
        <v>116</v>
      </c>
      <c r="B1909">
        <v>37501</v>
      </c>
      <c r="C1909" t="s">
        <v>4438</v>
      </c>
      <c r="D1909">
        <v>600</v>
      </c>
    </row>
    <row r="1910" spans="1:4" x14ac:dyDescent="0.25">
      <c r="A1910" s="118">
        <v>117</v>
      </c>
      <c r="B1910">
        <v>37501</v>
      </c>
      <c r="C1910" t="s">
        <v>4438</v>
      </c>
      <c r="D1910">
        <v>600</v>
      </c>
    </row>
    <row r="1911" spans="1:4" x14ac:dyDescent="0.25">
      <c r="A1911" s="124">
        <v>118</v>
      </c>
      <c r="B1911">
        <v>37501</v>
      </c>
      <c r="C1911" t="s">
        <v>4438</v>
      </c>
      <c r="D1911">
        <v>600</v>
      </c>
    </row>
    <row r="1912" spans="1:4" x14ac:dyDescent="0.25">
      <c r="A1912" s="124">
        <v>119</v>
      </c>
      <c r="B1912">
        <v>37501</v>
      </c>
      <c r="C1912" t="s">
        <v>4438</v>
      </c>
      <c r="D1912">
        <v>1200</v>
      </c>
    </row>
    <row r="1913" spans="1:4" x14ac:dyDescent="0.25">
      <c r="A1913" s="124">
        <v>120</v>
      </c>
      <c r="B1913">
        <v>37501</v>
      </c>
      <c r="C1913" t="s">
        <v>4438</v>
      </c>
      <c r="D1913">
        <v>1200</v>
      </c>
    </row>
    <row r="1914" spans="1:4" x14ac:dyDescent="0.25">
      <c r="A1914" s="124">
        <v>121</v>
      </c>
      <c r="B1914">
        <v>37501</v>
      </c>
      <c r="C1914" t="s">
        <v>4438</v>
      </c>
      <c r="D1914">
        <v>1200</v>
      </c>
    </row>
    <row r="1915" spans="1:4" x14ac:dyDescent="0.25">
      <c r="A1915" s="124">
        <v>122</v>
      </c>
      <c r="B1915">
        <v>37501</v>
      </c>
      <c r="C1915" t="s">
        <v>4438</v>
      </c>
      <c r="D1915">
        <v>1200</v>
      </c>
    </row>
    <row r="1916" spans="1:4" x14ac:dyDescent="0.25">
      <c r="A1916" s="124">
        <v>123</v>
      </c>
      <c r="B1916">
        <v>37501</v>
      </c>
      <c r="C1916" t="s">
        <v>4438</v>
      </c>
      <c r="D1916">
        <v>1200</v>
      </c>
    </row>
    <row r="1917" spans="1:4" x14ac:dyDescent="0.25">
      <c r="A1917" s="124">
        <v>124</v>
      </c>
      <c r="B1917">
        <v>37501</v>
      </c>
      <c r="C1917" t="s">
        <v>4438</v>
      </c>
      <c r="D1917">
        <v>1200</v>
      </c>
    </row>
    <row r="1918" spans="1:4" x14ac:dyDescent="0.25">
      <c r="A1918" s="124">
        <v>125</v>
      </c>
      <c r="B1918">
        <v>37504</v>
      </c>
      <c r="C1918" s="61" t="s">
        <v>628</v>
      </c>
      <c r="D1918">
        <v>154</v>
      </c>
    </row>
    <row r="1919" spans="1:4" x14ac:dyDescent="0.25">
      <c r="A1919" s="124">
        <v>126</v>
      </c>
      <c r="B1919">
        <v>37504</v>
      </c>
      <c r="C1919" s="61" t="s">
        <v>628</v>
      </c>
      <c r="D1919">
        <v>154</v>
      </c>
    </row>
    <row r="1920" spans="1:4" x14ac:dyDescent="0.25">
      <c r="A1920" s="124">
        <v>127</v>
      </c>
      <c r="B1920">
        <v>37504</v>
      </c>
      <c r="C1920" s="61" t="s">
        <v>628</v>
      </c>
      <c r="D1920">
        <v>154</v>
      </c>
    </row>
    <row r="1921" spans="1:4" x14ac:dyDescent="0.25">
      <c r="A1921" s="124">
        <v>127</v>
      </c>
      <c r="B1921">
        <v>37504</v>
      </c>
      <c r="C1921" s="61" t="s">
        <v>628</v>
      </c>
      <c r="D1921">
        <v>540</v>
      </c>
    </row>
    <row r="1922" spans="1:4" x14ac:dyDescent="0.25">
      <c r="A1922" s="124">
        <v>128</v>
      </c>
      <c r="B1922">
        <v>37504</v>
      </c>
      <c r="C1922" s="61" t="s">
        <v>628</v>
      </c>
      <c r="D1922">
        <v>154</v>
      </c>
    </row>
    <row r="1923" spans="1:4" x14ac:dyDescent="0.25">
      <c r="A1923" s="124">
        <v>129</v>
      </c>
      <c r="B1923">
        <v>37504</v>
      </c>
      <c r="C1923" s="61" t="s">
        <v>628</v>
      </c>
      <c r="D1923">
        <v>694</v>
      </c>
    </row>
    <row r="1924" spans="1:4" x14ac:dyDescent="0.25">
      <c r="A1924" s="124">
        <v>130</v>
      </c>
      <c r="B1924">
        <v>37501</v>
      </c>
      <c r="C1924" s="61" t="s">
        <v>4438</v>
      </c>
      <c r="D1924">
        <v>380</v>
      </c>
    </row>
    <row r="1925" spans="1:4" x14ac:dyDescent="0.25">
      <c r="A1925" s="124">
        <v>131</v>
      </c>
      <c r="B1925">
        <v>37504</v>
      </c>
      <c r="C1925" s="61" t="s">
        <v>628</v>
      </c>
      <c r="D1925">
        <v>154</v>
      </c>
    </row>
    <row r="1926" spans="1:4" x14ac:dyDescent="0.25">
      <c r="A1926" s="128">
        <v>1</v>
      </c>
      <c r="B1926" s="128">
        <v>37501</v>
      </c>
      <c r="C1926" s="128" t="s">
        <v>4740</v>
      </c>
      <c r="D1926" s="129">
        <v>154</v>
      </c>
    </row>
    <row r="1927" spans="1:4" x14ac:dyDescent="0.25">
      <c r="A1927" s="128">
        <v>1</v>
      </c>
      <c r="B1927" s="128">
        <v>39202</v>
      </c>
      <c r="C1927" s="128" t="s">
        <v>831</v>
      </c>
      <c r="D1927" s="129">
        <v>110</v>
      </c>
    </row>
    <row r="1928" spans="1:4" x14ac:dyDescent="0.25">
      <c r="A1928" s="128">
        <v>2</v>
      </c>
      <c r="B1928" s="128">
        <v>37204</v>
      </c>
      <c r="C1928" s="128" t="s">
        <v>4741</v>
      </c>
      <c r="D1928" s="129">
        <v>1600</v>
      </c>
    </row>
    <row r="1929" spans="1:4" x14ac:dyDescent="0.25">
      <c r="A1929" s="128">
        <v>2</v>
      </c>
      <c r="B1929" s="128">
        <v>37504</v>
      </c>
      <c r="C1929" s="128" t="s">
        <v>4742</v>
      </c>
      <c r="D1929" s="129">
        <v>868</v>
      </c>
    </row>
    <row r="1930" spans="1:4" x14ac:dyDescent="0.25">
      <c r="A1930" s="128">
        <v>3</v>
      </c>
      <c r="B1930" s="128">
        <v>37501</v>
      </c>
      <c r="C1930" s="128" t="s">
        <v>4740</v>
      </c>
      <c r="D1930" s="129">
        <v>540</v>
      </c>
    </row>
    <row r="1931" spans="1:4" x14ac:dyDescent="0.25">
      <c r="A1931" s="128">
        <v>3</v>
      </c>
      <c r="B1931" s="128">
        <v>37501</v>
      </c>
      <c r="C1931" s="128" t="s">
        <v>4740</v>
      </c>
      <c r="D1931" s="129">
        <v>154</v>
      </c>
    </row>
    <row r="1932" spans="1:4" x14ac:dyDescent="0.25">
      <c r="A1932" s="128">
        <v>3</v>
      </c>
      <c r="B1932" s="128">
        <v>39202</v>
      </c>
      <c r="C1932" s="128" t="s">
        <v>831</v>
      </c>
      <c r="D1932" s="129">
        <v>900</v>
      </c>
    </row>
    <row r="1933" spans="1:4" x14ac:dyDescent="0.25">
      <c r="A1933" s="128">
        <v>4</v>
      </c>
      <c r="B1933" s="128">
        <v>37501</v>
      </c>
      <c r="C1933" s="128" t="s">
        <v>4740</v>
      </c>
      <c r="D1933" s="129">
        <v>1080</v>
      </c>
    </row>
    <row r="1934" spans="1:4" x14ac:dyDescent="0.25">
      <c r="A1934" s="128">
        <v>4</v>
      </c>
      <c r="B1934" s="128">
        <v>37501</v>
      </c>
      <c r="C1934" s="128" t="s">
        <v>4740</v>
      </c>
      <c r="D1934" s="129">
        <v>154</v>
      </c>
    </row>
    <row r="1935" spans="1:4" x14ac:dyDescent="0.25">
      <c r="A1935" s="128">
        <v>4</v>
      </c>
      <c r="B1935" s="128">
        <v>39202</v>
      </c>
      <c r="C1935" s="128" t="s">
        <v>831</v>
      </c>
      <c r="D1935" s="129">
        <v>346</v>
      </c>
    </row>
    <row r="1936" spans="1:4" x14ac:dyDescent="0.25">
      <c r="A1936" s="128">
        <v>5</v>
      </c>
      <c r="B1936" s="128">
        <v>37504</v>
      </c>
      <c r="C1936" s="128" t="s">
        <v>4742</v>
      </c>
      <c r="D1936" s="129">
        <v>248</v>
      </c>
    </row>
    <row r="1937" spans="1:4" x14ac:dyDescent="0.25">
      <c r="A1937" s="128">
        <v>5</v>
      </c>
      <c r="B1937" s="128">
        <v>37504</v>
      </c>
      <c r="C1937" s="128" t="s">
        <v>4742</v>
      </c>
      <c r="D1937" s="129">
        <v>868</v>
      </c>
    </row>
    <row r="1938" spans="1:4" x14ac:dyDescent="0.25">
      <c r="A1938" s="128">
        <v>6</v>
      </c>
      <c r="B1938" s="128">
        <v>37501</v>
      </c>
      <c r="C1938" s="128" t="s">
        <v>4740</v>
      </c>
      <c r="D1938" s="129">
        <v>1080</v>
      </c>
    </row>
    <row r="1939" spans="1:4" x14ac:dyDescent="0.25">
      <c r="A1939" s="128">
        <v>6</v>
      </c>
      <c r="B1939" s="128">
        <v>39202</v>
      </c>
      <c r="C1939" s="128" t="s">
        <v>831</v>
      </c>
      <c r="D1939" s="129">
        <v>900</v>
      </c>
    </row>
    <row r="1940" spans="1:4" x14ac:dyDescent="0.25">
      <c r="A1940" s="128">
        <v>7</v>
      </c>
      <c r="B1940" s="128">
        <v>37501</v>
      </c>
      <c r="C1940" s="128" t="s">
        <v>4740</v>
      </c>
      <c r="D1940" s="129">
        <v>2160</v>
      </c>
    </row>
    <row r="1941" spans="1:4" x14ac:dyDescent="0.25">
      <c r="A1941" s="128">
        <v>7</v>
      </c>
      <c r="B1941" s="128">
        <v>37501</v>
      </c>
      <c r="C1941" s="128" t="s">
        <v>4740</v>
      </c>
      <c r="D1941" s="129">
        <v>154</v>
      </c>
    </row>
    <row r="1942" spans="1:4" x14ac:dyDescent="0.25">
      <c r="A1942" s="128">
        <v>8</v>
      </c>
      <c r="B1942" s="128">
        <v>37501</v>
      </c>
      <c r="C1942" s="128" t="s">
        <v>4740</v>
      </c>
      <c r="D1942" s="129">
        <v>540</v>
      </c>
    </row>
    <row r="1943" spans="1:4" x14ac:dyDescent="0.25">
      <c r="A1943" s="128">
        <v>8</v>
      </c>
      <c r="B1943" s="128">
        <v>37501</v>
      </c>
      <c r="C1943" s="128" t="s">
        <v>4740</v>
      </c>
      <c r="D1943" s="129">
        <v>154</v>
      </c>
    </row>
    <row r="1944" spans="1:4" x14ac:dyDescent="0.25">
      <c r="A1944" s="128">
        <v>9</v>
      </c>
      <c r="B1944" s="128">
        <v>37501</v>
      </c>
      <c r="C1944" s="128" t="s">
        <v>4740</v>
      </c>
      <c r="D1944" s="129">
        <v>1080</v>
      </c>
    </row>
    <row r="1945" spans="1:4" x14ac:dyDescent="0.25">
      <c r="A1945" s="128">
        <v>9</v>
      </c>
      <c r="B1945" s="128">
        <v>37501</v>
      </c>
      <c r="C1945" s="128" t="s">
        <v>4740</v>
      </c>
      <c r="D1945" s="129">
        <v>154</v>
      </c>
    </row>
    <row r="1946" spans="1:4" x14ac:dyDescent="0.25">
      <c r="A1946" s="128">
        <v>10</v>
      </c>
      <c r="B1946" s="128">
        <v>37501</v>
      </c>
      <c r="C1946" s="128" t="s">
        <v>4740</v>
      </c>
      <c r="D1946" s="129">
        <v>154</v>
      </c>
    </row>
    <row r="1947" spans="1:4" x14ac:dyDescent="0.25">
      <c r="A1947" s="128">
        <v>10</v>
      </c>
      <c r="B1947" s="128">
        <v>39202</v>
      </c>
      <c r="C1947" s="128" t="s">
        <v>831</v>
      </c>
      <c r="D1947" s="129">
        <v>800</v>
      </c>
    </row>
    <row r="1948" spans="1:4" x14ac:dyDescent="0.25">
      <c r="A1948" s="128">
        <v>11</v>
      </c>
      <c r="B1948" s="128">
        <v>37501</v>
      </c>
      <c r="C1948" s="128" t="s">
        <v>4740</v>
      </c>
      <c r="D1948" s="129">
        <v>1080</v>
      </c>
    </row>
    <row r="1949" spans="1:4" x14ac:dyDescent="0.25">
      <c r="A1949" s="128">
        <v>11</v>
      </c>
      <c r="B1949" s="128">
        <v>37501</v>
      </c>
      <c r="C1949" s="128" t="s">
        <v>4740</v>
      </c>
      <c r="D1949" s="129">
        <v>154</v>
      </c>
    </row>
    <row r="1950" spans="1:4" x14ac:dyDescent="0.25">
      <c r="A1950" s="128">
        <v>11</v>
      </c>
      <c r="B1950" s="128">
        <v>39202</v>
      </c>
      <c r="C1950" s="128" t="s">
        <v>831</v>
      </c>
      <c r="D1950" s="129">
        <v>786</v>
      </c>
    </row>
    <row r="1951" spans="1:4" x14ac:dyDescent="0.25">
      <c r="A1951" s="128">
        <v>12</v>
      </c>
      <c r="B1951" s="128">
        <v>37501</v>
      </c>
      <c r="C1951" s="128" t="s">
        <v>4740</v>
      </c>
      <c r="D1951" s="129">
        <v>1080</v>
      </c>
    </row>
    <row r="1952" spans="1:4" x14ac:dyDescent="0.25">
      <c r="A1952" s="128">
        <v>12</v>
      </c>
      <c r="B1952" s="128">
        <v>37501</v>
      </c>
      <c r="C1952" s="128" t="s">
        <v>4740</v>
      </c>
      <c r="D1952" s="129">
        <v>154</v>
      </c>
    </row>
    <row r="1953" spans="1:4" x14ac:dyDescent="0.25">
      <c r="A1953" s="128">
        <v>13</v>
      </c>
      <c r="B1953" s="128">
        <v>37501</v>
      </c>
      <c r="C1953" s="128" t="s">
        <v>4740</v>
      </c>
      <c r="D1953" s="129">
        <v>1080</v>
      </c>
    </row>
    <row r="1954" spans="1:4" x14ac:dyDescent="0.25">
      <c r="A1954" s="128">
        <v>13</v>
      </c>
      <c r="B1954" s="128">
        <v>37501</v>
      </c>
      <c r="C1954" s="128" t="s">
        <v>4740</v>
      </c>
      <c r="D1954" s="129">
        <v>154</v>
      </c>
    </row>
    <row r="1955" spans="1:4" x14ac:dyDescent="0.25">
      <c r="A1955" s="128">
        <v>14</v>
      </c>
      <c r="B1955" s="128">
        <v>37501</v>
      </c>
      <c r="C1955" s="128" t="s">
        <v>4740</v>
      </c>
      <c r="D1955" s="129">
        <v>1080</v>
      </c>
    </row>
    <row r="1956" spans="1:4" x14ac:dyDescent="0.25">
      <c r="A1956" s="128">
        <v>14</v>
      </c>
      <c r="B1956" s="128">
        <v>37501</v>
      </c>
      <c r="C1956" s="128" t="s">
        <v>4740</v>
      </c>
      <c r="D1956" s="129">
        <v>154</v>
      </c>
    </row>
    <row r="1957" spans="1:4" x14ac:dyDescent="0.25">
      <c r="A1957" s="128">
        <v>15</v>
      </c>
      <c r="B1957" s="128">
        <v>37501</v>
      </c>
      <c r="C1957" s="128" t="s">
        <v>4740</v>
      </c>
      <c r="D1957" s="129">
        <v>1620</v>
      </c>
    </row>
    <row r="1958" spans="1:4" x14ac:dyDescent="0.25">
      <c r="A1958" s="128">
        <v>15</v>
      </c>
      <c r="B1958" s="128">
        <v>37501</v>
      </c>
      <c r="C1958" s="128" t="s">
        <v>4740</v>
      </c>
      <c r="D1958" s="129">
        <v>154</v>
      </c>
    </row>
    <row r="1959" spans="1:4" x14ac:dyDescent="0.25">
      <c r="A1959" s="128">
        <v>15</v>
      </c>
      <c r="B1959" s="128">
        <v>39202</v>
      </c>
      <c r="C1959" s="128" t="s">
        <v>831</v>
      </c>
      <c r="D1959" s="129">
        <v>900</v>
      </c>
    </row>
    <row r="1960" spans="1:4" x14ac:dyDescent="0.25">
      <c r="A1960" s="128">
        <v>16</v>
      </c>
      <c r="B1960" s="128">
        <v>37501</v>
      </c>
      <c r="C1960" s="128" t="s">
        <v>4740</v>
      </c>
      <c r="D1960" s="129">
        <v>540</v>
      </c>
    </row>
    <row r="1961" spans="1:4" x14ac:dyDescent="0.25">
      <c r="A1961" s="128">
        <v>16</v>
      </c>
      <c r="B1961" s="128">
        <v>37501</v>
      </c>
      <c r="C1961" s="128" t="s">
        <v>4740</v>
      </c>
      <c r="D1961" s="129">
        <v>154</v>
      </c>
    </row>
    <row r="1962" spans="1:4" x14ac:dyDescent="0.25">
      <c r="A1962" s="128">
        <v>17</v>
      </c>
      <c r="B1962" s="128">
        <v>37501</v>
      </c>
      <c r="C1962" s="128" t="s">
        <v>4740</v>
      </c>
      <c r="D1962" s="129">
        <v>1080</v>
      </c>
    </row>
    <row r="1963" spans="1:4" x14ac:dyDescent="0.25">
      <c r="A1963" s="128">
        <v>17</v>
      </c>
      <c r="B1963" s="128">
        <v>37501</v>
      </c>
      <c r="C1963" s="128" t="s">
        <v>4740</v>
      </c>
      <c r="D1963" s="129">
        <v>154</v>
      </c>
    </row>
    <row r="1964" spans="1:4" x14ac:dyDescent="0.25">
      <c r="A1964" s="128">
        <v>18</v>
      </c>
      <c r="B1964" s="128">
        <v>37501</v>
      </c>
      <c r="C1964" s="128" t="s">
        <v>4740</v>
      </c>
      <c r="D1964" s="129">
        <v>1620</v>
      </c>
    </row>
    <row r="1965" spans="1:4" x14ac:dyDescent="0.25">
      <c r="A1965" s="128">
        <v>18</v>
      </c>
      <c r="B1965" s="128">
        <v>37501</v>
      </c>
      <c r="C1965" s="128" t="s">
        <v>4740</v>
      </c>
      <c r="D1965" s="129">
        <v>154</v>
      </c>
    </row>
    <row r="1966" spans="1:4" x14ac:dyDescent="0.25">
      <c r="A1966" s="128">
        <v>19</v>
      </c>
      <c r="B1966" s="128">
        <v>37501</v>
      </c>
      <c r="C1966" s="128" t="s">
        <v>4740</v>
      </c>
      <c r="D1966" s="129">
        <v>1620</v>
      </c>
    </row>
    <row r="1967" spans="1:4" x14ac:dyDescent="0.25">
      <c r="A1967" s="128">
        <v>19</v>
      </c>
      <c r="B1967" s="128">
        <v>37501</v>
      </c>
      <c r="C1967" s="128" t="s">
        <v>4740</v>
      </c>
      <c r="D1967" s="129">
        <v>154</v>
      </c>
    </row>
    <row r="1968" spans="1:4" x14ac:dyDescent="0.25">
      <c r="A1968" s="128">
        <v>20</v>
      </c>
      <c r="B1968" s="128">
        <v>37204</v>
      </c>
      <c r="C1968" s="128" t="s">
        <v>4741</v>
      </c>
      <c r="D1968" s="129">
        <v>1600</v>
      </c>
    </row>
    <row r="1969" spans="1:4" x14ac:dyDescent="0.25">
      <c r="A1969" s="128">
        <v>20</v>
      </c>
      <c r="B1969" s="128">
        <v>37504</v>
      </c>
      <c r="C1969" s="128" t="s">
        <v>4742</v>
      </c>
      <c r="D1969" s="129">
        <v>868</v>
      </c>
    </row>
    <row r="1970" spans="1:4" x14ac:dyDescent="0.25">
      <c r="A1970" s="128">
        <v>21</v>
      </c>
      <c r="B1970" s="128">
        <v>37501</v>
      </c>
      <c r="C1970" s="128" t="s">
        <v>4740</v>
      </c>
      <c r="D1970" s="129">
        <v>154</v>
      </c>
    </row>
    <row r="1971" spans="1:4" x14ac:dyDescent="0.25">
      <c r="A1971" s="128">
        <v>22</v>
      </c>
      <c r="B1971" s="128">
        <v>37501</v>
      </c>
      <c r="C1971" s="128" t="s">
        <v>4740</v>
      </c>
      <c r="D1971" s="129">
        <v>665</v>
      </c>
    </row>
    <row r="1972" spans="1:4" x14ac:dyDescent="0.25">
      <c r="A1972" s="128">
        <v>22</v>
      </c>
      <c r="B1972" s="128">
        <v>37501</v>
      </c>
      <c r="C1972" s="128" t="s">
        <v>4740</v>
      </c>
      <c r="D1972" s="129">
        <v>190</v>
      </c>
    </row>
    <row r="1973" spans="1:4" x14ac:dyDescent="0.25">
      <c r="A1973" s="128">
        <v>23</v>
      </c>
      <c r="B1973" s="128">
        <v>37501</v>
      </c>
      <c r="C1973" s="128" t="s">
        <v>4740</v>
      </c>
      <c r="D1973" s="129">
        <v>190</v>
      </c>
    </row>
    <row r="1974" spans="1:4" x14ac:dyDescent="0.25">
      <c r="A1974" s="128">
        <v>24</v>
      </c>
      <c r="B1974" s="128">
        <v>37501</v>
      </c>
      <c r="C1974" s="128" t="s">
        <v>4740</v>
      </c>
      <c r="D1974" s="129">
        <v>540</v>
      </c>
    </row>
    <row r="1975" spans="1:4" x14ac:dyDescent="0.25">
      <c r="A1975" s="128">
        <v>24</v>
      </c>
      <c r="B1975" s="128">
        <v>37501</v>
      </c>
      <c r="C1975" s="128" t="s">
        <v>4740</v>
      </c>
      <c r="D1975" s="129">
        <v>154</v>
      </c>
    </row>
    <row r="1976" spans="1:4" x14ac:dyDescent="0.25">
      <c r="A1976" s="128">
        <v>24</v>
      </c>
      <c r="B1976" s="128">
        <v>39202</v>
      </c>
      <c r="C1976" s="128" t="s">
        <v>831</v>
      </c>
      <c r="D1976" s="129">
        <v>786</v>
      </c>
    </row>
    <row r="1977" spans="1:4" x14ac:dyDescent="0.25">
      <c r="A1977" s="128">
        <v>25</v>
      </c>
      <c r="B1977" s="128">
        <v>37501</v>
      </c>
      <c r="C1977" s="128" t="s">
        <v>4740</v>
      </c>
      <c r="D1977" s="129">
        <v>2700</v>
      </c>
    </row>
    <row r="1978" spans="1:4" x14ac:dyDescent="0.25">
      <c r="A1978" s="128">
        <v>25</v>
      </c>
      <c r="B1978" s="128">
        <v>37501</v>
      </c>
      <c r="C1978" s="128" t="s">
        <v>4740</v>
      </c>
      <c r="D1978" s="129">
        <v>154</v>
      </c>
    </row>
    <row r="1979" spans="1:4" x14ac:dyDescent="0.25">
      <c r="A1979" s="128">
        <v>26</v>
      </c>
      <c r="B1979" s="128">
        <v>39202</v>
      </c>
      <c r="C1979" s="128" t="s">
        <v>831</v>
      </c>
      <c r="D1979" s="129">
        <v>1468</v>
      </c>
    </row>
    <row r="1980" spans="1:4" x14ac:dyDescent="0.25">
      <c r="A1980" s="128">
        <v>27</v>
      </c>
      <c r="B1980" s="128">
        <v>37501</v>
      </c>
      <c r="C1980" s="128" t="s">
        <v>4740</v>
      </c>
      <c r="D1980" s="129">
        <v>154</v>
      </c>
    </row>
    <row r="1981" spans="1:4" x14ac:dyDescent="0.25">
      <c r="A1981" s="128">
        <v>27</v>
      </c>
      <c r="B1981" s="128">
        <v>39202</v>
      </c>
      <c r="C1981" s="128" t="s">
        <v>831</v>
      </c>
      <c r="D1981" s="129">
        <v>346</v>
      </c>
    </row>
    <row r="1982" spans="1:4" x14ac:dyDescent="0.25">
      <c r="A1982" s="128">
        <v>28</v>
      </c>
      <c r="B1982" s="128">
        <v>37501</v>
      </c>
      <c r="C1982" s="128" t="s">
        <v>4740</v>
      </c>
      <c r="D1982" s="129">
        <v>540</v>
      </c>
    </row>
    <row r="1983" spans="1:4" x14ac:dyDescent="0.25">
      <c r="A1983" s="128">
        <v>28</v>
      </c>
      <c r="B1983" s="128">
        <v>37501</v>
      </c>
      <c r="C1983" s="128" t="s">
        <v>4740</v>
      </c>
      <c r="D1983" s="129">
        <v>154</v>
      </c>
    </row>
    <row r="1984" spans="1:4" x14ac:dyDescent="0.25">
      <c r="A1984" s="128">
        <v>29</v>
      </c>
      <c r="B1984" s="128">
        <v>37501</v>
      </c>
      <c r="C1984" s="128" t="s">
        <v>4740</v>
      </c>
      <c r="D1984" s="129">
        <v>1620</v>
      </c>
    </row>
    <row r="1985" spans="1:4" x14ac:dyDescent="0.25">
      <c r="A1985" s="128">
        <v>29</v>
      </c>
      <c r="B1985" s="128">
        <v>37501</v>
      </c>
      <c r="C1985" s="128" t="s">
        <v>4740</v>
      </c>
      <c r="D1985" s="129">
        <v>154</v>
      </c>
    </row>
    <row r="1986" spans="1:4" x14ac:dyDescent="0.25">
      <c r="A1986" s="128">
        <v>30</v>
      </c>
      <c r="B1986" s="128">
        <v>37501</v>
      </c>
      <c r="C1986" s="128" t="s">
        <v>4740</v>
      </c>
      <c r="D1986" s="129">
        <v>2160</v>
      </c>
    </row>
    <row r="1987" spans="1:4" x14ac:dyDescent="0.25">
      <c r="A1987" s="128">
        <v>30</v>
      </c>
      <c r="B1987" s="128">
        <v>37501</v>
      </c>
      <c r="C1987" s="128" t="s">
        <v>4740</v>
      </c>
      <c r="D1987" s="129">
        <v>154</v>
      </c>
    </row>
    <row r="1988" spans="1:4" x14ac:dyDescent="0.25">
      <c r="A1988" s="128">
        <v>31</v>
      </c>
      <c r="B1988" s="128">
        <v>37501</v>
      </c>
      <c r="C1988" s="128" t="s">
        <v>4740</v>
      </c>
      <c r="D1988" s="129">
        <v>1080</v>
      </c>
    </row>
    <row r="1989" spans="1:4" x14ac:dyDescent="0.25">
      <c r="A1989" s="128">
        <v>32</v>
      </c>
      <c r="B1989" s="128">
        <v>37504</v>
      </c>
      <c r="C1989" s="128" t="s">
        <v>4742</v>
      </c>
      <c r="D1989" s="129">
        <v>248</v>
      </c>
    </row>
    <row r="1990" spans="1:4" x14ac:dyDescent="0.25">
      <c r="A1990" s="128">
        <v>32</v>
      </c>
      <c r="B1990" s="128">
        <v>37504</v>
      </c>
      <c r="C1990" s="128" t="s">
        <v>4742</v>
      </c>
      <c r="D1990" s="129">
        <v>3472</v>
      </c>
    </row>
    <row r="1991" spans="1:4" x14ac:dyDescent="0.25">
      <c r="A1991" s="128">
        <v>33</v>
      </c>
      <c r="B1991" s="128">
        <v>37501</v>
      </c>
      <c r="C1991" s="128" t="s">
        <v>4740</v>
      </c>
      <c r="D1991" s="129">
        <v>2160</v>
      </c>
    </row>
    <row r="1992" spans="1:4" x14ac:dyDescent="0.25">
      <c r="A1992" s="128">
        <v>33</v>
      </c>
      <c r="B1992" s="128">
        <v>37501</v>
      </c>
      <c r="C1992" s="128" t="s">
        <v>4740</v>
      </c>
      <c r="D1992" s="129">
        <v>154</v>
      </c>
    </row>
    <row r="1993" spans="1:4" x14ac:dyDescent="0.25">
      <c r="A1993" s="128">
        <v>34</v>
      </c>
      <c r="B1993" s="128">
        <v>37501</v>
      </c>
      <c r="C1993" s="128" t="s">
        <v>4740</v>
      </c>
      <c r="D1993" s="129">
        <v>540</v>
      </c>
    </row>
    <row r="1994" spans="1:4" x14ac:dyDescent="0.25">
      <c r="A1994" s="128">
        <v>34</v>
      </c>
      <c r="B1994" s="128">
        <v>37501</v>
      </c>
      <c r="C1994" s="128" t="s">
        <v>4740</v>
      </c>
      <c r="D1994" s="129">
        <v>154</v>
      </c>
    </row>
    <row r="1995" spans="1:4" x14ac:dyDescent="0.25">
      <c r="A1995" s="128">
        <v>35</v>
      </c>
      <c r="B1995" s="128">
        <v>37501</v>
      </c>
      <c r="C1995" s="128" t="s">
        <v>4740</v>
      </c>
      <c r="D1995" s="129">
        <v>1080</v>
      </c>
    </row>
    <row r="1996" spans="1:4" x14ac:dyDescent="0.25">
      <c r="A1996" s="128">
        <v>35</v>
      </c>
      <c r="B1996" s="128">
        <v>37501</v>
      </c>
      <c r="C1996" s="128" t="s">
        <v>4740</v>
      </c>
      <c r="D1996" s="129">
        <v>154</v>
      </c>
    </row>
    <row r="1997" spans="1:4" x14ac:dyDescent="0.25">
      <c r="A1997" s="128">
        <v>36</v>
      </c>
      <c r="B1997" s="128">
        <v>37501</v>
      </c>
      <c r="C1997" s="128" t="s">
        <v>4740</v>
      </c>
      <c r="D1997" s="129">
        <v>540</v>
      </c>
    </row>
    <row r="1998" spans="1:4" x14ac:dyDescent="0.25">
      <c r="A1998" s="128">
        <v>36</v>
      </c>
      <c r="B1998" s="128">
        <v>37501</v>
      </c>
      <c r="C1998" s="128" t="s">
        <v>4740</v>
      </c>
      <c r="D1998" s="129">
        <v>154</v>
      </c>
    </row>
    <row r="1999" spans="1:4" x14ac:dyDescent="0.25">
      <c r="A1999" s="128">
        <v>36</v>
      </c>
      <c r="B1999" s="128">
        <v>39202</v>
      </c>
      <c r="C1999" s="128" t="s">
        <v>831</v>
      </c>
      <c r="D1999" s="129">
        <v>1000</v>
      </c>
    </row>
    <row r="2000" spans="1:4" x14ac:dyDescent="0.25">
      <c r="A2000" s="128">
        <v>37</v>
      </c>
      <c r="B2000" s="128">
        <v>37501</v>
      </c>
      <c r="C2000" s="128" t="s">
        <v>4740</v>
      </c>
      <c r="D2000" s="129">
        <v>154</v>
      </c>
    </row>
    <row r="2001" spans="1:4" x14ac:dyDescent="0.25">
      <c r="A2001" s="128">
        <v>38</v>
      </c>
      <c r="B2001" s="128">
        <v>37501</v>
      </c>
      <c r="C2001" s="128" t="s">
        <v>4740</v>
      </c>
      <c r="D2001" s="129">
        <v>540</v>
      </c>
    </row>
    <row r="2002" spans="1:4" x14ac:dyDescent="0.25">
      <c r="A2002" s="128">
        <v>38</v>
      </c>
      <c r="B2002" s="128">
        <v>37501</v>
      </c>
      <c r="C2002" s="128" t="s">
        <v>4740</v>
      </c>
      <c r="D2002" s="129">
        <v>154</v>
      </c>
    </row>
    <row r="2003" spans="1:4" x14ac:dyDescent="0.25">
      <c r="A2003" s="128">
        <v>39</v>
      </c>
      <c r="B2003" s="128">
        <v>37501</v>
      </c>
      <c r="C2003" s="128" t="s">
        <v>4740</v>
      </c>
      <c r="D2003" s="129">
        <v>154</v>
      </c>
    </row>
    <row r="2004" spans="1:4" x14ac:dyDescent="0.25">
      <c r="A2004" s="128">
        <v>40</v>
      </c>
      <c r="B2004" s="128">
        <v>37501</v>
      </c>
      <c r="C2004" s="128" t="s">
        <v>4740</v>
      </c>
      <c r="D2004" s="129">
        <v>540</v>
      </c>
    </row>
    <row r="2005" spans="1:4" x14ac:dyDescent="0.25">
      <c r="A2005" s="128">
        <v>40</v>
      </c>
      <c r="B2005" s="128">
        <v>37501</v>
      </c>
      <c r="C2005" s="128" t="s">
        <v>4740</v>
      </c>
      <c r="D2005" s="129">
        <v>154</v>
      </c>
    </row>
    <row r="2006" spans="1:4" x14ac:dyDescent="0.25">
      <c r="A2006" s="128">
        <v>41</v>
      </c>
      <c r="B2006" s="128">
        <v>37501</v>
      </c>
      <c r="C2006" s="128" t="s">
        <v>4740</v>
      </c>
      <c r="D2006" s="129">
        <v>154</v>
      </c>
    </row>
    <row r="2007" spans="1:4" x14ac:dyDescent="0.25">
      <c r="A2007" s="128">
        <v>42</v>
      </c>
      <c r="B2007" s="128">
        <v>39202</v>
      </c>
      <c r="C2007" s="128" t="s">
        <v>831</v>
      </c>
      <c r="D2007" s="129">
        <v>778</v>
      </c>
    </row>
    <row r="2008" spans="1:4" x14ac:dyDescent="0.25">
      <c r="A2008" s="128">
        <v>43</v>
      </c>
      <c r="B2008" s="128">
        <v>37501</v>
      </c>
      <c r="C2008" s="128" t="s">
        <v>4740</v>
      </c>
      <c r="D2008" s="129">
        <v>154</v>
      </c>
    </row>
    <row r="2009" spans="1:4" x14ac:dyDescent="0.25">
      <c r="A2009" s="128">
        <v>43</v>
      </c>
      <c r="B2009" s="128">
        <v>39202</v>
      </c>
      <c r="C2009" s="128" t="s">
        <v>831</v>
      </c>
      <c r="D2009" s="129">
        <v>350</v>
      </c>
    </row>
    <row r="2010" spans="1:4" x14ac:dyDescent="0.25">
      <c r="A2010" s="128">
        <v>44</v>
      </c>
      <c r="B2010" s="128">
        <v>37501</v>
      </c>
      <c r="C2010" s="128" t="s">
        <v>4740</v>
      </c>
      <c r="D2010" s="129">
        <v>2160</v>
      </c>
    </row>
    <row r="2011" spans="1:4" x14ac:dyDescent="0.25">
      <c r="A2011" s="128">
        <v>44</v>
      </c>
      <c r="B2011" s="128">
        <v>37501</v>
      </c>
      <c r="C2011" s="128" t="s">
        <v>4740</v>
      </c>
      <c r="D2011" s="129">
        <v>154</v>
      </c>
    </row>
    <row r="2012" spans="1:4" x14ac:dyDescent="0.25">
      <c r="A2012" s="128">
        <v>45</v>
      </c>
      <c r="B2012" s="128">
        <v>37501</v>
      </c>
      <c r="C2012" s="128" t="s">
        <v>4740</v>
      </c>
      <c r="D2012" s="129">
        <v>1080</v>
      </c>
    </row>
    <row r="2013" spans="1:4" x14ac:dyDescent="0.25">
      <c r="A2013" s="128">
        <v>45</v>
      </c>
      <c r="B2013" s="128">
        <v>37501</v>
      </c>
      <c r="C2013" s="128" t="s">
        <v>4740</v>
      </c>
      <c r="D2013" s="129">
        <v>154</v>
      </c>
    </row>
    <row r="2014" spans="1:4" x14ac:dyDescent="0.25">
      <c r="A2014" s="128">
        <v>46</v>
      </c>
      <c r="B2014" s="128">
        <v>37501</v>
      </c>
      <c r="C2014" s="128" t="s">
        <v>4740</v>
      </c>
      <c r="D2014" s="129">
        <v>1620</v>
      </c>
    </row>
    <row r="2015" spans="1:4" x14ac:dyDescent="0.25">
      <c r="A2015" s="128">
        <v>46</v>
      </c>
      <c r="B2015" s="128">
        <v>37501</v>
      </c>
      <c r="C2015" s="128" t="s">
        <v>4740</v>
      </c>
      <c r="D2015" s="129">
        <v>154</v>
      </c>
    </row>
    <row r="2016" spans="1:4" x14ac:dyDescent="0.25">
      <c r="A2016" s="128">
        <v>47</v>
      </c>
      <c r="B2016" s="128">
        <v>37501</v>
      </c>
      <c r="C2016" s="128" t="s">
        <v>4740</v>
      </c>
      <c r="D2016" s="129">
        <v>540</v>
      </c>
    </row>
    <row r="2017" spans="1:4" x14ac:dyDescent="0.25">
      <c r="A2017" s="128">
        <v>47</v>
      </c>
      <c r="B2017" s="128">
        <v>37501</v>
      </c>
      <c r="C2017" s="128" t="s">
        <v>4740</v>
      </c>
      <c r="D2017" s="129">
        <v>154</v>
      </c>
    </row>
    <row r="2018" spans="1:4" x14ac:dyDescent="0.25">
      <c r="A2018" s="128">
        <v>48</v>
      </c>
      <c r="B2018" s="128">
        <v>39202</v>
      </c>
      <c r="C2018" s="128" t="s">
        <v>831</v>
      </c>
      <c r="D2018" s="129">
        <v>778</v>
      </c>
    </row>
    <row r="2019" spans="1:4" x14ac:dyDescent="0.25">
      <c r="A2019" s="128">
        <v>49</v>
      </c>
      <c r="B2019" s="128">
        <v>37501</v>
      </c>
      <c r="C2019" s="128" t="s">
        <v>4740</v>
      </c>
      <c r="D2019" s="129">
        <v>2700</v>
      </c>
    </row>
    <row r="2020" spans="1:4" x14ac:dyDescent="0.25">
      <c r="A2020" s="128">
        <v>49</v>
      </c>
      <c r="B2020" s="128">
        <v>37501</v>
      </c>
      <c r="C2020" s="128" t="s">
        <v>4740</v>
      </c>
      <c r="D2020" s="129">
        <v>154</v>
      </c>
    </row>
    <row r="2021" spans="1:4" x14ac:dyDescent="0.25">
      <c r="A2021" s="128">
        <v>50</v>
      </c>
      <c r="B2021" s="128">
        <v>37501</v>
      </c>
      <c r="C2021" s="128" t="s">
        <v>4740</v>
      </c>
      <c r="D2021" s="129">
        <v>2700</v>
      </c>
    </row>
    <row r="2022" spans="1:4" x14ac:dyDescent="0.25">
      <c r="A2022" s="128">
        <v>50</v>
      </c>
      <c r="B2022" s="128">
        <v>37501</v>
      </c>
      <c r="C2022" s="128" t="s">
        <v>4740</v>
      </c>
      <c r="D2022" s="129">
        <v>154</v>
      </c>
    </row>
    <row r="2023" spans="1:4" x14ac:dyDescent="0.25">
      <c r="A2023" s="128">
        <v>51</v>
      </c>
      <c r="B2023" s="128">
        <v>37501</v>
      </c>
      <c r="C2023" s="128" t="s">
        <v>4740</v>
      </c>
      <c r="D2023" s="129">
        <v>2700</v>
      </c>
    </row>
    <row r="2024" spans="1:4" x14ac:dyDescent="0.25">
      <c r="A2024" s="128">
        <v>51</v>
      </c>
      <c r="B2024" s="128">
        <v>37501</v>
      </c>
      <c r="C2024" s="128" t="s">
        <v>4740</v>
      </c>
      <c r="D2024" s="129">
        <v>154</v>
      </c>
    </row>
    <row r="2025" spans="1:4" x14ac:dyDescent="0.25">
      <c r="A2025" s="128">
        <v>52</v>
      </c>
      <c r="B2025" s="128">
        <v>37501</v>
      </c>
      <c r="C2025" s="128" t="s">
        <v>4740</v>
      </c>
      <c r="D2025" s="129">
        <v>540</v>
      </c>
    </row>
    <row r="2026" spans="1:4" x14ac:dyDescent="0.25">
      <c r="A2026" s="128">
        <v>52</v>
      </c>
      <c r="B2026" s="128">
        <v>37501</v>
      </c>
      <c r="C2026" s="128" t="s">
        <v>4740</v>
      </c>
      <c r="D2026" s="129">
        <v>154</v>
      </c>
    </row>
    <row r="2027" spans="1:4" x14ac:dyDescent="0.25">
      <c r="A2027" s="128">
        <v>52</v>
      </c>
      <c r="B2027" s="128">
        <v>39202</v>
      </c>
      <c r="C2027" s="128" t="s">
        <v>831</v>
      </c>
      <c r="D2027" s="129">
        <v>500</v>
      </c>
    </row>
    <row r="2028" spans="1:4" x14ac:dyDescent="0.25">
      <c r="A2028" s="128">
        <v>53</v>
      </c>
      <c r="B2028" s="128">
        <v>37501</v>
      </c>
      <c r="C2028" s="128" t="s">
        <v>4740</v>
      </c>
      <c r="D2028" s="129">
        <v>154</v>
      </c>
    </row>
    <row r="2029" spans="1:4" x14ac:dyDescent="0.25">
      <c r="A2029" s="128">
        <v>53</v>
      </c>
      <c r="B2029" s="128">
        <v>39202</v>
      </c>
      <c r="C2029" s="128" t="s">
        <v>831</v>
      </c>
      <c r="D2029" s="129">
        <v>346</v>
      </c>
    </row>
    <row r="2030" spans="1:4" x14ac:dyDescent="0.25">
      <c r="A2030" s="128">
        <v>54</v>
      </c>
      <c r="B2030" s="128">
        <v>37501</v>
      </c>
      <c r="C2030" s="128" t="s">
        <v>4740</v>
      </c>
      <c r="D2030" s="129">
        <v>154</v>
      </c>
    </row>
    <row r="2031" spans="1:4" x14ac:dyDescent="0.25">
      <c r="A2031" s="128">
        <v>55</v>
      </c>
      <c r="B2031" s="128">
        <v>37501</v>
      </c>
      <c r="C2031" s="128" t="s">
        <v>4740</v>
      </c>
      <c r="D2031" s="129">
        <v>540</v>
      </c>
    </row>
    <row r="2032" spans="1:4" x14ac:dyDescent="0.25">
      <c r="A2032" s="128">
        <v>55</v>
      </c>
      <c r="B2032" s="128">
        <v>37501</v>
      </c>
      <c r="C2032" s="128" t="s">
        <v>4740</v>
      </c>
      <c r="D2032" s="129">
        <v>154</v>
      </c>
    </row>
    <row r="2033" spans="1:4" x14ac:dyDescent="0.25">
      <c r="A2033" s="128">
        <v>56</v>
      </c>
      <c r="B2033" s="128">
        <v>37501</v>
      </c>
      <c r="C2033" s="128" t="s">
        <v>4740</v>
      </c>
      <c r="D2033" s="129">
        <v>540</v>
      </c>
    </row>
    <row r="2034" spans="1:4" x14ac:dyDescent="0.25">
      <c r="A2034" s="128">
        <v>56</v>
      </c>
      <c r="B2034" s="128">
        <v>37501</v>
      </c>
      <c r="C2034" s="128" t="s">
        <v>4740</v>
      </c>
      <c r="D2034" s="129">
        <v>154</v>
      </c>
    </row>
    <row r="2035" spans="1:4" x14ac:dyDescent="0.25">
      <c r="A2035" s="128">
        <v>57</v>
      </c>
      <c r="B2035" s="128">
        <v>37501</v>
      </c>
      <c r="C2035" s="128" t="s">
        <v>4740</v>
      </c>
      <c r="D2035" s="129">
        <v>190</v>
      </c>
    </row>
    <row r="2036" spans="1:4" x14ac:dyDescent="0.25">
      <c r="A2036" s="128">
        <v>58</v>
      </c>
      <c r="B2036" s="128">
        <v>37501</v>
      </c>
      <c r="C2036" s="128" t="s">
        <v>4740</v>
      </c>
      <c r="D2036" s="129">
        <v>1080</v>
      </c>
    </row>
    <row r="2037" spans="1:4" x14ac:dyDescent="0.25">
      <c r="A2037" s="128">
        <v>58</v>
      </c>
      <c r="B2037" s="128">
        <v>37501</v>
      </c>
      <c r="C2037" s="128" t="s">
        <v>4740</v>
      </c>
      <c r="D2037" s="129">
        <v>154</v>
      </c>
    </row>
    <row r="2038" spans="1:4" x14ac:dyDescent="0.25">
      <c r="A2038" s="128">
        <v>59</v>
      </c>
      <c r="B2038" s="128">
        <v>37501</v>
      </c>
      <c r="C2038" s="128" t="s">
        <v>4740</v>
      </c>
      <c r="D2038" s="129">
        <v>540</v>
      </c>
    </row>
    <row r="2039" spans="1:4" x14ac:dyDescent="0.25">
      <c r="A2039" s="128">
        <v>59</v>
      </c>
      <c r="B2039" s="128">
        <v>37501</v>
      </c>
      <c r="C2039" s="128" t="s">
        <v>4740</v>
      </c>
      <c r="D2039" s="129">
        <v>154</v>
      </c>
    </row>
    <row r="2040" spans="1:4" x14ac:dyDescent="0.25">
      <c r="A2040" s="128">
        <v>60</v>
      </c>
      <c r="B2040" s="128">
        <v>37501</v>
      </c>
      <c r="C2040" s="128" t="s">
        <v>4740</v>
      </c>
      <c r="D2040" s="129">
        <v>2700</v>
      </c>
    </row>
    <row r="2041" spans="1:4" x14ac:dyDescent="0.25">
      <c r="A2041" s="128">
        <v>60</v>
      </c>
      <c r="B2041" s="128">
        <v>37501</v>
      </c>
      <c r="C2041" s="128" t="s">
        <v>4740</v>
      </c>
      <c r="D2041" s="129">
        <v>154</v>
      </c>
    </row>
    <row r="2042" spans="1:4" x14ac:dyDescent="0.25">
      <c r="A2042" s="128">
        <v>61</v>
      </c>
      <c r="B2042" s="128">
        <v>37501</v>
      </c>
      <c r="C2042" s="128" t="s">
        <v>4740</v>
      </c>
      <c r="D2042" s="129">
        <v>2160</v>
      </c>
    </row>
    <row r="2043" spans="1:4" x14ac:dyDescent="0.25">
      <c r="A2043" s="128">
        <v>61</v>
      </c>
      <c r="B2043" s="128">
        <v>37501</v>
      </c>
      <c r="C2043" s="128" t="s">
        <v>4740</v>
      </c>
      <c r="D2043" s="129">
        <v>154</v>
      </c>
    </row>
    <row r="2044" spans="1:4" x14ac:dyDescent="0.25">
      <c r="A2044" s="128">
        <v>62</v>
      </c>
      <c r="B2044" s="128">
        <v>37501</v>
      </c>
      <c r="C2044" s="128" t="s">
        <v>4740</v>
      </c>
      <c r="D2044" s="129">
        <v>540</v>
      </c>
    </row>
    <row r="2045" spans="1:4" x14ac:dyDescent="0.25">
      <c r="A2045" s="128">
        <v>62</v>
      </c>
      <c r="B2045" s="128">
        <v>37501</v>
      </c>
      <c r="C2045" s="128" t="s">
        <v>4740</v>
      </c>
      <c r="D2045" s="129">
        <v>154</v>
      </c>
    </row>
    <row r="2046" spans="1:4" x14ac:dyDescent="0.25">
      <c r="A2046" s="128">
        <v>63</v>
      </c>
      <c r="B2046" s="128">
        <v>37501</v>
      </c>
      <c r="C2046" s="128" t="s">
        <v>4740</v>
      </c>
      <c r="D2046" s="129">
        <v>1080</v>
      </c>
    </row>
    <row r="2047" spans="1:4" x14ac:dyDescent="0.25">
      <c r="A2047" s="128">
        <v>63</v>
      </c>
      <c r="B2047" s="128">
        <v>37501</v>
      </c>
      <c r="C2047" s="128" t="s">
        <v>4740</v>
      </c>
      <c r="D2047" s="129">
        <v>154</v>
      </c>
    </row>
    <row r="2048" spans="1:4" x14ac:dyDescent="0.25">
      <c r="A2048" s="128">
        <v>64</v>
      </c>
      <c r="B2048" s="128">
        <v>39202</v>
      </c>
      <c r="C2048" s="128" t="s">
        <v>831</v>
      </c>
      <c r="D2048" s="129">
        <v>474</v>
      </c>
    </row>
    <row r="2049" spans="1:4" x14ac:dyDescent="0.25">
      <c r="A2049" s="128">
        <v>64</v>
      </c>
      <c r="B2049" s="128">
        <v>37504</v>
      </c>
      <c r="C2049" s="128" t="s">
        <v>4742</v>
      </c>
      <c r="D2049" s="129">
        <v>868</v>
      </c>
    </row>
    <row r="2050" spans="1:4" x14ac:dyDescent="0.25">
      <c r="A2050" s="128">
        <v>65</v>
      </c>
      <c r="B2050" s="128">
        <v>37501</v>
      </c>
      <c r="C2050" s="128" t="s">
        <v>4740</v>
      </c>
      <c r="D2050" s="129">
        <v>540</v>
      </c>
    </row>
    <row r="2051" spans="1:4" x14ac:dyDescent="0.25">
      <c r="A2051" s="128">
        <v>65</v>
      </c>
      <c r="B2051" s="128">
        <v>37501</v>
      </c>
      <c r="C2051" s="128" t="s">
        <v>4740</v>
      </c>
      <c r="D2051" s="129">
        <v>154</v>
      </c>
    </row>
    <row r="2052" spans="1:4" x14ac:dyDescent="0.25">
      <c r="A2052" s="128">
        <v>65</v>
      </c>
      <c r="B2052" s="128">
        <v>39202</v>
      </c>
      <c r="C2052" s="128" t="s">
        <v>831</v>
      </c>
      <c r="D2052" s="129">
        <v>780</v>
      </c>
    </row>
    <row r="2053" spans="1:4" x14ac:dyDescent="0.25">
      <c r="A2053" s="128">
        <v>66</v>
      </c>
      <c r="B2053" s="128">
        <v>37504</v>
      </c>
      <c r="C2053" s="128" t="s">
        <v>4742</v>
      </c>
      <c r="D2053" s="129">
        <v>2060</v>
      </c>
    </row>
    <row r="2054" spans="1:4" x14ac:dyDescent="0.25">
      <c r="A2054" s="128">
        <v>67</v>
      </c>
      <c r="B2054" s="128">
        <v>37504</v>
      </c>
      <c r="C2054" s="128" t="s">
        <v>4742</v>
      </c>
      <c r="D2054" s="129">
        <v>294</v>
      </c>
    </row>
    <row r="2055" spans="1:4" x14ac:dyDescent="0.25">
      <c r="A2055" s="128">
        <v>67</v>
      </c>
      <c r="B2055" s="128">
        <v>37204</v>
      </c>
      <c r="C2055" s="128" t="s">
        <v>4741</v>
      </c>
      <c r="D2055" s="129">
        <v>1360</v>
      </c>
    </row>
    <row r="2056" spans="1:4" x14ac:dyDescent="0.25">
      <c r="A2056" s="128">
        <v>67</v>
      </c>
      <c r="B2056" s="128">
        <v>37504</v>
      </c>
      <c r="C2056" s="128" t="s">
        <v>4742</v>
      </c>
      <c r="D2056" s="129">
        <v>4120</v>
      </c>
    </row>
    <row r="2057" spans="1:4" x14ac:dyDescent="0.25">
      <c r="A2057" s="128">
        <v>68</v>
      </c>
      <c r="B2057" s="128">
        <v>37501</v>
      </c>
      <c r="C2057" s="128" t="s">
        <v>4740</v>
      </c>
      <c r="D2057" s="129">
        <v>665</v>
      </c>
    </row>
    <row r="2058" spans="1:4" x14ac:dyDescent="0.25">
      <c r="A2058" s="128">
        <v>68</v>
      </c>
      <c r="B2058" s="128">
        <v>37501</v>
      </c>
      <c r="C2058" s="128" t="s">
        <v>4740</v>
      </c>
      <c r="D2058" s="129">
        <v>190</v>
      </c>
    </row>
    <row r="2059" spans="1:4" x14ac:dyDescent="0.25">
      <c r="A2059" s="128">
        <v>68</v>
      </c>
      <c r="B2059" s="128">
        <v>39202</v>
      </c>
      <c r="C2059" s="128" t="s">
        <v>831</v>
      </c>
      <c r="D2059" s="129">
        <v>872</v>
      </c>
    </row>
    <row r="2060" spans="1:4" x14ac:dyDescent="0.25">
      <c r="A2060" s="128">
        <v>69</v>
      </c>
      <c r="B2060" s="128">
        <v>37501</v>
      </c>
      <c r="C2060" s="128" t="s">
        <v>4740</v>
      </c>
      <c r="D2060" s="129">
        <v>665</v>
      </c>
    </row>
    <row r="2061" spans="1:4" x14ac:dyDescent="0.25">
      <c r="A2061" s="128">
        <v>69</v>
      </c>
      <c r="B2061" s="128">
        <v>37501</v>
      </c>
      <c r="C2061" s="128" t="s">
        <v>4740</v>
      </c>
      <c r="D2061" s="129">
        <v>190</v>
      </c>
    </row>
    <row r="2062" spans="1:4" x14ac:dyDescent="0.25">
      <c r="A2062" s="128">
        <v>70</v>
      </c>
      <c r="B2062" s="128">
        <v>37501</v>
      </c>
      <c r="C2062" s="128" t="s">
        <v>4740</v>
      </c>
      <c r="D2062" s="129">
        <v>1620</v>
      </c>
    </row>
    <row r="2063" spans="1:4" x14ac:dyDescent="0.25">
      <c r="A2063" s="128">
        <v>70</v>
      </c>
      <c r="B2063" s="128">
        <v>37501</v>
      </c>
      <c r="C2063" s="128" t="s">
        <v>4740</v>
      </c>
      <c r="D2063" s="129">
        <v>154</v>
      </c>
    </row>
    <row r="2064" spans="1:4" x14ac:dyDescent="0.25">
      <c r="A2064" s="128">
        <v>71</v>
      </c>
      <c r="B2064" s="128">
        <v>37501</v>
      </c>
      <c r="C2064" s="128" t="s">
        <v>4740</v>
      </c>
      <c r="D2064" s="129">
        <v>665</v>
      </c>
    </row>
    <row r="2065" spans="1:4" x14ac:dyDescent="0.25">
      <c r="A2065" s="128">
        <v>71</v>
      </c>
      <c r="B2065" s="128">
        <v>37501</v>
      </c>
      <c r="C2065" s="128" t="s">
        <v>4740</v>
      </c>
      <c r="D2065" s="129">
        <v>190</v>
      </c>
    </row>
    <row r="2066" spans="1:4" x14ac:dyDescent="0.25">
      <c r="A2066" s="128">
        <v>72</v>
      </c>
      <c r="B2066" s="128">
        <v>37501</v>
      </c>
      <c r="C2066" s="128" t="s">
        <v>4740</v>
      </c>
      <c r="D2066" s="129">
        <v>540</v>
      </c>
    </row>
    <row r="2067" spans="1:4" x14ac:dyDescent="0.25">
      <c r="A2067" s="128">
        <v>72</v>
      </c>
      <c r="B2067" s="128">
        <v>37501</v>
      </c>
      <c r="C2067" s="128" t="s">
        <v>4740</v>
      </c>
      <c r="D2067" s="129">
        <v>154</v>
      </c>
    </row>
    <row r="2068" spans="1:4" x14ac:dyDescent="0.25">
      <c r="A2068" s="128">
        <v>73</v>
      </c>
      <c r="B2068" s="128">
        <v>37501</v>
      </c>
      <c r="C2068" s="128" t="s">
        <v>4740</v>
      </c>
      <c r="D2068" s="129">
        <v>1080</v>
      </c>
    </row>
    <row r="2069" spans="1:4" x14ac:dyDescent="0.25">
      <c r="A2069" s="128">
        <v>73</v>
      </c>
      <c r="B2069" s="128">
        <v>37501</v>
      </c>
      <c r="C2069" s="128" t="s">
        <v>4740</v>
      </c>
      <c r="D2069" s="129">
        <v>154</v>
      </c>
    </row>
    <row r="2070" spans="1:4" x14ac:dyDescent="0.25">
      <c r="A2070" s="128">
        <v>74</v>
      </c>
      <c r="B2070" s="128">
        <v>37504</v>
      </c>
      <c r="C2070" s="128" t="s">
        <v>4742</v>
      </c>
      <c r="D2070" s="129">
        <v>1030</v>
      </c>
    </row>
    <row r="2071" spans="1:4" x14ac:dyDescent="0.25">
      <c r="A2071" s="128">
        <v>75</v>
      </c>
      <c r="B2071" s="128">
        <v>37504</v>
      </c>
      <c r="C2071" s="128" t="s">
        <v>4742</v>
      </c>
      <c r="D2071" s="129">
        <v>1030</v>
      </c>
    </row>
    <row r="2072" spans="1:4" x14ac:dyDescent="0.25">
      <c r="A2072" s="128">
        <v>76</v>
      </c>
      <c r="B2072" s="128">
        <v>37504</v>
      </c>
      <c r="C2072" s="128" t="s">
        <v>4742</v>
      </c>
      <c r="D2072" s="129">
        <v>1030</v>
      </c>
    </row>
    <row r="2073" spans="1:4" x14ac:dyDescent="0.25">
      <c r="A2073" s="128">
        <v>77</v>
      </c>
      <c r="B2073" s="128">
        <v>37504</v>
      </c>
      <c r="C2073" s="128" t="s">
        <v>4742</v>
      </c>
      <c r="D2073" s="129">
        <v>248</v>
      </c>
    </row>
    <row r="2074" spans="1:4" x14ac:dyDescent="0.25">
      <c r="A2074" s="128">
        <v>77</v>
      </c>
      <c r="B2074" s="128">
        <v>37504</v>
      </c>
      <c r="C2074" s="128" t="s">
        <v>4742</v>
      </c>
      <c r="D2074" s="129">
        <v>868</v>
      </c>
    </row>
    <row r="2075" spans="1:4" x14ac:dyDescent="0.25">
      <c r="A2075" s="128">
        <v>78</v>
      </c>
      <c r="B2075" s="128">
        <v>37501</v>
      </c>
      <c r="C2075" s="128" t="s">
        <v>4740</v>
      </c>
      <c r="D2075" s="129">
        <v>154</v>
      </c>
    </row>
    <row r="2076" spans="1:4" x14ac:dyDescent="0.25">
      <c r="A2076" s="128">
        <v>79</v>
      </c>
      <c r="B2076" s="128">
        <v>37501</v>
      </c>
      <c r="C2076" s="128" t="s">
        <v>4740</v>
      </c>
      <c r="D2076" s="129">
        <v>540</v>
      </c>
    </row>
    <row r="2077" spans="1:4" x14ac:dyDescent="0.25">
      <c r="A2077" s="128">
        <v>79</v>
      </c>
      <c r="B2077" s="128">
        <v>37501</v>
      </c>
      <c r="C2077" s="128" t="s">
        <v>4740</v>
      </c>
      <c r="D2077" s="129">
        <v>154</v>
      </c>
    </row>
    <row r="2078" spans="1:4" x14ac:dyDescent="0.25">
      <c r="A2078" s="128">
        <v>80</v>
      </c>
      <c r="B2078" s="128">
        <v>37501</v>
      </c>
      <c r="C2078" s="128" t="s">
        <v>4740</v>
      </c>
      <c r="D2078" s="129">
        <v>154</v>
      </c>
    </row>
    <row r="2079" spans="1:4" x14ac:dyDescent="0.25">
      <c r="A2079" s="128">
        <v>81</v>
      </c>
      <c r="B2079" s="128">
        <v>37501</v>
      </c>
      <c r="C2079" s="128" t="s">
        <v>4740</v>
      </c>
      <c r="D2079" s="129">
        <v>2700</v>
      </c>
    </row>
    <row r="2080" spans="1:4" x14ac:dyDescent="0.25">
      <c r="A2080" s="128">
        <v>81</v>
      </c>
      <c r="B2080" s="128">
        <v>37501</v>
      </c>
      <c r="C2080" s="128" t="s">
        <v>4740</v>
      </c>
      <c r="D2080" s="129">
        <v>154</v>
      </c>
    </row>
    <row r="2081" spans="1:4" x14ac:dyDescent="0.25">
      <c r="A2081" s="128">
        <v>82</v>
      </c>
      <c r="B2081" s="128">
        <v>37501</v>
      </c>
      <c r="C2081" s="128" t="s">
        <v>4740</v>
      </c>
      <c r="D2081" s="129">
        <v>2160</v>
      </c>
    </row>
    <row r="2082" spans="1:4" x14ac:dyDescent="0.25">
      <c r="A2082" s="128">
        <v>82</v>
      </c>
      <c r="B2082" s="128">
        <v>37501</v>
      </c>
      <c r="C2082" s="128" t="s">
        <v>4740</v>
      </c>
      <c r="D2082" s="129">
        <v>154</v>
      </c>
    </row>
    <row r="2083" spans="1:4" x14ac:dyDescent="0.25">
      <c r="A2083" s="128">
        <v>83</v>
      </c>
      <c r="B2083" s="128">
        <v>37504</v>
      </c>
      <c r="C2083" s="128" t="s">
        <v>4742</v>
      </c>
      <c r="D2083" s="129">
        <v>248</v>
      </c>
    </row>
    <row r="2084" spans="1:4" x14ac:dyDescent="0.25">
      <c r="A2084" s="128">
        <v>83</v>
      </c>
      <c r="B2084" s="128">
        <v>37504</v>
      </c>
      <c r="C2084" s="128" t="s">
        <v>4742</v>
      </c>
      <c r="D2084" s="129">
        <v>868</v>
      </c>
    </row>
    <row r="2085" spans="1:4" x14ac:dyDescent="0.25">
      <c r="A2085">
        <v>1</v>
      </c>
      <c r="B2085">
        <v>37501</v>
      </c>
      <c r="C2085" t="s">
        <v>4813</v>
      </c>
      <c r="D2085">
        <v>540</v>
      </c>
    </row>
    <row r="2086" spans="1:4" x14ac:dyDescent="0.25">
      <c r="A2086">
        <v>1</v>
      </c>
      <c r="B2086">
        <v>37501</v>
      </c>
      <c r="C2086" t="s">
        <v>4813</v>
      </c>
      <c r="D2086">
        <v>154</v>
      </c>
    </row>
    <row r="2087" spans="1:4" x14ac:dyDescent="0.25">
      <c r="A2087">
        <v>1</v>
      </c>
      <c r="B2087">
        <v>37504</v>
      </c>
      <c r="C2087" t="s">
        <v>830</v>
      </c>
      <c r="D2087">
        <v>190</v>
      </c>
    </row>
    <row r="2088" spans="1:4" x14ac:dyDescent="0.25">
      <c r="A2088">
        <v>1</v>
      </c>
      <c r="B2088">
        <v>37504</v>
      </c>
      <c r="C2088" t="s">
        <v>830</v>
      </c>
      <c r="D2088">
        <v>665</v>
      </c>
    </row>
    <row r="2089" spans="1:4" x14ac:dyDescent="0.25">
      <c r="A2089">
        <v>2</v>
      </c>
      <c r="B2089">
        <v>37504</v>
      </c>
      <c r="C2089" t="s">
        <v>830</v>
      </c>
      <c r="D2089">
        <v>154</v>
      </c>
    </row>
    <row r="2090" spans="1:4" x14ac:dyDescent="0.25">
      <c r="A2090">
        <v>2</v>
      </c>
      <c r="B2090">
        <v>37504</v>
      </c>
      <c r="C2090" t="s">
        <v>830</v>
      </c>
      <c r="D2090">
        <v>540</v>
      </c>
    </row>
    <row r="2091" spans="1:4" x14ac:dyDescent="0.25">
      <c r="A2091">
        <v>3</v>
      </c>
      <c r="B2091">
        <v>37504</v>
      </c>
      <c r="C2091" t="s">
        <v>830</v>
      </c>
      <c r="D2091">
        <v>154</v>
      </c>
    </row>
    <row r="2092" spans="1:4" x14ac:dyDescent="0.25">
      <c r="A2092">
        <v>3</v>
      </c>
      <c r="B2092">
        <v>37504</v>
      </c>
      <c r="C2092" t="s">
        <v>830</v>
      </c>
      <c r="D2092">
        <v>540</v>
      </c>
    </row>
    <row r="2093" spans="1:4" x14ac:dyDescent="0.25">
      <c r="A2093">
        <v>4</v>
      </c>
      <c r="B2093">
        <v>37504</v>
      </c>
      <c r="C2093" t="s">
        <v>830</v>
      </c>
      <c r="D2093">
        <v>154</v>
      </c>
    </row>
    <row r="2094" spans="1:4" x14ac:dyDescent="0.25">
      <c r="A2094">
        <v>4</v>
      </c>
      <c r="B2094">
        <v>37504</v>
      </c>
      <c r="C2094" t="s">
        <v>830</v>
      </c>
      <c r="D2094">
        <v>540</v>
      </c>
    </row>
    <row r="2095" spans="1:4" x14ac:dyDescent="0.25">
      <c r="A2095">
        <v>4</v>
      </c>
      <c r="B2095">
        <v>39202</v>
      </c>
      <c r="C2095" t="s">
        <v>4843</v>
      </c>
      <c r="D2095">
        <v>220</v>
      </c>
    </row>
    <row r="2096" spans="1:4" x14ac:dyDescent="0.25">
      <c r="A2096">
        <v>5</v>
      </c>
      <c r="B2096">
        <v>37504</v>
      </c>
      <c r="C2096" t="s">
        <v>830</v>
      </c>
      <c r="D2096">
        <v>154</v>
      </c>
    </row>
    <row r="2097" spans="1:4" x14ac:dyDescent="0.25">
      <c r="A2097">
        <v>5</v>
      </c>
      <c r="B2097">
        <v>37504</v>
      </c>
      <c r="C2097" t="s">
        <v>830</v>
      </c>
      <c r="D2097">
        <v>540</v>
      </c>
    </row>
    <row r="2098" spans="1:4" x14ac:dyDescent="0.25">
      <c r="A2098">
        <v>6</v>
      </c>
      <c r="B2098">
        <v>37504</v>
      </c>
      <c r="C2098" t="s">
        <v>830</v>
      </c>
      <c r="D2098">
        <v>154</v>
      </c>
    </row>
    <row r="2099" spans="1:4" x14ac:dyDescent="0.25">
      <c r="A2099">
        <v>6</v>
      </c>
      <c r="B2099">
        <v>37504</v>
      </c>
      <c r="C2099" t="s">
        <v>830</v>
      </c>
      <c r="D2099">
        <v>540</v>
      </c>
    </row>
    <row r="2100" spans="1:4" x14ac:dyDescent="0.25">
      <c r="A2100">
        <v>6</v>
      </c>
      <c r="B2100">
        <v>39202</v>
      </c>
      <c r="C2100" t="s">
        <v>4843</v>
      </c>
      <c r="D2100">
        <v>393</v>
      </c>
    </row>
    <row r="2101" spans="1:4" x14ac:dyDescent="0.25">
      <c r="A2101">
        <v>7</v>
      </c>
      <c r="B2101">
        <v>37504</v>
      </c>
      <c r="C2101" t="s">
        <v>830</v>
      </c>
      <c r="D2101">
        <v>154</v>
      </c>
    </row>
    <row r="2102" spans="1:4" x14ac:dyDescent="0.25">
      <c r="A2102">
        <v>7</v>
      </c>
      <c r="B2102">
        <v>37504</v>
      </c>
      <c r="C2102" t="s">
        <v>830</v>
      </c>
      <c r="D2102">
        <v>540</v>
      </c>
    </row>
    <row r="2103" spans="1:4" x14ac:dyDescent="0.25">
      <c r="A2103">
        <v>8</v>
      </c>
      <c r="B2103">
        <v>37504</v>
      </c>
      <c r="C2103" t="s">
        <v>830</v>
      </c>
      <c r="D2103">
        <v>154</v>
      </c>
    </row>
    <row r="2104" spans="1:4" x14ac:dyDescent="0.25">
      <c r="A2104">
        <v>9</v>
      </c>
      <c r="B2104">
        <v>37504</v>
      </c>
      <c r="C2104" t="s">
        <v>830</v>
      </c>
      <c r="D2104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7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379</v>
      </c>
    </row>
    <row r="5" spans="1:2" x14ac:dyDescent="0.25">
      <c r="A5">
        <v>2</v>
      </c>
      <c r="B5" s="14" t="s">
        <v>380</v>
      </c>
    </row>
    <row r="6" spans="1:2" x14ac:dyDescent="0.25">
      <c r="A6">
        <v>3</v>
      </c>
      <c r="B6" s="14" t="s">
        <v>380</v>
      </c>
    </row>
    <row r="7" spans="1:2" x14ac:dyDescent="0.25">
      <c r="A7">
        <v>4</v>
      </c>
      <c r="B7" s="14" t="s">
        <v>380</v>
      </c>
    </row>
    <row r="8" spans="1:2" x14ac:dyDescent="0.25">
      <c r="A8">
        <v>5</v>
      </c>
      <c r="B8" s="14" t="s">
        <v>380</v>
      </c>
    </row>
    <row r="9" spans="1:2" x14ac:dyDescent="0.25">
      <c r="A9">
        <v>6</v>
      </c>
      <c r="B9" s="14" t="s">
        <v>380</v>
      </c>
    </row>
    <row r="10" spans="1:2" x14ac:dyDescent="0.25">
      <c r="A10">
        <v>7</v>
      </c>
      <c r="B10" s="8" t="s">
        <v>381</v>
      </c>
    </row>
    <row r="11" spans="1:2" x14ac:dyDescent="0.25">
      <c r="A11">
        <v>8</v>
      </c>
      <c r="B11" s="8" t="s">
        <v>382</v>
      </c>
    </row>
    <row r="12" spans="1:2" x14ac:dyDescent="0.25">
      <c r="A12">
        <v>9</v>
      </c>
      <c r="B12" s="8" t="s">
        <v>383</v>
      </c>
    </row>
    <row r="13" spans="1:2" x14ac:dyDescent="0.25">
      <c r="A13">
        <v>10</v>
      </c>
      <c r="B13" s="8" t="s">
        <v>384</v>
      </c>
    </row>
    <row r="14" spans="1:2" x14ac:dyDescent="0.25">
      <c r="A14">
        <v>11</v>
      </c>
      <c r="B14" s="8" t="s">
        <v>385</v>
      </c>
    </row>
    <row r="15" spans="1:2" x14ac:dyDescent="0.25">
      <c r="A15">
        <v>12</v>
      </c>
      <c r="B15" s="14" t="s">
        <v>380</v>
      </c>
    </row>
    <row r="16" spans="1:2" x14ac:dyDescent="0.25">
      <c r="A16">
        <v>13</v>
      </c>
      <c r="B16" s="8" t="s">
        <v>386</v>
      </c>
    </row>
    <row r="17" spans="1:2" x14ac:dyDescent="0.25">
      <c r="A17">
        <v>14</v>
      </c>
      <c r="B17" s="8" t="s">
        <v>387</v>
      </c>
    </row>
    <row r="18" spans="1:2" x14ac:dyDescent="0.25">
      <c r="A18">
        <v>15</v>
      </c>
      <c r="B18" s="8" t="s">
        <v>388</v>
      </c>
    </row>
    <row r="19" spans="1:2" x14ac:dyDescent="0.25">
      <c r="A19">
        <v>16</v>
      </c>
      <c r="B19" s="8" t="s">
        <v>389</v>
      </c>
    </row>
    <row r="20" spans="1:2" x14ac:dyDescent="0.25">
      <c r="A20">
        <v>17</v>
      </c>
      <c r="B20" s="8" t="s">
        <v>390</v>
      </c>
    </row>
    <row r="21" spans="1:2" x14ac:dyDescent="0.25">
      <c r="A21">
        <v>18</v>
      </c>
      <c r="B21" s="8" t="s">
        <v>391</v>
      </c>
    </row>
    <row r="22" spans="1:2" x14ac:dyDescent="0.25">
      <c r="A22">
        <v>19</v>
      </c>
      <c r="B22" s="8" t="s">
        <v>392</v>
      </c>
    </row>
    <row r="23" spans="1:2" x14ac:dyDescent="0.25">
      <c r="A23">
        <v>20</v>
      </c>
      <c r="B23" s="8" t="s">
        <v>393</v>
      </c>
    </row>
    <row r="24" spans="1:2" x14ac:dyDescent="0.25">
      <c r="A24">
        <v>21</v>
      </c>
      <c r="B24" s="8" t="s">
        <v>394</v>
      </c>
    </row>
    <row r="25" spans="1:2" x14ac:dyDescent="0.25">
      <c r="A25">
        <v>22</v>
      </c>
      <c r="B25" s="8" t="s">
        <v>395</v>
      </c>
    </row>
    <row r="26" spans="1:2" x14ac:dyDescent="0.25">
      <c r="A26">
        <v>23</v>
      </c>
      <c r="B26" s="14" t="s">
        <v>380</v>
      </c>
    </row>
    <row r="27" spans="1:2" x14ac:dyDescent="0.25">
      <c r="A27">
        <v>24</v>
      </c>
      <c r="B27" s="14" t="s">
        <v>380</v>
      </c>
    </row>
    <row r="28" spans="1:2" x14ac:dyDescent="0.25">
      <c r="A28">
        <v>25</v>
      </c>
      <c r="B28" s="14" t="s">
        <v>380</v>
      </c>
    </row>
    <row r="29" spans="1:2" x14ac:dyDescent="0.25">
      <c r="A29">
        <v>26</v>
      </c>
      <c r="B29" s="14" t="s">
        <v>380</v>
      </c>
    </row>
    <row r="30" spans="1:2" x14ac:dyDescent="0.25">
      <c r="A30">
        <v>27</v>
      </c>
      <c r="B30" s="14" t="s">
        <v>380</v>
      </c>
    </row>
    <row r="31" spans="1:2" x14ac:dyDescent="0.25">
      <c r="A31">
        <v>28</v>
      </c>
      <c r="B31" s="14" t="s">
        <v>380</v>
      </c>
    </row>
    <row r="32" spans="1:2" x14ac:dyDescent="0.25">
      <c r="A32">
        <v>29</v>
      </c>
      <c r="B32" s="14" t="s">
        <v>380</v>
      </c>
    </row>
    <row r="33" spans="1:2" x14ac:dyDescent="0.25">
      <c r="A33">
        <v>30</v>
      </c>
      <c r="B33" s="14" t="s">
        <v>380</v>
      </c>
    </row>
    <row r="34" spans="1:2" x14ac:dyDescent="0.25">
      <c r="A34">
        <v>31</v>
      </c>
      <c r="B34" s="14" t="s">
        <v>380</v>
      </c>
    </row>
    <row r="35" spans="1:2" x14ac:dyDescent="0.25">
      <c r="A35">
        <v>32</v>
      </c>
      <c r="B35" s="14" t="s">
        <v>380</v>
      </c>
    </row>
    <row r="36" spans="1:2" x14ac:dyDescent="0.25">
      <c r="A36">
        <v>33</v>
      </c>
      <c r="B36" s="14" t="s">
        <v>380</v>
      </c>
    </row>
    <row r="37" spans="1:2" x14ac:dyDescent="0.25">
      <c r="A37">
        <v>34</v>
      </c>
      <c r="B37" s="14" t="s">
        <v>380</v>
      </c>
    </row>
    <row r="38" spans="1:2" x14ac:dyDescent="0.25">
      <c r="A38">
        <v>35</v>
      </c>
      <c r="B38" s="8" t="s">
        <v>396</v>
      </c>
    </row>
    <row r="39" spans="1:2" x14ac:dyDescent="0.25">
      <c r="A39">
        <v>36</v>
      </c>
      <c r="B39" s="8" t="s">
        <v>397</v>
      </c>
    </row>
    <row r="40" spans="1:2" x14ac:dyDescent="0.25">
      <c r="A40">
        <v>37</v>
      </c>
      <c r="B40" s="8" t="s">
        <v>398</v>
      </c>
    </row>
    <row r="41" spans="1:2" x14ac:dyDescent="0.25">
      <c r="A41">
        <v>38</v>
      </c>
      <c r="B41" s="14" t="s">
        <v>380</v>
      </c>
    </row>
    <row r="42" spans="1:2" x14ac:dyDescent="0.25">
      <c r="A42">
        <v>39</v>
      </c>
      <c r="B42" s="8" t="s">
        <v>399</v>
      </c>
    </row>
    <row r="43" spans="1:2" x14ac:dyDescent="0.25">
      <c r="A43">
        <v>40</v>
      </c>
      <c r="B43" s="8" t="s">
        <v>400</v>
      </c>
    </row>
    <row r="44" spans="1:2" x14ac:dyDescent="0.25">
      <c r="A44">
        <v>41</v>
      </c>
      <c r="B44" s="14" t="s">
        <v>380</v>
      </c>
    </row>
    <row r="45" spans="1:2" x14ac:dyDescent="0.25">
      <c r="A45">
        <v>42</v>
      </c>
      <c r="B45" s="14" t="s">
        <v>380</v>
      </c>
    </row>
    <row r="46" spans="1:2" x14ac:dyDescent="0.25">
      <c r="A46">
        <v>43</v>
      </c>
      <c r="B46" s="14" t="s">
        <v>380</v>
      </c>
    </row>
    <row r="47" spans="1:2" x14ac:dyDescent="0.25">
      <c r="A47">
        <v>44</v>
      </c>
      <c r="B47" s="8" t="s">
        <v>401</v>
      </c>
    </row>
    <row r="48" spans="1:2" x14ac:dyDescent="0.25">
      <c r="A48">
        <v>45</v>
      </c>
      <c r="B48" s="14" t="s">
        <v>380</v>
      </c>
    </row>
    <row r="49" spans="1:2" x14ac:dyDescent="0.25">
      <c r="A49">
        <v>46</v>
      </c>
      <c r="B49" s="14" t="s">
        <v>380</v>
      </c>
    </row>
    <row r="50" spans="1:2" x14ac:dyDescent="0.25">
      <c r="A50">
        <v>47</v>
      </c>
      <c r="B50" s="8" t="s">
        <v>402</v>
      </c>
    </row>
    <row r="51" spans="1:2" x14ac:dyDescent="0.25">
      <c r="A51">
        <v>48</v>
      </c>
      <c r="B51" s="8" t="s">
        <v>403</v>
      </c>
    </row>
    <row r="52" spans="1:2" x14ac:dyDescent="0.25">
      <c r="A52">
        <v>49</v>
      </c>
      <c r="B52" s="8" t="s">
        <v>404</v>
      </c>
    </row>
    <row r="53" spans="1:2" x14ac:dyDescent="0.25">
      <c r="A53">
        <v>50</v>
      </c>
      <c r="B53" s="8" t="s">
        <v>405</v>
      </c>
    </row>
    <row r="54" spans="1:2" x14ac:dyDescent="0.25">
      <c r="A54">
        <v>51</v>
      </c>
      <c r="B54" s="14" t="s">
        <v>380</v>
      </c>
    </row>
    <row r="55" spans="1:2" x14ac:dyDescent="0.25">
      <c r="A55">
        <v>52</v>
      </c>
      <c r="B55" s="14" t="s">
        <v>380</v>
      </c>
    </row>
    <row r="56" spans="1:2" x14ac:dyDescent="0.25">
      <c r="A56">
        <v>53</v>
      </c>
      <c r="B56" s="14" t="s">
        <v>380</v>
      </c>
    </row>
    <row r="57" spans="1:2" x14ac:dyDescent="0.25">
      <c r="A57">
        <v>54</v>
      </c>
      <c r="B57" s="14" t="s">
        <v>380</v>
      </c>
    </row>
    <row r="58" spans="1:2" x14ac:dyDescent="0.25">
      <c r="A58">
        <v>55</v>
      </c>
      <c r="B58" s="14" t="s">
        <v>380</v>
      </c>
    </row>
    <row r="59" spans="1:2" x14ac:dyDescent="0.25">
      <c r="A59">
        <v>56</v>
      </c>
      <c r="B59" s="8" t="s">
        <v>406</v>
      </c>
    </row>
    <row r="60" spans="1:2" x14ac:dyDescent="0.25">
      <c r="A60">
        <v>57</v>
      </c>
      <c r="B60" s="8" t="s">
        <v>407</v>
      </c>
    </row>
    <row r="61" spans="1:2" x14ac:dyDescent="0.25">
      <c r="A61">
        <v>58</v>
      </c>
      <c r="B61" s="14" t="s">
        <v>380</v>
      </c>
    </row>
    <row r="62" spans="1:2" x14ac:dyDescent="0.25">
      <c r="A62">
        <v>59</v>
      </c>
      <c r="B62" s="14" t="s">
        <v>380</v>
      </c>
    </row>
    <row r="63" spans="1:2" x14ac:dyDescent="0.25">
      <c r="A63">
        <v>60</v>
      </c>
      <c r="B63" s="8" t="s">
        <v>408</v>
      </c>
    </row>
    <row r="64" spans="1:2" x14ac:dyDescent="0.25">
      <c r="A64">
        <v>61</v>
      </c>
      <c r="B64" s="8" t="s">
        <v>409</v>
      </c>
    </row>
    <row r="65" spans="1:2" x14ac:dyDescent="0.25">
      <c r="A65">
        <v>62</v>
      </c>
      <c r="B65" s="8" t="s">
        <v>410</v>
      </c>
    </row>
    <row r="66" spans="1:2" x14ac:dyDescent="0.25">
      <c r="A66">
        <v>1</v>
      </c>
      <c r="B66" s="20" t="s">
        <v>380</v>
      </c>
    </row>
    <row r="67" spans="1:2" x14ac:dyDescent="0.25">
      <c r="A67">
        <v>2</v>
      </c>
      <c r="B67" s="20" t="s">
        <v>380</v>
      </c>
    </row>
    <row r="68" spans="1:2" x14ac:dyDescent="0.25">
      <c r="A68">
        <v>3</v>
      </c>
      <c r="B68" s="20" t="s">
        <v>380</v>
      </c>
    </row>
    <row r="69" spans="1:2" x14ac:dyDescent="0.25">
      <c r="A69">
        <v>4</v>
      </c>
      <c r="B69" s="20" t="s">
        <v>380</v>
      </c>
    </row>
    <row r="70" spans="1:2" x14ac:dyDescent="0.25">
      <c r="A70">
        <v>5</v>
      </c>
      <c r="B70" s="20" t="s">
        <v>380</v>
      </c>
    </row>
    <row r="71" spans="1:2" x14ac:dyDescent="0.25">
      <c r="A71">
        <v>6</v>
      </c>
      <c r="B71" s="20" t="s">
        <v>380</v>
      </c>
    </row>
    <row r="72" spans="1:2" x14ac:dyDescent="0.25">
      <c r="A72">
        <v>7</v>
      </c>
      <c r="B72" s="20" t="s">
        <v>380</v>
      </c>
    </row>
    <row r="73" spans="1:2" x14ac:dyDescent="0.25">
      <c r="A73">
        <v>8</v>
      </c>
      <c r="B73" s="20" t="s">
        <v>380</v>
      </c>
    </row>
    <row r="74" spans="1:2" x14ac:dyDescent="0.25">
      <c r="A74">
        <v>9</v>
      </c>
      <c r="B74" s="20" t="s">
        <v>380</v>
      </c>
    </row>
    <row r="75" spans="1:2" x14ac:dyDescent="0.25">
      <c r="A75">
        <v>10</v>
      </c>
      <c r="B75" s="20" t="s">
        <v>380</v>
      </c>
    </row>
    <row r="76" spans="1:2" x14ac:dyDescent="0.25">
      <c r="A76">
        <v>11</v>
      </c>
      <c r="B76" s="20" t="s">
        <v>380</v>
      </c>
    </row>
    <row r="77" spans="1:2" x14ac:dyDescent="0.25">
      <c r="A77">
        <v>12</v>
      </c>
      <c r="B77" s="20" t="s">
        <v>380</v>
      </c>
    </row>
    <row r="78" spans="1:2" x14ac:dyDescent="0.25">
      <c r="A78">
        <v>13</v>
      </c>
      <c r="B78" s="20" t="s">
        <v>380</v>
      </c>
    </row>
    <row r="79" spans="1:2" x14ac:dyDescent="0.25">
      <c r="A79">
        <v>14</v>
      </c>
      <c r="B79" s="20" t="s">
        <v>380</v>
      </c>
    </row>
    <row r="80" spans="1:2" x14ac:dyDescent="0.25">
      <c r="A80">
        <v>15</v>
      </c>
      <c r="B80" s="20" t="s">
        <v>380</v>
      </c>
    </row>
    <row r="81" spans="1:2" x14ac:dyDescent="0.25">
      <c r="A81">
        <v>16</v>
      </c>
      <c r="B81" s="20" t="s">
        <v>380</v>
      </c>
    </row>
    <row r="82" spans="1:2" x14ac:dyDescent="0.25">
      <c r="A82">
        <v>17</v>
      </c>
      <c r="B82" s="20" t="s">
        <v>380</v>
      </c>
    </row>
    <row r="83" spans="1:2" x14ac:dyDescent="0.25">
      <c r="A83">
        <v>18</v>
      </c>
      <c r="B83" s="20" t="s">
        <v>380</v>
      </c>
    </row>
    <row r="84" spans="1:2" x14ac:dyDescent="0.25">
      <c r="A84">
        <v>19</v>
      </c>
      <c r="B84" s="20" t="s">
        <v>380</v>
      </c>
    </row>
    <row r="85" spans="1:2" x14ac:dyDescent="0.25">
      <c r="A85">
        <v>20</v>
      </c>
      <c r="B85" s="20" t="s">
        <v>380</v>
      </c>
    </row>
    <row r="86" spans="1:2" x14ac:dyDescent="0.25">
      <c r="A86">
        <v>21</v>
      </c>
      <c r="B86" s="20" t="s">
        <v>380</v>
      </c>
    </row>
    <row r="87" spans="1:2" x14ac:dyDescent="0.25">
      <c r="A87">
        <v>22</v>
      </c>
      <c r="B87" s="20" t="s">
        <v>380</v>
      </c>
    </row>
    <row r="88" spans="1:2" x14ac:dyDescent="0.25">
      <c r="A88">
        <v>23</v>
      </c>
      <c r="B88" s="20" t="s">
        <v>380</v>
      </c>
    </row>
    <row r="89" spans="1:2" x14ac:dyDescent="0.25">
      <c r="A89">
        <v>24</v>
      </c>
      <c r="B89" s="20" t="s">
        <v>380</v>
      </c>
    </row>
    <row r="90" spans="1:2" x14ac:dyDescent="0.25">
      <c r="A90">
        <v>25</v>
      </c>
      <c r="B90" s="20" t="s">
        <v>380</v>
      </c>
    </row>
    <row r="91" spans="1:2" x14ac:dyDescent="0.25">
      <c r="A91">
        <v>26</v>
      </c>
      <c r="B91" s="20" t="s">
        <v>380</v>
      </c>
    </row>
    <row r="92" spans="1:2" x14ac:dyDescent="0.25">
      <c r="A92">
        <v>27</v>
      </c>
      <c r="B92" s="20" t="s">
        <v>380</v>
      </c>
    </row>
    <row r="93" spans="1:2" x14ac:dyDescent="0.25">
      <c r="A93">
        <v>28</v>
      </c>
      <c r="B93" s="20" t="s">
        <v>380</v>
      </c>
    </row>
    <row r="94" spans="1:2" x14ac:dyDescent="0.25">
      <c r="A94">
        <v>29</v>
      </c>
      <c r="B94" s="20" t="s">
        <v>380</v>
      </c>
    </row>
    <row r="95" spans="1:2" x14ac:dyDescent="0.25">
      <c r="A95">
        <v>30</v>
      </c>
      <c r="B95" s="20" t="s">
        <v>380</v>
      </c>
    </row>
    <row r="96" spans="1:2" x14ac:dyDescent="0.25">
      <c r="A96">
        <v>31</v>
      </c>
      <c r="B96" s="20" t="s">
        <v>380</v>
      </c>
    </row>
    <row r="97" spans="1:2" x14ac:dyDescent="0.25">
      <c r="A97">
        <v>32</v>
      </c>
      <c r="B97" s="20" t="s">
        <v>380</v>
      </c>
    </row>
    <row r="98" spans="1:2" x14ac:dyDescent="0.25">
      <c r="A98">
        <v>33</v>
      </c>
      <c r="B98" s="20" t="s">
        <v>380</v>
      </c>
    </row>
    <row r="99" spans="1:2" x14ac:dyDescent="0.25">
      <c r="A99">
        <v>34</v>
      </c>
      <c r="B99" s="21" t="s">
        <v>630</v>
      </c>
    </row>
    <row r="100" spans="1:2" x14ac:dyDescent="0.25">
      <c r="A100">
        <v>35</v>
      </c>
      <c r="B100" s="21" t="s">
        <v>631</v>
      </c>
    </row>
    <row r="101" spans="1:2" x14ac:dyDescent="0.25">
      <c r="A101">
        <v>36</v>
      </c>
      <c r="B101" s="20" t="s">
        <v>380</v>
      </c>
    </row>
    <row r="102" spans="1:2" x14ac:dyDescent="0.25">
      <c r="A102">
        <v>37</v>
      </c>
      <c r="B102" s="20" t="s">
        <v>380</v>
      </c>
    </row>
    <row r="103" spans="1:2" x14ac:dyDescent="0.25">
      <c r="A103">
        <v>38</v>
      </c>
      <c r="B103" s="20" t="s">
        <v>380</v>
      </c>
    </row>
    <row r="104" spans="1:2" x14ac:dyDescent="0.25">
      <c r="A104">
        <v>39</v>
      </c>
      <c r="B104" s="20" t="s">
        <v>380</v>
      </c>
    </row>
    <row r="105" spans="1:2" x14ac:dyDescent="0.25">
      <c r="A105">
        <v>40</v>
      </c>
      <c r="B105" s="20" t="s">
        <v>380</v>
      </c>
    </row>
    <row r="106" spans="1:2" x14ac:dyDescent="0.25">
      <c r="A106">
        <v>41</v>
      </c>
      <c r="B106" s="20" t="s">
        <v>380</v>
      </c>
    </row>
    <row r="107" spans="1:2" x14ac:dyDescent="0.25">
      <c r="A107">
        <v>42</v>
      </c>
      <c r="B107" s="20" t="s">
        <v>380</v>
      </c>
    </row>
    <row r="108" spans="1:2" x14ac:dyDescent="0.25">
      <c r="A108">
        <v>43</v>
      </c>
      <c r="B108" s="20" t="s">
        <v>380</v>
      </c>
    </row>
    <row r="109" spans="1:2" x14ac:dyDescent="0.25">
      <c r="A109">
        <v>44</v>
      </c>
      <c r="B109" s="20" t="s">
        <v>380</v>
      </c>
    </row>
    <row r="110" spans="1:2" x14ac:dyDescent="0.25">
      <c r="A110">
        <v>45</v>
      </c>
      <c r="B110" s="20" t="s">
        <v>380</v>
      </c>
    </row>
    <row r="111" spans="1:2" x14ac:dyDescent="0.25">
      <c r="A111">
        <v>46</v>
      </c>
      <c r="B111" s="20" t="s">
        <v>380</v>
      </c>
    </row>
    <row r="112" spans="1:2" x14ac:dyDescent="0.25">
      <c r="A112">
        <v>47</v>
      </c>
      <c r="B112" s="20" t="s">
        <v>380</v>
      </c>
    </row>
    <row r="113" spans="1:2" x14ac:dyDescent="0.25">
      <c r="A113">
        <v>48</v>
      </c>
      <c r="B113" s="20" t="s">
        <v>380</v>
      </c>
    </row>
    <row r="114" spans="1:2" x14ac:dyDescent="0.25">
      <c r="A114">
        <v>49</v>
      </c>
      <c r="B114" s="20" t="s">
        <v>380</v>
      </c>
    </row>
    <row r="115" spans="1:2" x14ac:dyDescent="0.25">
      <c r="A115">
        <v>50</v>
      </c>
      <c r="B115" s="20" t="s">
        <v>380</v>
      </c>
    </row>
    <row r="116" spans="1:2" x14ac:dyDescent="0.25">
      <c r="A116">
        <v>51</v>
      </c>
      <c r="B116" s="20" t="s">
        <v>380</v>
      </c>
    </row>
    <row r="117" spans="1:2" x14ac:dyDescent="0.25">
      <c r="A117">
        <v>52</v>
      </c>
      <c r="B117" s="20" t="s">
        <v>380</v>
      </c>
    </row>
    <row r="118" spans="1:2" x14ac:dyDescent="0.25">
      <c r="A118">
        <v>53</v>
      </c>
      <c r="B118" s="20" t="s">
        <v>380</v>
      </c>
    </row>
    <row r="119" spans="1:2" x14ac:dyDescent="0.25">
      <c r="A119">
        <v>54</v>
      </c>
      <c r="B119" s="20" t="s">
        <v>380</v>
      </c>
    </row>
    <row r="120" spans="1:2" x14ac:dyDescent="0.25">
      <c r="A120">
        <v>55</v>
      </c>
      <c r="B120" s="20" t="s">
        <v>380</v>
      </c>
    </row>
    <row r="121" spans="1:2" x14ac:dyDescent="0.25">
      <c r="A121">
        <v>56</v>
      </c>
      <c r="B121" s="20" t="s">
        <v>380</v>
      </c>
    </row>
    <row r="122" spans="1:2" x14ac:dyDescent="0.25">
      <c r="A122">
        <v>57</v>
      </c>
      <c r="B122" s="20" t="s">
        <v>380</v>
      </c>
    </row>
    <row r="123" spans="1:2" x14ac:dyDescent="0.25">
      <c r="A123">
        <v>58</v>
      </c>
      <c r="B123" s="20" t="s">
        <v>380</v>
      </c>
    </row>
    <row r="124" spans="1:2" x14ac:dyDescent="0.25">
      <c r="A124">
        <v>59</v>
      </c>
      <c r="B124" s="20" t="s">
        <v>380</v>
      </c>
    </row>
    <row r="125" spans="1:2" x14ac:dyDescent="0.25">
      <c r="A125">
        <v>60</v>
      </c>
      <c r="B125" s="20" t="s">
        <v>380</v>
      </c>
    </row>
    <row r="126" spans="1:2" x14ac:dyDescent="0.25">
      <c r="A126">
        <v>61</v>
      </c>
      <c r="B126" s="20" t="s">
        <v>380</v>
      </c>
    </row>
    <row r="127" spans="1:2" x14ac:dyDescent="0.25">
      <c r="A127">
        <v>62</v>
      </c>
      <c r="B127" s="20" t="s">
        <v>380</v>
      </c>
    </row>
    <row r="128" spans="1:2" x14ac:dyDescent="0.25">
      <c r="A128">
        <v>63</v>
      </c>
      <c r="B128" s="20" t="s">
        <v>380</v>
      </c>
    </row>
    <row r="129" spans="1:2" x14ac:dyDescent="0.25">
      <c r="A129">
        <v>64</v>
      </c>
      <c r="B129" s="20" t="s">
        <v>380</v>
      </c>
    </row>
    <row r="130" spans="1:2" x14ac:dyDescent="0.25">
      <c r="A130">
        <v>65</v>
      </c>
      <c r="B130" s="20" t="s">
        <v>380</v>
      </c>
    </row>
    <row r="131" spans="1:2" x14ac:dyDescent="0.25">
      <c r="A131">
        <v>66</v>
      </c>
      <c r="B131" s="20" t="s">
        <v>380</v>
      </c>
    </row>
    <row r="132" spans="1:2" x14ac:dyDescent="0.25">
      <c r="A132">
        <v>67</v>
      </c>
      <c r="B132" s="20" t="s">
        <v>380</v>
      </c>
    </row>
    <row r="133" spans="1:2" x14ac:dyDescent="0.25">
      <c r="A133">
        <v>1</v>
      </c>
      <c r="B133" s="25" t="s">
        <v>380</v>
      </c>
    </row>
    <row r="134" spans="1:2" x14ac:dyDescent="0.25">
      <c r="A134">
        <v>2</v>
      </c>
      <c r="B134" s="25" t="s">
        <v>380</v>
      </c>
    </row>
    <row r="135" spans="1:2" x14ac:dyDescent="0.25">
      <c r="A135">
        <v>3</v>
      </c>
      <c r="B135" s="25" t="s">
        <v>380</v>
      </c>
    </row>
    <row r="136" spans="1:2" x14ac:dyDescent="0.25">
      <c r="A136">
        <v>4</v>
      </c>
      <c r="B136" s="25" t="s">
        <v>380</v>
      </c>
    </row>
    <row r="137" spans="1:2" x14ac:dyDescent="0.25">
      <c r="A137">
        <v>5</v>
      </c>
      <c r="B137" s="25" t="s">
        <v>380</v>
      </c>
    </row>
    <row r="138" spans="1:2" x14ac:dyDescent="0.25">
      <c r="A138">
        <v>6</v>
      </c>
      <c r="B138" s="25" t="s">
        <v>380</v>
      </c>
    </row>
    <row r="139" spans="1:2" x14ac:dyDescent="0.25">
      <c r="A139">
        <v>7</v>
      </c>
      <c r="B139" s="25" t="s">
        <v>380</v>
      </c>
    </row>
    <row r="140" spans="1:2" x14ac:dyDescent="0.25">
      <c r="A140">
        <v>8</v>
      </c>
      <c r="B140" s="25" t="s">
        <v>380</v>
      </c>
    </row>
    <row r="141" spans="1:2" x14ac:dyDescent="0.25">
      <c r="A141">
        <v>9</v>
      </c>
      <c r="B141" s="25" t="s">
        <v>380</v>
      </c>
    </row>
    <row r="142" spans="1:2" x14ac:dyDescent="0.25">
      <c r="A142">
        <v>10</v>
      </c>
      <c r="B142" s="25" t="s">
        <v>380</v>
      </c>
    </row>
    <row r="143" spans="1:2" x14ac:dyDescent="0.25">
      <c r="A143">
        <v>11</v>
      </c>
      <c r="B143" s="25" t="s">
        <v>380</v>
      </c>
    </row>
    <row r="144" spans="1:2" x14ac:dyDescent="0.25">
      <c r="A144">
        <v>12</v>
      </c>
      <c r="B144" s="25" t="s">
        <v>380</v>
      </c>
    </row>
    <row r="145" spans="1:2" x14ac:dyDescent="0.25">
      <c r="A145">
        <v>13</v>
      </c>
      <c r="B145" s="25" t="s">
        <v>380</v>
      </c>
    </row>
    <row r="146" spans="1:2" x14ac:dyDescent="0.25">
      <c r="A146">
        <v>14</v>
      </c>
      <c r="B146" s="25" t="s">
        <v>380</v>
      </c>
    </row>
    <row r="147" spans="1:2" x14ac:dyDescent="0.25">
      <c r="A147">
        <v>15</v>
      </c>
      <c r="B147" s="25" t="s">
        <v>380</v>
      </c>
    </row>
    <row r="148" spans="1:2" x14ac:dyDescent="0.25">
      <c r="A148">
        <v>16</v>
      </c>
      <c r="B148" s="25" t="s">
        <v>380</v>
      </c>
    </row>
    <row r="149" spans="1:2" x14ac:dyDescent="0.25">
      <c r="A149">
        <v>17</v>
      </c>
      <c r="B149" s="25" t="s">
        <v>380</v>
      </c>
    </row>
    <row r="150" spans="1:2" x14ac:dyDescent="0.25">
      <c r="A150">
        <v>18</v>
      </c>
      <c r="B150" s="25" t="s">
        <v>380</v>
      </c>
    </row>
    <row r="151" spans="1:2" x14ac:dyDescent="0.25">
      <c r="A151">
        <v>19</v>
      </c>
      <c r="B151" s="25" t="s">
        <v>380</v>
      </c>
    </row>
    <row r="152" spans="1:2" x14ac:dyDescent="0.25">
      <c r="A152">
        <v>20</v>
      </c>
      <c r="B152" s="25" t="s">
        <v>380</v>
      </c>
    </row>
    <row r="153" spans="1:2" x14ac:dyDescent="0.25">
      <c r="A153">
        <v>21</v>
      </c>
      <c r="B153" s="25" t="s">
        <v>380</v>
      </c>
    </row>
    <row r="154" spans="1:2" x14ac:dyDescent="0.25">
      <c r="A154">
        <v>22</v>
      </c>
      <c r="B154" s="25" t="s">
        <v>380</v>
      </c>
    </row>
    <row r="155" spans="1:2" x14ac:dyDescent="0.25">
      <c r="A155">
        <v>23</v>
      </c>
      <c r="B155" s="25" t="s">
        <v>380</v>
      </c>
    </row>
    <row r="156" spans="1:2" x14ac:dyDescent="0.25">
      <c r="A156">
        <v>24</v>
      </c>
      <c r="B156" s="23" t="s">
        <v>832</v>
      </c>
    </row>
    <row r="157" spans="1:2" x14ac:dyDescent="0.25">
      <c r="A157">
        <v>25</v>
      </c>
      <c r="B157" s="25" t="s">
        <v>380</v>
      </c>
    </row>
    <row r="158" spans="1:2" x14ac:dyDescent="0.25">
      <c r="A158">
        <v>26</v>
      </c>
      <c r="B158" s="23" t="s">
        <v>833</v>
      </c>
    </row>
    <row r="159" spans="1:2" x14ac:dyDescent="0.25">
      <c r="A159">
        <v>27</v>
      </c>
      <c r="B159" s="25" t="s">
        <v>380</v>
      </c>
    </row>
    <row r="160" spans="1:2" x14ac:dyDescent="0.25">
      <c r="A160">
        <v>28</v>
      </c>
      <c r="B160" s="25" t="s">
        <v>380</v>
      </c>
    </row>
    <row r="161" spans="1:2" x14ac:dyDescent="0.25">
      <c r="A161">
        <v>29</v>
      </c>
      <c r="B161" s="25" t="s">
        <v>380</v>
      </c>
    </row>
    <row r="162" spans="1:2" x14ac:dyDescent="0.25">
      <c r="A162">
        <v>30</v>
      </c>
      <c r="B162" s="25" t="s">
        <v>380</v>
      </c>
    </row>
    <row r="163" spans="1:2" x14ac:dyDescent="0.25">
      <c r="A163">
        <v>31</v>
      </c>
      <c r="B163" s="25" t="s">
        <v>380</v>
      </c>
    </row>
    <row r="164" spans="1:2" x14ac:dyDescent="0.25">
      <c r="A164">
        <v>32</v>
      </c>
      <c r="B164" s="25" t="s">
        <v>380</v>
      </c>
    </row>
    <row r="165" spans="1:2" x14ac:dyDescent="0.25">
      <c r="A165">
        <v>33</v>
      </c>
      <c r="B165" s="23" t="s">
        <v>834</v>
      </c>
    </row>
    <row r="166" spans="1:2" x14ac:dyDescent="0.25">
      <c r="A166">
        <v>34</v>
      </c>
      <c r="B166" s="25" t="s">
        <v>380</v>
      </c>
    </row>
    <row r="167" spans="1:2" x14ac:dyDescent="0.25">
      <c r="A167">
        <v>35</v>
      </c>
      <c r="B167" s="25" t="s">
        <v>380</v>
      </c>
    </row>
    <row r="168" spans="1:2" x14ac:dyDescent="0.25">
      <c r="A168">
        <v>36</v>
      </c>
      <c r="B168" s="25" t="s">
        <v>380</v>
      </c>
    </row>
    <row r="169" spans="1:2" x14ac:dyDescent="0.25">
      <c r="A169">
        <v>37</v>
      </c>
      <c r="B169" s="25" t="s">
        <v>380</v>
      </c>
    </row>
    <row r="170" spans="1:2" x14ac:dyDescent="0.25">
      <c r="A170">
        <v>38</v>
      </c>
      <c r="B170" s="25" t="s">
        <v>380</v>
      </c>
    </row>
    <row r="171" spans="1:2" x14ac:dyDescent="0.25">
      <c r="A171">
        <v>39</v>
      </c>
      <c r="B171" s="25" t="s">
        <v>380</v>
      </c>
    </row>
    <row r="172" spans="1:2" x14ac:dyDescent="0.25">
      <c r="A172">
        <v>40</v>
      </c>
      <c r="B172" s="25" t="s">
        <v>380</v>
      </c>
    </row>
    <row r="173" spans="1:2" x14ac:dyDescent="0.25">
      <c r="A173">
        <v>41</v>
      </c>
      <c r="B173" s="25" t="s">
        <v>380</v>
      </c>
    </row>
    <row r="174" spans="1:2" x14ac:dyDescent="0.25">
      <c r="A174">
        <v>42</v>
      </c>
      <c r="B174" s="25" t="s">
        <v>380</v>
      </c>
    </row>
    <row r="175" spans="1:2" x14ac:dyDescent="0.25">
      <c r="A175">
        <v>43</v>
      </c>
      <c r="B175" s="25" t="s">
        <v>380</v>
      </c>
    </row>
    <row r="176" spans="1:2" x14ac:dyDescent="0.25">
      <c r="A176">
        <v>44</v>
      </c>
      <c r="B176" s="25" t="s">
        <v>380</v>
      </c>
    </row>
    <row r="177" spans="1:2" x14ac:dyDescent="0.25">
      <c r="A177">
        <v>45</v>
      </c>
      <c r="B177" s="25" t="s">
        <v>380</v>
      </c>
    </row>
    <row r="178" spans="1:2" x14ac:dyDescent="0.25">
      <c r="A178">
        <v>46</v>
      </c>
      <c r="B178" s="25" t="s">
        <v>380</v>
      </c>
    </row>
    <row r="179" spans="1:2" x14ac:dyDescent="0.25">
      <c r="A179">
        <v>47</v>
      </c>
      <c r="B179" s="25" t="s">
        <v>380</v>
      </c>
    </row>
    <row r="180" spans="1:2" x14ac:dyDescent="0.25">
      <c r="A180">
        <v>48</v>
      </c>
      <c r="B180" s="25" t="s">
        <v>380</v>
      </c>
    </row>
    <row r="181" spans="1:2" x14ac:dyDescent="0.25">
      <c r="A181">
        <v>49</v>
      </c>
      <c r="B181" s="25" t="s">
        <v>380</v>
      </c>
    </row>
    <row r="182" spans="1:2" x14ac:dyDescent="0.25">
      <c r="A182">
        <v>50</v>
      </c>
      <c r="B182" s="25" t="s">
        <v>380</v>
      </c>
    </row>
    <row r="183" spans="1:2" x14ac:dyDescent="0.25">
      <c r="A183">
        <v>51</v>
      </c>
      <c r="B183" s="25" t="s">
        <v>380</v>
      </c>
    </row>
    <row r="184" spans="1:2" x14ac:dyDescent="0.25">
      <c r="A184">
        <v>52</v>
      </c>
      <c r="B184" s="25" t="s">
        <v>380</v>
      </c>
    </row>
    <row r="185" spans="1:2" x14ac:dyDescent="0.25">
      <c r="A185">
        <v>53</v>
      </c>
      <c r="B185" s="25" t="s">
        <v>380</v>
      </c>
    </row>
    <row r="186" spans="1:2" x14ac:dyDescent="0.25">
      <c r="A186">
        <v>54</v>
      </c>
      <c r="B186" s="25" t="s">
        <v>380</v>
      </c>
    </row>
    <row r="187" spans="1:2" x14ac:dyDescent="0.25">
      <c r="A187">
        <v>55</v>
      </c>
      <c r="B187" s="25" t="s">
        <v>380</v>
      </c>
    </row>
    <row r="188" spans="1:2" x14ac:dyDescent="0.25">
      <c r="A188">
        <v>56</v>
      </c>
      <c r="B188" s="25" t="s">
        <v>380</v>
      </c>
    </row>
    <row r="189" spans="1:2" x14ac:dyDescent="0.25">
      <c r="A189">
        <v>57</v>
      </c>
      <c r="B189" s="25" t="s">
        <v>380</v>
      </c>
    </row>
    <row r="190" spans="1:2" x14ac:dyDescent="0.25">
      <c r="A190">
        <v>58</v>
      </c>
      <c r="B190" s="25" t="s">
        <v>380</v>
      </c>
    </row>
    <row r="191" spans="1:2" x14ac:dyDescent="0.25">
      <c r="A191">
        <v>59</v>
      </c>
      <c r="B191" s="25" t="s">
        <v>380</v>
      </c>
    </row>
    <row r="192" spans="1:2" x14ac:dyDescent="0.25">
      <c r="A192">
        <v>60</v>
      </c>
      <c r="B192" s="25" t="s">
        <v>380</v>
      </c>
    </row>
    <row r="193" spans="1:2" x14ac:dyDescent="0.25">
      <c r="A193">
        <v>61</v>
      </c>
      <c r="B193" s="25" t="s">
        <v>380</v>
      </c>
    </row>
    <row r="194" spans="1:2" x14ac:dyDescent="0.25">
      <c r="A194">
        <v>62</v>
      </c>
      <c r="B194" s="25" t="s">
        <v>380</v>
      </c>
    </row>
    <row r="195" spans="1:2" x14ac:dyDescent="0.25">
      <c r="A195">
        <v>63</v>
      </c>
      <c r="B195" s="25" t="s">
        <v>380</v>
      </c>
    </row>
    <row r="196" spans="1:2" x14ac:dyDescent="0.25">
      <c r="A196">
        <v>64</v>
      </c>
      <c r="B196" s="25" t="s">
        <v>380</v>
      </c>
    </row>
    <row r="197" spans="1:2" x14ac:dyDescent="0.25">
      <c r="A197">
        <v>65</v>
      </c>
      <c r="B197" s="25" t="s">
        <v>380</v>
      </c>
    </row>
    <row r="198" spans="1:2" x14ac:dyDescent="0.25">
      <c r="A198">
        <v>66</v>
      </c>
      <c r="B198" s="25" t="s">
        <v>380</v>
      </c>
    </row>
    <row r="199" spans="1:2" x14ac:dyDescent="0.25">
      <c r="A199">
        <v>67</v>
      </c>
      <c r="B199" s="25" t="s">
        <v>380</v>
      </c>
    </row>
    <row r="200" spans="1:2" x14ac:dyDescent="0.25">
      <c r="A200">
        <v>68</v>
      </c>
      <c r="B200" s="25" t="s">
        <v>380</v>
      </c>
    </row>
    <row r="201" spans="1:2" x14ac:dyDescent="0.25">
      <c r="A201">
        <v>69</v>
      </c>
      <c r="B201" s="25" t="s">
        <v>380</v>
      </c>
    </row>
    <row r="202" spans="1:2" x14ac:dyDescent="0.25">
      <c r="A202">
        <v>70</v>
      </c>
      <c r="B202" s="25" t="s">
        <v>380</v>
      </c>
    </row>
    <row r="203" spans="1:2" x14ac:dyDescent="0.25">
      <c r="A203">
        <v>71</v>
      </c>
      <c r="B203" s="25" t="s">
        <v>380</v>
      </c>
    </row>
    <row r="204" spans="1:2" x14ac:dyDescent="0.25">
      <c r="A204">
        <v>72</v>
      </c>
      <c r="B204" s="25" t="s">
        <v>380</v>
      </c>
    </row>
    <row r="205" spans="1:2" x14ac:dyDescent="0.25">
      <c r="A205">
        <v>73</v>
      </c>
      <c r="B205" s="25" t="s">
        <v>380</v>
      </c>
    </row>
    <row r="206" spans="1:2" x14ac:dyDescent="0.25">
      <c r="A206">
        <v>74</v>
      </c>
      <c r="B206" s="25" t="s">
        <v>380</v>
      </c>
    </row>
    <row r="207" spans="1:2" x14ac:dyDescent="0.25">
      <c r="A207">
        <v>75</v>
      </c>
      <c r="B207" s="25" t="s">
        <v>380</v>
      </c>
    </row>
    <row r="208" spans="1:2" x14ac:dyDescent="0.25">
      <c r="A208">
        <v>76</v>
      </c>
      <c r="B208" s="25" t="s">
        <v>380</v>
      </c>
    </row>
    <row r="209" spans="1:2" x14ac:dyDescent="0.25">
      <c r="A209">
        <v>77</v>
      </c>
      <c r="B209" s="25" t="s">
        <v>380</v>
      </c>
    </row>
    <row r="210" spans="1:2" x14ac:dyDescent="0.25">
      <c r="A210">
        <v>78</v>
      </c>
      <c r="B210" s="25" t="s">
        <v>380</v>
      </c>
    </row>
    <row r="211" spans="1:2" x14ac:dyDescent="0.25">
      <c r="A211">
        <v>79</v>
      </c>
      <c r="B211" s="25" t="s">
        <v>380</v>
      </c>
    </row>
    <row r="212" spans="1:2" x14ac:dyDescent="0.25">
      <c r="A212">
        <v>80</v>
      </c>
      <c r="B212" s="25" t="s">
        <v>380</v>
      </c>
    </row>
    <row r="213" spans="1:2" x14ac:dyDescent="0.25">
      <c r="A213">
        <v>81</v>
      </c>
      <c r="B213" s="25" t="s">
        <v>380</v>
      </c>
    </row>
    <row r="214" spans="1:2" x14ac:dyDescent="0.25">
      <c r="A214">
        <v>82</v>
      </c>
      <c r="B214" s="25" t="s">
        <v>380</v>
      </c>
    </row>
    <row r="215" spans="1:2" x14ac:dyDescent="0.25">
      <c r="A215">
        <v>83</v>
      </c>
      <c r="B215" s="25" t="s">
        <v>380</v>
      </c>
    </row>
    <row r="216" spans="1:2" x14ac:dyDescent="0.25">
      <c r="A216">
        <v>84</v>
      </c>
      <c r="B216" s="25" t="s">
        <v>380</v>
      </c>
    </row>
    <row r="217" spans="1:2" x14ac:dyDescent="0.25">
      <c r="A217">
        <v>85</v>
      </c>
      <c r="B217" s="25" t="s">
        <v>380</v>
      </c>
    </row>
    <row r="218" spans="1:2" x14ac:dyDescent="0.25">
      <c r="A218">
        <v>1</v>
      </c>
      <c r="B218" s="20" t="s">
        <v>873</v>
      </c>
    </row>
    <row r="219" spans="1:2" x14ac:dyDescent="0.25">
      <c r="A219">
        <v>2</v>
      </c>
      <c r="B219" s="20" t="s">
        <v>873</v>
      </c>
    </row>
    <row r="220" spans="1:2" x14ac:dyDescent="0.25">
      <c r="A220">
        <v>3</v>
      </c>
      <c r="B220" s="20" t="s">
        <v>873</v>
      </c>
    </row>
    <row r="221" spans="1:2" x14ac:dyDescent="0.25">
      <c r="A221">
        <v>4</v>
      </c>
      <c r="B221" s="20" t="s">
        <v>873</v>
      </c>
    </row>
    <row r="222" spans="1:2" x14ac:dyDescent="0.25">
      <c r="A222">
        <v>5</v>
      </c>
      <c r="B222" s="20" t="s">
        <v>873</v>
      </c>
    </row>
    <row r="223" spans="1:2" x14ac:dyDescent="0.25">
      <c r="A223">
        <v>6</v>
      </c>
      <c r="B223" s="20" t="s">
        <v>873</v>
      </c>
    </row>
    <row r="224" spans="1:2" x14ac:dyDescent="0.25">
      <c r="A224">
        <v>1</v>
      </c>
      <c r="B224" s="8" t="s">
        <v>1048</v>
      </c>
    </row>
    <row r="225" spans="1:2" x14ac:dyDescent="0.25">
      <c r="A225">
        <v>2</v>
      </c>
      <c r="B225" s="8" t="s">
        <v>1049</v>
      </c>
    </row>
    <row r="226" spans="1:2" x14ac:dyDescent="0.25">
      <c r="A226">
        <v>3</v>
      </c>
      <c r="B226" s="8" t="s">
        <v>1050</v>
      </c>
    </row>
    <row r="227" spans="1:2" x14ac:dyDescent="0.25">
      <c r="A227">
        <v>4</v>
      </c>
      <c r="B227" s="8" t="s">
        <v>1051</v>
      </c>
    </row>
    <row r="228" spans="1:2" x14ac:dyDescent="0.25">
      <c r="A228">
        <v>5</v>
      </c>
      <c r="B228" s="8" t="s">
        <v>1052</v>
      </c>
    </row>
    <row r="229" spans="1:2" x14ac:dyDescent="0.25">
      <c r="A229">
        <v>6</v>
      </c>
      <c r="B229" s="8" t="s">
        <v>1053</v>
      </c>
    </row>
    <row r="230" spans="1:2" x14ac:dyDescent="0.25">
      <c r="A230">
        <v>7</v>
      </c>
      <c r="B230" s="25" t="s">
        <v>380</v>
      </c>
    </row>
    <row r="231" spans="1:2" x14ac:dyDescent="0.25">
      <c r="A231">
        <v>8</v>
      </c>
      <c r="B231" s="25" t="s">
        <v>380</v>
      </c>
    </row>
    <row r="232" spans="1:2" x14ac:dyDescent="0.25">
      <c r="A232">
        <v>9</v>
      </c>
      <c r="B232" s="25" t="s">
        <v>380</v>
      </c>
    </row>
    <row r="233" spans="1:2" x14ac:dyDescent="0.25">
      <c r="A233">
        <v>10</v>
      </c>
      <c r="B233" s="25" t="s">
        <v>380</v>
      </c>
    </row>
    <row r="234" spans="1:2" x14ac:dyDescent="0.25">
      <c r="A234">
        <v>11</v>
      </c>
      <c r="B234" s="25" t="s">
        <v>380</v>
      </c>
    </row>
    <row r="235" spans="1:2" x14ac:dyDescent="0.25">
      <c r="A235">
        <v>12</v>
      </c>
      <c r="B235" s="25" t="s">
        <v>380</v>
      </c>
    </row>
    <row r="236" spans="1:2" x14ac:dyDescent="0.25">
      <c r="A236">
        <v>13</v>
      </c>
      <c r="B236" s="8" t="s">
        <v>1054</v>
      </c>
    </row>
    <row r="237" spans="1:2" x14ac:dyDescent="0.25">
      <c r="A237">
        <v>14</v>
      </c>
      <c r="B237" s="8" t="s">
        <v>1055</v>
      </c>
    </row>
    <row r="238" spans="1:2" x14ac:dyDescent="0.25">
      <c r="A238">
        <v>15</v>
      </c>
      <c r="B238" s="8" t="s">
        <v>1056</v>
      </c>
    </row>
    <row r="239" spans="1:2" x14ac:dyDescent="0.25">
      <c r="A239">
        <v>16</v>
      </c>
      <c r="B239" s="8" t="s">
        <v>1057</v>
      </c>
    </row>
    <row r="240" spans="1:2" x14ac:dyDescent="0.25">
      <c r="A240">
        <v>17</v>
      </c>
      <c r="B240" s="25" t="s">
        <v>380</v>
      </c>
    </row>
    <row r="241" spans="1:2" x14ac:dyDescent="0.25">
      <c r="A241">
        <v>18</v>
      </c>
      <c r="B241" s="25" t="s">
        <v>380</v>
      </c>
    </row>
    <row r="242" spans="1:2" x14ac:dyDescent="0.25">
      <c r="A242">
        <v>19</v>
      </c>
      <c r="B242" s="20" t="s">
        <v>1058</v>
      </c>
    </row>
    <row r="243" spans="1:2" x14ac:dyDescent="0.25">
      <c r="A243">
        <v>20</v>
      </c>
      <c r="B243" s="25" t="s">
        <v>380</v>
      </c>
    </row>
    <row r="244" spans="1:2" x14ac:dyDescent="0.25">
      <c r="A244">
        <v>21</v>
      </c>
      <c r="B244" s="25" t="s">
        <v>380</v>
      </c>
    </row>
    <row r="245" spans="1:2" x14ac:dyDescent="0.25">
      <c r="A245">
        <v>22</v>
      </c>
      <c r="B245" s="25" t="s">
        <v>380</v>
      </c>
    </row>
    <row r="246" spans="1:2" x14ac:dyDescent="0.25">
      <c r="A246">
        <v>23</v>
      </c>
      <c r="B246" s="25" t="s">
        <v>380</v>
      </c>
    </row>
    <row r="247" spans="1:2" x14ac:dyDescent="0.25">
      <c r="A247">
        <v>24</v>
      </c>
      <c r="B247" s="25" t="s">
        <v>380</v>
      </c>
    </row>
    <row r="248" spans="1:2" x14ac:dyDescent="0.25">
      <c r="A248">
        <v>25</v>
      </c>
      <c r="B248" s="25" t="s">
        <v>380</v>
      </c>
    </row>
    <row r="249" spans="1:2" x14ac:dyDescent="0.25">
      <c r="A249">
        <v>26</v>
      </c>
      <c r="B249" s="25" t="s">
        <v>380</v>
      </c>
    </row>
    <row r="250" spans="1:2" x14ac:dyDescent="0.25">
      <c r="A250">
        <v>27</v>
      </c>
      <c r="B250" s="25" t="s">
        <v>380</v>
      </c>
    </row>
    <row r="251" spans="1:2" x14ac:dyDescent="0.25">
      <c r="A251">
        <v>28</v>
      </c>
      <c r="B251" s="20" t="s">
        <v>1059</v>
      </c>
    </row>
    <row r="252" spans="1:2" x14ac:dyDescent="0.25">
      <c r="A252">
        <v>29</v>
      </c>
      <c r="B252" s="25" t="s">
        <v>380</v>
      </c>
    </row>
    <row r="253" spans="1:2" x14ac:dyDescent="0.25">
      <c r="A253">
        <v>30</v>
      </c>
      <c r="B253" s="25" t="s">
        <v>380</v>
      </c>
    </row>
    <row r="254" spans="1:2" x14ac:dyDescent="0.25">
      <c r="A254">
        <v>31</v>
      </c>
      <c r="B254" s="25" t="s">
        <v>380</v>
      </c>
    </row>
    <row r="255" spans="1:2" x14ac:dyDescent="0.25">
      <c r="A255">
        <v>32</v>
      </c>
      <c r="B255" s="25" t="s">
        <v>380</v>
      </c>
    </row>
    <row r="256" spans="1:2" x14ac:dyDescent="0.25">
      <c r="A256">
        <v>33</v>
      </c>
      <c r="B256" s="25" t="s">
        <v>380</v>
      </c>
    </row>
    <row r="257" spans="1:2" x14ac:dyDescent="0.25">
      <c r="A257">
        <v>34</v>
      </c>
      <c r="B257" s="25" t="s">
        <v>380</v>
      </c>
    </row>
    <row r="258" spans="1:2" x14ac:dyDescent="0.25">
      <c r="A258">
        <v>35</v>
      </c>
      <c r="B258" s="20" t="s">
        <v>1060</v>
      </c>
    </row>
    <row r="259" spans="1:2" x14ac:dyDescent="0.25">
      <c r="A259">
        <v>36</v>
      </c>
      <c r="B259" s="25" t="s">
        <v>380</v>
      </c>
    </row>
    <row r="260" spans="1:2" x14ac:dyDescent="0.25">
      <c r="A260">
        <v>37</v>
      </c>
      <c r="B260" s="20" t="s">
        <v>1061</v>
      </c>
    </row>
    <row r="261" spans="1:2" x14ac:dyDescent="0.25">
      <c r="A261">
        <v>38</v>
      </c>
      <c r="B261" s="25" t="s">
        <v>380</v>
      </c>
    </row>
    <row r="262" spans="1:2" x14ac:dyDescent="0.25">
      <c r="A262">
        <v>39</v>
      </c>
      <c r="B262" s="25" t="s">
        <v>380</v>
      </c>
    </row>
    <row r="263" spans="1:2" x14ac:dyDescent="0.25">
      <c r="A263">
        <v>40</v>
      </c>
      <c r="B263" s="25" t="s">
        <v>380</v>
      </c>
    </row>
    <row r="264" spans="1:2" x14ac:dyDescent="0.25">
      <c r="A264">
        <v>41</v>
      </c>
      <c r="B264" s="25" t="s">
        <v>380</v>
      </c>
    </row>
    <row r="265" spans="1:2" x14ac:dyDescent="0.25">
      <c r="A265">
        <v>42</v>
      </c>
      <c r="B265" s="25" t="s">
        <v>380</v>
      </c>
    </row>
    <row r="266" spans="1:2" x14ac:dyDescent="0.25">
      <c r="A266">
        <v>43</v>
      </c>
      <c r="B266" s="20" t="s">
        <v>1062</v>
      </c>
    </row>
    <row r="267" spans="1:2" x14ac:dyDescent="0.25">
      <c r="A267">
        <v>44</v>
      </c>
      <c r="B267" s="25" t="s">
        <v>380</v>
      </c>
    </row>
    <row r="268" spans="1:2" x14ac:dyDescent="0.25">
      <c r="A268">
        <v>45</v>
      </c>
      <c r="B268" s="25" t="s">
        <v>380</v>
      </c>
    </row>
    <row r="269" spans="1:2" x14ac:dyDescent="0.25">
      <c r="A269">
        <v>46</v>
      </c>
      <c r="B269" s="25" t="s">
        <v>380</v>
      </c>
    </row>
    <row r="270" spans="1:2" x14ac:dyDescent="0.25">
      <c r="A270">
        <v>47</v>
      </c>
      <c r="B270" s="25" t="s">
        <v>380</v>
      </c>
    </row>
    <row r="271" spans="1:2" x14ac:dyDescent="0.25">
      <c r="A271">
        <v>48</v>
      </c>
      <c r="B271" s="25" t="s">
        <v>380</v>
      </c>
    </row>
    <row r="272" spans="1:2" x14ac:dyDescent="0.25">
      <c r="A272">
        <v>49</v>
      </c>
      <c r="B272" s="25" t="s">
        <v>380</v>
      </c>
    </row>
    <row r="273" spans="1:2" x14ac:dyDescent="0.25">
      <c r="A273">
        <v>50</v>
      </c>
      <c r="B273" s="25" t="s">
        <v>380</v>
      </c>
    </row>
    <row r="274" spans="1:2" x14ac:dyDescent="0.25">
      <c r="A274">
        <v>51</v>
      </c>
      <c r="B274" s="25" t="s">
        <v>380</v>
      </c>
    </row>
    <row r="275" spans="1:2" x14ac:dyDescent="0.25">
      <c r="A275">
        <v>52</v>
      </c>
      <c r="B275" s="20" t="s">
        <v>1063</v>
      </c>
    </row>
    <row r="276" spans="1:2" x14ac:dyDescent="0.25">
      <c r="A276">
        <v>53</v>
      </c>
      <c r="B276" s="20" t="s">
        <v>1064</v>
      </c>
    </row>
    <row r="277" spans="1:2" x14ac:dyDescent="0.25">
      <c r="A277">
        <v>54</v>
      </c>
      <c r="B277" s="25" t="s">
        <v>380</v>
      </c>
    </row>
    <row r="278" spans="1:2" x14ac:dyDescent="0.25">
      <c r="A278">
        <v>55</v>
      </c>
      <c r="B278" s="25" t="s">
        <v>380</v>
      </c>
    </row>
    <row r="279" spans="1:2" x14ac:dyDescent="0.25">
      <c r="A279">
        <v>56</v>
      </c>
      <c r="B279" s="25" t="s">
        <v>380</v>
      </c>
    </row>
    <row r="280" spans="1:2" x14ac:dyDescent="0.25">
      <c r="A280">
        <v>57</v>
      </c>
      <c r="B280" s="25" t="s">
        <v>380</v>
      </c>
    </row>
    <row r="281" spans="1:2" x14ac:dyDescent="0.25">
      <c r="A281">
        <v>58</v>
      </c>
      <c r="B281" s="20" t="s">
        <v>1065</v>
      </c>
    </row>
    <row r="282" spans="1:2" x14ac:dyDescent="0.25">
      <c r="A282">
        <v>59</v>
      </c>
      <c r="B282" s="20" t="s">
        <v>1066</v>
      </c>
    </row>
    <row r="283" spans="1:2" x14ac:dyDescent="0.25">
      <c r="A283">
        <v>60</v>
      </c>
      <c r="B283" s="20" t="s">
        <v>1067</v>
      </c>
    </row>
    <row r="284" spans="1:2" x14ac:dyDescent="0.25">
      <c r="A284">
        <v>61</v>
      </c>
      <c r="B284" s="20" t="s">
        <v>1068</v>
      </c>
    </row>
    <row r="285" spans="1:2" x14ac:dyDescent="0.25">
      <c r="A285">
        <v>62</v>
      </c>
      <c r="B285" s="20" t="s">
        <v>1069</v>
      </c>
    </row>
    <row r="286" spans="1:2" x14ac:dyDescent="0.25">
      <c r="A286">
        <v>63</v>
      </c>
      <c r="B286" s="20" t="s">
        <v>1070</v>
      </c>
    </row>
    <row r="287" spans="1:2" x14ac:dyDescent="0.25">
      <c r="A287" s="3">
        <v>1</v>
      </c>
      <c r="B287" s="20" t="s">
        <v>1079</v>
      </c>
    </row>
    <row r="288" spans="1:2" x14ac:dyDescent="0.25">
      <c r="A288">
        <v>1</v>
      </c>
      <c r="B288" s="14" t="s">
        <v>1090</v>
      </c>
    </row>
    <row r="289" spans="1:2" x14ac:dyDescent="0.25">
      <c r="A289">
        <v>1</v>
      </c>
      <c r="B289" s="20" t="s">
        <v>380</v>
      </c>
    </row>
    <row r="290" spans="1:2" x14ac:dyDescent="0.25">
      <c r="A290">
        <v>2</v>
      </c>
      <c r="B290" s="20" t="s">
        <v>380</v>
      </c>
    </row>
    <row r="291" spans="1:2" x14ac:dyDescent="0.25">
      <c r="A291">
        <v>3</v>
      </c>
      <c r="B291" s="20" t="s">
        <v>380</v>
      </c>
    </row>
    <row r="292" spans="1:2" x14ac:dyDescent="0.25">
      <c r="A292">
        <v>4</v>
      </c>
      <c r="B292" s="20" t="s">
        <v>380</v>
      </c>
    </row>
    <row r="293" spans="1:2" x14ac:dyDescent="0.25">
      <c r="A293">
        <v>5</v>
      </c>
      <c r="B293" s="20" t="s">
        <v>380</v>
      </c>
    </row>
    <row r="294" spans="1:2" x14ac:dyDescent="0.25">
      <c r="A294">
        <v>6</v>
      </c>
      <c r="B294" s="20" t="s">
        <v>380</v>
      </c>
    </row>
    <row r="295" spans="1:2" x14ac:dyDescent="0.25">
      <c r="A295">
        <v>7</v>
      </c>
      <c r="B295" s="20" t="s">
        <v>380</v>
      </c>
    </row>
    <row r="296" spans="1:2" x14ac:dyDescent="0.25">
      <c r="A296">
        <v>8</v>
      </c>
      <c r="B296" s="20" t="s">
        <v>380</v>
      </c>
    </row>
    <row r="297" spans="1:2" x14ac:dyDescent="0.25">
      <c r="A297">
        <v>9</v>
      </c>
      <c r="B297" s="20" t="s">
        <v>380</v>
      </c>
    </row>
    <row r="298" spans="1:2" x14ac:dyDescent="0.25">
      <c r="A298">
        <v>10</v>
      </c>
      <c r="B298" s="20" t="s">
        <v>380</v>
      </c>
    </row>
    <row r="299" spans="1:2" x14ac:dyDescent="0.25">
      <c r="A299">
        <v>11</v>
      </c>
      <c r="B299" s="20" t="s">
        <v>380</v>
      </c>
    </row>
    <row r="300" spans="1:2" x14ac:dyDescent="0.25">
      <c r="A300">
        <v>12</v>
      </c>
      <c r="B300" s="20" t="s">
        <v>380</v>
      </c>
    </row>
    <row r="301" spans="1:2" x14ac:dyDescent="0.25">
      <c r="A301">
        <v>13</v>
      </c>
      <c r="B301" s="20" t="s">
        <v>380</v>
      </c>
    </row>
    <row r="302" spans="1:2" x14ac:dyDescent="0.25">
      <c r="A302">
        <v>14</v>
      </c>
      <c r="B302" s="20" t="s">
        <v>380</v>
      </c>
    </row>
    <row r="303" spans="1:2" x14ac:dyDescent="0.25">
      <c r="A303">
        <v>15</v>
      </c>
      <c r="B303" s="20" t="s">
        <v>380</v>
      </c>
    </row>
    <row r="304" spans="1:2" x14ac:dyDescent="0.25">
      <c r="A304">
        <v>16</v>
      </c>
      <c r="B304" s="20" t="s">
        <v>380</v>
      </c>
    </row>
    <row r="305" spans="1:2" x14ac:dyDescent="0.25">
      <c r="A305">
        <v>17</v>
      </c>
      <c r="B305" s="20" t="s">
        <v>380</v>
      </c>
    </row>
    <row r="306" spans="1:2" x14ac:dyDescent="0.25">
      <c r="A306">
        <v>18</v>
      </c>
      <c r="B306" s="47" t="s">
        <v>1685</v>
      </c>
    </row>
    <row r="307" spans="1:2" x14ac:dyDescent="0.25">
      <c r="A307">
        <v>19</v>
      </c>
      <c r="B307" s="20" t="s">
        <v>380</v>
      </c>
    </row>
    <row r="308" spans="1:2" x14ac:dyDescent="0.25">
      <c r="A308">
        <v>20</v>
      </c>
      <c r="B308" s="20" t="s">
        <v>380</v>
      </c>
    </row>
    <row r="309" spans="1:2" x14ac:dyDescent="0.25">
      <c r="A309">
        <v>21</v>
      </c>
      <c r="B309" s="47" t="s">
        <v>1686</v>
      </c>
    </row>
    <row r="310" spans="1:2" x14ac:dyDescent="0.25">
      <c r="A310">
        <v>22</v>
      </c>
      <c r="B310" s="20" t="s">
        <v>380</v>
      </c>
    </row>
    <row r="311" spans="1:2" x14ac:dyDescent="0.25">
      <c r="A311">
        <v>23</v>
      </c>
      <c r="B311" s="47" t="s">
        <v>1687</v>
      </c>
    </row>
    <row r="312" spans="1:2" x14ac:dyDescent="0.25">
      <c r="A312">
        <v>24</v>
      </c>
      <c r="B312" s="20" t="s">
        <v>380</v>
      </c>
    </row>
    <row r="313" spans="1:2" x14ac:dyDescent="0.25">
      <c r="A313">
        <v>25</v>
      </c>
      <c r="B313" s="20" t="s">
        <v>380</v>
      </c>
    </row>
    <row r="314" spans="1:2" x14ac:dyDescent="0.25">
      <c r="A314">
        <v>26</v>
      </c>
      <c r="B314" s="20" t="s">
        <v>380</v>
      </c>
    </row>
    <row r="315" spans="1:2" x14ac:dyDescent="0.25">
      <c r="A315">
        <v>27</v>
      </c>
      <c r="B315" s="20" t="s">
        <v>380</v>
      </c>
    </row>
    <row r="316" spans="1:2" x14ac:dyDescent="0.25">
      <c r="A316">
        <v>28</v>
      </c>
      <c r="B316" s="20" t="s">
        <v>380</v>
      </c>
    </row>
    <row r="317" spans="1:2" x14ac:dyDescent="0.25">
      <c r="A317">
        <v>29</v>
      </c>
      <c r="B317" s="20" t="s">
        <v>380</v>
      </c>
    </row>
    <row r="318" spans="1:2" x14ac:dyDescent="0.25">
      <c r="A318">
        <v>30</v>
      </c>
      <c r="B318" s="20" t="s">
        <v>380</v>
      </c>
    </row>
    <row r="319" spans="1:2" x14ac:dyDescent="0.25">
      <c r="A319">
        <v>31</v>
      </c>
      <c r="B319" s="20" t="s">
        <v>380</v>
      </c>
    </row>
    <row r="320" spans="1:2" x14ac:dyDescent="0.25">
      <c r="A320">
        <v>32</v>
      </c>
      <c r="B320" s="20" t="s">
        <v>380</v>
      </c>
    </row>
    <row r="321" spans="1:2" x14ac:dyDescent="0.25">
      <c r="A321">
        <v>33</v>
      </c>
      <c r="B321" s="20" t="s">
        <v>380</v>
      </c>
    </row>
    <row r="322" spans="1:2" x14ac:dyDescent="0.25">
      <c r="A322">
        <v>34</v>
      </c>
      <c r="B322" s="20" t="s">
        <v>380</v>
      </c>
    </row>
    <row r="323" spans="1:2" x14ac:dyDescent="0.25">
      <c r="A323">
        <v>35</v>
      </c>
      <c r="B323" s="20" t="s">
        <v>380</v>
      </c>
    </row>
    <row r="324" spans="1:2" x14ac:dyDescent="0.25">
      <c r="A324">
        <v>36</v>
      </c>
      <c r="B324" s="20" t="s">
        <v>380</v>
      </c>
    </row>
    <row r="325" spans="1:2" x14ac:dyDescent="0.25">
      <c r="A325">
        <v>37</v>
      </c>
      <c r="B325" s="20" t="s">
        <v>380</v>
      </c>
    </row>
    <row r="326" spans="1:2" x14ac:dyDescent="0.25">
      <c r="A326">
        <v>38</v>
      </c>
      <c r="B326" s="20" t="s">
        <v>380</v>
      </c>
    </row>
    <row r="327" spans="1:2" x14ac:dyDescent="0.25">
      <c r="A327">
        <v>39</v>
      </c>
      <c r="B327" s="20" t="s">
        <v>380</v>
      </c>
    </row>
    <row r="328" spans="1:2" x14ac:dyDescent="0.25">
      <c r="A328">
        <v>40</v>
      </c>
      <c r="B328" s="20" t="s">
        <v>380</v>
      </c>
    </row>
    <row r="329" spans="1:2" x14ac:dyDescent="0.25">
      <c r="A329">
        <v>41</v>
      </c>
      <c r="B329" s="20" t="s">
        <v>380</v>
      </c>
    </row>
    <row r="330" spans="1:2" x14ac:dyDescent="0.25">
      <c r="A330">
        <v>42</v>
      </c>
      <c r="B330" s="47" t="s">
        <v>1688</v>
      </c>
    </row>
    <row r="331" spans="1:2" x14ac:dyDescent="0.25">
      <c r="A331">
        <v>43</v>
      </c>
      <c r="B331" s="20" t="s">
        <v>380</v>
      </c>
    </row>
    <row r="332" spans="1:2" x14ac:dyDescent="0.25">
      <c r="A332">
        <v>44</v>
      </c>
      <c r="B332" s="47" t="s">
        <v>1689</v>
      </c>
    </row>
    <row r="333" spans="1:2" x14ac:dyDescent="0.25">
      <c r="A333">
        <v>45</v>
      </c>
      <c r="B333" s="47" t="s">
        <v>1690</v>
      </c>
    </row>
    <row r="334" spans="1:2" x14ac:dyDescent="0.25">
      <c r="A334">
        <v>46</v>
      </c>
      <c r="B334" s="20" t="s">
        <v>380</v>
      </c>
    </row>
    <row r="335" spans="1:2" x14ac:dyDescent="0.25">
      <c r="A335">
        <v>47</v>
      </c>
      <c r="B335" s="20" t="s">
        <v>380</v>
      </c>
    </row>
    <row r="336" spans="1:2" x14ac:dyDescent="0.25">
      <c r="A336">
        <v>48</v>
      </c>
      <c r="B336" s="20" t="s">
        <v>380</v>
      </c>
    </row>
    <row r="337" spans="1:2" x14ac:dyDescent="0.25">
      <c r="A337">
        <v>49</v>
      </c>
      <c r="B337" s="20" t="s">
        <v>380</v>
      </c>
    </row>
    <row r="338" spans="1:2" x14ac:dyDescent="0.25">
      <c r="A338">
        <v>50</v>
      </c>
      <c r="B338" s="47" t="s">
        <v>1691</v>
      </c>
    </row>
    <row r="339" spans="1:2" x14ac:dyDescent="0.25">
      <c r="A339">
        <v>51</v>
      </c>
      <c r="B339" s="47" t="s">
        <v>1692</v>
      </c>
    </row>
    <row r="340" spans="1:2" x14ac:dyDescent="0.25">
      <c r="A340">
        <v>52</v>
      </c>
      <c r="B340" s="47" t="s">
        <v>1693</v>
      </c>
    </row>
    <row r="341" spans="1:2" x14ac:dyDescent="0.25">
      <c r="A341">
        <v>53</v>
      </c>
      <c r="B341" s="20" t="s">
        <v>380</v>
      </c>
    </row>
    <row r="342" spans="1:2" x14ac:dyDescent="0.25">
      <c r="A342">
        <v>54</v>
      </c>
      <c r="B342" s="20" t="s">
        <v>380</v>
      </c>
    </row>
    <row r="343" spans="1:2" x14ac:dyDescent="0.25">
      <c r="A343">
        <v>55</v>
      </c>
      <c r="B343" s="20" t="s">
        <v>380</v>
      </c>
    </row>
    <row r="344" spans="1:2" x14ac:dyDescent="0.25">
      <c r="A344">
        <v>56</v>
      </c>
      <c r="B344" s="20" t="s">
        <v>380</v>
      </c>
    </row>
    <row r="345" spans="1:2" x14ac:dyDescent="0.25">
      <c r="A345">
        <v>57</v>
      </c>
      <c r="B345" s="20" t="s">
        <v>380</v>
      </c>
    </row>
    <row r="346" spans="1:2" x14ac:dyDescent="0.25">
      <c r="A346">
        <v>58</v>
      </c>
      <c r="B346" s="47" t="s">
        <v>1694</v>
      </c>
    </row>
    <row r="347" spans="1:2" x14ac:dyDescent="0.25">
      <c r="A347">
        <v>59</v>
      </c>
      <c r="B347" s="20" t="s">
        <v>380</v>
      </c>
    </row>
    <row r="348" spans="1:2" x14ac:dyDescent="0.25">
      <c r="A348">
        <v>60</v>
      </c>
      <c r="B348" s="47" t="s">
        <v>1695</v>
      </c>
    </row>
    <row r="349" spans="1:2" x14ac:dyDescent="0.25">
      <c r="A349">
        <v>61</v>
      </c>
      <c r="B349" s="47" t="s">
        <v>1696</v>
      </c>
    </row>
    <row r="350" spans="1:2" x14ac:dyDescent="0.25">
      <c r="A350">
        <v>62</v>
      </c>
      <c r="B350" s="20" t="s">
        <v>380</v>
      </c>
    </row>
    <row r="351" spans="1:2" x14ac:dyDescent="0.25">
      <c r="A351">
        <v>63</v>
      </c>
      <c r="B351" s="20" t="s">
        <v>380</v>
      </c>
    </row>
    <row r="352" spans="1:2" x14ac:dyDescent="0.25">
      <c r="A352">
        <v>64</v>
      </c>
      <c r="B352" s="20" t="s">
        <v>380</v>
      </c>
    </row>
    <row r="353" spans="1:2" x14ac:dyDescent="0.25">
      <c r="A353">
        <v>65</v>
      </c>
      <c r="B353" s="47" t="s">
        <v>1697</v>
      </c>
    </row>
    <row r="354" spans="1:2" x14ac:dyDescent="0.25">
      <c r="A354">
        <v>66</v>
      </c>
      <c r="B354" s="20" t="s">
        <v>380</v>
      </c>
    </row>
    <row r="355" spans="1:2" x14ac:dyDescent="0.25">
      <c r="A355">
        <v>67</v>
      </c>
      <c r="B355" s="20" t="s">
        <v>380</v>
      </c>
    </row>
    <row r="356" spans="1:2" x14ac:dyDescent="0.25">
      <c r="A356">
        <v>68</v>
      </c>
      <c r="B356" s="20" t="s">
        <v>380</v>
      </c>
    </row>
    <row r="357" spans="1:2" x14ac:dyDescent="0.25">
      <c r="A357">
        <v>69</v>
      </c>
      <c r="B357" s="20" t="s">
        <v>380</v>
      </c>
    </row>
    <row r="358" spans="1:2" x14ac:dyDescent="0.25">
      <c r="A358">
        <v>70</v>
      </c>
      <c r="B358" s="20" t="s">
        <v>380</v>
      </c>
    </row>
    <row r="359" spans="1:2" x14ac:dyDescent="0.25">
      <c r="A359">
        <v>71</v>
      </c>
      <c r="B359" s="20" t="s">
        <v>380</v>
      </c>
    </row>
    <row r="360" spans="1:2" x14ac:dyDescent="0.25">
      <c r="A360">
        <v>72</v>
      </c>
      <c r="B360" s="20" t="s">
        <v>380</v>
      </c>
    </row>
    <row r="361" spans="1:2" x14ac:dyDescent="0.25">
      <c r="A361">
        <v>73</v>
      </c>
      <c r="B361" s="20" t="s">
        <v>380</v>
      </c>
    </row>
    <row r="362" spans="1:2" x14ac:dyDescent="0.25">
      <c r="A362">
        <v>74</v>
      </c>
      <c r="B362" s="20" t="s">
        <v>380</v>
      </c>
    </row>
    <row r="363" spans="1:2" x14ac:dyDescent="0.25">
      <c r="A363">
        <v>75</v>
      </c>
      <c r="B363" s="20" t="s">
        <v>380</v>
      </c>
    </row>
    <row r="364" spans="1:2" x14ac:dyDescent="0.25">
      <c r="A364">
        <v>76</v>
      </c>
      <c r="B364" s="20" t="s">
        <v>380</v>
      </c>
    </row>
    <row r="365" spans="1:2" x14ac:dyDescent="0.25">
      <c r="A365">
        <v>77</v>
      </c>
      <c r="B365" s="20" t="s">
        <v>380</v>
      </c>
    </row>
    <row r="366" spans="1:2" x14ac:dyDescent="0.25">
      <c r="A366">
        <v>78</v>
      </c>
      <c r="B366" s="20" t="s">
        <v>380</v>
      </c>
    </row>
    <row r="367" spans="1:2" x14ac:dyDescent="0.25">
      <c r="A367">
        <v>79</v>
      </c>
      <c r="B367" s="20" t="s">
        <v>380</v>
      </c>
    </row>
    <row r="368" spans="1:2" x14ac:dyDescent="0.25">
      <c r="A368">
        <v>80</v>
      </c>
      <c r="B368" s="20" t="s">
        <v>380</v>
      </c>
    </row>
    <row r="369" spans="1:2" x14ac:dyDescent="0.25">
      <c r="A369">
        <v>81</v>
      </c>
      <c r="B369" s="20" t="s">
        <v>380</v>
      </c>
    </row>
    <row r="370" spans="1:2" x14ac:dyDescent="0.25">
      <c r="A370">
        <v>82</v>
      </c>
      <c r="B370" s="47" t="s">
        <v>1698</v>
      </c>
    </row>
    <row r="371" spans="1:2" x14ac:dyDescent="0.25">
      <c r="A371" s="46">
        <v>83</v>
      </c>
      <c r="B371" s="20" t="s">
        <v>380</v>
      </c>
    </row>
    <row r="372" spans="1:2" x14ac:dyDescent="0.25">
      <c r="A372">
        <v>84</v>
      </c>
      <c r="B372" s="20" t="s">
        <v>380</v>
      </c>
    </row>
    <row r="373" spans="1:2" x14ac:dyDescent="0.25">
      <c r="A373" s="46">
        <v>85</v>
      </c>
      <c r="B373" s="20" t="s">
        <v>380</v>
      </c>
    </row>
    <row r="374" spans="1:2" x14ac:dyDescent="0.25">
      <c r="A374">
        <v>86</v>
      </c>
      <c r="B374" s="20" t="s">
        <v>380</v>
      </c>
    </row>
    <row r="375" spans="1:2" x14ac:dyDescent="0.25">
      <c r="A375" s="46">
        <v>87</v>
      </c>
      <c r="B375" s="20" t="s">
        <v>380</v>
      </c>
    </row>
    <row r="376" spans="1:2" x14ac:dyDescent="0.25">
      <c r="A376">
        <v>88</v>
      </c>
      <c r="B376" s="20" t="s">
        <v>380</v>
      </c>
    </row>
    <row r="377" spans="1:2" x14ac:dyDescent="0.25">
      <c r="A377" s="46">
        <v>89</v>
      </c>
      <c r="B377" s="20" t="s">
        <v>380</v>
      </c>
    </row>
    <row r="378" spans="1:2" x14ac:dyDescent="0.25">
      <c r="A378" s="46">
        <v>90</v>
      </c>
      <c r="B378" s="20" t="s">
        <v>380</v>
      </c>
    </row>
    <row r="379" spans="1:2" x14ac:dyDescent="0.25">
      <c r="A379">
        <v>91</v>
      </c>
      <c r="B379" s="20" t="s">
        <v>380</v>
      </c>
    </row>
    <row r="380" spans="1:2" x14ac:dyDescent="0.25">
      <c r="A380" s="46">
        <v>92</v>
      </c>
      <c r="B380" s="20" t="s">
        <v>380</v>
      </c>
    </row>
    <row r="381" spans="1:2" x14ac:dyDescent="0.25">
      <c r="A381">
        <v>93</v>
      </c>
      <c r="B381" s="20" t="s">
        <v>380</v>
      </c>
    </row>
    <row r="382" spans="1:2" x14ac:dyDescent="0.25">
      <c r="A382" s="46">
        <v>94</v>
      </c>
      <c r="B382" s="20" t="s">
        <v>380</v>
      </c>
    </row>
    <row r="383" spans="1:2" x14ac:dyDescent="0.25">
      <c r="A383" s="46">
        <v>95</v>
      </c>
      <c r="B383" s="20" t="s">
        <v>380</v>
      </c>
    </row>
    <row r="384" spans="1:2" x14ac:dyDescent="0.25">
      <c r="A384">
        <v>96</v>
      </c>
      <c r="B384" s="20" t="s">
        <v>380</v>
      </c>
    </row>
    <row r="385" spans="1:2" x14ac:dyDescent="0.25">
      <c r="A385" s="46">
        <v>97</v>
      </c>
      <c r="B385" s="20" t="s">
        <v>380</v>
      </c>
    </row>
    <row r="386" spans="1:2" x14ac:dyDescent="0.25">
      <c r="A386">
        <v>98</v>
      </c>
      <c r="B386" s="20" t="s">
        <v>380</v>
      </c>
    </row>
    <row r="387" spans="1:2" x14ac:dyDescent="0.25">
      <c r="A387" s="46">
        <v>99</v>
      </c>
      <c r="B387" s="20" t="s">
        <v>380</v>
      </c>
    </row>
    <row r="388" spans="1:2" x14ac:dyDescent="0.25">
      <c r="A388" s="46">
        <v>100</v>
      </c>
      <c r="B388" s="20" t="s">
        <v>380</v>
      </c>
    </row>
    <row r="389" spans="1:2" x14ac:dyDescent="0.25">
      <c r="A389" s="46">
        <v>101</v>
      </c>
      <c r="B389" s="47" t="s">
        <v>1699</v>
      </c>
    </row>
    <row r="390" spans="1:2" x14ac:dyDescent="0.25">
      <c r="A390">
        <v>102</v>
      </c>
      <c r="B390" s="20" t="s">
        <v>380</v>
      </c>
    </row>
    <row r="391" spans="1:2" x14ac:dyDescent="0.25">
      <c r="A391" s="46">
        <v>103</v>
      </c>
      <c r="B391" s="47" t="s">
        <v>1700</v>
      </c>
    </row>
    <row r="392" spans="1:2" x14ac:dyDescent="0.25">
      <c r="A392" s="46">
        <v>104</v>
      </c>
      <c r="B392" s="20" t="s">
        <v>380</v>
      </c>
    </row>
    <row r="393" spans="1:2" x14ac:dyDescent="0.25">
      <c r="A393" s="46">
        <v>105</v>
      </c>
      <c r="B393" s="20" t="s">
        <v>380</v>
      </c>
    </row>
    <row r="394" spans="1:2" x14ac:dyDescent="0.25">
      <c r="A394" s="46">
        <v>106</v>
      </c>
      <c r="B394" s="20" t="s">
        <v>380</v>
      </c>
    </row>
    <row r="395" spans="1:2" x14ac:dyDescent="0.25">
      <c r="A395" s="46">
        <v>107</v>
      </c>
      <c r="B395" s="20" t="s">
        <v>380</v>
      </c>
    </row>
    <row r="396" spans="1:2" x14ac:dyDescent="0.25">
      <c r="A396" s="46">
        <v>108</v>
      </c>
      <c r="B396" s="20" t="s">
        <v>380</v>
      </c>
    </row>
    <row r="397" spans="1:2" x14ac:dyDescent="0.25">
      <c r="A397" s="46">
        <v>109</v>
      </c>
      <c r="B397" s="47" t="s">
        <v>1701</v>
      </c>
    </row>
    <row r="398" spans="1:2" x14ac:dyDescent="0.25">
      <c r="A398" s="46">
        <v>110</v>
      </c>
      <c r="B398" s="20" t="s">
        <v>380</v>
      </c>
    </row>
    <row r="399" spans="1:2" x14ac:dyDescent="0.25">
      <c r="A399" s="46">
        <v>111</v>
      </c>
      <c r="B399" s="47" t="s">
        <v>1702</v>
      </c>
    </row>
    <row r="400" spans="1:2" x14ac:dyDescent="0.25">
      <c r="A400" s="46">
        <v>112</v>
      </c>
      <c r="B400" s="47" t="s">
        <v>1703</v>
      </c>
    </row>
    <row r="401" spans="1:2" x14ac:dyDescent="0.25">
      <c r="A401" s="46">
        <v>113</v>
      </c>
      <c r="B401" s="47" t="s">
        <v>1704</v>
      </c>
    </row>
    <row r="402" spans="1:2" x14ac:dyDescent="0.25">
      <c r="A402" s="46">
        <v>114</v>
      </c>
      <c r="B402" s="20" t="s">
        <v>380</v>
      </c>
    </row>
    <row r="403" spans="1:2" x14ac:dyDescent="0.25">
      <c r="A403" s="46">
        <v>115</v>
      </c>
      <c r="B403" s="20" t="s">
        <v>380</v>
      </c>
    </row>
    <row r="404" spans="1:2" x14ac:dyDescent="0.25">
      <c r="A404" s="46">
        <v>116</v>
      </c>
      <c r="B404" s="20" t="s">
        <v>380</v>
      </c>
    </row>
    <row r="405" spans="1:2" x14ac:dyDescent="0.25">
      <c r="A405" s="46">
        <v>117</v>
      </c>
      <c r="B405" s="20" t="s">
        <v>380</v>
      </c>
    </row>
    <row r="406" spans="1:2" x14ac:dyDescent="0.25">
      <c r="A406" s="46">
        <v>118</v>
      </c>
      <c r="B406" s="20" t="s">
        <v>380</v>
      </c>
    </row>
    <row r="407" spans="1:2" x14ac:dyDescent="0.25">
      <c r="A407" s="46">
        <v>119</v>
      </c>
      <c r="B407" s="47" t="s">
        <v>1705</v>
      </c>
    </row>
    <row r="408" spans="1:2" x14ac:dyDescent="0.25">
      <c r="A408" s="46">
        <v>120</v>
      </c>
      <c r="B408" s="20" t="s">
        <v>380</v>
      </c>
    </row>
    <row r="409" spans="1:2" x14ac:dyDescent="0.25">
      <c r="A409" s="46">
        <v>121</v>
      </c>
      <c r="B409" s="20" t="s">
        <v>380</v>
      </c>
    </row>
    <row r="410" spans="1:2" x14ac:dyDescent="0.25">
      <c r="A410" s="46">
        <v>122</v>
      </c>
      <c r="B410" s="20" t="s">
        <v>380</v>
      </c>
    </row>
    <row r="411" spans="1:2" x14ac:dyDescent="0.25">
      <c r="A411" s="46">
        <v>123</v>
      </c>
      <c r="B411" s="20" t="s">
        <v>380</v>
      </c>
    </row>
    <row r="412" spans="1:2" x14ac:dyDescent="0.25">
      <c r="A412" s="46">
        <v>124</v>
      </c>
      <c r="B412" s="47" t="s">
        <v>1706</v>
      </c>
    </row>
    <row r="413" spans="1:2" x14ac:dyDescent="0.25">
      <c r="A413" s="46">
        <v>125</v>
      </c>
      <c r="B413" s="20" t="s">
        <v>380</v>
      </c>
    </row>
    <row r="414" spans="1:2" x14ac:dyDescent="0.25">
      <c r="A414" s="46">
        <v>126</v>
      </c>
      <c r="B414" s="47" t="s">
        <v>1707</v>
      </c>
    </row>
    <row r="415" spans="1:2" x14ac:dyDescent="0.25">
      <c r="A415" s="46">
        <v>127</v>
      </c>
      <c r="B415" s="20" t="s">
        <v>380</v>
      </c>
    </row>
    <row r="416" spans="1:2" x14ac:dyDescent="0.25">
      <c r="A416" s="46">
        <v>128</v>
      </c>
      <c r="B416" s="47" t="s">
        <v>1708</v>
      </c>
    </row>
    <row r="417" spans="1:2" x14ac:dyDescent="0.25">
      <c r="A417" s="46">
        <v>129</v>
      </c>
      <c r="B417" s="20" t="s">
        <v>380</v>
      </c>
    </row>
    <row r="418" spans="1:2" x14ac:dyDescent="0.25">
      <c r="A418" s="46">
        <v>130</v>
      </c>
      <c r="B418" s="20" t="s">
        <v>380</v>
      </c>
    </row>
    <row r="419" spans="1:2" x14ac:dyDescent="0.25">
      <c r="A419" s="46">
        <v>131</v>
      </c>
      <c r="B419" s="47" t="s">
        <v>1709</v>
      </c>
    </row>
    <row r="420" spans="1:2" x14ac:dyDescent="0.25">
      <c r="A420" s="46">
        <v>132</v>
      </c>
      <c r="B420" s="20" t="s">
        <v>380</v>
      </c>
    </row>
    <row r="421" spans="1:2" x14ac:dyDescent="0.25">
      <c r="A421" s="46">
        <v>133</v>
      </c>
      <c r="B421" s="20" t="s">
        <v>380</v>
      </c>
    </row>
    <row r="422" spans="1:2" x14ac:dyDescent="0.25">
      <c r="A422" s="46">
        <v>134</v>
      </c>
      <c r="B422" s="20" t="s">
        <v>380</v>
      </c>
    </row>
    <row r="423" spans="1:2" x14ac:dyDescent="0.25">
      <c r="A423" s="46">
        <v>135</v>
      </c>
      <c r="B423" s="20" t="s">
        <v>380</v>
      </c>
    </row>
    <row r="424" spans="1:2" x14ac:dyDescent="0.25">
      <c r="A424" s="46">
        <v>136</v>
      </c>
      <c r="B424" s="20" t="s">
        <v>380</v>
      </c>
    </row>
    <row r="425" spans="1:2" x14ac:dyDescent="0.25">
      <c r="A425" s="46">
        <v>137</v>
      </c>
      <c r="B425" s="47" t="s">
        <v>1710</v>
      </c>
    </row>
    <row r="426" spans="1:2" x14ac:dyDescent="0.25">
      <c r="A426" s="46">
        <v>138</v>
      </c>
      <c r="B426" s="20" t="s">
        <v>380</v>
      </c>
    </row>
    <row r="427" spans="1:2" x14ac:dyDescent="0.25">
      <c r="A427" s="46">
        <v>139</v>
      </c>
      <c r="B427" s="20" t="s">
        <v>380</v>
      </c>
    </row>
    <row r="428" spans="1:2" x14ac:dyDescent="0.25">
      <c r="A428" s="46">
        <v>140</v>
      </c>
      <c r="B428" s="20" t="s">
        <v>380</v>
      </c>
    </row>
    <row r="429" spans="1:2" x14ac:dyDescent="0.25">
      <c r="A429" s="46">
        <v>141</v>
      </c>
      <c r="B429" s="20" t="s">
        <v>380</v>
      </c>
    </row>
    <row r="430" spans="1:2" x14ac:dyDescent="0.25">
      <c r="A430" s="46">
        <v>142</v>
      </c>
      <c r="B430" s="20" t="s">
        <v>380</v>
      </c>
    </row>
    <row r="431" spans="1:2" x14ac:dyDescent="0.25">
      <c r="A431" s="46">
        <v>143</v>
      </c>
      <c r="B431" s="20" t="s">
        <v>380</v>
      </c>
    </row>
    <row r="432" spans="1:2" x14ac:dyDescent="0.25">
      <c r="A432" s="46">
        <v>144</v>
      </c>
      <c r="B432" s="20" t="s">
        <v>380</v>
      </c>
    </row>
    <row r="433" spans="1:2" x14ac:dyDescent="0.25">
      <c r="A433" s="46">
        <v>145</v>
      </c>
      <c r="B433" s="20" t="s">
        <v>380</v>
      </c>
    </row>
    <row r="434" spans="1:2" x14ac:dyDescent="0.25">
      <c r="A434" s="46">
        <v>146</v>
      </c>
      <c r="B434" s="20" t="s">
        <v>380</v>
      </c>
    </row>
    <row r="435" spans="1:2" x14ac:dyDescent="0.25">
      <c r="A435" s="46">
        <v>147</v>
      </c>
      <c r="B435" s="20" t="s">
        <v>380</v>
      </c>
    </row>
    <row r="436" spans="1:2" x14ac:dyDescent="0.25">
      <c r="A436" s="46">
        <v>148</v>
      </c>
      <c r="B436" s="20" t="s">
        <v>380</v>
      </c>
    </row>
    <row r="437" spans="1:2" x14ac:dyDescent="0.25">
      <c r="A437" s="46">
        <v>149</v>
      </c>
      <c r="B437" s="20" t="s">
        <v>380</v>
      </c>
    </row>
    <row r="438" spans="1:2" x14ac:dyDescent="0.25">
      <c r="A438" s="46">
        <v>150</v>
      </c>
      <c r="B438" s="20" t="s">
        <v>380</v>
      </c>
    </row>
    <row r="439" spans="1:2" x14ac:dyDescent="0.25">
      <c r="A439" s="46">
        <v>151</v>
      </c>
      <c r="B439" s="47" t="s">
        <v>1711</v>
      </c>
    </row>
    <row r="440" spans="1:2" x14ac:dyDescent="0.25">
      <c r="A440" s="46">
        <v>152</v>
      </c>
      <c r="B440" s="20" t="s">
        <v>380</v>
      </c>
    </row>
    <row r="441" spans="1:2" x14ac:dyDescent="0.25">
      <c r="A441" s="46">
        <v>153</v>
      </c>
      <c r="B441" s="20" t="s">
        <v>380</v>
      </c>
    </row>
    <row r="442" spans="1:2" x14ac:dyDescent="0.25">
      <c r="A442" s="46">
        <v>154</v>
      </c>
      <c r="B442" s="20" t="s">
        <v>380</v>
      </c>
    </row>
    <row r="443" spans="1:2" x14ac:dyDescent="0.25">
      <c r="A443" s="46">
        <v>155</v>
      </c>
      <c r="B443" s="20" t="s">
        <v>380</v>
      </c>
    </row>
    <row r="444" spans="1:2" x14ac:dyDescent="0.25">
      <c r="A444" s="46">
        <v>156</v>
      </c>
      <c r="B444" s="20" t="s">
        <v>380</v>
      </c>
    </row>
    <row r="445" spans="1:2" x14ac:dyDescent="0.25">
      <c r="A445" s="46">
        <v>157</v>
      </c>
      <c r="B445" s="20" t="s">
        <v>380</v>
      </c>
    </row>
    <row r="446" spans="1:2" x14ac:dyDescent="0.25">
      <c r="A446" s="46">
        <v>158</v>
      </c>
      <c r="B446" s="47" t="s">
        <v>1712</v>
      </c>
    </row>
    <row r="447" spans="1:2" x14ac:dyDescent="0.25">
      <c r="A447" s="46">
        <v>159</v>
      </c>
      <c r="B447" s="20" t="s">
        <v>380</v>
      </c>
    </row>
    <row r="448" spans="1:2" x14ac:dyDescent="0.25">
      <c r="A448" s="46">
        <v>160</v>
      </c>
      <c r="B448" s="20" t="s">
        <v>380</v>
      </c>
    </row>
    <row r="449" spans="1:2" x14ac:dyDescent="0.25">
      <c r="A449" s="46">
        <v>161</v>
      </c>
      <c r="B449" s="20" t="s">
        <v>380</v>
      </c>
    </row>
    <row r="450" spans="1:2" x14ac:dyDescent="0.25">
      <c r="A450" s="46">
        <v>162</v>
      </c>
      <c r="B450" s="20" t="s">
        <v>380</v>
      </c>
    </row>
    <row r="451" spans="1:2" x14ac:dyDescent="0.25">
      <c r="A451" s="46">
        <v>163</v>
      </c>
      <c r="B451" s="20" t="s">
        <v>380</v>
      </c>
    </row>
    <row r="452" spans="1:2" x14ac:dyDescent="0.25">
      <c r="A452" s="46">
        <v>164</v>
      </c>
      <c r="B452" s="20" t="s">
        <v>380</v>
      </c>
    </row>
    <row r="453" spans="1:2" x14ac:dyDescent="0.25">
      <c r="A453" s="46">
        <v>165</v>
      </c>
      <c r="B453" s="20" t="s">
        <v>380</v>
      </c>
    </row>
    <row r="454" spans="1:2" x14ac:dyDescent="0.25">
      <c r="A454" s="46">
        <v>166</v>
      </c>
      <c r="B454" s="20" t="s">
        <v>380</v>
      </c>
    </row>
    <row r="455" spans="1:2" x14ac:dyDescent="0.25">
      <c r="A455" s="46">
        <v>167</v>
      </c>
      <c r="B455" s="20" t="s">
        <v>380</v>
      </c>
    </row>
    <row r="456" spans="1:2" x14ac:dyDescent="0.25">
      <c r="A456" s="46">
        <v>168</v>
      </c>
      <c r="B456" s="20" t="s">
        <v>380</v>
      </c>
    </row>
    <row r="457" spans="1:2" x14ac:dyDescent="0.25">
      <c r="A457" s="46">
        <v>169</v>
      </c>
      <c r="B457" s="20" t="s">
        <v>380</v>
      </c>
    </row>
    <row r="458" spans="1:2" x14ac:dyDescent="0.25">
      <c r="A458" s="46">
        <v>170</v>
      </c>
      <c r="B458" s="47" t="s">
        <v>1713</v>
      </c>
    </row>
    <row r="459" spans="1:2" x14ac:dyDescent="0.25">
      <c r="A459" s="46">
        <v>171</v>
      </c>
      <c r="B459" s="47" t="s">
        <v>1714</v>
      </c>
    </row>
    <row r="460" spans="1:2" x14ac:dyDescent="0.25">
      <c r="A460" s="46">
        <v>172</v>
      </c>
      <c r="B460" s="20" t="s">
        <v>380</v>
      </c>
    </row>
    <row r="461" spans="1:2" x14ac:dyDescent="0.25">
      <c r="A461" s="46">
        <v>173</v>
      </c>
      <c r="B461" s="20" t="s">
        <v>380</v>
      </c>
    </row>
    <row r="462" spans="1:2" x14ac:dyDescent="0.25">
      <c r="A462" s="46">
        <v>174</v>
      </c>
      <c r="B462" s="47" t="s">
        <v>1715</v>
      </c>
    </row>
    <row r="463" spans="1:2" x14ac:dyDescent="0.25">
      <c r="A463" s="46">
        <v>175</v>
      </c>
      <c r="B463" s="20" t="s">
        <v>380</v>
      </c>
    </row>
    <row r="464" spans="1:2" x14ac:dyDescent="0.25">
      <c r="A464" s="46">
        <v>176</v>
      </c>
      <c r="B464" s="20" t="s">
        <v>380</v>
      </c>
    </row>
    <row r="465" spans="1:2" x14ac:dyDescent="0.25">
      <c r="A465" s="46">
        <v>177</v>
      </c>
      <c r="B465" s="20" t="s">
        <v>380</v>
      </c>
    </row>
    <row r="466" spans="1:2" x14ac:dyDescent="0.25">
      <c r="A466" s="46">
        <v>178</v>
      </c>
      <c r="B466" s="20" t="s">
        <v>380</v>
      </c>
    </row>
    <row r="467" spans="1:2" x14ac:dyDescent="0.25">
      <c r="A467" s="46">
        <v>179</v>
      </c>
      <c r="B467" s="20" t="s">
        <v>380</v>
      </c>
    </row>
    <row r="468" spans="1:2" x14ac:dyDescent="0.25">
      <c r="A468" s="46">
        <v>180</v>
      </c>
      <c r="B468" s="20" t="s">
        <v>380</v>
      </c>
    </row>
    <row r="469" spans="1:2" x14ac:dyDescent="0.25">
      <c r="A469" s="46">
        <v>181</v>
      </c>
      <c r="B469" s="20" t="s">
        <v>380</v>
      </c>
    </row>
    <row r="470" spans="1:2" x14ac:dyDescent="0.25">
      <c r="A470" s="46">
        <v>182</v>
      </c>
      <c r="B470" s="20" t="s">
        <v>380</v>
      </c>
    </row>
    <row r="471" spans="1:2" x14ac:dyDescent="0.25">
      <c r="A471" s="46">
        <v>183</v>
      </c>
      <c r="B471" s="20" t="s">
        <v>380</v>
      </c>
    </row>
    <row r="472" spans="1:2" x14ac:dyDescent="0.25">
      <c r="A472" s="46">
        <v>184</v>
      </c>
      <c r="B472" s="20" t="s">
        <v>380</v>
      </c>
    </row>
    <row r="473" spans="1:2" x14ac:dyDescent="0.25">
      <c r="A473" s="46">
        <v>185</v>
      </c>
      <c r="B473" s="20" t="s">
        <v>380</v>
      </c>
    </row>
    <row r="474" spans="1:2" x14ac:dyDescent="0.25">
      <c r="A474" s="46">
        <v>186</v>
      </c>
      <c r="B474" s="20" t="s">
        <v>380</v>
      </c>
    </row>
    <row r="475" spans="1:2" x14ac:dyDescent="0.25">
      <c r="A475" s="46">
        <v>187</v>
      </c>
      <c r="B475" s="20" t="s">
        <v>380</v>
      </c>
    </row>
    <row r="476" spans="1:2" x14ac:dyDescent="0.25">
      <c r="A476" s="46">
        <v>188</v>
      </c>
      <c r="B476" s="20" t="s">
        <v>380</v>
      </c>
    </row>
    <row r="477" spans="1:2" x14ac:dyDescent="0.25">
      <c r="A477" s="46">
        <v>189</v>
      </c>
      <c r="B477" s="20" t="s">
        <v>380</v>
      </c>
    </row>
    <row r="478" spans="1:2" x14ac:dyDescent="0.25">
      <c r="A478" s="46">
        <v>190</v>
      </c>
      <c r="B478" s="20" t="s">
        <v>380</v>
      </c>
    </row>
    <row r="479" spans="1:2" x14ac:dyDescent="0.25">
      <c r="A479" s="46">
        <v>191</v>
      </c>
      <c r="B479" s="20" t="s">
        <v>380</v>
      </c>
    </row>
    <row r="480" spans="1:2" x14ac:dyDescent="0.25">
      <c r="A480" s="46">
        <v>192</v>
      </c>
      <c r="B480" s="20" t="s">
        <v>380</v>
      </c>
    </row>
    <row r="481" spans="1:2" x14ac:dyDescent="0.25">
      <c r="A481" s="46">
        <v>193</v>
      </c>
      <c r="B481" s="20" t="s">
        <v>380</v>
      </c>
    </row>
    <row r="482" spans="1:2" x14ac:dyDescent="0.25">
      <c r="A482" s="46">
        <v>194</v>
      </c>
      <c r="B482" s="20" t="s">
        <v>380</v>
      </c>
    </row>
    <row r="483" spans="1:2" x14ac:dyDescent="0.25">
      <c r="A483" s="46">
        <v>195</v>
      </c>
      <c r="B483" s="20" t="s">
        <v>380</v>
      </c>
    </row>
    <row r="484" spans="1:2" x14ac:dyDescent="0.25">
      <c r="A484" s="46">
        <v>196</v>
      </c>
      <c r="B484" s="20" t="s">
        <v>380</v>
      </c>
    </row>
    <row r="485" spans="1:2" x14ac:dyDescent="0.25">
      <c r="A485" s="46">
        <v>197</v>
      </c>
      <c r="B485" s="20" t="s">
        <v>380</v>
      </c>
    </row>
    <row r="486" spans="1:2" x14ac:dyDescent="0.25">
      <c r="A486" s="46">
        <v>198</v>
      </c>
      <c r="B486" s="20" t="s">
        <v>380</v>
      </c>
    </row>
    <row r="487" spans="1:2" x14ac:dyDescent="0.25">
      <c r="A487" s="46">
        <v>199</v>
      </c>
      <c r="B487" s="20" t="s">
        <v>380</v>
      </c>
    </row>
    <row r="488" spans="1:2" x14ac:dyDescent="0.25">
      <c r="A488" s="46">
        <v>200</v>
      </c>
      <c r="B488" s="20" t="s">
        <v>380</v>
      </c>
    </row>
    <row r="489" spans="1:2" x14ac:dyDescent="0.25">
      <c r="A489" s="46">
        <v>201</v>
      </c>
      <c r="B489" s="20" t="s">
        <v>380</v>
      </c>
    </row>
    <row r="490" spans="1:2" x14ac:dyDescent="0.25">
      <c r="A490" s="46">
        <v>202</v>
      </c>
      <c r="B490" s="20" t="s">
        <v>380</v>
      </c>
    </row>
    <row r="491" spans="1:2" x14ac:dyDescent="0.25">
      <c r="A491" s="46">
        <v>203</v>
      </c>
      <c r="B491" s="20" t="s">
        <v>380</v>
      </c>
    </row>
    <row r="492" spans="1:2" x14ac:dyDescent="0.25">
      <c r="A492" s="46">
        <v>204</v>
      </c>
      <c r="B492" s="47" t="s">
        <v>1716</v>
      </c>
    </row>
    <row r="493" spans="1:2" x14ac:dyDescent="0.25">
      <c r="A493" s="46">
        <v>205</v>
      </c>
      <c r="B493" s="20" t="s">
        <v>380</v>
      </c>
    </row>
    <row r="494" spans="1:2" x14ac:dyDescent="0.25">
      <c r="A494" s="46">
        <v>206</v>
      </c>
      <c r="B494" s="20" t="s">
        <v>380</v>
      </c>
    </row>
    <row r="495" spans="1:2" x14ac:dyDescent="0.25">
      <c r="A495" s="46">
        <v>207</v>
      </c>
      <c r="B495" s="20" t="s">
        <v>380</v>
      </c>
    </row>
    <row r="496" spans="1:2" x14ac:dyDescent="0.25">
      <c r="A496" s="46">
        <v>208</v>
      </c>
      <c r="B496" s="20" t="s">
        <v>380</v>
      </c>
    </row>
    <row r="497" spans="1:2" x14ac:dyDescent="0.25">
      <c r="A497" s="46">
        <v>209</v>
      </c>
      <c r="B497" s="20" t="s">
        <v>380</v>
      </c>
    </row>
    <row r="498" spans="1:2" x14ac:dyDescent="0.25">
      <c r="A498" s="46">
        <v>210</v>
      </c>
      <c r="B498" s="20" t="s">
        <v>380</v>
      </c>
    </row>
    <row r="499" spans="1:2" x14ac:dyDescent="0.25">
      <c r="A499" s="46">
        <v>211</v>
      </c>
      <c r="B499" s="47" t="s">
        <v>1717</v>
      </c>
    </row>
    <row r="500" spans="1:2" x14ac:dyDescent="0.25">
      <c r="A500" s="46">
        <v>212</v>
      </c>
      <c r="B500" s="20" t="s">
        <v>380</v>
      </c>
    </row>
    <row r="501" spans="1:2" x14ac:dyDescent="0.25">
      <c r="A501" s="46">
        <v>213</v>
      </c>
      <c r="B501" s="20" t="s">
        <v>380</v>
      </c>
    </row>
    <row r="502" spans="1:2" x14ac:dyDescent="0.25">
      <c r="A502" s="46">
        <v>214</v>
      </c>
      <c r="B502" s="20" t="s">
        <v>380</v>
      </c>
    </row>
    <row r="503" spans="1:2" x14ac:dyDescent="0.25">
      <c r="A503" s="46">
        <v>215</v>
      </c>
      <c r="B503" s="47" t="s">
        <v>1718</v>
      </c>
    </row>
    <row r="504" spans="1:2" x14ac:dyDescent="0.25">
      <c r="A504" s="46">
        <v>216</v>
      </c>
      <c r="B504" s="20" t="s">
        <v>380</v>
      </c>
    </row>
    <row r="505" spans="1:2" x14ac:dyDescent="0.25">
      <c r="A505" s="46">
        <v>217</v>
      </c>
      <c r="B505" s="20" t="s">
        <v>380</v>
      </c>
    </row>
    <row r="506" spans="1:2" x14ac:dyDescent="0.25">
      <c r="A506" s="46">
        <v>218</v>
      </c>
      <c r="B506" s="20" t="s">
        <v>380</v>
      </c>
    </row>
    <row r="507" spans="1:2" x14ac:dyDescent="0.25">
      <c r="A507" s="46">
        <v>219</v>
      </c>
      <c r="B507" s="20" t="s">
        <v>380</v>
      </c>
    </row>
    <row r="508" spans="1:2" x14ac:dyDescent="0.25">
      <c r="A508" s="46">
        <v>220</v>
      </c>
      <c r="B508" s="47" t="s">
        <v>1719</v>
      </c>
    </row>
    <row r="509" spans="1:2" x14ac:dyDescent="0.25">
      <c r="A509" s="61">
        <v>1</v>
      </c>
      <c r="B509" s="14" t="s">
        <v>380</v>
      </c>
    </row>
    <row r="510" spans="1:2" x14ac:dyDescent="0.25">
      <c r="A510" s="61">
        <v>2</v>
      </c>
      <c r="B510" s="14" t="s">
        <v>380</v>
      </c>
    </row>
    <row r="511" spans="1:2" x14ac:dyDescent="0.25">
      <c r="A511" s="61">
        <v>3</v>
      </c>
      <c r="B511" s="14" t="s">
        <v>380</v>
      </c>
    </row>
    <row r="512" spans="1:2" x14ac:dyDescent="0.25">
      <c r="A512" s="61">
        <v>4</v>
      </c>
      <c r="B512" s="14" t="s">
        <v>380</v>
      </c>
    </row>
    <row r="513" spans="1:2" x14ac:dyDescent="0.25">
      <c r="A513" s="61">
        <v>5</v>
      </c>
      <c r="B513" s="14" t="s">
        <v>380</v>
      </c>
    </row>
    <row r="514" spans="1:2" x14ac:dyDescent="0.25">
      <c r="A514" s="61">
        <v>6</v>
      </c>
      <c r="B514" s="14" t="s">
        <v>380</v>
      </c>
    </row>
    <row r="515" spans="1:2" x14ac:dyDescent="0.25">
      <c r="A515" s="61">
        <v>7</v>
      </c>
      <c r="B515" s="14" t="s">
        <v>380</v>
      </c>
    </row>
    <row r="516" spans="1:2" x14ac:dyDescent="0.25">
      <c r="A516" s="61">
        <v>8</v>
      </c>
      <c r="B516" s="14" t="s">
        <v>380</v>
      </c>
    </row>
    <row r="517" spans="1:2" x14ac:dyDescent="0.25">
      <c r="A517" s="61">
        <v>9</v>
      </c>
      <c r="B517" s="14" t="s">
        <v>380</v>
      </c>
    </row>
    <row r="518" spans="1:2" x14ac:dyDescent="0.25">
      <c r="A518" s="61">
        <v>10</v>
      </c>
      <c r="B518" s="14" t="s">
        <v>380</v>
      </c>
    </row>
    <row r="519" spans="1:2" x14ac:dyDescent="0.25">
      <c r="A519" s="61">
        <v>11</v>
      </c>
      <c r="B519" s="14" t="s">
        <v>380</v>
      </c>
    </row>
    <row r="520" spans="1:2" x14ac:dyDescent="0.25">
      <c r="A520" s="61">
        <v>12</v>
      </c>
      <c r="B520" s="14" t="s">
        <v>380</v>
      </c>
    </row>
    <row r="521" spans="1:2" x14ac:dyDescent="0.25">
      <c r="A521" s="61">
        <v>13</v>
      </c>
      <c r="B521" s="14" t="s">
        <v>380</v>
      </c>
    </row>
    <row r="522" spans="1:2" x14ac:dyDescent="0.25">
      <c r="A522" s="61">
        <v>14</v>
      </c>
      <c r="B522" s="14" t="s">
        <v>380</v>
      </c>
    </row>
    <row r="523" spans="1:2" x14ac:dyDescent="0.25">
      <c r="A523" s="61">
        <v>15</v>
      </c>
      <c r="B523" s="14" t="s">
        <v>380</v>
      </c>
    </row>
    <row r="524" spans="1:2" x14ac:dyDescent="0.25">
      <c r="A524" s="61">
        <v>16</v>
      </c>
      <c r="B524" s="14" t="s">
        <v>380</v>
      </c>
    </row>
    <row r="525" spans="1:2" x14ac:dyDescent="0.25">
      <c r="A525" s="61">
        <v>17</v>
      </c>
      <c r="B525" s="14" t="s">
        <v>380</v>
      </c>
    </row>
    <row r="526" spans="1:2" x14ac:dyDescent="0.25">
      <c r="A526" s="61">
        <v>18</v>
      </c>
      <c r="B526" s="14" t="s">
        <v>380</v>
      </c>
    </row>
    <row r="527" spans="1:2" x14ac:dyDescent="0.25">
      <c r="A527" s="61">
        <v>19</v>
      </c>
      <c r="B527" s="14" t="s">
        <v>380</v>
      </c>
    </row>
    <row r="528" spans="1:2" x14ac:dyDescent="0.25">
      <c r="A528" s="61">
        <v>20</v>
      </c>
      <c r="B528" s="14" t="s">
        <v>380</v>
      </c>
    </row>
    <row r="529" spans="1:2" x14ac:dyDescent="0.25">
      <c r="A529" s="61">
        <v>21</v>
      </c>
      <c r="B529" s="14" t="s">
        <v>380</v>
      </c>
    </row>
    <row r="530" spans="1:2" x14ac:dyDescent="0.25">
      <c r="A530" s="61">
        <v>22</v>
      </c>
      <c r="B530" s="14" t="s">
        <v>380</v>
      </c>
    </row>
    <row r="531" spans="1:2" x14ac:dyDescent="0.25">
      <c r="A531" s="61">
        <v>23</v>
      </c>
      <c r="B531" s="14" t="s">
        <v>380</v>
      </c>
    </row>
    <row r="532" spans="1:2" x14ac:dyDescent="0.25">
      <c r="A532" s="61">
        <v>24</v>
      </c>
      <c r="B532" s="14" t="s">
        <v>380</v>
      </c>
    </row>
    <row r="533" spans="1:2" x14ac:dyDescent="0.25">
      <c r="A533" s="61">
        <v>25</v>
      </c>
      <c r="B533" s="14" t="s">
        <v>380</v>
      </c>
    </row>
    <row r="534" spans="1:2" x14ac:dyDescent="0.25">
      <c r="A534" s="61">
        <v>26</v>
      </c>
      <c r="B534" s="8" t="s">
        <v>2319</v>
      </c>
    </row>
    <row r="535" spans="1:2" x14ac:dyDescent="0.25">
      <c r="A535" s="61">
        <v>27</v>
      </c>
      <c r="B535" s="14" t="s">
        <v>380</v>
      </c>
    </row>
    <row r="536" spans="1:2" x14ac:dyDescent="0.25">
      <c r="A536" s="61">
        <v>28</v>
      </c>
      <c r="B536" s="14" t="s">
        <v>380</v>
      </c>
    </row>
    <row r="537" spans="1:2" x14ac:dyDescent="0.25">
      <c r="A537" s="61">
        <v>29</v>
      </c>
      <c r="B537" s="14" t="s">
        <v>380</v>
      </c>
    </row>
    <row r="538" spans="1:2" x14ac:dyDescent="0.25">
      <c r="A538" s="61">
        <v>30</v>
      </c>
      <c r="B538" s="14" t="s">
        <v>380</v>
      </c>
    </row>
    <row r="539" spans="1:2" x14ac:dyDescent="0.25">
      <c r="A539" s="61">
        <v>31</v>
      </c>
      <c r="B539" s="8" t="s">
        <v>2320</v>
      </c>
    </row>
    <row r="540" spans="1:2" x14ac:dyDescent="0.25">
      <c r="A540" s="61">
        <v>32</v>
      </c>
      <c r="B540" s="14" t="s">
        <v>380</v>
      </c>
    </row>
    <row r="541" spans="1:2" x14ac:dyDescent="0.25">
      <c r="A541" s="61">
        <v>33</v>
      </c>
      <c r="B541" s="14" t="s">
        <v>380</v>
      </c>
    </row>
    <row r="542" spans="1:2" x14ac:dyDescent="0.25">
      <c r="A542" s="61">
        <v>34</v>
      </c>
      <c r="B542" s="14" t="s">
        <v>380</v>
      </c>
    </row>
    <row r="543" spans="1:2" x14ac:dyDescent="0.25">
      <c r="A543" s="61">
        <v>35</v>
      </c>
      <c r="B543" s="14" t="s">
        <v>380</v>
      </c>
    </row>
    <row r="544" spans="1:2" x14ac:dyDescent="0.25">
      <c r="A544" s="61">
        <v>36</v>
      </c>
      <c r="B544" s="14" t="s">
        <v>380</v>
      </c>
    </row>
    <row r="545" spans="1:2" x14ac:dyDescent="0.25">
      <c r="A545" s="61">
        <v>37</v>
      </c>
      <c r="B545" s="14" t="s">
        <v>380</v>
      </c>
    </row>
    <row r="546" spans="1:2" x14ac:dyDescent="0.25">
      <c r="A546" s="61">
        <v>38</v>
      </c>
      <c r="B546" s="8" t="s">
        <v>2321</v>
      </c>
    </row>
    <row r="547" spans="1:2" x14ac:dyDescent="0.25">
      <c r="A547" s="61">
        <v>39</v>
      </c>
      <c r="B547" s="14" t="s">
        <v>380</v>
      </c>
    </row>
    <row r="548" spans="1:2" x14ac:dyDescent="0.25">
      <c r="A548" s="61">
        <v>40</v>
      </c>
      <c r="B548" s="14" t="s">
        <v>380</v>
      </c>
    </row>
    <row r="549" spans="1:2" x14ac:dyDescent="0.25">
      <c r="A549" s="61">
        <v>41</v>
      </c>
      <c r="B549" s="14" t="s">
        <v>380</v>
      </c>
    </row>
    <row r="550" spans="1:2" x14ac:dyDescent="0.25">
      <c r="A550" s="61">
        <v>42</v>
      </c>
      <c r="B550" s="14" t="s">
        <v>380</v>
      </c>
    </row>
    <row r="551" spans="1:2" x14ac:dyDescent="0.25">
      <c r="A551" s="61">
        <v>43</v>
      </c>
      <c r="B551" s="14" t="s">
        <v>380</v>
      </c>
    </row>
    <row r="552" spans="1:2" x14ac:dyDescent="0.25">
      <c r="A552" s="61">
        <v>44</v>
      </c>
      <c r="B552" s="14" t="s">
        <v>380</v>
      </c>
    </row>
    <row r="553" spans="1:2" x14ac:dyDescent="0.25">
      <c r="A553" s="61">
        <v>45</v>
      </c>
      <c r="B553" s="14" t="s">
        <v>380</v>
      </c>
    </row>
    <row r="554" spans="1:2" x14ac:dyDescent="0.25">
      <c r="A554" s="61">
        <v>46</v>
      </c>
      <c r="B554" s="14" t="s">
        <v>380</v>
      </c>
    </row>
    <row r="555" spans="1:2" x14ac:dyDescent="0.25">
      <c r="A555" s="61">
        <v>47</v>
      </c>
      <c r="B555" s="14" t="s">
        <v>380</v>
      </c>
    </row>
    <row r="556" spans="1:2" x14ac:dyDescent="0.25">
      <c r="A556" s="61">
        <v>48</v>
      </c>
      <c r="B556" s="14" t="s">
        <v>380</v>
      </c>
    </row>
    <row r="557" spans="1:2" x14ac:dyDescent="0.25">
      <c r="A557" s="61">
        <v>49</v>
      </c>
      <c r="B557" s="14" t="s">
        <v>380</v>
      </c>
    </row>
    <row r="558" spans="1:2" x14ac:dyDescent="0.25">
      <c r="A558" s="61">
        <v>50</v>
      </c>
      <c r="B558" s="14" t="s">
        <v>380</v>
      </c>
    </row>
    <row r="559" spans="1:2" x14ac:dyDescent="0.25">
      <c r="A559" s="61">
        <v>51</v>
      </c>
      <c r="B559" s="14" t="s">
        <v>380</v>
      </c>
    </row>
    <row r="560" spans="1:2" x14ac:dyDescent="0.25">
      <c r="A560" s="61">
        <v>52</v>
      </c>
      <c r="B560" s="14" t="s">
        <v>380</v>
      </c>
    </row>
    <row r="561" spans="1:2" x14ac:dyDescent="0.25">
      <c r="A561" s="61">
        <v>53</v>
      </c>
      <c r="B561" s="14" t="s">
        <v>380</v>
      </c>
    </row>
    <row r="562" spans="1:2" x14ac:dyDescent="0.25">
      <c r="A562" s="61">
        <v>54</v>
      </c>
      <c r="B562" s="14" t="s">
        <v>380</v>
      </c>
    </row>
    <row r="563" spans="1:2" x14ac:dyDescent="0.25">
      <c r="A563" s="61">
        <v>55</v>
      </c>
      <c r="B563" s="14" t="s">
        <v>380</v>
      </c>
    </row>
    <row r="564" spans="1:2" x14ac:dyDescent="0.25">
      <c r="A564" s="61">
        <v>56</v>
      </c>
      <c r="B564" s="14" t="s">
        <v>380</v>
      </c>
    </row>
    <row r="565" spans="1:2" x14ac:dyDescent="0.25">
      <c r="A565" s="61">
        <v>57</v>
      </c>
      <c r="B565" s="14" t="s">
        <v>380</v>
      </c>
    </row>
    <row r="566" spans="1:2" x14ac:dyDescent="0.25">
      <c r="A566" s="61">
        <v>58</v>
      </c>
      <c r="B566" s="14" t="s">
        <v>380</v>
      </c>
    </row>
    <row r="567" spans="1:2" x14ac:dyDescent="0.25">
      <c r="A567" s="61">
        <v>59</v>
      </c>
      <c r="B567" s="14" t="s">
        <v>380</v>
      </c>
    </row>
    <row r="568" spans="1:2" x14ac:dyDescent="0.25">
      <c r="A568" s="61">
        <v>60</v>
      </c>
      <c r="B568" s="14" t="s">
        <v>380</v>
      </c>
    </row>
    <row r="569" spans="1:2" x14ac:dyDescent="0.25">
      <c r="A569" s="61">
        <v>61</v>
      </c>
      <c r="B569" s="14" t="s">
        <v>380</v>
      </c>
    </row>
    <row r="570" spans="1:2" x14ac:dyDescent="0.25">
      <c r="A570" s="61">
        <v>62</v>
      </c>
      <c r="B570" s="14" t="s">
        <v>380</v>
      </c>
    </row>
    <row r="571" spans="1:2" x14ac:dyDescent="0.25">
      <c r="A571" s="61">
        <v>63</v>
      </c>
      <c r="B571" s="14" t="s">
        <v>380</v>
      </c>
    </row>
    <row r="572" spans="1:2" x14ac:dyDescent="0.25">
      <c r="A572" s="61">
        <v>64</v>
      </c>
      <c r="B572" s="14" t="s">
        <v>380</v>
      </c>
    </row>
    <row r="573" spans="1:2" x14ac:dyDescent="0.25">
      <c r="A573" s="61">
        <v>65</v>
      </c>
      <c r="B573" s="14" t="s">
        <v>380</v>
      </c>
    </row>
    <row r="574" spans="1:2" x14ac:dyDescent="0.25">
      <c r="A574" s="61">
        <v>66</v>
      </c>
      <c r="B574" s="14" t="s">
        <v>380</v>
      </c>
    </row>
    <row r="575" spans="1:2" x14ac:dyDescent="0.25">
      <c r="A575" s="61">
        <v>67</v>
      </c>
      <c r="B575" s="14" t="s">
        <v>380</v>
      </c>
    </row>
    <row r="576" spans="1:2" x14ac:dyDescent="0.25">
      <c r="A576" s="61">
        <v>68</v>
      </c>
      <c r="B576" s="14" t="s">
        <v>380</v>
      </c>
    </row>
    <row r="577" spans="1:2" x14ac:dyDescent="0.25">
      <c r="A577" s="61">
        <v>69</v>
      </c>
      <c r="B577" s="14" t="s">
        <v>380</v>
      </c>
    </row>
    <row r="578" spans="1:2" x14ac:dyDescent="0.25">
      <c r="A578" s="61">
        <v>70</v>
      </c>
      <c r="B578" s="14" t="s">
        <v>380</v>
      </c>
    </row>
    <row r="579" spans="1:2" x14ac:dyDescent="0.25">
      <c r="A579" s="61">
        <v>71</v>
      </c>
      <c r="B579" s="14" t="s">
        <v>380</v>
      </c>
    </row>
    <row r="580" spans="1:2" x14ac:dyDescent="0.25">
      <c r="A580" s="61">
        <v>72</v>
      </c>
      <c r="B580" s="14" t="s">
        <v>380</v>
      </c>
    </row>
    <row r="581" spans="1:2" x14ac:dyDescent="0.25">
      <c r="A581" s="61">
        <v>73</v>
      </c>
      <c r="B581" s="14" t="s">
        <v>380</v>
      </c>
    </row>
    <row r="582" spans="1:2" x14ac:dyDescent="0.25">
      <c r="A582" s="61">
        <v>74</v>
      </c>
      <c r="B582" s="14" t="s">
        <v>380</v>
      </c>
    </row>
    <row r="583" spans="1:2" x14ac:dyDescent="0.25">
      <c r="A583" s="61">
        <v>75</v>
      </c>
      <c r="B583" s="14" t="s">
        <v>380</v>
      </c>
    </row>
    <row r="584" spans="1:2" x14ac:dyDescent="0.25">
      <c r="A584" s="61">
        <v>76</v>
      </c>
      <c r="B584" s="14" t="s">
        <v>380</v>
      </c>
    </row>
    <row r="585" spans="1:2" x14ac:dyDescent="0.25">
      <c r="A585" s="61">
        <v>77</v>
      </c>
      <c r="B585" s="14" t="s">
        <v>380</v>
      </c>
    </row>
    <row r="586" spans="1:2" x14ac:dyDescent="0.25">
      <c r="A586" s="61">
        <v>78</v>
      </c>
      <c r="B586" s="14" t="s">
        <v>380</v>
      </c>
    </row>
    <row r="587" spans="1:2" x14ac:dyDescent="0.25">
      <c r="A587" s="61">
        <v>79</v>
      </c>
      <c r="B587" s="14" t="s">
        <v>380</v>
      </c>
    </row>
    <row r="588" spans="1:2" x14ac:dyDescent="0.25">
      <c r="A588" s="61">
        <v>80</v>
      </c>
      <c r="B588" s="14" t="s">
        <v>380</v>
      </c>
    </row>
    <row r="589" spans="1:2" x14ac:dyDescent="0.25">
      <c r="A589" s="61">
        <v>81</v>
      </c>
      <c r="B589" s="14" t="s">
        <v>380</v>
      </c>
    </row>
    <row r="590" spans="1:2" x14ac:dyDescent="0.25">
      <c r="A590" s="61">
        <v>82</v>
      </c>
      <c r="B590" s="14" t="s">
        <v>380</v>
      </c>
    </row>
    <row r="591" spans="1:2" x14ac:dyDescent="0.25">
      <c r="A591" s="61">
        <v>83</v>
      </c>
      <c r="B591" s="14" t="s">
        <v>380</v>
      </c>
    </row>
    <row r="592" spans="1:2" x14ac:dyDescent="0.25">
      <c r="A592" s="61">
        <v>84</v>
      </c>
      <c r="B592" s="14" t="s">
        <v>380</v>
      </c>
    </row>
    <row r="593" spans="1:2" x14ac:dyDescent="0.25">
      <c r="A593" s="61">
        <v>85</v>
      </c>
      <c r="B593" s="14" t="s">
        <v>380</v>
      </c>
    </row>
    <row r="594" spans="1:2" x14ac:dyDescent="0.25">
      <c r="A594" s="61">
        <v>86</v>
      </c>
      <c r="B594" s="14" t="s">
        <v>380</v>
      </c>
    </row>
    <row r="595" spans="1:2" x14ac:dyDescent="0.25">
      <c r="A595" s="61">
        <v>87</v>
      </c>
      <c r="B595" s="14" t="s">
        <v>380</v>
      </c>
    </row>
    <row r="596" spans="1:2" x14ac:dyDescent="0.25">
      <c r="A596" s="61">
        <v>88</v>
      </c>
      <c r="B596" s="14" t="s">
        <v>380</v>
      </c>
    </row>
    <row r="597" spans="1:2" x14ac:dyDescent="0.25">
      <c r="A597" s="61">
        <v>89</v>
      </c>
      <c r="B597" s="14" t="s">
        <v>380</v>
      </c>
    </row>
    <row r="598" spans="1:2" x14ac:dyDescent="0.25">
      <c r="A598" s="61">
        <v>90</v>
      </c>
      <c r="B598" s="14" t="s">
        <v>380</v>
      </c>
    </row>
    <row r="599" spans="1:2" x14ac:dyDescent="0.25">
      <c r="A599" s="61">
        <v>91</v>
      </c>
      <c r="B599" s="14" t="s">
        <v>380</v>
      </c>
    </row>
    <row r="600" spans="1:2" x14ac:dyDescent="0.25">
      <c r="A600" s="61">
        <v>92</v>
      </c>
      <c r="B600" s="14" t="s">
        <v>380</v>
      </c>
    </row>
    <row r="601" spans="1:2" x14ac:dyDescent="0.25">
      <c r="A601" s="61">
        <v>93</v>
      </c>
      <c r="B601" s="14" t="s">
        <v>380</v>
      </c>
    </row>
    <row r="602" spans="1:2" x14ac:dyDescent="0.25">
      <c r="A602" s="61">
        <v>94</v>
      </c>
      <c r="B602" s="14" t="s">
        <v>380</v>
      </c>
    </row>
    <row r="603" spans="1:2" x14ac:dyDescent="0.25">
      <c r="A603" s="61">
        <v>95</v>
      </c>
      <c r="B603" s="14" t="s">
        <v>380</v>
      </c>
    </row>
    <row r="604" spans="1:2" x14ac:dyDescent="0.25">
      <c r="A604" s="61">
        <v>96</v>
      </c>
      <c r="B604" s="14" t="s">
        <v>380</v>
      </c>
    </row>
    <row r="605" spans="1:2" x14ac:dyDescent="0.25">
      <c r="A605" s="61">
        <v>97</v>
      </c>
      <c r="B605" s="14" t="s">
        <v>380</v>
      </c>
    </row>
    <row r="606" spans="1:2" x14ac:dyDescent="0.25">
      <c r="A606" s="61">
        <v>98</v>
      </c>
      <c r="B606" s="14" t="s">
        <v>380</v>
      </c>
    </row>
    <row r="607" spans="1:2" x14ac:dyDescent="0.25">
      <c r="A607" s="61">
        <v>99</v>
      </c>
      <c r="B607" s="14" t="s">
        <v>380</v>
      </c>
    </row>
    <row r="608" spans="1:2" x14ac:dyDescent="0.25">
      <c r="A608" s="61">
        <v>100</v>
      </c>
      <c r="B608" s="14" t="s">
        <v>380</v>
      </c>
    </row>
    <row r="609" spans="1:2" x14ac:dyDescent="0.25">
      <c r="A609" s="61">
        <v>101</v>
      </c>
      <c r="B609" s="14" t="s">
        <v>380</v>
      </c>
    </row>
    <row r="610" spans="1:2" x14ac:dyDescent="0.25">
      <c r="A610" s="61">
        <v>102</v>
      </c>
      <c r="B610" s="14" t="s">
        <v>380</v>
      </c>
    </row>
    <row r="611" spans="1:2" x14ac:dyDescent="0.25">
      <c r="A611" s="61">
        <v>103</v>
      </c>
      <c r="B611" s="14" t="s">
        <v>380</v>
      </c>
    </row>
    <row r="612" spans="1:2" x14ac:dyDescent="0.25">
      <c r="A612" s="61">
        <v>104</v>
      </c>
      <c r="B612" s="14" t="s">
        <v>380</v>
      </c>
    </row>
    <row r="613" spans="1:2" x14ac:dyDescent="0.25">
      <c r="A613" s="61">
        <v>105</v>
      </c>
      <c r="B613" s="14" t="s">
        <v>380</v>
      </c>
    </row>
    <row r="614" spans="1:2" x14ac:dyDescent="0.25">
      <c r="A614" s="61">
        <v>106</v>
      </c>
      <c r="B614" s="14" t="s">
        <v>380</v>
      </c>
    </row>
    <row r="615" spans="1:2" x14ac:dyDescent="0.25">
      <c r="A615" s="61">
        <v>107</v>
      </c>
      <c r="B615" s="14" t="s">
        <v>380</v>
      </c>
    </row>
    <row r="616" spans="1:2" x14ac:dyDescent="0.25">
      <c r="A616" s="61">
        <v>108</v>
      </c>
      <c r="B616" s="14" t="s">
        <v>380</v>
      </c>
    </row>
    <row r="617" spans="1:2" x14ac:dyDescent="0.25">
      <c r="A617" s="61">
        <v>109</v>
      </c>
      <c r="B617" s="14" t="s">
        <v>380</v>
      </c>
    </row>
    <row r="618" spans="1:2" x14ac:dyDescent="0.25">
      <c r="A618" s="61">
        <v>110</v>
      </c>
      <c r="B618" s="14" t="s">
        <v>380</v>
      </c>
    </row>
    <row r="619" spans="1:2" x14ac:dyDescent="0.25">
      <c r="A619" s="61">
        <v>111</v>
      </c>
      <c r="B619" s="14" t="s">
        <v>380</v>
      </c>
    </row>
    <row r="620" spans="1:2" x14ac:dyDescent="0.25">
      <c r="A620" s="61">
        <v>112</v>
      </c>
      <c r="B620" s="14" t="s">
        <v>380</v>
      </c>
    </row>
    <row r="621" spans="1:2" x14ac:dyDescent="0.25">
      <c r="A621" s="61">
        <v>113</v>
      </c>
      <c r="B621" s="14" t="s">
        <v>380</v>
      </c>
    </row>
    <row r="622" spans="1:2" x14ac:dyDescent="0.25">
      <c r="A622" s="61">
        <v>114</v>
      </c>
      <c r="B622" s="14" t="s">
        <v>380</v>
      </c>
    </row>
    <row r="623" spans="1:2" x14ac:dyDescent="0.25">
      <c r="A623" s="61">
        <v>115</v>
      </c>
      <c r="B623" s="14" t="s">
        <v>380</v>
      </c>
    </row>
    <row r="624" spans="1:2" x14ac:dyDescent="0.25">
      <c r="A624" s="61">
        <v>116</v>
      </c>
      <c r="B624" s="8" t="s">
        <v>2322</v>
      </c>
    </row>
    <row r="625" spans="1:2" x14ac:dyDescent="0.25">
      <c r="A625" s="61">
        <v>117</v>
      </c>
      <c r="B625" s="14" t="s">
        <v>380</v>
      </c>
    </row>
    <row r="626" spans="1:2" x14ac:dyDescent="0.25">
      <c r="A626" s="61">
        <v>118</v>
      </c>
      <c r="B626" s="14" t="s">
        <v>380</v>
      </c>
    </row>
    <row r="627" spans="1:2" x14ac:dyDescent="0.25">
      <c r="A627" s="61">
        <v>119</v>
      </c>
      <c r="B627" s="14" t="s">
        <v>380</v>
      </c>
    </row>
    <row r="628" spans="1:2" x14ac:dyDescent="0.25">
      <c r="A628" s="61">
        <v>120</v>
      </c>
      <c r="B628" s="14" t="s">
        <v>380</v>
      </c>
    </row>
    <row r="629" spans="1:2" x14ac:dyDescent="0.25">
      <c r="A629" s="61">
        <v>121</v>
      </c>
      <c r="B629" s="14" t="s">
        <v>380</v>
      </c>
    </row>
    <row r="630" spans="1:2" x14ac:dyDescent="0.25">
      <c r="A630" s="61">
        <v>122</v>
      </c>
      <c r="B630" s="14" t="s">
        <v>380</v>
      </c>
    </row>
    <row r="631" spans="1:2" x14ac:dyDescent="0.25">
      <c r="A631" s="61">
        <v>123</v>
      </c>
      <c r="B631" s="14" t="s">
        <v>380</v>
      </c>
    </row>
    <row r="632" spans="1:2" x14ac:dyDescent="0.25">
      <c r="A632" s="61">
        <v>124</v>
      </c>
      <c r="B632" s="14" t="s">
        <v>380</v>
      </c>
    </row>
    <row r="633" spans="1:2" x14ac:dyDescent="0.25">
      <c r="A633" s="61">
        <v>125</v>
      </c>
      <c r="B633" s="14" t="s">
        <v>380</v>
      </c>
    </row>
    <row r="634" spans="1:2" x14ac:dyDescent="0.25">
      <c r="A634" s="61">
        <v>126</v>
      </c>
      <c r="B634" s="14" t="s">
        <v>380</v>
      </c>
    </row>
    <row r="635" spans="1:2" x14ac:dyDescent="0.25">
      <c r="A635" s="61">
        <v>127</v>
      </c>
      <c r="B635" s="14" t="s">
        <v>380</v>
      </c>
    </row>
    <row r="636" spans="1:2" x14ac:dyDescent="0.25">
      <c r="A636" s="61">
        <v>128</v>
      </c>
      <c r="B636" s="14" t="s">
        <v>380</v>
      </c>
    </row>
    <row r="637" spans="1:2" x14ac:dyDescent="0.25">
      <c r="A637" s="61">
        <v>129</v>
      </c>
      <c r="B637" s="14" t="s">
        <v>380</v>
      </c>
    </row>
    <row r="638" spans="1:2" x14ac:dyDescent="0.25">
      <c r="A638" s="61">
        <v>130</v>
      </c>
      <c r="B638" s="14" t="s">
        <v>380</v>
      </c>
    </row>
    <row r="639" spans="1:2" x14ac:dyDescent="0.25">
      <c r="A639" s="61">
        <v>131</v>
      </c>
      <c r="B639" s="14" t="s">
        <v>380</v>
      </c>
    </row>
    <row r="640" spans="1:2" x14ac:dyDescent="0.25">
      <c r="A640" s="61">
        <v>132</v>
      </c>
      <c r="B640" s="14" t="s">
        <v>380</v>
      </c>
    </row>
    <row r="641" spans="1:2" x14ac:dyDescent="0.25">
      <c r="A641" s="61">
        <v>133</v>
      </c>
      <c r="B641" s="14" t="s">
        <v>380</v>
      </c>
    </row>
    <row r="642" spans="1:2" x14ac:dyDescent="0.25">
      <c r="A642" s="61">
        <v>134</v>
      </c>
      <c r="B642" s="14" t="s">
        <v>380</v>
      </c>
    </row>
    <row r="643" spans="1:2" x14ac:dyDescent="0.25">
      <c r="A643" s="61">
        <v>135</v>
      </c>
      <c r="B643" s="14" t="s">
        <v>380</v>
      </c>
    </row>
    <row r="644" spans="1:2" x14ac:dyDescent="0.25">
      <c r="A644" s="61">
        <v>136</v>
      </c>
      <c r="B644" s="14" t="s">
        <v>380</v>
      </c>
    </row>
    <row r="645" spans="1:2" x14ac:dyDescent="0.25">
      <c r="A645" s="61">
        <v>137</v>
      </c>
      <c r="B645" s="14" t="s">
        <v>380</v>
      </c>
    </row>
    <row r="646" spans="1:2" x14ac:dyDescent="0.25">
      <c r="A646" s="61">
        <v>138</v>
      </c>
      <c r="B646" s="14" t="s">
        <v>380</v>
      </c>
    </row>
    <row r="647" spans="1:2" x14ac:dyDescent="0.25">
      <c r="A647" s="61">
        <v>139</v>
      </c>
      <c r="B647" s="8" t="s">
        <v>2323</v>
      </c>
    </row>
    <row r="648" spans="1:2" x14ac:dyDescent="0.25">
      <c r="A648" s="61">
        <v>140</v>
      </c>
      <c r="B648" s="8" t="s">
        <v>2324</v>
      </c>
    </row>
    <row r="649" spans="1:2" x14ac:dyDescent="0.25">
      <c r="A649" s="61">
        <v>141</v>
      </c>
      <c r="B649" s="8" t="s">
        <v>2325</v>
      </c>
    </row>
    <row r="650" spans="1:2" x14ac:dyDescent="0.25">
      <c r="A650" s="61">
        <v>142</v>
      </c>
      <c r="B650" s="14" t="s">
        <v>380</v>
      </c>
    </row>
    <row r="651" spans="1:2" x14ac:dyDescent="0.25">
      <c r="A651" s="61">
        <v>143</v>
      </c>
      <c r="B651" s="8" t="s">
        <v>2326</v>
      </c>
    </row>
    <row r="652" spans="1:2" x14ac:dyDescent="0.25">
      <c r="A652" s="61">
        <v>144</v>
      </c>
      <c r="B652" s="14" t="s">
        <v>380</v>
      </c>
    </row>
    <row r="653" spans="1:2" x14ac:dyDescent="0.25">
      <c r="A653" s="61">
        <v>145</v>
      </c>
      <c r="B653" s="14" t="s">
        <v>380</v>
      </c>
    </row>
    <row r="654" spans="1:2" x14ac:dyDescent="0.25">
      <c r="A654" s="61">
        <v>146</v>
      </c>
      <c r="B654" s="14" t="s">
        <v>380</v>
      </c>
    </row>
    <row r="655" spans="1:2" x14ac:dyDescent="0.25">
      <c r="A655" s="61">
        <v>147</v>
      </c>
      <c r="B655" s="14" t="s">
        <v>380</v>
      </c>
    </row>
    <row r="656" spans="1:2" x14ac:dyDescent="0.25">
      <c r="A656" s="61">
        <v>148</v>
      </c>
      <c r="B656" s="14" t="s">
        <v>380</v>
      </c>
    </row>
    <row r="657" spans="1:2" x14ac:dyDescent="0.25">
      <c r="A657" s="61">
        <v>149</v>
      </c>
      <c r="B657" s="14" t="s">
        <v>380</v>
      </c>
    </row>
    <row r="658" spans="1:2" x14ac:dyDescent="0.25">
      <c r="A658" s="61">
        <v>150</v>
      </c>
      <c r="B658" s="14" t="s">
        <v>380</v>
      </c>
    </row>
    <row r="659" spans="1:2" x14ac:dyDescent="0.25">
      <c r="A659" s="61">
        <v>151</v>
      </c>
      <c r="B659" s="14" t="s">
        <v>380</v>
      </c>
    </row>
    <row r="660" spans="1:2" x14ac:dyDescent="0.25">
      <c r="A660" s="61">
        <v>152</v>
      </c>
      <c r="B660" s="14" t="s">
        <v>380</v>
      </c>
    </row>
    <row r="661" spans="1:2" x14ac:dyDescent="0.25">
      <c r="A661" s="61">
        <v>153</v>
      </c>
      <c r="B661" s="14" t="s">
        <v>380</v>
      </c>
    </row>
    <row r="662" spans="1:2" x14ac:dyDescent="0.25">
      <c r="A662" s="61">
        <v>154</v>
      </c>
      <c r="B662" s="14" t="s">
        <v>380</v>
      </c>
    </row>
    <row r="663" spans="1:2" x14ac:dyDescent="0.25">
      <c r="A663" s="61">
        <v>155</v>
      </c>
      <c r="B663" s="14" t="s">
        <v>380</v>
      </c>
    </row>
    <row r="664" spans="1:2" x14ac:dyDescent="0.25">
      <c r="A664" s="61">
        <v>156</v>
      </c>
      <c r="B664" s="14" t="s">
        <v>380</v>
      </c>
    </row>
    <row r="665" spans="1:2" x14ac:dyDescent="0.25">
      <c r="A665" s="61">
        <v>157</v>
      </c>
      <c r="B665" s="14" t="s">
        <v>380</v>
      </c>
    </row>
    <row r="666" spans="1:2" x14ac:dyDescent="0.25">
      <c r="A666" s="61">
        <v>158</v>
      </c>
      <c r="B666" s="14" t="s">
        <v>380</v>
      </c>
    </row>
    <row r="667" spans="1:2" x14ac:dyDescent="0.25">
      <c r="A667" s="61">
        <v>159</v>
      </c>
      <c r="B667" s="14" t="s">
        <v>380</v>
      </c>
    </row>
    <row r="668" spans="1:2" x14ac:dyDescent="0.25">
      <c r="A668" s="61">
        <v>160</v>
      </c>
      <c r="B668" s="14" t="s">
        <v>380</v>
      </c>
    </row>
    <row r="669" spans="1:2" x14ac:dyDescent="0.25">
      <c r="A669" s="61">
        <v>161</v>
      </c>
      <c r="B669" s="14" t="s">
        <v>380</v>
      </c>
    </row>
    <row r="670" spans="1:2" x14ac:dyDescent="0.25">
      <c r="A670" s="61">
        <v>162</v>
      </c>
      <c r="B670" s="8" t="s">
        <v>2327</v>
      </c>
    </row>
    <row r="671" spans="1:2" x14ac:dyDescent="0.25">
      <c r="A671" s="61">
        <v>163</v>
      </c>
      <c r="B671" s="8" t="s">
        <v>2328</v>
      </c>
    </row>
    <row r="672" spans="1:2" x14ac:dyDescent="0.25">
      <c r="A672" s="61">
        <v>164</v>
      </c>
      <c r="B672" s="14" t="s">
        <v>380</v>
      </c>
    </row>
    <row r="673" spans="1:2" x14ac:dyDescent="0.25">
      <c r="A673" s="61">
        <v>165</v>
      </c>
      <c r="B673" s="14" t="s">
        <v>380</v>
      </c>
    </row>
    <row r="674" spans="1:2" x14ac:dyDescent="0.25">
      <c r="A674" s="61">
        <v>166</v>
      </c>
      <c r="B674" s="14" t="s">
        <v>380</v>
      </c>
    </row>
    <row r="675" spans="1:2" x14ac:dyDescent="0.25">
      <c r="A675" s="61">
        <v>167</v>
      </c>
      <c r="B675" s="14" t="s">
        <v>380</v>
      </c>
    </row>
    <row r="676" spans="1:2" x14ac:dyDescent="0.25">
      <c r="A676" s="61">
        <v>168</v>
      </c>
      <c r="B676" s="14" t="s">
        <v>380</v>
      </c>
    </row>
    <row r="677" spans="1:2" x14ac:dyDescent="0.25">
      <c r="A677" s="61">
        <v>169</v>
      </c>
      <c r="B677" s="14" t="s">
        <v>380</v>
      </c>
    </row>
    <row r="678" spans="1:2" x14ac:dyDescent="0.25">
      <c r="A678" s="61">
        <v>170</v>
      </c>
      <c r="B678" s="14" t="s">
        <v>380</v>
      </c>
    </row>
    <row r="679" spans="1:2" x14ac:dyDescent="0.25">
      <c r="A679" s="61">
        <v>171</v>
      </c>
      <c r="B679" s="14" t="s">
        <v>380</v>
      </c>
    </row>
    <row r="680" spans="1:2" x14ac:dyDescent="0.25">
      <c r="A680" s="61">
        <v>172</v>
      </c>
      <c r="B680" s="14" t="s">
        <v>380</v>
      </c>
    </row>
    <row r="681" spans="1:2" x14ac:dyDescent="0.25">
      <c r="A681" s="61">
        <v>173</v>
      </c>
      <c r="B681" s="14" t="s">
        <v>380</v>
      </c>
    </row>
    <row r="682" spans="1:2" x14ac:dyDescent="0.25">
      <c r="A682" s="61">
        <v>174</v>
      </c>
      <c r="B682" s="14" t="s">
        <v>380</v>
      </c>
    </row>
    <row r="683" spans="1:2" x14ac:dyDescent="0.25">
      <c r="A683" s="61">
        <v>175</v>
      </c>
      <c r="B683" s="14" t="s">
        <v>380</v>
      </c>
    </row>
    <row r="684" spans="1:2" x14ac:dyDescent="0.25">
      <c r="A684" s="61">
        <v>176</v>
      </c>
      <c r="B684" s="14" t="s">
        <v>380</v>
      </c>
    </row>
    <row r="685" spans="1:2" x14ac:dyDescent="0.25">
      <c r="A685" s="61">
        <v>177</v>
      </c>
      <c r="B685" s="14" t="s">
        <v>380</v>
      </c>
    </row>
    <row r="686" spans="1:2" x14ac:dyDescent="0.25">
      <c r="A686" s="61">
        <v>178</v>
      </c>
      <c r="B686" s="14" t="s">
        <v>380</v>
      </c>
    </row>
    <row r="687" spans="1:2" x14ac:dyDescent="0.25">
      <c r="A687" s="61">
        <v>179</v>
      </c>
      <c r="B687" s="14" t="s">
        <v>380</v>
      </c>
    </row>
    <row r="688" spans="1:2" x14ac:dyDescent="0.25">
      <c r="A688" s="61">
        <v>180</v>
      </c>
      <c r="B688" s="14" t="s">
        <v>380</v>
      </c>
    </row>
    <row r="689" spans="1:2" x14ac:dyDescent="0.25">
      <c r="A689" s="61">
        <v>181</v>
      </c>
      <c r="B689" s="14" t="s">
        <v>380</v>
      </c>
    </row>
    <row r="690" spans="1:2" x14ac:dyDescent="0.25">
      <c r="A690" s="61">
        <v>182</v>
      </c>
      <c r="B690" s="8" t="s">
        <v>2329</v>
      </c>
    </row>
    <row r="691" spans="1:2" x14ac:dyDescent="0.25">
      <c r="A691" s="61">
        <v>183</v>
      </c>
      <c r="B691" s="8" t="s">
        <v>2330</v>
      </c>
    </row>
    <row r="692" spans="1:2" x14ac:dyDescent="0.25">
      <c r="A692" s="61">
        <v>184</v>
      </c>
      <c r="B692" s="14" t="s">
        <v>380</v>
      </c>
    </row>
    <row r="693" spans="1:2" x14ac:dyDescent="0.25">
      <c r="A693" s="61">
        <v>185</v>
      </c>
      <c r="B693" s="14" t="s">
        <v>380</v>
      </c>
    </row>
    <row r="694" spans="1:2" x14ac:dyDescent="0.25">
      <c r="A694" s="61">
        <v>186</v>
      </c>
      <c r="B694" s="14" t="s">
        <v>380</v>
      </c>
    </row>
    <row r="695" spans="1:2" x14ac:dyDescent="0.25">
      <c r="A695" s="61">
        <v>187</v>
      </c>
      <c r="B695" s="14" t="s">
        <v>380</v>
      </c>
    </row>
    <row r="696" spans="1:2" x14ac:dyDescent="0.25">
      <c r="A696" s="61">
        <v>188</v>
      </c>
      <c r="B696" s="14" t="s">
        <v>380</v>
      </c>
    </row>
    <row r="697" spans="1:2" x14ac:dyDescent="0.25">
      <c r="A697" s="61">
        <v>189</v>
      </c>
      <c r="B697" s="14" t="s">
        <v>380</v>
      </c>
    </row>
    <row r="698" spans="1:2" x14ac:dyDescent="0.25">
      <c r="A698" s="61">
        <v>190</v>
      </c>
      <c r="B698" s="14" t="s">
        <v>380</v>
      </c>
    </row>
    <row r="699" spans="1:2" x14ac:dyDescent="0.25">
      <c r="A699" s="61">
        <v>191</v>
      </c>
      <c r="B699" s="14" t="s">
        <v>380</v>
      </c>
    </row>
    <row r="700" spans="1:2" x14ac:dyDescent="0.25">
      <c r="A700" s="61">
        <v>192</v>
      </c>
      <c r="B700" s="14" t="s">
        <v>380</v>
      </c>
    </row>
    <row r="701" spans="1:2" x14ac:dyDescent="0.25">
      <c r="A701" s="61">
        <v>193</v>
      </c>
      <c r="B701" s="14" t="s">
        <v>380</v>
      </c>
    </row>
    <row r="702" spans="1:2" x14ac:dyDescent="0.25">
      <c r="A702" s="61">
        <v>194</v>
      </c>
      <c r="B702" s="14" t="s">
        <v>380</v>
      </c>
    </row>
    <row r="703" spans="1:2" x14ac:dyDescent="0.25">
      <c r="A703" s="61">
        <v>195</v>
      </c>
      <c r="B703" s="14" t="s">
        <v>380</v>
      </c>
    </row>
    <row r="704" spans="1:2" x14ac:dyDescent="0.25">
      <c r="A704" s="61">
        <v>196</v>
      </c>
      <c r="B704" s="14" t="s">
        <v>380</v>
      </c>
    </row>
    <row r="705" spans="1:2" x14ac:dyDescent="0.25">
      <c r="A705" s="61">
        <v>197</v>
      </c>
      <c r="B705" s="8" t="s">
        <v>2331</v>
      </c>
    </row>
    <row r="706" spans="1:2" x14ac:dyDescent="0.25">
      <c r="A706" s="61">
        <v>198</v>
      </c>
      <c r="B706" s="8" t="s">
        <v>2331</v>
      </c>
    </row>
    <row r="707" spans="1:2" x14ac:dyDescent="0.25">
      <c r="A707" s="61">
        <v>199</v>
      </c>
      <c r="B707" s="14" t="s">
        <v>380</v>
      </c>
    </row>
    <row r="708" spans="1:2" x14ac:dyDescent="0.25">
      <c r="A708" s="61">
        <v>200</v>
      </c>
      <c r="B708" s="14" t="s">
        <v>380</v>
      </c>
    </row>
    <row r="709" spans="1:2" x14ac:dyDescent="0.25">
      <c r="A709" s="61">
        <v>201</v>
      </c>
      <c r="B709" s="14" t="s">
        <v>380</v>
      </c>
    </row>
    <row r="710" spans="1:2" x14ac:dyDescent="0.25">
      <c r="A710" s="61">
        <v>202</v>
      </c>
      <c r="B710" s="8" t="s">
        <v>2332</v>
      </c>
    </row>
    <row r="711" spans="1:2" x14ac:dyDescent="0.25">
      <c r="A711" s="61">
        <v>203</v>
      </c>
      <c r="B711" s="14" t="s">
        <v>380</v>
      </c>
    </row>
    <row r="712" spans="1:2" x14ac:dyDescent="0.25">
      <c r="A712" s="61">
        <v>204</v>
      </c>
      <c r="B712" s="14" t="s">
        <v>380</v>
      </c>
    </row>
    <row r="713" spans="1:2" x14ac:dyDescent="0.25">
      <c r="A713" s="61">
        <v>205</v>
      </c>
      <c r="B713" s="14" t="s">
        <v>380</v>
      </c>
    </row>
    <row r="714" spans="1:2" x14ac:dyDescent="0.25">
      <c r="A714" s="61">
        <v>206</v>
      </c>
      <c r="B714" s="14" t="s">
        <v>380</v>
      </c>
    </row>
    <row r="715" spans="1:2" x14ac:dyDescent="0.25">
      <c r="A715" s="61">
        <v>207</v>
      </c>
      <c r="B715" s="14" t="s">
        <v>380</v>
      </c>
    </row>
    <row r="716" spans="1:2" x14ac:dyDescent="0.25">
      <c r="A716" s="61">
        <v>208</v>
      </c>
      <c r="B716" s="14" t="s">
        <v>380</v>
      </c>
    </row>
    <row r="717" spans="1:2" x14ac:dyDescent="0.25">
      <c r="A717" s="61">
        <v>209</v>
      </c>
      <c r="B717" s="14" t="s">
        <v>380</v>
      </c>
    </row>
    <row r="718" spans="1:2" x14ac:dyDescent="0.25">
      <c r="A718" s="61">
        <v>210</v>
      </c>
      <c r="B718" s="14" t="s">
        <v>380</v>
      </c>
    </row>
    <row r="719" spans="1:2" x14ac:dyDescent="0.25">
      <c r="A719" s="61">
        <v>211</v>
      </c>
      <c r="B719" s="14" t="s">
        <v>380</v>
      </c>
    </row>
    <row r="720" spans="1:2" x14ac:dyDescent="0.25">
      <c r="A720" s="61">
        <v>212</v>
      </c>
      <c r="B720" s="14" t="s">
        <v>380</v>
      </c>
    </row>
    <row r="721" spans="1:2" x14ac:dyDescent="0.25">
      <c r="A721" s="61">
        <v>213</v>
      </c>
      <c r="B721" s="14" t="s">
        <v>380</v>
      </c>
    </row>
    <row r="722" spans="1:2" x14ac:dyDescent="0.25">
      <c r="A722" s="61">
        <v>214</v>
      </c>
      <c r="B722" s="14" t="s">
        <v>380</v>
      </c>
    </row>
    <row r="723" spans="1:2" x14ac:dyDescent="0.25">
      <c r="A723" s="61">
        <v>215</v>
      </c>
      <c r="B723" s="14" t="s">
        <v>380</v>
      </c>
    </row>
    <row r="724" spans="1:2" x14ac:dyDescent="0.25">
      <c r="A724" s="61">
        <v>216</v>
      </c>
      <c r="B724" s="8" t="s">
        <v>2333</v>
      </c>
    </row>
    <row r="725" spans="1:2" x14ac:dyDescent="0.25">
      <c r="A725" s="61">
        <v>217</v>
      </c>
      <c r="B725" s="14" t="s">
        <v>380</v>
      </c>
    </row>
    <row r="726" spans="1:2" x14ac:dyDescent="0.25">
      <c r="A726" s="61">
        <v>218</v>
      </c>
      <c r="B726" s="14" t="s">
        <v>380</v>
      </c>
    </row>
    <row r="727" spans="1:2" x14ac:dyDescent="0.25">
      <c r="A727" s="61">
        <v>219</v>
      </c>
      <c r="B727" s="14" t="s">
        <v>380</v>
      </c>
    </row>
    <row r="728" spans="1:2" x14ac:dyDescent="0.25">
      <c r="A728" s="61">
        <v>220</v>
      </c>
      <c r="B728" s="14" t="s">
        <v>380</v>
      </c>
    </row>
    <row r="729" spans="1:2" x14ac:dyDescent="0.25">
      <c r="A729" s="61">
        <v>221</v>
      </c>
      <c r="B729" s="14" t="s">
        <v>380</v>
      </c>
    </row>
    <row r="730" spans="1:2" x14ac:dyDescent="0.25">
      <c r="A730" s="61">
        <v>222</v>
      </c>
      <c r="B730" s="14" t="s">
        <v>380</v>
      </c>
    </row>
    <row r="731" spans="1:2" x14ac:dyDescent="0.25">
      <c r="A731" s="61">
        <v>223</v>
      </c>
      <c r="B731" s="14" t="s">
        <v>380</v>
      </c>
    </row>
    <row r="732" spans="1:2" x14ac:dyDescent="0.25">
      <c r="A732" s="61">
        <v>224</v>
      </c>
      <c r="B732" s="14" t="s">
        <v>380</v>
      </c>
    </row>
    <row r="733" spans="1:2" x14ac:dyDescent="0.25">
      <c r="A733" s="61">
        <v>225</v>
      </c>
      <c r="B733" s="14" t="s">
        <v>380</v>
      </c>
    </row>
    <row r="734" spans="1:2" x14ac:dyDescent="0.25">
      <c r="A734" s="61">
        <v>226</v>
      </c>
      <c r="B734" s="14" t="s">
        <v>380</v>
      </c>
    </row>
    <row r="735" spans="1:2" x14ac:dyDescent="0.25">
      <c r="A735" s="61">
        <v>227</v>
      </c>
      <c r="B735" s="14" t="s">
        <v>380</v>
      </c>
    </row>
    <row r="736" spans="1:2" x14ac:dyDescent="0.25">
      <c r="A736" s="61">
        <v>228</v>
      </c>
      <c r="B736" s="8" t="s">
        <v>2334</v>
      </c>
    </row>
    <row r="737" spans="1:2" x14ac:dyDescent="0.25">
      <c r="A737" s="61">
        <v>229</v>
      </c>
      <c r="B737" s="14" t="s">
        <v>380</v>
      </c>
    </row>
    <row r="738" spans="1:2" x14ac:dyDescent="0.25">
      <c r="A738" s="61">
        <v>230</v>
      </c>
      <c r="B738" s="14" t="s">
        <v>380</v>
      </c>
    </row>
    <row r="739" spans="1:2" x14ac:dyDescent="0.25">
      <c r="A739" s="61">
        <v>231</v>
      </c>
      <c r="B739" s="14" t="s">
        <v>380</v>
      </c>
    </row>
    <row r="740" spans="1:2" x14ac:dyDescent="0.25">
      <c r="A740" s="61">
        <v>232</v>
      </c>
      <c r="B740" s="14" t="s">
        <v>380</v>
      </c>
    </row>
    <row r="741" spans="1:2" x14ac:dyDescent="0.25">
      <c r="A741" s="61">
        <v>233</v>
      </c>
      <c r="B741" s="14" t="s">
        <v>380</v>
      </c>
    </row>
    <row r="742" spans="1:2" x14ac:dyDescent="0.25">
      <c r="A742" s="61">
        <v>234</v>
      </c>
      <c r="B742" s="14" t="s">
        <v>380</v>
      </c>
    </row>
    <row r="743" spans="1:2" x14ac:dyDescent="0.25">
      <c r="A743" s="61">
        <v>235</v>
      </c>
      <c r="B743" s="14" t="s">
        <v>380</v>
      </c>
    </row>
    <row r="744" spans="1:2" x14ac:dyDescent="0.25">
      <c r="A744" s="61">
        <v>236</v>
      </c>
      <c r="B744" s="14" t="s">
        <v>380</v>
      </c>
    </row>
    <row r="745" spans="1:2" x14ac:dyDescent="0.25">
      <c r="A745" s="61">
        <v>237</v>
      </c>
      <c r="B745" s="14" t="s">
        <v>380</v>
      </c>
    </row>
    <row r="746" spans="1:2" x14ac:dyDescent="0.25">
      <c r="A746" s="61">
        <v>238</v>
      </c>
      <c r="B746" s="14" t="s">
        <v>380</v>
      </c>
    </row>
    <row r="747" spans="1:2" x14ac:dyDescent="0.25">
      <c r="A747" s="61">
        <v>239</v>
      </c>
      <c r="B747" s="14" t="s">
        <v>380</v>
      </c>
    </row>
    <row r="748" spans="1:2" x14ac:dyDescent="0.25">
      <c r="A748" s="61">
        <v>240</v>
      </c>
      <c r="B748" s="14" t="s">
        <v>380</v>
      </c>
    </row>
    <row r="749" spans="1:2" x14ac:dyDescent="0.25">
      <c r="A749" s="61">
        <v>241</v>
      </c>
      <c r="B749" s="14" t="s">
        <v>380</v>
      </c>
    </row>
    <row r="750" spans="1:2" x14ac:dyDescent="0.25">
      <c r="A750" s="61">
        <v>242</v>
      </c>
      <c r="B750" s="8" t="s">
        <v>2335</v>
      </c>
    </row>
    <row r="751" spans="1:2" x14ac:dyDescent="0.25">
      <c r="A751" s="61">
        <v>243</v>
      </c>
      <c r="B751" s="14" t="s">
        <v>380</v>
      </c>
    </row>
    <row r="752" spans="1:2" x14ac:dyDescent="0.25">
      <c r="A752" s="61">
        <v>244</v>
      </c>
      <c r="B752" s="14" t="s">
        <v>380</v>
      </c>
    </row>
    <row r="753" spans="1:2" x14ac:dyDescent="0.25">
      <c r="A753" s="61">
        <v>245</v>
      </c>
      <c r="B753" s="8" t="s">
        <v>2336</v>
      </c>
    </row>
    <row r="754" spans="1:2" x14ac:dyDescent="0.25">
      <c r="A754" s="61">
        <v>246</v>
      </c>
      <c r="B754" s="14" t="s">
        <v>380</v>
      </c>
    </row>
    <row r="755" spans="1:2" x14ac:dyDescent="0.25">
      <c r="A755" s="61">
        <v>247</v>
      </c>
      <c r="B755" s="14" t="s">
        <v>380</v>
      </c>
    </row>
    <row r="756" spans="1:2" x14ac:dyDescent="0.25">
      <c r="A756" s="61">
        <v>248</v>
      </c>
      <c r="B756" s="14" t="s">
        <v>380</v>
      </c>
    </row>
    <row r="757" spans="1:2" x14ac:dyDescent="0.25">
      <c r="A757" s="61">
        <v>249</v>
      </c>
      <c r="B757" s="14" t="s">
        <v>380</v>
      </c>
    </row>
    <row r="758" spans="1:2" x14ac:dyDescent="0.25">
      <c r="A758" s="61">
        <v>250</v>
      </c>
      <c r="B758" s="14" t="s">
        <v>380</v>
      </c>
    </row>
    <row r="759" spans="1:2" x14ac:dyDescent="0.25">
      <c r="A759" s="61">
        <v>251</v>
      </c>
      <c r="B759" s="14" t="s">
        <v>380</v>
      </c>
    </row>
    <row r="760" spans="1:2" x14ac:dyDescent="0.25">
      <c r="A760" s="61">
        <v>252</v>
      </c>
      <c r="B760" s="14" t="s">
        <v>380</v>
      </c>
    </row>
    <row r="761" spans="1:2" x14ac:dyDescent="0.25">
      <c r="A761" s="61">
        <v>253</v>
      </c>
      <c r="B761" s="14" t="s">
        <v>380</v>
      </c>
    </row>
    <row r="762" spans="1:2" x14ac:dyDescent="0.25">
      <c r="A762" s="61">
        <v>254</v>
      </c>
      <c r="B762" s="14" t="s">
        <v>380</v>
      </c>
    </row>
    <row r="763" spans="1:2" x14ac:dyDescent="0.25">
      <c r="A763" s="61">
        <v>255</v>
      </c>
      <c r="B763" s="14" t="s">
        <v>380</v>
      </c>
    </row>
    <row r="764" spans="1:2" x14ac:dyDescent="0.25">
      <c r="A764" s="61">
        <v>256</v>
      </c>
      <c r="B764" s="14" t="s">
        <v>380</v>
      </c>
    </row>
    <row r="765" spans="1:2" x14ac:dyDescent="0.25">
      <c r="A765" s="61">
        <v>257</v>
      </c>
      <c r="B765" s="14" t="s">
        <v>380</v>
      </c>
    </row>
    <row r="766" spans="1:2" x14ac:dyDescent="0.25">
      <c r="A766" s="61">
        <v>258</v>
      </c>
      <c r="B766" s="14" t="s">
        <v>380</v>
      </c>
    </row>
    <row r="767" spans="1:2" x14ac:dyDescent="0.25">
      <c r="A767" s="61">
        <v>259</v>
      </c>
      <c r="B767" s="14" t="s">
        <v>380</v>
      </c>
    </row>
    <row r="768" spans="1:2" x14ac:dyDescent="0.25">
      <c r="A768" s="61">
        <v>260</v>
      </c>
      <c r="B768" s="14" t="s">
        <v>380</v>
      </c>
    </row>
    <row r="769" spans="1:2" x14ac:dyDescent="0.25">
      <c r="A769" s="61">
        <v>261</v>
      </c>
      <c r="B769" s="14" t="s">
        <v>380</v>
      </c>
    </row>
    <row r="770" spans="1:2" x14ac:dyDescent="0.25">
      <c r="A770">
        <v>1</v>
      </c>
      <c r="B770" s="68" t="s">
        <v>380</v>
      </c>
    </row>
    <row r="771" spans="1:2" x14ac:dyDescent="0.25">
      <c r="A771">
        <v>2</v>
      </c>
      <c r="B771" s="68" t="s">
        <v>380</v>
      </c>
    </row>
    <row r="772" spans="1:2" x14ac:dyDescent="0.25">
      <c r="A772">
        <v>3</v>
      </c>
      <c r="B772" s="68" t="s">
        <v>380</v>
      </c>
    </row>
    <row r="773" spans="1:2" x14ac:dyDescent="0.25">
      <c r="A773">
        <v>4</v>
      </c>
      <c r="B773" s="68" t="s">
        <v>380</v>
      </c>
    </row>
    <row r="774" spans="1:2" x14ac:dyDescent="0.25">
      <c r="A774">
        <v>5</v>
      </c>
      <c r="B774" s="68" t="s">
        <v>380</v>
      </c>
    </row>
    <row r="775" spans="1:2" x14ac:dyDescent="0.25">
      <c r="A775">
        <v>6</v>
      </c>
      <c r="B775" s="68" t="s">
        <v>380</v>
      </c>
    </row>
    <row r="776" spans="1:2" x14ac:dyDescent="0.25">
      <c r="A776">
        <v>7</v>
      </c>
      <c r="B776" s="25" t="s">
        <v>2699</v>
      </c>
    </row>
    <row r="777" spans="1:2" x14ac:dyDescent="0.25">
      <c r="A777">
        <v>8</v>
      </c>
      <c r="B777" s="68" t="s">
        <v>380</v>
      </c>
    </row>
    <row r="778" spans="1:2" x14ac:dyDescent="0.25">
      <c r="A778">
        <v>9</v>
      </c>
      <c r="B778" s="68" t="s">
        <v>380</v>
      </c>
    </row>
    <row r="779" spans="1:2" x14ac:dyDescent="0.25">
      <c r="A779">
        <v>10</v>
      </c>
      <c r="B779" s="68" t="s">
        <v>380</v>
      </c>
    </row>
    <row r="780" spans="1:2" x14ac:dyDescent="0.25">
      <c r="A780">
        <v>11</v>
      </c>
      <c r="B780" s="68" t="s">
        <v>380</v>
      </c>
    </row>
    <row r="781" spans="1:2" x14ac:dyDescent="0.25">
      <c r="A781">
        <v>12</v>
      </c>
      <c r="B781" s="68" t="s">
        <v>380</v>
      </c>
    </row>
    <row r="782" spans="1:2" x14ac:dyDescent="0.25">
      <c r="A782">
        <v>13</v>
      </c>
      <c r="B782" s="68" t="s">
        <v>380</v>
      </c>
    </row>
    <row r="783" spans="1:2" x14ac:dyDescent="0.25">
      <c r="A783">
        <v>14</v>
      </c>
      <c r="B783" s="68" t="s">
        <v>380</v>
      </c>
    </row>
    <row r="784" spans="1:2" x14ac:dyDescent="0.25">
      <c r="A784">
        <v>15</v>
      </c>
      <c r="B784" s="68" t="s">
        <v>380</v>
      </c>
    </row>
    <row r="785" spans="1:2" x14ac:dyDescent="0.25">
      <c r="A785">
        <v>16</v>
      </c>
      <c r="B785" s="68" t="s">
        <v>380</v>
      </c>
    </row>
    <row r="786" spans="1:2" x14ac:dyDescent="0.25">
      <c r="A786">
        <v>17</v>
      </c>
      <c r="B786" s="68" t="s">
        <v>380</v>
      </c>
    </row>
    <row r="787" spans="1:2" x14ac:dyDescent="0.25">
      <c r="A787">
        <v>18</v>
      </c>
      <c r="B787" s="68" t="s">
        <v>380</v>
      </c>
    </row>
    <row r="788" spans="1:2" x14ac:dyDescent="0.25">
      <c r="A788">
        <v>19</v>
      </c>
      <c r="B788" s="68" t="s">
        <v>380</v>
      </c>
    </row>
    <row r="789" spans="1:2" x14ac:dyDescent="0.25">
      <c r="A789">
        <v>20</v>
      </c>
      <c r="B789" s="68" t="s">
        <v>380</v>
      </c>
    </row>
    <row r="790" spans="1:2" x14ac:dyDescent="0.25">
      <c r="A790">
        <v>21</v>
      </c>
      <c r="B790" s="68" t="s">
        <v>380</v>
      </c>
    </row>
    <row r="791" spans="1:2" x14ac:dyDescent="0.25">
      <c r="A791">
        <v>22</v>
      </c>
      <c r="B791" s="68" t="s">
        <v>380</v>
      </c>
    </row>
    <row r="792" spans="1:2" x14ac:dyDescent="0.25">
      <c r="A792">
        <v>23</v>
      </c>
      <c r="B792" s="68" t="s">
        <v>380</v>
      </c>
    </row>
    <row r="793" spans="1:2" x14ac:dyDescent="0.25">
      <c r="A793">
        <v>24</v>
      </c>
      <c r="B793" s="68" t="s">
        <v>380</v>
      </c>
    </row>
    <row r="794" spans="1:2" x14ac:dyDescent="0.25">
      <c r="A794">
        <v>25</v>
      </c>
      <c r="B794" s="68" t="s">
        <v>380</v>
      </c>
    </row>
    <row r="795" spans="1:2" x14ac:dyDescent="0.25">
      <c r="A795">
        <v>26</v>
      </c>
      <c r="B795" s="68" t="s">
        <v>380</v>
      </c>
    </row>
    <row r="796" spans="1:2" x14ac:dyDescent="0.25">
      <c r="A796">
        <v>27</v>
      </c>
      <c r="B796" s="68" t="s">
        <v>380</v>
      </c>
    </row>
    <row r="797" spans="1:2" x14ac:dyDescent="0.25">
      <c r="A797">
        <v>28</v>
      </c>
      <c r="B797" s="68" t="s">
        <v>380</v>
      </c>
    </row>
    <row r="798" spans="1:2" x14ac:dyDescent="0.25">
      <c r="A798">
        <v>29</v>
      </c>
      <c r="B798" s="68" t="s">
        <v>380</v>
      </c>
    </row>
    <row r="799" spans="1:2" x14ac:dyDescent="0.25">
      <c r="A799">
        <v>30</v>
      </c>
      <c r="B799" s="68" t="s">
        <v>380</v>
      </c>
    </row>
    <row r="800" spans="1:2" x14ac:dyDescent="0.25">
      <c r="A800">
        <v>31</v>
      </c>
      <c r="B800" s="68" t="s">
        <v>380</v>
      </c>
    </row>
    <row r="801" spans="1:2" x14ac:dyDescent="0.25">
      <c r="A801">
        <v>32</v>
      </c>
      <c r="B801" s="68" t="s">
        <v>380</v>
      </c>
    </row>
    <row r="802" spans="1:2" x14ac:dyDescent="0.25">
      <c r="A802">
        <v>33</v>
      </c>
      <c r="B802" s="68" t="s">
        <v>380</v>
      </c>
    </row>
    <row r="803" spans="1:2" x14ac:dyDescent="0.25">
      <c r="A803">
        <v>34</v>
      </c>
      <c r="B803" s="68" t="s">
        <v>380</v>
      </c>
    </row>
    <row r="804" spans="1:2" x14ac:dyDescent="0.25">
      <c r="A804">
        <v>35</v>
      </c>
      <c r="B804" s="68" t="s">
        <v>380</v>
      </c>
    </row>
    <row r="805" spans="1:2" x14ac:dyDescent="0.25">
      <c r="A805">
        <v>36</v>
      </c>
      <c r="B805" s="68" t="s">
        <v>380</v>
      </c>
    </row>
    <row r="806" spans="1:2" x14ac:dyDescent="0.25">
      <c r="A806">
        <v>37</v>
      </c>
      <c r="B806" s="68" t="s">
        <v>380</v>
      </c>
    </row>
    <row r="807" spans="1:2" x14ac:dyDescent="0.25">
      <c r="A807">
        <v>38</v>
      </c>
      <c r="B807" s="68" t="s">
        <v>380</v>
      </c>
    </row>
    <row r="808" spans="1:2" x14ac:dyDescent="0.25">
      <c r="A808">
        <v>39</v>
      </c>
      <c r="B808" s="68" t="s">
        <v>380</v>
      </c>
    </row>
    <row r="809" spans="1:2" x14ac:dyDescent="0.25">
      <c r="A809">
        <v>40</v>
      </c>
      <c r="B809" s="68" t="s">
        <v>380</v>
      </c>
    </row>
    <row r="810" spans="1:2" x14ac:dyDescent="0.25">
      <c r="A810">
        <v>41</v>
      </c>
      <c r="B810" s="68" t="s">
        <v>380</v>
      </c>
    </row>
    <row r="811" spans="1:2" x14ac:dyDescent="0.25">
      <c r="A811">
        <v>42</v>
      </c>
      <c r="B811" s="68" t="s">
        <v>380</v>
      </c>
    </row>
    <row r="812" spans="1:2" x14ac:dyDescent="0.25">
      <c r="A812">
        <v>43</v>
      </c>
      <c r="B812" s="25" t="s">
        <v>2700</v>
      </c>
    </row>
    <row r="813" spans="1:2" x14ac:dyDescent="0.25">
      <c r="A813">
        <v>44</v>
      </c>
      <c r="B813" s="68" t="s">
        <v>380</v>
      </c>
    </row>
    <row r="814" spans="1:2" x14ac:dyDescent="0.25">
      <c r="A814">
        <v>45</v>
      </c>
      <c r="B814" s="68" t="s">
        <v>380</v>
      </c>
    </row>
    <row r="815" spans="1:2" x14ac:dyDescent="0.25">
      <c r="A815">
        <v>46</v>
      </c>
      <c r="B815" s="68" t="s">
        <v>380</v>
      </c>
    </row>
    <row r="816" spans="1:2" x14ac:dyDescent="0.25">
      <c r="A816">
        <v>47</v>
      </c>
      <c r="B816" s="68" t="s">
        <v>380</v>
      </c>
    </row>
    <row r="817" spans="1:2" x14ac:dyDescent="0.25">
      <c r="A817">
        <v>48</v>
      </c>
      <c r="B817" s="68" t="s">
        <v>380</v>
      </c>
    </row>
    <row r="818" spans="1:2" x14ac:dyDescent="0.25">
      <c r="A818">
        <v>49</v>
      </c>
      <c r="B818" s="68" t="s">
        <v>380</v>
      </c>
    </row>
    <row r="819" spans="1:2" x14ac:dyDescent="0.25">
      <c r="A819">
        <v>50</v>
      </c>
      <c r="B819" s="68" t="s">
        <v>380</v>
      </c>
    </row>
    <row r="820" spans="1:2" x14ac:dyDescent="0.25">
      <c r="A820">
        <v>51</v>
      </c>
      <c r="B820" s="68" t="s">
        <v>380</v>
      </c>
    </row>
    <row r="821" spans="1:2" x14ac:dyDescent="0.25">
      <c r="A821">
        <v>52</v>
      </c>
      <c r="B821" s="68" t="s">
        <v>380</v>
      </c>
    </row>
    <row r="822" spans="1:2" x14ac:dyDescent="0.25">
      <c r="A822">
        <v>53</v>
      </c>
      <c r="B822" s="68" t="s">
        <v>380</v>
      </c>
    </row>
    <row r="823" spans="1:2" x14ac:dyDescent="0.25">
      <c r="A823">
        <v>54</v>
      </c>
      <c r="B823" s="68" t="s">
        <v>380</v>
      </c>
    </row>
    <row r="824" spans="1:2" x14ac:dyDescent="0.25">
      <c r="A824">
        <v>55</v>
      </c>
      <c r="B824" s="68" t="s">
        <v>380</v>
      </c>
    </row>
    <row r="825" spans="1:2" x14ac:dyDescent="0.25">
      <c r="A825">
        <v>56</v>
      </c>
      <c r="B825" s="68" t="s">
        <v>380</v>
      </c>
    </row>
    <row r="826" spans="1:2" x14ac:dyDescent="0.25">
      <c r="A826">
        <v>57</v>
      </c>
      <c r="B826" s="68" t="s">
        <v>380</v>
      </c>
    </row>
    <row r="827" spans="1:2" x14ac:dyDescent="0.25">
      <c r="A827">
        <v>58</v>
      </c>
      <c r="B827" s="68" t="s">
        <v>380</v>
      </c>
    </row>
    <row r="828" spans="1:2" x14ac:dyDescent="0.25">
      <c r="A828">
        <v>59</v>
      </c>
      <c r="B828" s="68" t="s">
        <v>380</v>
      </c>
    </row>
    <row r="829" spans="1:2" x14ac:dyDescent="0.25">
      <c r="A829">
        <v>60</v>
      </c>
      <c r="B829" s="68" t="s">
        <v>380</v>
      </c>
    </row>
    <row r="830" spans="1:2" x14ac:dyDescent="0.25">
      <c r="A830">
        <v>61</v>
      </c>
      <c r="B830" s="68" t="s">
        <v>380</v>
      </c>
    </row>
    <row r="831" spans="1:2" x14ac:dyDescent="0.25">
      <c r="A831">
        <v>62</v>
      </c>
      <c r="B831" s="68" t="s">
        <v>380</v>
      </c>
    </row>
    <row r="832" spans="1:2" x14ac:dyDescent="0.25">
      <c r="A832">
        <v>63</v>
      </c>
      <c r="B832" s="68" t="s">
        <v>380</v>
      </c>
    </row>
    <row r="833" spans="1:2" x14ac:dyDescent="0.25">
      <c r="A833">
        <v>64</v>
      </c>
      <c r="B833" s="68" t="s">
        <v>380</v>
      </c>
    </row>
    <row r="834" spans="1:2" x14ac:dyDescent="0.25">
      <c r="A834">
        <v>65</v>
      </c>
      <c r="B834" s="68" t="s">
        <v>380</v>
      </c>
    </row>
    <row r="835" spans="1:2" x14ac:dyDescent="0.25">
      <c r="A835">
        <v>66</v>
      </c>
      <c r="B835" s="68" t="s">
        <v>380</v>
      </c>
    </row>
    <row r="836" spans="1:2" x14ac:dyDescent="0.25">
      <c r="A836">
        <v>67</v>
      </c>
      <c r="B836" s="68" t="s">
        <v>380</v>
      </c>
    </row>
    <row r="837" spans="1:2" x14ac:dyDescent="0.25">
      <c r="A837">
        <v>68</v>
      </c>
      <c r="B837" s="68" t="s">
        <v>380</v>
      </c>
    </row>
    <row r="838" spans="1:2" x14ac:dyDescent="0.25">
      <c r="A838">
        <v>69</v>
      </c>
      <c r="B838" s="68" t="s">
        <v>380</v>
      </c>
    </row>
    <row r="839" spans="1:2" x14ac:dyDescent="0.25">
      <c r="A839">
        <v>70</v>
      </c>
      <c r="B839" s="68" t="s">
        <v>380</v>
      </c>
    </row>
    <row r="840" spans="1:2" x14ac:dyDescent="0.25">
      <c r="A840">
        <v>71</v>
      </c>
      <c r="B840" s="68" t="s">
        <v>380</v>
      </c>
    </row>
    <row r="841" spans="1:2" x14ac:dyDescent="0.25">
      <c r="A841">
        <v>72</v>
      </c>
      <c r="B841" s="68" t="s">
        <v>380</v>
      </c>
    </row>
    <row r="842" spans="1:2" x14ac:dyDescent="0.25">
      <c r="A842">
        <v>73</v>
      </c>
      <c r="B842" s="68" t="s">
        <v>380</v>
      </c>
    </row>
    <row r="843" spans="1:2" x14ac:dyDescent="0.25">
      <c r="A843">
        <v>74</v>
      </c>
      <c r="B843" s="68" t="s">
        <v>380</v>
      </c>
    </row>
    <row r="844" spans="1:2" x14ac:dyDescent="0.25">
      <c r="A844">
        <v>75</v>
      </c>
      <c r="B844" s="68" t="s">
        <v>380</v>
      </c>
    </row>
    <row r="845" spans="1:2" x14ac:dyDescent="0.25">
      <c r="A845">
        <v>76</v>
      </c>
      <c r="B845" s="68" t="s">
        <v>380</v>
      </c>
    </row>
    <row r="846" spans="1:2" x14ac:dyDescent="0.25">
      <c r="A846">
        <v>77</v>
      </c>
      <c r="B846" s="68" t="s">
        <v>380</v>
      </c>
    </row>
    <row r="847" spans="1:2" x14ac:dyDescent="0.25">
      <c r="A847">
        <v>78</v>
      </c>
      <c r="B847" s="68" t="s">
        <v>380</v>
      </c>
    </row>
    <row r="848" spans="1:2" x14ac:dyDescent="0.25">
      <c r="A848">
        <v>79</v>
      </c>
      <c r="B848" s="68" t="s">
        <v>380</v>
      </c>
    </row>
    <row r="849" spans="1:2" x14ac:dyDescent="0.25">
      <c r="A849">
        <v>80</v>
      </c>
      <c r="B849" s="68" t="s">
        <v>380</v>
      </c>
    </row>
    <row r="850" spans="1:2" x14ac:dyDescent="0.25">
      <c r="A850">
        <v>81</v>
      </c>
      <c r="B850" s="68" t="s">
        <v>380</v>
      </c>
    </row>
    <row r="851" spans="1:2" x14ac:dyDescent="0.25">
      <c r="A851">
        <v>82</v>
      </c>
      <c r="B851" s="68" t="s">
        <v>380</v>
      </c>
    </row>
    <row r="852" spans="1:2" x14ac:dyDescent="0.25">
      <c r="A852">
        <v>83</v>
      </c>
      <c r="B852" s="68" t="s">
        <v>380</v>
      </c>
    </row>
    <row r="853" spans="1:2" x14ac:dyDescent="0.25">
      <c r="A853">
        <v>84</v>
      </c>
      <c r="B853" s="25" t="s">
        <v>2701</v>
      </c>
    </row>
    <row r="854" spans="1:2" x14ac:dyDescent="0.25">
      <c r="A854">
        <v>85</v>
      </c>
      <c r="B854" s="68" t="s">
        <v>380</v>
      </c>
    </row>
    <row r="855" spans="1:2" x14ac:dyDescent="0.25">
      <c r="A855">
        <v>86</v>
      </c>
      <c r="B855" s="68" t="s">
        <v>380</v>
      </c>
    </row>
    <row r="856" spans="1:2" x14ac:dyDescent="0.25">
      <c r="A856">
        <v>87</v>
      </c>
      <c r="B856" s="68" t="s">
        <v>380</v>
      </c>
    </row>
    <row r="857" spans="1:2" x14ac:dyDescent="0.25">
      <c r="A857">
        <v>88</v>
      </c>
      <c r="B857" s="68" t="s">
        <v>380</v>
      </c>
    </row>
    <row r="858" spans="1:2" x14ac:dyDescent="0.25">
      <c r="A858">
        <v>89</v>
      </c>
      <c r="B858" s="68" t="s">
        <v>380</v>
      </c>
    </row>
    <row r="859" spans="1:2" x14ac:dyDescent="0.25">
      <c r="A859">
        <v>90</v>
      </c>
      <c r="B859" s="68" t="s">
        <v>380</v>
      </c>
    </row>
    <row r="860" spans="1:2" x14ac:dyDescent="0.25">
      <c r="A860">
        <v>91</v>
      </c>
      <c r="B860" s="68" t="s">
        <v>380</v>
      </c>
    </row>
    <row r="861" spans="1:2" x14ac:dyDescent="0.25">
      <c r="A861">
        <v>92</v>
      </c>
      <c r="B861" s="68" t="s">
        <v>380</v>
      </c>
    </row>
    <row r="862" spans="1:2" x14ac:dyDescent="0.25">
      <c r="A862">
        <v>93</v>
      </c>
      <c r="B862" s="68" t="s">
        <v>380</v>
      </c>
    </row>
    <row r="863" spans="1:2" x14ac:dyDescent="0.25">
      <c r="A863">
        <v>94</v>
      </c>
      <c r="B863" s="68" t="s">
        <v>380</v>
      </c>
    </row>
    <row r="864" spans="1:2" x14ac:dyDescent="0.25">
      <c r="A864">
        <v>95</v>
      </c>
      <c r="B864" s="68" t="s">
        <v>380</v>
      </c>
    </row>
    <row r="865" spans="1:2" x14ac:dyDescent="0.25">
      <c r="A865">
        <v>96</v>
      </c>
      <c r="B865" s="68" t="s">
        <v>380</v>
      </c>
    </row>
    <row r="866" spans="1:2" x14ac:dyDescent="0.25">
      <c r="A866">
        <v>97</v>
      </c>
      <c r="B866" s="68" t="s">
        <v>380</v>
      </c>
    </row>
    <row r="867" spans="1:2" x14ac:dyDescent="0.25">
      <c r="A867">
        <v>98</v>
      </c>
      <c r="B867" s="68" t="s">
        <v>380</v>
      </c>
    </row>
    <row r="868" spans="1:2" x14ac:dyDescent="0.25">
      <c r="A868">
        <v>99</v>
      </c>
      <c r="B868" s="68" t="s">
        <v>380</v>
      </c>
    </row>
    <row r="869" spans="1:2" x14ac:dyDescent="0.25">
      <c r="A869">
        <v>100</v>
      </c>
      <c r="B869" s="68" t="s">
        <v>380</v>
      </c>
    </row>
    <row r="870" spans="1:2" x14ac:dyDescent="0.25">
      <c r="A870">
        <v>101</v>
      </c>
      <c r="B870" s="25" t="s">
        <v>2702</v>
      </c>
    </row>
    <row r="871" spans="1:2" x14ac:dyDescent="0.25">
      <c r="A871">
        <v>102</v>
      </c>
      <c r="B871" s="68" t="s">
        <v>380</v>
      </c>
    </row>
    <row r="872" spans="1:2" x14ac:dyDescent="0.25">
      <c r="A872">
        <v>103</v>
      </c>
      <c r="B872" s="68" t="s">
        <v>380</v>
      </c>
    </row>
    <row r="873" spans="1:2" x14ac:dyDescent="0.25">
      <c r="A873">
        <v>104</v>
      </c>
      <c r="B873" s="68" t="s">
        <v>380</v>
      </c>
    </row>
    <row r="874" spans="1:2" x14ac:dyDescent="0.25">
      <c r="A874">
        <v>105</v>
      </c>
      <c r="B874" s="68" t="s">
        <v>380</v>
      </c>
    </row>
    <row r="875" spans="1:2" x14ac:dyDescent="0.25">
      <c r="A875">
        <v>106</v>
      </c>
      <c r="B875" s="68" t="s">
        <v>380</v>
      </c>
    </row>
    <row r="876" spans="1:2" x14ac:dyDescent="0.25">
      <c r="A876">
        <v>107</v>
      </c>
      <c r="B876" s="68" t="s">
        <v>380</v>
      </c>
    </row>
    <row r="877" spans="1:2" x14ac:dyDescent="0.25">
      <c r="A877">
        <v>108</v>
      </c>
      <c r="B877" s="68" t="s">
        <v>380</v>
      </c>
    </row>
    <row r="878" spans="1:2" x14ac:dyDescent="0.25">
      <c r="A878">
        <v>109</v>
      </c>
      <c r="B878" s="68" t="s">
        <v>380</v>
      </c>
    </row>
    <row r="879" spans="1:2" x14ac:dyDescent="0.25">
      <c r="A879">
        <v>110</v>
      </c>
      <c r="B879" s="68" t="s">
        <v>380</v>
      </c>
    </row>
    <row r="880" spans="1:2" x14ac:dyDescent="0.25">
      <c r="A880">
        <v>111</v>
      </c>
      <c r="B880" s="68" t="s">
        <v>380</v>
      </c>
    </row>
    <row r="881" spans="1:2" x14ac:dyDescent="0.25">
      <c r="A881">
        <v>112</v>
      </c>
      <c r="B881" s="68" t="s">
        <v>380</v>
      </c>
    </row>
    <row r="882" spans="1:2" x14ac:dyDescent="0.25">
      <c r="A882">
        <v>113</v>
      </c>
      <c r="B882" s="68" t="s">
        <v>380</v>
      </c>
    </row>
    <row r="883" spans="1:2" x14ac:dyDescent="0.25">
      <c r="A883">
        <v>114</v>
      </c>
      <c r="B883" s="68" t="s">
        <v>380</v>
      </c>
    </row>
    <row r="884" spans="1:2" x14ac:dyDescent="0.25">
      <c r="A884">
        <v>115</v>
      </c>
      <c r="B884" s="68" t="s">
        <v>380</v>
      </c>
    </row>
    <row r="885" spans="1:2" x14ac:dyDescent="0.25">
      <c r="A885">
        <v>116</v>
      </c>
      <c r="B885" s="68" t="s">
        <v>380</v>
      </c>
    </row>
    <row r="886" spans="1:2" x14ac:dyDescent="0.25">
      <c r="A886">
        <v>117</v>
      </c>
      <c r="B886" s="68" t="s">
        <v>380</v>
      </c>
    </row>
    <row r="887" spans="1:2" x14ac:dyDescent="0.25">
      <c r="A887">
        <v>118</v>
      </c>
      <c r="B887" s="68" t="s">
        <v>380</v>
      </c>
    </row>
    <row r="888" spans="1:2" x14ac:dyDescent="0.25">
      <c r="A888">
        <v>119</v>
      </c>
      <c r="B888" s="68" t="s">
        <v>380</v>
      </c>
    </row>
    <row r="889" spans="1:2" x14ac:dyDescent="0.25">
      <c r="A889">
        <v>120</v>
      </c>
      <c r="B889" s="68" t="s">
        <v>380</v>
      </c>
    </row>
    <row r="890" spans="1:2" x14ac:dyDescent="0.25">
      <c r="A890">
        <v>121</v>
      </c>
      <c r="B890" s="68" t="s">
        <v>380</v>
      </c>
    </row>
    <row r="891" spans="1:2" x14ac:dyDescent="0.25">
      <c r="A891">
        <v>122</v>
      </c>
      <c r="B891" s="68" t="s">
        <v>380</v>
      </c>
    </row>
    <row r="892" spans="1:2" x14ac:dyDescent="0.25">
      <c r="A892">
        <v>123</v>
      </c>
      <c r="B892" s="68" t="s">
        <v>380</v>
      </c>
    </row>
    <row r="893" spans="1:2" x14ac:dyDescent="0.25">
      <c r="A893">
        <v>124</v>
      </c>
      <c r="B893" s="68" t="s">
        <v>380</v>
      </c>
    </row>
    <row r="894" spans="1:2" x14ac:dyDescent="0.25">
      <c r="A894">
        <v>125</v>
      </c>
      <c r="B894" s="68" t="s">
        <v>380</v>
      </c>
    </row>
    <row r="895" spans="1:2" x14ac:dyDescent="0.25">
      <c r="A895">
        <v>126</v>
      </c>
      <c r="B895" s="68" t="s">
        <v>380</v>
      </c>
    </row>
    <row r="896" spans="1:2" x14ac:dyDescent="0.25">
      <c r="A896">
        <v>127</v>
      </c>
      <c r="B896" s="68" t="s">
        <v>380</v>
      </c>
    </row>
    <row r="897" spans="1:2" x14ac:dyDescent="0.25">
      <c r="A897">
        <v>128</v>
      </c>
      <c r="B897" s="68" t="s">
        <v>380</v>
      </c>
    </row>
    <row r="898" spans="1:2" x14ac:dyDescent="0.25">
      <c r="A898">
        <v>129</v>
      </c>
      <c r="B898" s="68" t="s">
        <v>380</v>
      </c>
    </row>
    <row r="899" spans="1:2" x14ac:dyDescent="0.25">
      <c r="A899">
        <v>130</v>
      </c>
      <c r="B899" s="25" t="s">
        <v>2703</v>
      </c>
    </row>
    <row r="900" spans="1:2" x14ac:dyDescent="0.25">
      <c r="A900" s="93">
        <v>1</v>
      </c>
      <c r="B900" s="68" t="s">
        <v>380</v>
      </c>
    </row>
    <row r="901" spans="1:2" x14ac:dyDescent="0.25">
      <c r="A901" s="93">
        <v>2</v>
      </c>
      <c r="B901" s="68" t="s">
        <v>380</v>
      </c>
    </row>
    <row r="902" spans="1:2" x14ac:dyDescent="0.25">
      <c r="A902" s="93">
        <v>3</v>
      </c>
      <c r="B902" s="68" t="s">
        <v>380</v>
      </c>
    </row>
    <row r="903" spans="1:2" x14ac:dyDescent="0.25">
      <c r="A903" s="93">
        <v>4</v>
      </c>
      <c r="B903" s="68" t="s">
        <v>380</v>
      </c>
    </row>
    <row r="904" spans="1:2" x14ac:dyDescent="0.25">
      <c r="A904" s="93">
        <v>5</v>
      </c>
      <c r="B904" s="68" t="s">
        <v>380</v>
      </c>
    </row>
    <row r="905" spans="1:2" x14ac:dyDescent="0.25">
      <c r="A905" s="93">
        <v>6</v>
      </c>
      <c r="B905" s="68" t="s">
        <v>380</v>
      </c>
    </row>
    <row r="906" spans="1:2" x14ac:dyDescent="0.25">
      <c r="A906" s="93">
        <v>7</v>
      </c>
      <c r="B906" s="68" t="s">
        <v>380</v>
      </c>
    </row>
    <row r="907" spans="1:2" x14ac:dyDescent="0.25">
      <c r="A907" s="93">
        <v>8</v>
      </c>
      <c r="B907" s="68" t="s">
        <v>380</v>
      </c>
    </row>
    <row r="908" spans="1:2" x14ac:dyDescent="0.25">
      <c r="A908" s="93">
        <v>9</v>
      </c>
      <c r="B908" s="68" t="s">
        <v>380</v>
      </c>
    </row>
    <row r="909" spans="1:2" x14ac:dyDescent="0.25">
      <c r="A909" s="93">
        <v>10</v>
      </c>
      <c r="B909" s="68" t="s">
        <v>380</v>
      </c>
    </row>
    <row r="910" spans="1:2" x14ac:dyDescent="0.25">
      <c r="A910" s="93">
        <v>11</v>
      </c>
      <c r="B910" s="68" t="s">
        <v>380</v>
      </c>
    </row>
    <row r="911" spans="1:2" x14ac:dyDescent="0.25">
      <c r="A911" s="93">
        <v>12</v>
      </c>
      <c r="B911" s="68" t="s">
        <v>380</v>
      </c>
    </row>
    <row r="912" spans="1:2" x14ac:dyDescent="0.25">
      <c r="A912" s="93">
        <v>13</v>
      </c>
      <c r="B912" s="68" t="s">
        <v>380</v>
      </c>
    </row>
    <row r="913" spans="1:2" x14ac:dyDescent="0.25">
      <c r="A913" s="93">
        <v>14</v>
      </c>
      <c r="B913" s="68" t="s">
        <v>380</v>
      </c>
    </row>
    <row r="914" spans="1:2" x14ac:dyDescent="0.25">
      <c r="A914" s="93">
        <v>15</v>
      </c>
      <c r="B914" s="68" t="s">
        <v>380</v>
      </c>
    </row>
    <row r="915" spans="1:2" x14ac:dyDescent="0.25">
      <c r="A915" s="93">
        <v>16</v>
      </c>
      <c r="B915" s="68" t="s">
        <v>380</v>
      </c>
    </row>
    <row r="916" spans="1:2" x14ac:dyDescent="0.25">
      <c r="A916" s="93">
        <v>17</v>
      </c>
      <c r="B916" s="68" t="s">
        <v>380</v>
      </c>
    </row>
    <row r="917" spans="1:2" x14ac:dyDescent="0.25">
      <c r="A917" s="93">
        <v>18</v>
      </c>
      <c r="B917" s="8" t="s">
        <v>3376</v>
      </c>
    </row>
    <row r="918" spans="1:2" x14ac:dyDescent="0.25">
      <c r="A918" s="93">
        <v>19</v>
      </c>
      <c r="B918" s="8" t="s">
        <v>3377</v>
      </c>
    </row>
    <row r="919" spans="1:2" x14ac:dyDescent="0.25">
      <c r="A919" s="93">
        <v>20</v>
      </c>
      <c r="B919" s="68" t="s">
        <v>380</v>
      </c>
    </row>
    <row r="920" spans="1:2" x14ac:dyDescent="0.25">
      <c r="A920" s="93">
        <v>21</v>
      </c>
      <c r="B920" s="68" t="s">
        <v>380</v>
      </c>
    </row>
    <row r="921" spans="1:2" x14ac:dyDescent="0.25">
      <c r="A921" s="93">
        <v>22</v>
      </c>
      <c r="B921" s="68" t="s">
        <v>380</v>
      </c>
    </row>
    <row r="922" spans="1:2" x14ac:dyDescent="0.25">
      <c r="A922" s="93">
        <v>23</v>
      </c>
      <c r="B922" s="68" t="s">
        <v>380</v>
      </c>
    </row>
    <row r="923" spans="1:2" x14ac:dyDescent="0.25">
      <c r="A923" s="93">
        <v>24</v>
      </c>
      <c r="B923" s="68" t="s">
        <v>380</v>
      </c>
    </row>
    <row r="924" spans="1:2" x14ac:dyDescent="0.25">
      <c r="A924" s="93">
        <v>25</v>
      </c>
      <c r="B924" s="68" t="s">
        <v>380</v>
      </c>
    </row>
    <row r="925" spans="1:2" x14ac:dyDescent="0.25">
      <c r="A925" s="93">
        <v>26</v>
      </c>
      <c r="B925" s="68" t="s">
        <v>380</v>
      </c>
    </row>
    <row r="926" spans="1:2" x14ac:dyDescent="0.25">
      <c r="A926" s="93">
        <v>27</v>
      </c>
      <c r="B926" s="68" t="s">
        <v>380</v>
      </c>
    </row>
    <row r="927" spans="1:2" x14ac:dyDescent="0.25">
      <c r="A927" s="93">
        <v>28</v>
      </c>
      <c r="B927" s="68" t="s">
        <v>380</v>
      </c>
    </row>
    <row r="928" spans="1:2" x14ac:dyDescent="0.25">
      <c r="A928" s="93">
        <v>29</v>
      </c>
      <c r="B928" s="68" t="s">
        <v>380</v>
      </c>
    </row>
    <row r="929" spans="1:2" x14ac:dyDescent="0.25">
      <c r="A929" s="93">
        <v>30</v>
      </c>
      <c r="B929" s="68" t="s">
        <v>380</v>
      </c>
    </row>
    <row r="930" spans="1:2" x14ac:dyDescent="0.25">
      <c r="A930" s="93">
        <v>31</v>
      </c>
      <c r="B930" s="68" t="s">
        <v>380</v>
      </c>
    </row>
    <row r="931" spans="1:2" x14ac:dyDescent="0.25">
      <c r="A931" s="93">
        <v>32</v>
      </c>
      <c r="B931" s="68" t="s">
        <v>380</v>
      </c>
    </row>
    <row r="932" spans="1:2" x14ac:dyDescent="0.25">
      <c r="A932" s="93">
        <v>33</v>
      </c>
      <c r="B932" s="68" t="s">
        <v>380</v>
      </c>
    </row>
    <row r="933" spans="1:2" x14ac:dyDescent="0.25">
      <c r="A933" s="93">
        <v>34</v>
      </c>
      <c r="B933" s="68" t="s">
        <v>380</v>
      </c>
    </row>
    <row r="934" spans="1:2" x14ac:dyDescent="0.25">
      <c r="A934" s="93">
        <v>35</v>
      </c>
      <c r="B934" s="68" t="s">
        <v>380</v>
      </c>
    </row>
    <row r="935" spans="1:2" x14ac:dyDescent="0.25">
      <c r="A935" s="93">
        <v>36</v>
      </c>
      <c r="B935" s="68" t="s">
        <v>380</v>
      </c>
    </row>
    <row r="936" spans="1:2" x14ac:dyDescent="0.25">
      <c r="A936" s="93">
        <v>37</v>
      </c>
      <c r="B936" s="68" t="s">
        <v>380</v>
      </c>
    </row>
    <row r="937" spans="1:2" x14ac:dyDescent="0.25">
      <c r="A937" s="93">
        <v>38</v>
      </c>
      <c r="B937" s="68" t="s">
        <v>380</v>
      </c>
    </row>
    <row r="938" spans="1:2" x14ac:dyDescent="0.25">
      <c r="A938" s="93">
        <v>39</v>
      </c>
      <c r="B938" s="68" t="s">
        <v>380</v>
      </c>
    </row>
    <row r="939" spans="1:2" x14ac:dyDescent="0.25">
      <c r="A939" s="93">
        <v>40</v>
      </c>
      <c r="B939" s="68" t="s">
        <v>380</v>
      </c>
    </row>
    <row r="940" spans="1:2" x14ac:dyDescent="0.25">
      <c r="A940" s="93">
        <v>41</v>
      </c>
      <c r="B940" s="68" t="s">
        <v>380</v>
      </c>
    </row>
    <row r="941" spans="1:2" x14ac:dyDescent="0.25">
      <c r="A941" s="93">
        <v>42</v>
      </c>
      <c r="B941" s="68" t="s">
        <v>380</v>
      </c>
    </row>
    <row r="942" spans="1:2" x14ac:dyDescent="0.25">
      <c r="A942" s="93">
        <v>43</v>
      </c>
      <c r="B942" s="68" t="s">
        <v>380</v>
      </c>
    </row>
    <row r="943" spans="1:2" x14ac:dyDescent="0.25">
      <c r="A943" s="93">
        <v>44</v>
      </c>
      <c r="B943" s="68" t="s">
        <v>380</v>
      </c>
    </row>
    <row r="944" spans="1:2" x14ac:dyDescent="0.25">
      <c r="A944" s="93">
        <v>45</v>
      </c>
      <c r="B944" s="68" t="s">
        <v>380</v>
      </c>
    </row>
    <row r="945" spans="1:2" x14ac:dyDescent="0.25">
      <c r="A945" s="93">
        <v>46</v>
      </c>
      <c r="B945" s="68" t="s">
        <v>380</v>
      </c>
    </row>
    <row r="946" spans="1:2" x14ac:dyDescent="0.25">
      <c r="A946" s="93">
        <v>47</v>
      </c>
      <c r="B946" s="68" t="s">
        <v>380</v>
      </c>
    </row>
    <row r="947" spans="1:2" x14ac:dyDescent="0.25">
      <c r="A947" s="93">
        <v>48</v>
      </c>
      <c r="B947" s="68" t="s">
        <v>380</v>
      </c>
    </row>
    <row r="948" spans="1:2" x14ac:dyDescent="0.25">
      <c r="A948" s="93">
        <v>49</v>
      </c>
      <c r="B948" s="68" t="s">
        <v>380</v>
      </c>
    </row>
    <row r="949" spans="1:2" x14ac:dyDescent="0.25">
      <c r="A949" s="93">
        <v>50</v>
      </c>
      <c r="B949" s="68" t="s">
        <v>380</v>
      </c>
    </row>
    <row r="950" spans="1:2" x14ac:dyDescent="0.25">
      <c r="A950" s="93">
        <v>51</v>
      </c>
      <c r="B950" s="68" t="s">
        <v>380</v>
      </c>
    </row>
    <row r="951" spans="1:2" x14ac:dyDescent="0.25">
      <c r="A951" s="93">
        <v>52</v>
      </c>
      <c r="B951" s="68" t="s">
        <v>380</v>
      </c>
    </row>
    <row r="952" spans="1:2" x14ac:dyDescent="0.25">
      <c r="A952" s="93">
        <v>53</v>
      </c>
      <c r="B952" s="68" t="s">
        <v>380</v>
      </c>
    </row>
    <row r="953" spans="1:2" x14ac:dyDescent="0.25">
      <c r="A953" s="93">
        <v>54</v>
      </c>
      <c r="B953" s="68" t="s">
        <v>380</v>
      </c>
    </row>
    <row r="954" spans="1:2" x14ac:dyDescent="0.25">
      <c r="A954" s="93">
        <v>55</v>
      </c>
      <c r="B954" s="68" t="s">
        <v>380</v>
      </c>
    </row>
    <row r="955" spans="1:2" x14ac:dyDescent="0.25">
      <c r="A955" s="93">
        <v>56</v>
      </c>
      <c r="B955" s="68" t="s">
        <v>380</v>
      </c>
    </row>
    <row r="956" spans="1:2" x14ac:dyDescent="0.25">
      <c r="A956" s="93">
        <v>57</v>
      </c>
      <c r="B956" s="68" t="s">
        <v>380</v>
      </c>
    </row>
    <row r="957" spans="1:2" x14ac:dyDescent="0.25">
      <c r="A957" s="93">
        <v>58</v>
      </c>
      <c r="B957" s="68" t="s">
        <v>380</v>
      </c>
    </row>
    <row r="958" spans="1:2" x14ac:dyDescent="0.25">
      <c r="A958" s="93">
        <v>59</v>
      </c>
      <c r="B958" s="68" t="s">
        <v>380</v>
      </c>
    </row>
    <row r="959" spans="1:2" x14ac:dyDescent="0.25">
      <c r="A959" s="93">
        <v>60</v>
      </c>
      <c r="B959" s="68" t="s">
        <v>380</v>
      </c>
    </row>
    <row r="960" spans="1:2" x14ac:dyDescent="0.25">
      <c r="A960" s="93">
        <v>61</v>
      </c>
      <c r="B960" s="68" t="s">
        <v>380</v>
      </c>
    </row>
    <row r="961" spans="1:2" x14ac:dyDescent="0.25">
      <c r="A961" s="93">
        <v>62</v>
      </c>
      <c r="B961" s="8" t="s">
        <v>3378</v>
      </c>
    </row>
    <row r="962" spans="1:2" x14ac:dyDescent="0.25">
      <c r="A962" s="93">
        <v>63</v>
      </c>
      <c r="B962" s="8" t="s">
        <v>3379</v>
      </c>
    </row>
    <row r="963" spans="1:2" x14ac:dyDescent="0.25">
      <c r="A963" s="93">
        <v>64</v>
      </c>
      <c r="B963" s="68" t="s">
        <v>380</v>
      </c>
    </row>
    <row r="964" spans="1:2" x14ac:dyDescent="0.25">
      <c r="A964" s="93">
        <v>65</v>
      </c>
      <c r="B964" s="68" t="s">
        <v>380</v>
      </c>
    </row>
    <row r="965" spans="1:2" x14ac:dyDescent="0.25">
      <c r="A965" s="93">
        <v>66</v>
      </c>
      <c r="B965" s="68" t="s">
        <v>380</v>
      </c>
    </row>
    <row r="966" spans="1:2" x14ac:dyDescent="0.25">
      <c r="A966" s="93">
        <v>67</v>
      </c>
      <c r="B966" s="68" t="s">
        <v>380</v>
      </c>
    </row>
    <row r="967" spans="1:2" x14ac:dyDescent="0.25">
      <c r="A967" s="93">
        <v>68</v>
      </c>
      <c r="B967" s="68" t="s">
        <v>380</v>
      </c>
    </row>
    <row r="968" spans="1:2" x14ac:dyDescent="0.25">
      <c r="A968" s="93">
        <v>69</v>
      </c>
      <c r="B968" s="68" t="s">
        <v>380</v>
      </c>
    </row>
    <row r="969" spans="1:2" x14ac:dyDescent="0.25">
      <c r="A969" s="93">
        <v>70</v>
      </c>
      <c r="B969" s="68" t="s">
        <v>380</v>
      </c>
    </row>
    <row r="970" spans="1:2" x14ac:dyDescent="0.25">
      <c r="A970" s="93">
        <v>71</v>
      </c>
      <c r="B970" s="68" t="s">
        <v>380</v>
      </c>
    </row>
    <row r="971" spans="1:2" x14ac:dyDescent="0.25">
      <c r="A971" s="93">
        <v>72</v>
      </c>
      <c r="B971" s="68" t="s">
        <v>380</v>
      </c>
    </row>
    <row r="972" spans="1:2" x14ac:dyDescent="0.25">
      <c r="A972" s="93">
        <v>73</v>
      </c>
      <c r="B972" s="68" t="s">
        <v>380</v>
      </c>
    </row>
    <row r="973" spans="1:2" x14ac:dyDescent="0.25">
      <c r="A973" s="93">
        <v>74</v>
      </c>
      <c r="B973" s="68" t="s">
        <v>380</v>
      </c>
    </row>
    <row r="974" spans="1:2" x14ac:dyDescent="0.25">
      <c r="A974" s="93">
        <v>75</v>
      </c>
      <c r="B974" s="68" t="s">
        <v>380</v>
      </c>
    </row>
    <row r="975" spans="1:2" x14ac:dyDescent="0.25">
      <c r="A975" s="93">
        <v>76</v>
      </c>
      <c r="B975" s="68" t="s">
        <v>380</v>
      </c>
    </row>
    <row r="976" spans="1:2" x14ac:dyDescent="0.25">
      <c r="A976" s="93">
        <v>77</v>
      </c>
      <c r="B976" s="68" t="s">
        <v>380</v>
      </c>
    </row>
    <row r="977" spans="1:2" x14ac:dyDescent="0.25">
      <c r="A977" s="93">
        <v>78</v>
      </c>
      <c r="B977" s="68" t="s">
        <v>380</v>
      </c>
    </row>
    <row r="978" spans="1:2" x14ac:dyDescent="0.25">
      <c r="A978" s="93">
        <v>79</v>
      </c>
      <c r="B978" s="68" t="s">
        <v>380</v>
      </c>
    </row>
    <row r="979" spans="1:2" x14ac:dyDescent="0.25">
      <c r="A979" s="93">
        <v>80</v>
      </c>
      <c r="B979" s="68" t="s">
        <v>380</v>
      </c>
    </row>
    <row r="980" spans="1:2" x14ac:dyDescent="0.25">
      <c r="A980" s="93">
        <v>81</v>
      </c>
      <c r="B980" s="68" t="s">
        <v>380</v>
      </c>
    </row>
    <row r="981" spans="1:2" x14ac:dyDescent="0.25">
      <c r="A981" s="93">
        <v>82</v>
      </c>
      <c r="B981" s="68" t="s">
        <v>380</v>
      </c>
    </row>
    <row r="982" spans="1:2" x14ac:dyDescent="0.25">
      <c r="A982" s="93">
        <v>83</v>
      </c>
      <c r="B982" s="68" t="s">
        <v>380</v>
      </c>
    </row>
    <row r="983" spans="1:2" x14ac:dyDescent="0.25">
      <c r="A983" s="93">
        <v>84</v>
      </c>
      <c r="B983" s="68" t="s">
        <v>380</v>
      </c>
    </row>
    <row r="984" spans="1:2" x14ac:dyDescent="0.25">
      <c r="A984" s="93">
        <v>85</v>
      </c>
      <c r="B984" s="68" t="s">
        <v>380</v>
      </c>
    </row>
    <row r="985" spans="1:2" x14ac:dyDescent="0.25">
      <c r="A985" s="93">
        <v>86</v>
      </c>
      <c r="B985" s="68" t="s">
        <v>380</v>
      </c>
    </row>
    <row r="986" spans="1:2" x14ac:dyDescent="0.25">
      <c r="A986" s="93">
        <v>87</v>
      </c>
      <c r="B986" s="68" t="s">
        <v>380</v>
      </c>
    </row>
    <row r="987" spans="1:2" x14ac:dyDescent="0.25">
      <c r="A987" s="93">
        <v>88</v>
      </c>
      <c r="B987" s="68" t="s">
        <v>380</v>
      </c>
    </row>
    <row r="988" spans="1:2" x14ac:dyDescent="0.25">
      <c r="A988" s="93">
        <v>89</v>
      </c>
      <c r="B988" s="68" t="s">
        <v>380</v>
      </c>
    </row>
    <row r="989" spans="1:2" x14ac:dyDescent="0.25">
      <c r="A989" s="93">
        <v>90</v>
      </c>
      <c r="B989" s="68" t="s">
        <v>380</v>
      </c>
    </row>
    <row r="990" spans="1:2" x14ac:dyDescent="0.25">
      <c r="A990" s="93">
        <v>91</v>
      </c>
      <c r="B990" s="68" t="s">
        <v>380</v>
      </c>
    </row>
    <row r="991" spans="1:2" x14ac:dyDescent="0.25">
      <c r="A991" s="93">
        <v>92</v>
      </c>
      <c r="B991" s="68" t="s">
        <v>380</v>
      </c>
    </row>
    <row r="992" spans="1:2" x14ac:dyDescent="0.25">
      <c r="A992" s="93">
        <v>93</v>
      </c>
      <c r="B992" s="68" t="s">
        <v>380</v>
      </c>
    </row>
    <row r="993" spans="1:2" x14ac:dyDescent="0.25">
      <c r="A993" s="93">
        <v>94</v>
      </c>
      <c r="B993" s="68" t="s">
        <v>380</v>
      </c>
    </row>
    <row r="994" spans="1:2" x14ac:dyDescent="0.25">
      <c r="A994" s="93">
        <v>95</v>
      </c>
      <c r="B994" s="68" t="s">
        <v>380</v>
      </c>
    </row>
    <row r="995" spans="1:2" x14ac:dyDescent="0.25">
      <c r="A995" s="93">
        <v>96</v>
      </c>
      <c r="B995" s="68" t="s">
        <v>380</v>
      </c>
    </row>
    <row r="996" spans="1:2" x14ac:dyDescent="0.25">
      <c r="A996" s="93">
        <v>97</v>
      </c>
      <c r="B996" s="68" t="s">
        <v>380</v>
      </c>
    </row>
    <row r="997" spans="1:2" x14ac:dyDescent="0.25">
      <c r="A997" s="93">
        <v>98</v>
      </c>
      <c r="B997" s="68" t="s">
        <v>380</v>
      </c>
    </row>
    <row r="998" spans="1:2" x14ac:dyDescent="0.25">
      <c r="A998" s="93">
        <v>99</v>
      </c>
      <c r="B998" s="68" t="s">
        <v>380</v>
      </c>
    </row>
    <row r="999" spans="1:2" x14ac:dyDescent="0.25">
      <c r="A999" s="93">
        <v>100</v>
      </c>
      <c r="B999" s="68" t="s">
        <v>380</v>
      </c>
    </row>
    <row r="1000" spans="1:2" x14ac:dyDescent="0.25">
      <c r="A1000" s="93">
        <v>101</v>
      </c>
      <c r="B1000" s="68" t="s">
        <v>380</v>
      </c>
    </row>
    <row r="1001" spans="1:2" x14ac:dyDescent="0.25">
      <c r="A1001" s="93">
        <v>102</v>
      </c>
      <c r="B1001" s="68" t="s">
        <v>380</v>
      </c>
    </row>
    <row r="1002" spans="1:2" x14ac:dyDescent="0.25">
      <c r="A1002" s="93">
        <v>103</v>
      </c>
      <c r="B1002" s="68" t="s">
        <v>380</v>
      </c>
    </row>
    <row r="1003" spans="1:2" x14ac:dyDescent="0.25">
      <c r="A1003" s="93">
        <v>104</v>
      </c>
      <c r="B1003" s="68" t="s">
        <v>380</v>
      </c>
    </row>
    <row r="1004" spans="1:2" x14ac:dyDescent="0.25">
      <c r="A1004" s="93">
        <v>105</v>
      </c>
      <c r="B1004" s="68" t="s">
        <v>380</v>
      </c>
    </row>
    <row r="1005" spans="1:2" x14ac:dyDescent="0.25">
      <c r="A1005" s="93">
        <v>106</v>
      </c>
      <c r="B1005" s="68" t="s">
        <v>380</v>
      </c>
    </row>
    <row r="1006" spans="1:2" x14ac:dyDescent="0.25">
      <c r="A1006" s="93">
        <v>107</v>
      </c>
      <c r="B1006" s="68" t="s">
        <v>380</v>
      </c>
    </row>
    <row r="1007" spans="1:2" x14ac:dyDescent="0.25">
      <c r="A1007" s="93">
        <v>108</v>
      </c>
      <c r="B1007" s="68" t="s">
        <v>380</v>
      </c>
    </row>
    <row r="1008" spans="1:2" x14ac:dyDescent="0.25">
      <c r="A1008" s="93">
        <v>109</v>
      </c>
      <c r="B1008" s="68" t="s">
        <v>380</v>
      </c>
    </row>
    <row r="1009" spans="1:2" x14ac:dyDescent="0.25">
      <c r="A1009" s="93">
        <v>110</v>
      </c>
      <c r="B1009" s="68" t="s">
        <v>380</v>
      </c>
    </row>
    <row r="1010" spans="1:2" x14ac:dyDescent="0.25">
      <c r="A1010" s="93">
        <v>111</v>
      </c>
      <c r="B1010" s="68" t="s">
        <v>380</v>
      </c>
    </row>
    <row r="1011" spans="1:2" x14ac:dyDescent="0.25">
      <c r="A1011" s="93">
        <v>112</v>
      </c>
      <c r="B1011" s="68" t="s">
        <v>380</v>
      </c>
    </row>
    <row r="1012" spans="1:2" x14ac:dyDescent="0.25">
      <c r="A1012" s="93">
        <v>113</v>
      </c>
      <c r="B1012" s="68" t="s">
        <v>380</v>
      </c>
    </row>
    <row r="1013" spans="1:2" x14ac:dyDescent="0.25">
      <c r="A1013" s="93">
        <v>114</v>
      </c>
      <c r="B1013" s="68" t="s">
        <v>380</v>
      </c>
    </row>
    <row r="1014" spans="1:2" x14ac:dyDescent="0.25">
      <c r="A1014" s="93">
        <v>115</v>
      </c>
      <c r="B1014" s="68" t="s">
        <v>380</v>
      </c>
    </row>
    <row r="1015" spans="1:2" x14ac:dyDescent="0.25">
      <c r="A1015" s="93">
        <v>116</v>
      </c>
      <c r="B1015" s="8" t="s">
        <v>3380</v>
      </c>
    </row>
    <row r="1016" spans="1:2" x14ac:dyDescent="0.25">
      <c r="A1016" s="93">
        <v>117</v>
      </c>
      <c r="B1016" s="8" t="s">
        <v>3381</v>
      </c>
    </row>
    <row r="1017" spans="1:2" x14ac:dyDescent="0.25">
      <c r="A1017" s="93">
        <v>118</v>
      </c>
      <c r="B1017" s="68" t="s">
        <v>380</v>
      </c>
    </row>
    <row r="1018" spans="1:2" x14ac:dyDescent="0.25">
      <c r="A1018" s="93">
        <v>119</v>
      </c>
      <c r="B1018" s="68" t="s">
        <v>380</v>
      </c>
    </row>
    <row r="1019" spans="1:2" x14ac:dyDescent="0.25">
      <c r="A1019" s="93">
        <v>120</v>
      </c>
      <c r="B1019" s="68" t="s">
        <v>380</v>
      </c>
    </row>
    <row r="1020" spans="1:2" x14ac:dyDescent="0.25">
      <c r="A1020" s="93">
        <v>121</v>
      </c>
      <c r="B1020" s="68" t="s">
        <v>380</v>
      </c>
    </row>
    <row r="1021" spans="1:2" x14ac:dyDescent="0.25">
      <c r="A1021" s="93">
        <v>122</v>
      </c>
      <c r="B1021" s="68" t="s">
        <v>380</v>
      </c>
    </row>
    <row r="1022" spans="1:2" x14ac:dyDescent="0.25">
      <c r="A1022" s="93">
        <v>123</v>
      </c>
      <c r="B1022" s="68" t="s">
        <v>380</v>
      </c>
    </row>
    <row r="1023" spans="1:2" x14ac:dyDescent="0.25">
      <c r="A1023" s="93">
        <v>124</v>
      </c>
      <c r="B1023" s="68" t="s">
        <v>380</v>
      </c>
    </row>
    <row r="1024" spans="1:2" x14ac:dyDescent="0.25">
      <c r="A1024" s="93">
        <v>125</v>
      </c>
      <c r="B1024" s="68" t="s">
        <v>380</v>
      </c>
    </row>
    <row r="1025" spans="1:2" x14ac:dyDescent="0.25">
      <c r="A1025" s="93">
        <v>126</v>
      </c>
      <c r="B1025" s="68" t="s">
        <v>380</v>
      </c>
    </row>
    <row r="1026" spans="1:2" x14ac:dyDescent="0.25">
      <c r="A1026" s="93">
        <v>127</v>
      </c>
      <c r="B1026" s="68" t="s">
        <v>380</v>
      </c>
    </row>
    <row r="1027" spans="1:2" x14ac:dyDescent="0.25">
      <c r="A1027" s="93">
        <v>128</v>
      </c>
      <c r="B1027" s="68" t="s">
        <v>380</v>
      </c>
    </row>
    <row r="1028" spans="1:2" x14ac:dyDescent="0.25">
      <c r="A1028" s="93">
        <v>129</v>
      </c>
      <c r="B1028" s="68" t="s">
        <v>380</v>
      </c>
    </row>
    <row r="1029" spans="1:2" x14ac:dyDescent="0.25">
      <c r="A1029" s="93">
        <v>130</v>
      </c>
      <c r="B1029" s="68" t="s">
        <v>380</v>
      </c>
    </row>
    <row r="1030" spans="1:2" x14ac:dyDescent="0.25">
      <c r="A1030" s="93">
        <v>131</v>
      </c>
      <c r="B1030" s="68" t="s">
        <v>380</v>
      </c>
    </row>
    <row r="1031" spans="1:2" x14ac:dyDescent="0.25">
      <c r="A1031" s="93">
        <v>132</v>
      </c>
      <c r="B1031" s="68" t="s">
        <v>380</v>
      </c>
    </row>
    <row r="1032" spans="1:2" x14ac:dyDescent="0.25">
      <c r="A1032" s="93">
        <v>133</v>
      </c>
      <c r="B1032" s="68" t="s">
        <v>380</v>
      </c>
    </row>
    <row r="1033" spans="1:2" x14ac:dyDescent="0.25">
      <c r="A1033" s="93">
        <v>134</v>
      </c>
      <c r="B1033" s="68" t="s">
        <v>380</v>
      </c>
    </row>
    <row r="1034" spans="1:2" x14ac:dyDescent="0.25">
      <c r="A1034" s="93">
        <v>135</v>
      </c>
      <c r="B1034" s="68" t="s">
        <v>380</v>
      </c>
    </row>
    <row r="1035" spans="1:2" x14ac:dyDescent="0.25">
      <c r="A1035" s="93">
        <v>136</v>
      </c>
      <c r="B1035" s="68" t="s">
        <v>380</v>
      </c>
    </row>
    <row r="1036" spans="1:2" x14ac:dyDescent="0.25">
      <c r="A1036" s="93">
        <v>137</v>
      </c>
      <c r="B1036" s="68" t="s">
        <v>380</v>
      </c>
    </row>
    <row r="1037" spans="1:2" x14ac:dyDescent="0.25">
      <c r="A1037" s="93">
        <v>138</v>
      </c>
      <c r="B1037" s="68" t="s">
        <v>380</v>
      </c>
    </row>
    <row r="1038" spans="1:2" x14ac:dyDescent="0.25">
      <c r="A1038" s="93">
        <v>139</v>
      </c>
      <c r="B1038" s="68" t="s">
        <v>380</v>
      </c>
    </row>
    <row r="1039" spans="1:2" x14ac:dyDescent="0.25">
      <c r="A1039" s="93">
        <v>140</v>
      </c>
      <c r="B1039" s="68" t="s">
        <v>380</v>
      </c>
    </row>
    <row r="1040" spans="1:2" x14ac:dyDescent="0.25">
      <c r="A1040" s="93">
        <v>141</v>
      </c>
      <c r="B1040" s="68" t="s">
        <v>380</v>
      </c>
    </row>
    <row r="1041" spans="1:2" x14ac:dyDescent="0.25">
      <c r="A1041" s="93">
        <v>142</v>
      </c>
      <c r="B1041" s="68" t="s">
        <v>380</v>
      </c>
    </row>
    <row r="1042" spans="1:2" x14ac:dyDescent="0.25">
      <c r="A1042" s="93">
        <v>143</v>
      </c>
      <c r="B1042" s="68" t="s">
        <v>380</v>
      </c>
    </row>
    <row r="1043" spans="1:2" x14ac:dyDescent="0.25">
      <c r="A1043" s="93">
        <v>144</v>
      </c>
      <c r="B1043" s="68" t="s">
        <v>380</v>
      </c>
    </row>
    <row r="1044" spans="1:2" x14ac:dyDescent="0.25">
      <c r="A1044" s="93">
        <v>145</v>
      </c>
      <c r="B1044" s="68" t="s">
        <v>380</v>
      </c>
    </row>
    <row r="1045" spans="1:2" x14ac:dyDescent="0.25">
      <c r="A1045" s="93">
        <v>146</v>
      </c>
      <c r="B1045" s="68" t="s">
        <v>380</v>
      </c>
    </row>
    <row r="1046" spans="1:2" x14ac:dyDescent="0.25">
      <c r="A1046" s="93">
        <v>147</v>
      </c>
      <c r="B1046" s="68" t="s">
        <v>380</v>
      </c>
    </row>
    <row r="1047" spans="1:2" x14ac:dyDescent="0.25">
      <c r="A1047" s="93">
        <v>148</v>
      </c>
      <c r="B1047" s="68" t="s">
        <v>380</v>
      </c>
    </row>
    <row r="1048" spans="1:2" x14ac:dyDescent="0.25">
      <c r="A1048" s="93">
        <v>149</v>
      </c>
      <c r="B1048" s="68" t="s">
        <v>380</v>
      </c>
    </row>
    <row r="1049" spans="1:2" x14ac:dyDescent="0.25">
      <c r="A1049" s="93">
        <v>150</v>
      </c>
      <c r="B1049" s="68" t="s">
        <v>380</v>
      </c>
    </row>
    <row r="1050" spans="1:2" x14ac:dyDescent="0.25">
      <c r="A1050" s="93">
        <v>151</v>
      </c>
      <c r="B1050" s="68" t="s">
        <v>380</v>
      </c>
    </row>
    <row r="1051" spans="1:2" x14ac:dyDescent="0.25">
      <c r="A1051" s="93">
        <v>152</v>
      </c>
      <c r="B1051" s="68" t="s">
        <v>380</v>
      </c>
    </row>
    <row r="1052" spans="1:2" x14ac:dyDescent="0.25">
      <c r="A1052" s="93">
        <v>153</v>
      </c>
      <c r="B1052" s="68" t="s">
        <v>380</v>
      </c>
    </row>
    <row r="1053" spans="1:2" x14ac:dyDescent="0.25">
      <c r="A1053" s="93">
        <v>154</v>
      </c>
      <c r="B1053" s="68" t="s">
        <v>380</v>
      </c>
    </row>
    <row r="1054" spans="1:2" x14ac:dyDescent="0.25">
      <c r="A1054" s="93">
        <v>155</v>
      </c>
      <c r="B1054" s="68" t="s">
        <v>380</v>
      </c>
    </row>
    <row r="1055" spans="1:2" x14ac:dyDescent="0.25">
      <c r="A1055" s="93">
        <v>156</v>
      </c>
      <c r="B1055" s="68" t="s">
        <v>380</v>
      </c>
    </row>
    <row r="1056" spans="1:2" x14ac:dyDescent="0.25">
      <c r="A1056" s="93">
        <v>157</v>
      </c>
      <c r="B1056" s="68" t="s">
        <v>380</v>
      </c>
    </row>
    <row r="1057" spans="1:2" x14ac:dyDescent="0.25">
      <c r="A1057" s="93">
        <v>158</v>
      </c>
      <c r="B1057" s="68" t="s">
        <v>380</v>
      </c>
    </row>
    <row r="1058" spans="1:2" x14ac:dyDescent="0.25">
      <c r="A1058" s="93">
        <v>159</v>
      </c>
      <c r="B1058" s="68" t="s">
        <v>380</v>
      </c>
    </row>
    <row r="1059" spans="1:2" x14ac:dyDescent="0.25">
      <c r="A1059" s="93">
        <v>160</v>
      </c>
      <c r="B1059" s="68" t="s">
        <v>380</v>
      </c>
    </row>
    <row r="1060" spans="1:2" x14ac:dyDescent="0.25">
      <c r="A1060" s="93">
        <v>161</v>
      </c>
      <c r="B1060" s="68" t="s">
        <v>380</v>
      </c>
    </row>
    <row r="1061" spans="1:2" x14ac:dyDescent="0.25">
      <c r="A1061" s="93">
        <v>162</v>
      </c>
      <c r="B1061" s="68" t="s">
        <v>380</v>
      </c>
    </row>
    <row r="1062" spans="1:2" x14ac:dyDescent="0.25">
      <c r="A1062" s="93">
        <v>163</v>
      </c>
      <c r="B1062" s="68" t="s">
        <v>380</v>
      </c>
    </row>
    <row r="1063" spans="1:2" x14ac:dyDescent="0.25">
      <c r="A1063" s="93">
        <v>164</v>
      </c>
      <c r="B1063" s="68" t="s">
        <v>380</v>
      </c>
    </row>
    <row r="1064" spans="1:2" x14ac:dyDescent="0.25">
      <c r="A1064" s="93">
        <v>165</v>
      </c>
      <c r="B1064" s="68" t="s">
        <v>380</v>
      </c>
    </row>
    <row r="1065" spans="1:2" x14ac:dyDescent="0.25">
      <c r="A1065" s="93">
        <v>166</v>
      </c>
      <c r="B1065" s="68" t="s">
        <v>380</v>
      </c>
    </row>
    <row r="1066" spans="1:2" x14ac:dyDescent="0.25">
      <c r="A1066" s="93">
        <v>167</v>
      </c>
      <c r="B1066" s="68" t="s">
        <v>380</v>
      </c>
    </row>
    <row r="1067" spans="1:2" x14ac:dyDescent="0.25">
      <c r="A1067" s="93">
        <v>168</v>
      </c>
      <c r="B1067" s="68" t="s">
        <v>380</v>
      </c>
    </row>
    <row r="1068" spans="1:2" x14ac:dyDescent="0.25">
      <c r="A1068" s="93">
        <v>169</v>
      </c>
      <c r="B1068" s="68" t="s">
        <v>380</v>
      </c>
    </row>
    <row r="1069" spans="1:2" x14ac:dyDescent="0.25">
      <c r="A1069" s="93">
        <v>170</v>
      </c>
      <c r="B1069" s="68" t="s">
        <v>380</v>
      </c>
    </row>
    <row r="1070" spans="1:2" x14ac:dyDescent="0.25">
      <c r="A1070" s="93">
        <v>171</v>
      </c>
      <c r="B1070" s="68" t="s">
        <v>380</v>
      </c>
    </row>
    <row r="1071" spans="1:2" x14ac:dyDescent="0.25">
      <c r="A1071" s="93">
        <v>172</v>
      </c>
      <c r="B1071" s="68" t="s">
        <v>380</v>
      </c>
    </row>
    <row r="1072" spans="1:2" x14ac:dyDescent="0.25">
      <c r="A1072" s="93">
        <v>173</v>
      </c>
      <c r="B1072" s="68" t="s">
        <v>380</v>
      </c>
    </row>
    <row r="1073" spans="1:2" x14ac:dyDescent="0.25">
      <c r="A1073" s="93">
        <v>174</v>
      </c>
      <c r="B1073" s="68" t="s">
        <v>380</v>
      </c>
    </row>
    <row r="1074" spans="1:2" x14ac:dyDescent="0.25">
      <c r="A1074" s="93">
        <v>175</v>
      </c>
      <c r="B1074" s="8" t="s">
        <v>3382</v>
      </c>
    </row>
    <row r="1075" spans="1:2" x14ac:dyDescent="0.25">
      <c r="A1075" s="93">
        <v>176</v>
      </c>
      <c r="B1075" s="68" t="s">
        <v>380</v>
      </c>
    </row>
    <row r="1076" spans="1:2" x14ac:dyDescent="0.25">
      <c r="A1076" s="93">
        <v>177</v>
      </c>
      <c r="B1076" s="68" t="s">
        <v>380</v>
      </c>
    </row>
    <row r="1077" spans="1:2" x14ac:dyDescent="0.25">
      <c r="A1077" s="93">
        <v>178</v>
      </c>
      <c r="B1077" s="68" t="s">
        <v>380</v>
      </c>
    </row>
    <row r="1078" spans="1:2" x14ac:dyDescent="0.25">
      <c r="A1078" s="93">
        <v>179</v>
      </c>
      <c r="B1078" s="68" t="s">
        <v>380</v>
      </c>
    </row>
    <row r="1079" spans="1:2" x14ac:dyDescent="0.25">
      <c r="A1079" s="93">
        <v>180</v>
      </c>
      <c r="B1079" s="68" t="s">
        <v>380</v>
      </c>
    </row>
    <row r="1080" spans="1:2" x14ac:dyDescent="0.25">
      <c r="A1080" s="93">
        <v>181</v>
      </c>
      <c r="B1080" s="68" t="s">
        <v>380</v>
      </c>
    </row>
    <row r="1081" spans="1:2" x14ac:dyDescent="0.25">
      <c r="A1081" s="93">
        <v>182</v>
      </c>
      <c r="B1081" s="68" t="s">
        <v>380</v>
      </c>
    </row>
    <row r="1082" spans="1:2" x14ac:dyDescent="0.25">
      <c r="A1082" s="93">
        <v>183</v>
      </c>
      <c r="B1082" s="68" t="s">
        <v>380</v>
      </c>
    </row>
    <row r="1083" spans="1:2" x14ac:dyDescent="0.25">
      <c r="A1083" s="93">
        <v>184</v>
      </c>
      <c r="B1083" s="68" t="s">
        <v>380</v>
      </c>
    </row>
    <row r="1084" spans="1:2" x14ac:dyDescent="0.25">
      <c r="A1084" s="93">
        <v>185</v>
      </c>
      <c r="B1084" s="68" t="s">
        <v>380</v>
      </c>
    </row>
    <row r="1085" spans="1:2" x14ac:dyDescent="0.25">
      <c r="A1085" s="93">
        <v>186</v>
      </c>
      <c r="B1085" s="68" t="s">
        <v>380</v>
      </c>
    </row>
    <row r="1086" spans="1:2" x14ac:dyDescent="0.25">
      <c r="A1086" s="93">
        <v>187</v>
      </c>
      <c r="B1086" s="68" t="s">
        <v>380</v>
      </c>
    </row>
    <row r="1087" spans="1:2" x14ac:dyDescent="0.25">
      <c r="A1087" s="93">
        <v>188</v>
      </c>
      <c r="B1087" s="68" t="s">
        <v>380</v>
      </c>
    </row>
    <row r="1088" spans="1:2" x14ac:dyDescent="0.25">
      <c r="A1088" s="93">
        <v>189</v>
      </c>
      <c r="B1088" s="68" t="s">
        <v>380</v>
      </c>
    </row>
    <row r="1089" spans="1:2" x14ac:dyDescent="0.25">
      <c r="A1089" s="93">
        <v>190</v>
      </c>
      <c r="B1089" s="8" t="s">
        <v>3383</v>
      </c>
    </row>
    <row r="1090" spans="1:2" x14ac:dyDescent="0.25">
      <c r="A1090" s="93">
        <v>191</v>
      </c>
      <c r="B1090" s="68" t="s">
        <v>380</v>
      </c>
    </row>
    <row r="1091" spans="1:2" x14ac:dyDescent="0.25">
      <c r="A1091" s="93">
        <v>192</v>
      </c>
      <c r="B1091" s="68" t="s">
        <v>380</v>
      </c>
    </row>
    <row r="1092" spans="1:2" x14ac:dyDescent="0.25">
      <c r="A1092" s="93">
        <v>193</v>
      </c>
      <c r="B1092" s="68" t="s">
        <v>380</v>
      </c>
    </row>
    <row r="1093" spans="1:2" x14ac:dyDescent="0.25">
      <c r="A1093" s="93">
        <v>194</v>
      </c>
      <c r="B1093" s="68" t="s">
        <v>380</v>
      </c>
    </row>
    <row r="1094" spans="1:2" x14ac:dyDescent="0.25">
      <c r="A1094" s="93">
        <v>195</v>
      </c>
      <c r="B1094" s="68" t="s">
        <v>380</v>
      </c>
    </row>
    <row r="1095" spans="1:2" x14ac:dyDescent="0.25">
      <c r="A1095" s="93">
        <v>196</v>
      </c>
      <c r="B1095" s="68" t="s">
        <v>380</v>
      </c>
    </row>
    <row r="1096" spans="1:2" x14ac:dyDescent="0.25">
      <c r="A1096" s="93">
        <v>197</v>
      </c>
      <c r="B1096" s="68" t="s">
        <v>380</v>
      </c>
    </row>
    <row r="1097" spans="1:2" x14ac:dyDescent="0.25">
      <c r="A1097" s="93">
        <v>198</v>
      </c>
      <c r="B1097" s="68" t="s">
        <v>380</v>
      </c>
    </row>
    <row r="1098" spans="1:2" x14ac:dyDescent="0.25">
      <c r="A1098" s="93">
        <v>199</v>
      </c>
      <c r="B1098" s="68" t="s">
        <v>380</v>
      </c>
    </row>
    <row r="1099" spans="1:2" x14ac:dyDescent="0.25">
      <c r="A1099" s="93">
        <v>200</v>
      </c>
      <c r="B1099" s="68" t="s">
        <v>380</v>
      </c>
    </row>
    <row r="1100" spans="1:2" x14ac:dyDescent="0.25">
      <c r="A1100" s="93">
        <v>201</v>
      </c>
      <c r="B1100" s="68" t="s">
        <v>380</v>
      </c>
    </row>
    <row r="1101" spans="1:2" x14ac:dyDescent="0.25">
      <c r="A1101" s="93">
        <v>202</v>
      </c>
      <c r="B1101" s="68" t="s">
        <v>380</v>
      </c>
    </row>
    <row r="1102" spans="1:2" x14ac:dyDescent="0.25">
      <c r="A1102" s="93">
        <v>203</v>
      </c>
      <c r="B1102" s="68" t="s">
        <v>380</v>
      </c>
    </row>
    <row r="1103" spans="1:2" x14ac:dyDescent="0.25">
      <c r="A1103" s="93">
        <v>204</v>
      </c>
      <c r="B1103" s="68" t="s">
        <v>380</v>
      </c>
    </row>
    <row r="1104" spans="1:2" x14ac:dyDescent="0.25">
      <c r="A1104" s="93">
        <v>205</v>
      </c>
      <c r="B1104" s="68" t="s">
        <v>380</v>
      </c>
    </row>
    <row r="1105" spans="1:2" x14ac:dyDescent="0.25">
      <c r="A1105" s="93">
        <v>206</v>
      </c>
      <c r="B1105" s="68" t="s">
        <v>380</v>
      </c>
    </row>
    <row r="1106" spans="1:2" x14ac:dyDescent="0.25">
      <c r="A1106" s="93">
        <v>207</v>
      </c>
      <c r="B1106" s="68" t="s">
        <v>380</v>
      </c>
    </row>
    <row r="1107" spans="1:2" x14ac:dyDescent="0.25">
      <c r="A1107" s="93">
        <v>208</v>
      </c>
      <c r="B1107" s="68" t="s">
        <v>380</v>
      </c>
    </row>
    <row r="1108" spans="1:2" x14ac:dyDescent="0.25">
      <c r="A1108" s="93">
        <v>209</v>
      </c>
      <c r="B1108" s="68" t="s">
        <v>380</v>
      </c>
    </row>
    <row r="1109" spans="1:2" x14ac:dyDescent="0.25">
      <c r="A1109" s="93">
        <v>210</v>
      </c>
      <c r="B1109" s="68" t="s">
        <v>380</v>
      </c>
    </row>
    <row r="1110" spans="1:2" x14ac:dyDescent="0.25">
      <c r="A1110" s="93">
        <v>211</v>
      </c>
      <c r="B1110" s="68" t="s">
        <v>380</v>
      </c>
    </row>
    <row r="1111" spans="1:2" x14ac:dyDescent="0.25">
      <c r="A1111" s="93">
        <v>212</v>
      </c>
      <c r="B1111" s="68" t="s">
        <v>380</v>
      </c>
    </row>
    <row r="1112" spans="1:2" x14ac:dyDescent="0.25">
      <c r="A1112" s="93">
        <v>213</v>
      </c>
      <c r="B1112" s="68" t="s">
        <v>380</v>
      </c>
    </row>
    <row r="1113" spans="1:2" x14ac:dyDescent="0.25">
      <c r="A1113" s="93">
        <v>214</v>
      </c>
      <c r="B1113" s="68" t="s">
        <v>380</v>
      </c>
    </row>
    <row r="1114" spans="1:2" x14ac:dyDescent="0.25">
      <c r="A1114" s="93">
        <v>215</v>
      </c>
      <c r="B1114" s="68" t="s">
        <v>380</v>
      </c>
    </row>
    <row r="1115" spans="1:2" x14ac:dyDescent="0.25">
      <c r="A1115" s="93">
        <v>216</v>
      </c>
      <c r="B1115" s="68" t="s">
        <v>380</v>
      </c>
    </row>
    <row r="1116" spans="1:2" x14ac:dyDescent="0.25">
      <c r="A1116" s="93">
        <v>217</v>
      </c>
      <c r="B1116" s="68" t="s">
        <v>380</v>
      </c>
    </row>
    <row r="1117" spans="1:2" x14ac:dyDescent="0.25">
      <c r="A1117" s="93">
        <v>218</v>
      </c>
      <c r="B1117" s="68" t="s">
        <v>380</v>
      </c>
    </row>
    <row r="1118" spans="1:2" x14ac:dyDescent="0.25">
      <c r="A1118" s="93">
        <v>219</v>
      </c>
      <c r="B1118" s="68" t="s">
        <v>380</v>
      </c>
    </row>
    <row r="1119" spans="1:2" x14ac:dyDescent="0.25">
      <c r="A1119" s="93">
        <v>220</v>
      </c>
      <c r="B1119" s="68" t="s">
        <v>380</v>
      </c>
    </row>
    <row r="1120" spans="1:2" x14ac:dyDescent="0.25">
      <c r="A1120" s="93">
        <v>221</v>
      </c>
      <c r="B1120" s="68" t="s">
        <v>380</v>
      </c>
    </row>
    <row r="1121" spans="1:2" x14ac:dyDescent="0.25">
      <c r="A1121" s="93">
        <v>222</v>
      </c>
      <c r="B1121" s="68" t="s">
        <v>380</v>
      </c>
    </row>
    <row r="1122" spans="1:2" x14ac:dyDescent="0.25">
      <c r="A1122" s="93">
        <v>223</v>
      </c>
      <c r="B1122" s="68" t="s">
        <v>380</v>
      </c>
    </row>
    <row r="1123" spans="1:2" x14ac:dyDescent="0.25">
      <c r="A1123" s="93">
        <v>224</v>
      </c>
      <c r="B1123" s="68" t="s">
        <v>380</v>
      </c>
    </row>
    <row r="1124" spans="1:2" x14ac:dyDescent="0.25">
      <c r="A1124" s="93">
        <v>225</v>
      </c>
      <c r="B1124" s="68" t="s">
        <v>380</v>
      </c>
    </row>
    <row r="1125" spans="1:2" x14ac:dyDescent="0.25">
      <c r="A1125" s="93">
        <v>226</v>
      </c>
      <c r="B1125" s="68" t="s">
        <v>380</v>
      </c>
    </row>
    <row r="1126" spans="1:2" x14ac:dyDescent="0.25">
      <c r="A1126" s="93">
        <v>227</v>
      </c>
      <c r="B1126" s="68" t="s">
        <v>380</v>
      </c>
    </row>
    <row r="1127" spans="1:2" x14ac:dyDescent="0.25">
      <c r="A1127" s="93">
        <v>228</v>
      </c>
      <c r="B1127" s="68" t="s">
        <v>380</v>
      </c>
    </row>
    <row r="1128" spans="1:2" x14ac:dyDescent="0.25">
      <c r="A1128" s="93">
        <v>229</v>
      </c>
      <c r="B1128" s="68" t="s">
        <v>380</v>
      </c>
    </row>
    <row r="1129" spans="1:2" x14ac:dyDescent="0.25">
      <c r="A1129" s="93">
        <v>230</v>
      </c>
      <c r="B1129" s="68" t="s">
        <v>380</v>
      </c>
    </row>
    <row r="1130" spans="1:2" x14ac:dyDescent="0.25">
      <c r="A1130" s="93">
        <v>231</v>
      </c>
      <c r="B1130" s="68" t="s">
        <v>380</v>
      </c>
    </row>
    <row r="1131" spans="1:2" x14ac:dyDescent="0.25">
      <c r="A1131" s="93">
        <v>232</v>
      </c>
      <c r="B1131" s="68" t="s">
        <v>380</v>
      </c>
    </row>
    <row r="1132" spans="1:2" x14ac:dyDescent="0.25">
      <c r="A1132" s="93">
        <v>233</v>
      </c>
      <c r="B1132" s="68" t="s">
        <v>380</v>
      </c>
    </row>
    <row r="1133" spans="1:2" x14ac:dyDescent="0.25">
      <c r="A1133" s="93">
        <v>234</v>
      </c>
      <c r="B1133" s="68" t="s">
        <v>380</v>
      </c>
    </row>
    <row r="1134" spans="1:2" x14ac:dyDescent="0.25">
      <c r="A1134" s="93">
        <v>235</v>
      </c>
      <c r="B1134" s="68" t="s">
        <v>380</v>
      </c>
    </row>
    <row r="1135" spans="1:2" x14ac:dyDescent="0.25">
      <c r="A1135" s="93">
        <v>236</v>
      </c>
      <c r="B1135" s="68" t="s">
        <v>380</v>
      </c>
    </row>
    <row r="1136" spans="1:2" x14ac:dyDescent="0.25">
      <c r="A1136" s="93">
        <v>237</v>
      </c>
      <c r="B1136" s="68" t="s">
        <v>380</v>
      </c>
    </row>
    <row r="1137" spans="1:2" x14ac:dyDescent="0.25">
      <c r="A1137" s="93">
        <v>238</v>
      </c>
      <c r="B1137" s="68" t="s">
        <v>380</v>
      </c>
    </row>
    <row r="1138" spans="1:2" x14ac:dyDescent="0.25">
      <c r="A1138" s="93">
        <v>239</v>
      </c>
      <c r="B1138" s="68" t="s">
        <v>380</v>
      </c>
    </row>
    <row r="1139" spans="1:2" x14ac:dyDescent="0.25">
      <c r="A1139" s="93">
        <v>240</v>
      </c>
      <c r="B1139" s="68" t="s">
        <v>380</v>
      </c>
    </row>
    <row r="1140" spans="1:2" x14ac:dyDescent="0.25">
      <c r="A1140" s="93">
        <v>241</v>
      </c>
      <c r="B1140" s="68" t="s">
        <v>380</v>
      </c>
    </row>
    <row r="1141" spans="1:2" x14ac:dyDescent="0.25">
      <c r="A1141" s="93">
        <v>242</v>
      </c>
      <c r="B1141" s="68" t="s">
        <v>380</v>
      </c>
    </row>
    <row r="1142" spans="1:2" x14ac:dyDescent="0.25">
      <c r="A1142" s="93">
        <v>243</v>
      </c>
      <c r="B1142" s="68" t="s">
        <v>380</v>
      </c>
    </row>
    <row r="1143" spans="1:2" x14ac:dyDescent="0.25">
      <c r="A1143" s="93">
        <v>244</v>
      </c>
      <c r="B1143" s="68" t="s">
        <v>380</v>
      </c>
    </row>
    <row r="1144" spans="1:2" x14ac:dyDescent="0.25">
      <c r="A1144" s="93">
        <v>245</v>
      </c>
      <c r="B1144" s="68" t="s">
        <v>380</v>
      </c>
    </row>
    <row r="1145" spans="1:2" x14ac:dyDescent="0.25">
      <c r="A1145" s="93">
        <v>246</v>
      </c>
      <c r="B1145" s="68" t="s">
        <v>380</v>
      </c>
    </row>
    <row r="1146" spans="1:2" x14ac:dyDescent="0.25">
      <c r="A1146" s="93">
        <v>247</v>
      </c>
      <c r="B1146" s="68" t="s">
        <v>380</v>
      </c>
    </row>
    <row r="1147" spans="1:2" x14ac:dyDescent="0.25">
      <c r="A1147" s="93">
        <v>248</v>
      </c>
      <c r="B1147" s="68" t="s">
        <v>380</v>
      </c>
    </row>
    <row r="1148" spans="1:2" x14ac:dyDescent="0.25">
      <c r="A1148" s="93">
        <v>249</v>
      </c>
      <c r="B1148" s="68" t="s">
        <v>380</v>
      </c>
    </row>
    <row r="1149" spans="1:2" x14ac:dyDescent="0.25">
      <c r="A1149" s="93">
        <v>250</v>
      </c>
      <c r="B1149" s="68" t="s">
        <v>380</v>
      </c>
    </row>
    <row r="1150" spans="1:2" x14ac:dyDescent="0.25">
      <c r="A1150" s="93">
        <v>251</v>
      </c>
      <c r="B1150" s="68" t="s">
        <v>380</v>
      </c>
    </row>
    <row r="1151" spans="1:2" x14ac:dyDescent="0.25">
      <c r="A1151" s="93">
        <v>252</v>
      </c>
      <c r="B1151" s="68" t="s">
        <v>380</v>
      </c>
    </row>
    <row r="1152" spans="1:2" x14ac:dyDescent="0.25">
      <c r="A1152" s="93">
        <v>253</v>
      </c>
      <c r="B1152" s="68" t="s">
        <v>380</v>
      </c>
    </row>
    <row r="1153" spans="1:2" x14ac:dyDescent="0.25">
      <c r="A1153" s="93">
        <v>254</v>
      </c>
      <c r="B1153" s="68" t="s">
        <v>380</v>
      </c>
    </row>
    <row r="1154" spans="1:2" x14ac:dyDescent="0.25">
      <c r="A1154" s="93">
        <v>255</v>
      </c>
      <c r="B1154" s="68" t="s">
        <v>380</v>
      </c>
    </row>
    <row r="1155" spans="1:2" x14ac:dyDescent="0.25">
      <c r="A1155" s="93">
        <v>256</v>
      </c>
      <c r="B1155" s="68" t="s">
        <v>380</v>
      </c>
    </row>
    <row r="1156" spans="1:2" x14ac:dyDescent="0.25">
      <c r="A1156" s="93">
        <v>257</v>
      </c>
      <c r="B1156" s="68" t="s">
        <v>380</v>
      </c>
    </row>
    <row r="1157" spans="1:2" x14ac:dyDescent="0.25">
      <c r="A1157" s="93">
        <v>258</v>
      </c>
      <c r="B1157" s="68" t="s">
        <v>380</v>
      </c>
    </row>
    <row r="1158" spans="1:2" x14ac:dyDescent="0.25">
      <c r="A1158" s="93">
        <v>259</v>
      </c>
      <c r="B1158" s="68" t="s">
        <v>380</v>
      </c>
    </row>
    <row r="1159" spans="1:2" x14ac:dyDescent="0.25">
      <c r="A1159" s="93">
        <v>260</v>
      </c>
      <c r="B1159" s="68" t="s">
        <v>380</v>
      </c>
    </row>
    <row r="1160" spans="1:2" x14ac:dyDescent="0.25">
      <c r="A1160" s="93">
        <v>261</v>
      </c>
      <c r="B1160" s="68" t="s">
        <v>380</v>
      </c>
    </row>
    <row r="1161" spans="1:2" x14ac:dyDescent="0.25">
      <c r="A1161" s="93">
        <v>262</v>
      </c>
      <c r="B1161" s="68" t="s">
        <v>380</v>
      </c>
    </row>
    <row r="1162" spans="1:2" x14ac:dyDescent="0.25">
      <c r="A1162" s="93">
        <v>263</v>
      </c>
      <c r="B1162" s="8" t="s">
        <v>3384</v>
      </c>
    </row>
    <row r="1163" spans="1:2" x14ac:dyDescent="0.25">
      <c r="A1163" s="93">
        <v>264</v>
      </c>
      <c r="B1163" s="8" t="s">
        <v>3385</v>
      </c>
    </row>
    <row r="1164" spans="1:2" x14ac:dyDescent="0.25">
      <c r="A1164" s="93">
        <v>265</v>
      </c>
      <c r="B1164" s="8" t="s">
        <v>3386</v>
      </c>
    </row>
    <row r="1165" spans="1:2" x14ac:dyDescent="0.25">
      <c r="A1165" s="93">
        <v>266</v>
      </c>
      <c r="B1165" s="8" t="s">
        <v>3387</v>
      </c>
    </row>
    <row r="1166" spans="1:2" x14ac:dyDescent="0.25">
      <c r="A1166" s="93">
        <v>267</v>
      </c>
      <c r="B1166" s="8" t="s">
        <v>3388</v>
      </c>
    </row>
    <row r="1167" spans="1:2" x14ac:dyDescent="0.25">
      <c r="A1167" s="93">
        <v>268</v>
      </c>
      <c r="B1167" s="8" t="s">
        <v>3389</v>
      </c>
    </row>
    <row r="1168" spans="1:2" x14ac:dyDescent="0.25">
      <c r="A1168" s="93">
        <v>269</v>
      </c>
      <c r="B1168" s="8" t="s">
        <v>3390</v>
      </c>
    </row>
    <row r="1169" spans="1:2" x14ac:dyDescent="0.25">
      <c r="A1169" s="93">
        <v>270</v>
      </c>
      <c r="B1169" s="8" t="s">
        <v>3391</v>
      </c>
    </row>
    <row r="1170" spans="1:2" x14ac:dyDescent="0.25">
      <c r="A1170" s="93">
        <v>271</v>
      </c>
      <c r="B1170" s="8" t="s">
        <v>3392</v>
      </c>
    </row>
    <row r="1171" spans="1:2" x14ac:dyDescent="0.25">
      <c r="A1171" s="93">
        <v>272</v>
      </c>
      <c r="B1171" s="8" t="s">
        <v>3393</v>
      </c>
    </row>
    <row r="1172" spans="1:2" x14ac:dyDescent="0.25">
      <c r="A1172" s="93">
        <v>273</v>
      </c>
      <c r="B1172" s="8" t="s">
        <v>3394</v>
      </c>
    </row>
    <row r="1173" spans="1:2" x14ac:dyDescent="0.25">
      <c r="A1173" s="93">
        <v>274</v>
      </c>
      <c r="B1173" s="8" t="s">
        <v>3395</v>
      </c>
    </row>
    <row r="1174" spans="1:2" x14ac:dyDescent="0.25">
      <c r="A1174" s="93">
        <v>275</v>
      </c>
      <c r="B1174" s="8" t="s">
        <v>3394</v>
      </c>
    </row>
    <row r="1175" spans="1:2" x14ac:dyDescent="0.25">
      <c r="A1175" s="93">
        <v>276</v>
      </c>
      <c r="B1175" s="8" t="s">
        <v>3396</v>
      </c>
    </row>
    <row r="1176" spans="1:2" x14ac:dyDescent="0.25">
      <c r="A1176" s="93">
        <v>277</v>
      </c>
      <c r="B1176" s="8" t="s">
        <v>3397</v>
      </c>
    </row>
    <row r="1177" spans="1:2" x14ac:dyDescent="0.25">
      <c r="A1177" s="93">
        <v>278</v>
      </c>
      <c r="B1177" s="8" t="s">
        <v>3398</v>
      </c>
    </row>
    <row r="1178" spans="1:2" x14ac:dyDescent="0.25">
      <c r="A1178" s="93">
        <v>279</v>
      </c>
      <c r="B1178" s="8" t="s">
        <v>3399</v>
      </c>
    </row>
    <row r="1179" spans="1:2" x14ac:dyDescent="0.25">
      <c r="A1179" s="93">
        <v>280</v>
      </c>
      <c r="B1179" s="8" t="s">
        <v>3400</v>
      </c>
    </row>
    <row r="1180" spans="1:2" x14ac:dyDescent="0.25">
      <c r="A1180" s="93">
        <v>281</v>
      </c>
      <c r="B1180" s="8" t="s">
        <v>3401</v>
      </c>
    </row>
    <row r="1181" spans="1:2" x14ac:dyDescent="0.25">
      <c r="A1181" s="93">
        <v>282</v>
      </c>
      <c r="B1181" s="8" t="s">
        <v>3402</v>
      </c>
    </row>
    <row r="1182" spans="1:2" x14ac:dyDescent="0.25">
      <c r="A1182" s="93">
        <v>283</v>
      </c>
      <c r="B1182" s="8" t="s">
        <v>3403</v>
      </c>
    </row>
    <row r="1183" spans="1:2" x14ac:dyDescent="0.25">
      <c r="A1183" s="93">
        <v>284</v>
      </c>
      <c r="B1183" s="8" t="s">
        <v>3404</v>
      </c>
    </row>
    <row r="1184" spans="1:2" x14ac:dyDescent="0.25">
      <c r="A1184" s="93">
        <v>285</v>
      </c>
      <c r="B1184" s="68" t="s">
        <v>380</v>
      </c>
    </row>
    <row r="1185" spans="1:2" x14ac:dyDescent="0.25">
      <c r="A1185" s="93">
        <v>286</v>
      </c>
      <c r="B1185" s="68" t="s">
        <v>380</v>
      </c>
    </row>
    <row r="1186" spans="1:2" x14ac:dyDescent="0.25">
      <c r="A1186" s="93">
        <v>287</v>
      </c>
      <c r="B1186" s="8" t="s">
        <v>3385</v>
      </c>
    </row>
    <row r="1187" spans="1:2" x14ac:dyDescent="0.25">
      <c r="A1187" s="93">
        <v>288</v>
      </c>
      <c r="B1187" s="8" t="s">
        <v>3405</v>
      </c>
    </row>
    <row r="1188" spans="1:2" x14ac:dyDescent="0.25">
      <c r="A1188" s="93">
        <v>289</v>
      </c>
      <c r="B1188" s="8" t="s">
        <v>3406</v>
      </c>
    </row>
    <row r="1189" spans="1:2" x14ac:dyDescent="0.25">
      <c r="A1189">
        <v>1</v>
      </c>
      <c r="B1189" s="14" t="s">
        <v>4056</v>
      </c>
    </row>
    <row r="1190" spans="1:2" x14ac:dyDescent="0.25">
      <c r="A1190">
        <v>2</v>
      </c>
      <c r="B1190" s="14" t="s">
        <v>4057</v>
      </c>
    </row>
    <row r="1191" spans="1:2" x14ac:dyDescent="0.25">
      <c r="A1191">
        <v>3</v>
      </c>
      <c r="B1191" s="14" t="s">
        <v>4057</v>
      </c>
    </row>
    <row r="1192" spans="1:2" x14ac:dyDescent="0.25">
      <c r="A1192">
        <v>4</v>
      </c>
      <c r="B1192" s="68" t="s">
        <v>380</v>
      </c>
    </row>
    <row r="1193" spans="1:2" x14ac:dyDescent="0.25">
      <c r="A1193">
        <v>5</v>
      </c>
      <c r="B1193" s="68" t="s">
        <v>380</v>
      </c>
    </row>
    <row r="1194" spans="1:2" x14ac:dyDescent="0.25">
      <c r="A1194">
        <v>6</v>
      </c>
      <c r="B1194" s="68" t="s">
        <v>380</v>
      </c>
    </row>
    <row r="1195" spans="1:2" x14ac:dyDescent="0.25">
      <c r="A1195">
        <v>7</v>
      </c>
      <c r="B1195" s="14" t="s">
        <v>4058</v>
      </c>
    </row>
    <row r="1196" spans="1:2" x14ac:dyDescent="0.25">
      <c r="A1196">
        <v>8</v>
      </c>
      <c r="B1196" s="68" t="s">
        <v>380</v>
      </c>
    </row>
    <row r="1197" spans="1:2" x14ac:dyDescent="0.25">
      <c r="A1197">
        <v>9</v>
      </c>
      <c r="B1197" s="68" t="s">
        <v>380</v>
      </c>
    </row>
    <row r="1198" spans="1:2" x14ac:dyDescent="0.25">
      <c r="A1198">
        <v>10</v>
      </c>
      <c r="B1198" s="68" t="s">
        <v>380</v>
      </c>
    </row>
    <row r="1199" spans="1:2" x14ac:dyDescent="0.25">
      <c r="A1199">
        <v>11</v>
      </c>
      <c r="B1199" s="68" t="s">
        <v>380</v>
      </c>
    </row>
    <row r="1200" spans="1:2" x14ac:dyDescent="0.25">
      <c r="A1200">
        <v>12</v>
      </c>
      <c r="B1200" s="68" t="s">
        <v>380</v>
      </c>
    </row>
    <row r="1201" spans="1:2" x14ac:dyDescent="0.25">
      <c r="A1201">
        <v>13</v>
      </c>
      <c r="B1201" s="68" t="s">
        <v>380</v>
      </c>
    </row>
    <row r="1202" spans="1:2" x14ac:dyDescent="0.25">
      <c r="A1202">
        <v>14</v>
      </c>
      <c r="B1202" s="68" t="s">
        <v>380</v>
      </c>
    </row>
    <row r="1203" spans="1:2" x14ac:dyDescent="0.25">
      <c r="A1203">
        <v>15</v>
      </c>
      <c r="B1203" s="68" t="s">
        <v>380</v>
      </c>
    </row>
    <row r="1204" spans="1:2" x14ac:dyDescent="0.25">
      <c r="A1204">
        <v>16</v>
      </c>
      <c r="B1204" s="68" t="s">
        <v>380</v>
      </c>
    </row>
    <row r="1205" spans="1:2" x14ac:dyDescent="0.25">
      <c r="A1205">
        <v>17</v>
      </c>
      <c r="B1205" s="68" t="s">
        <v>380</v>
      </c>
    </row>
    <row r="1206" spans="1:2" x14ac:dyDescent="0.25">
      <c r="A1206">
        <v>18</v>
      </c>
      <c r="B1206" s="14" t="s">
        <v>4059</v>
      </c>
    </row>
    <row r="1207" spans="1:2" x14ac:dyDescent="0.25">
      <c r="A1207">
        <v>19</v>
      </c>
      <c r="B1207" s="14" t="s">
        <v>4060</v>
      </c>
    </row>
    <row r="1208" spans="1:2" x14ac:dyDescent="0.25">
      <c r="A1208">
        <v>20</v>
      </c>
      <c r="B1208" s="14" t="s">
        <v>4061</v>
      </c>
    </row>
    <row r="1209" spans="1:2" x14ac:dyDescent="0.25">
      <c r="A1209">
        <v>21</v>
      </c>
      <c r="B1209" s="14" t="s">
        <v>4062</v>
      </c>
    </row>
    <row r="1210" spans="1:2" x14ac:dyDescent="0.25">
      <c r="A1210">
        <v>22</v>
      </c>
      <c r="B1210" s="14" t="s">
        <v>4063</v>
      </c>
    </row>
    <row r="1211" spans="1:2" x14ac:dyDescent="0.25">
      <c r="A1211">
        <v>23</v>
      </c>
      <c r="B1211" s="14" t="s">
        <v>4064</v>
      </c>
    </row>
    <row r="1212" spans="1:2" x14ac:dyDescent="0.25">
      <c r="A1212">
        <v>24</v>
      </c>
      <c r="B1212" s="14" t="s">
        <v>4065</v>
      </c>
    </row>
    <row r="1213" spans="1:2" x14ac:dyDescent="0.25">
      <c r="A1213">
        <v>25</v>
      </c>
      <c r="B1213" s="68" t="s">
        <v>380</v>
      </c>
    </row>
    <row r="1214" spans="1:2" x14ac:dyDescent="0.25">
      <c r="A1214">
        <v>26</v>
      </c>
      <c r="B1214" s="68" t="s">
        <v>380</v>
      </c>
    </row>
    <row r="1215" spans="1:2" x14ac:dyDescent="0.25">
      <c r="A1215">
        <v>27</v>
      </c>
      <c r="B1215" s="68" t="s">
        <v>380</v>
      </c>
    </row>
    <row r="1216" spans="1:2" x14ac:dyDescent="0.25">
      <c r="A1216">
        <v>28</v>
      </c>
      <c r="B1216" s="68" t="s">
        <v>380</v>
      </c>
    </row>
    <row r="1217" spans="1:2" x14ac:dyDescent="0.25">
      <c r="A1217">
        <v>29</v>
      </c>
      <c r="B1217" s="68" t="s">
        <v>380</v>
      </c>
    </row>
    <row r="1218" spans="1:2" x14ac:dyDescent="0.25">
      <c r="A1218">
        <v>30</v>
      </c>
      <c r="B1218" s="68" t="s">
        <v>380</v>
      </c>
    </row>
    <row r="1219" spans="1:2" x14ac:dyDescent="0.25">
      <c r="A1219">
        <v>31</v>
      </c>
      <c r="B1219" s="68" t="s">
        <v>380</v>
      </c>
    </row>
    <row r="1220" spans="1:2" x14ac:dyDescent="0.25">
      <c r="A1220">
        <v>32</v>
      </c>
      <c r="B1220" s="68" t="s">
        <v>380</v>
      </c>
    </row>
    <row r="1221" spans="1:2" x14ac:dyDescent="0.25">
      <c r="A1221">
        <v>33</v>
      </c>
      <c r="B1221" s="68" t="s">
        <v>380</v>
      </c>
    </row>
    <row r="1222" spans="1:2" x14ac:dyDescent="0.25">
      <c r="A1222">
        <v>34</v>
      </c>
      <c r="B1222" s="68" t="s">
        <v>380</v>
      </c>
    </row>
    <row r="1223" spans="1:2" x14ac:dyDescent="0.25">
      <c r="A1223">
        <v>35</v>
      </c>
      <c r="B1223" s="68" t="s">
        <v>380</v>
      </c>
    </row>
    <row r="1224" spans="1:2" x14ac:dyDescent="0.25">
      <c r="A1224">
        <v>36</v>
      </c>
      <c r="B1224" s="68" t="s">
        <v>380</v>
      </c>
    </row>
    <row r="1225" spans="1:2" x14ac:dyDescent="0.25">
      <c r="A1225">
        <v>37</v>
      </c>
      <c r="B1225" s="68" t="s">
        <v>380</v>
      </c>
    </row>
    <row r="1226" spans="1:2" x14ac:dyDescent="0.25">
      <c r="A1226">
        <v>38</v>
      </c>
      <c r="B1226" s="68" t="s">
        <v>380</v>
      </c>
    </row>
    <row r="1227" spans="1:2" x14ac:dyDescent="0.25">
      <c r="A1227">
        <v>39</v>
      </c>
      <c r="B1227" s="68" t="s">
        <v>380</v>
      </c>
    </row>
    <row r="1228" spans="1:2" x14ac:dyDescent="0.25">
      <c r="A1228">
        <v>40</v>
      </c>
      <c r="B1228" s="68" t="s">
        <v>380</v>
      </c>
    </row>
    <row r="1229" spans="1:2" x14ac:dyDescent="0.25">
      <c r="A1229">
        <v>41</v>
      </c>
      <c r="B1229" s="68" t="s">
        <v>380</v>
      </c>
    </row>
    <row r="1230" spans="1:2" x14ac:dyDescent="0.25">
      <c r="A1230">
        <v>42</v>
      </c>
      <c r="B1230" s="68" t="s">
        <v>380</v>
      </c>
    </row>
    <row r="1231" spans="1:2" x14ac:dyDescent="0.25">
      <c r="A1231">
        <v>43</v>
      </c>
      <c r="B1231" s="68" t="s">
        <v>380</v>
      </c>
    </row>
    <row r="1232" spans="1:2" x14ac:dyDescent="0.25">
      <c r="A1232">
        <v>44</v>
      </c>
      <c r="B1232" s="68" t="s">
        <v>380</v>
      </c>
    </row>
    <row r="1233" spans="1:2" x14ac:dyDescent="0.25">
      <c r="A1233">
        <v>45</v>
      </c>
      <c r="B1233" s="68" t="s">
        <v>380</v>
      </c>
    </row>
    <row r="1234" spans="1:2" x14ac:dyDescent="0.25">
      <c r="A1234">
        <v>46</v>
      </c>
      <c r="B1234" s="68" t="s">
        <v>380</v>
      </c>
    </row>
    <row r="1235" spans="1:2" x14ac:dyDescent="0.25">
      <c r="A1235">
        <v>47</v>
      </c>
      <c r="B1235" s="68" t="s">
        <v>380</v>
      </c>
    </row>
    <row r="1236" spans="1:2" x14ac:dyDescent="0.25">
      <c r="A1236">
        <v>48</v>
      </c>
      <c r="B1236" s="68" t="s">
        <v>380</v>
      </c>
    </row>
    <row r="1237" spans="1:2" x14ac:dyDescent="0.25">
      <c r="A1237">
        <v>49</v>
      </c>
      <c r="B1237" s="68" t="s">
        <v>380</v>
      </c>
    </row>
    <row r="1238" spans="1:2" x14ac:dyDescent="0.25">
      <c r="A1238">
        <v>50</v>
      </c>
      <c r="B1238" s="68" t="s">
        <v>380</v>
      </c>
    </row>
    <row r="1239" spans="1:2" x14ac:dyDescent="0.25">
      <c r="A1239">
        <v>51</v>
      </c>
      <c r="B1239" s="68" t="s">
        <v>380</v>
      </c>
    </row>
    <row r="1240" spans="1:2" x14ac:dyDescent="0.25">
      <c r="A1240">
        <v>52</v>
      </c>
      <c r="B1240" s="14" t="s">
        <v>4066</v>
      </c>
    </row>
    <row r="1241" spans="1:2" x14ac:dyDescent="0.25">
      <c r="A1241">
        <v>53</v>
      </c>
      <c r="B1241" s="68" t="s">
        <v>380</v>
      </c>
    </row>
    <row r="1242" spans="1:2" x14ac:dyDescent="0.25">
      <c r="A1242">
        <v>54</v>
      </c>
      <c r="B1242" s="68" t="s">
        <v>380</v>
      </c>
    </row>
    <row r="1243" spans="1:2" x14ac:dyDescent="0.25">
      <c r="A1243">
        <v>55</v>
      </c>
      <c r="B1243" s="14" t="s">
        <v>4067</v>
      </c>
    </row>
    <row r="1244" spans="1:2" x14ac:dyDescent="0.25">
      <c r="A1244">
        <v>56</v>
      </c>
      <c r="B1244" s="68" t="s">
        <v>380</v>
      </c>
    </row>
    <row r="1245" spans="1:2" x14ac:dyDescent="0.25">
      <c r="A1245">
        <v>57</v>
      </c>
      <c r="B1245" s="68" t="s">
        <v>380</v>
      </c>
    </row>
    <row r="1246" spans="1:2" x14ac:dyDescent="0.25">
      <c r="A1246">
        <v>58</v>
      </c>
      <c r="B1246" s="68" t="s">
        <v>380</v>
      </c>
    </row>
    <row r="1247" spans="1:2" x14ac:dyDescent="0.25">
      <c r="A1247">
        <v>59</v>
      </c>
      <c r="B1247" s="14" t="s">
        <v>4068</v>
      </c>
    </row>
    <row r="1248" spans="1:2" x14ac:dyDescent="0.25">
      <c r="A1248">
        <v>60</v>
      </c>
      <c r="B1248" s="14" t="s">
        <v>4069</v>
      </c>
    </row>
    <row r="1249" spans="1:2" x14ac:dyDescent="0.25">
      <c r="A1249">
        <v>61</v>
      </c>
      <c r="B1249" s="14" t="s">
        <v>4070</v>
      </c>
    </row>
    <row r="1250" spans="1:2" x14ac:dyDescent="0.25">
      <c r="A1250">
        <v>62</v>
      </c>
      <c r="B1250" s="14" t="s">
        <v>4071</v>
      </c>
    </row>
    <row r="1251" spans="1:2" x14ac:dyDescent="0.25">
      <c r="A1251">
        <v>63</v>
      </c>
      <c r="B1251" s="14" t="s">
        <v>4072</v>
      </c>
    </row>
    <row r="1252" spans="1:2" x14ac:dyDescent="0.25">
      <c r="A1252">
        <v>64</v>
      </c>
      <c r="B1252" s="14" t="s">
        <v>4073</v>
      </c>
    </row>
    <row r="1253" spans="1:2" x14ac:dyDescent="0.25">
      <c r="A1253">
        <v>65</v>
      </c>
      <c r="B1253" s="14" t="s">
        <v>4074</v>
      </c>
    </row>
    <row r="1254" spans="1:2" x14ac:dyDescent="0.25">
      <c r="A1254">
        <v>66</v>
      </c>
      <c r="B1254" s="14" t="s">
        <v>4075</v>
      </c>
    </row>
    <row r="1255" spans="1:2" x14ac:dyDescent="0.25">
      <c r="A1255">
        <v>67</v>
      </c>
      <c r="B1255" s="14" t="s">
        <v>4076</v>
      </c>
    </row>
    <row r="1256" spans="1:2" x14ac:dyDescent="0.25">
      <c r="A1256">
        <v>68</v>
      </c>
      <c r="B1256" s="14" t="s">
        <v>4077</v>
      </c>
    </row>
    <row r="1257" spans="1:2" x14ac:dyDescent="0.25">
      <c r="A1257">
        <v>69</v>
      </c>
      <c r="B1257" s="68" t="s">
        <v>380</v>
      </c>
    </row>
    <row r="1258" spans="1:2" x14ac:dyDescent="0.25">
      <c r="A1258">
        <v>70</v>
      </c>
      <c r="B1258" s="68" t="s">
        <v>380</v>
      </c>
    </row>
    <row r="1259" spans="1:2" x14ac:dyDescent="0.25">
      <c r="A1259">
        <v>71</v>
      </c>
      <c r="B1259" s="68" t="s">
        <v>380</v>
      </c>
    </row>
    <row r="1260" spans="1:2" x14ac:dyDescent="0.25">
      <c r="A1260">
        <v>72</v>
      </c>
      <c r="B1260" s="68" t="s">
        <v>380</v>
      </c>
    </row>
    <row r="1261" spans="1:2" x14ac:dyDescent="0.25">
      <c r="A1261">
        <v>73</v>
      </c>
      <c r="B1261" s="14" t="s">
        <v>4078</v>
      </c>
    </row>
    <row r="1262" spans="1:2" x14ac:dyDescent="0.25">
      <c r="A1262">
        <v>74</v>
      </c>
      <c r="B1262" s="14" t="s">
        <v>4079</v>
      </c>
    </row>
    <row r="1263" spans="1:2" x14ac:dyDescent="0.25">
      <c r="A1263">
        <v>75</v>
      </c>
      <c r="B1263" s="14" t="s">
        <v>4080</v>
      </c>
    </row>
    <row r="1264" spans="1:2" x14ac:dyDescent="0.25">
      <c r="A1264">
        <v>76</v>
      </c>
      <c r="B1264" s="14" t="s">
        <v>4081</v>
      </c>
    </row>
    <row r="1265" spans="1:2" x14ac:dyDescent="0.25">
      <c r="A1265">
        <v>77</v>
      </c>
      <c r="B1265" s="14" t="s">
        <v>4082</v>
      </c>
    </row>
    <row r="1266" spans="1:2" x14ac:dyDescent="0.25">
      <c r="A1266">
        <v>78</v>
      </c>
      <c r="B1266" s="14" t="s">
        <v>4083</v>
      </c>
    </row>
    <row r="1267" spans="1:2" x14ac:dyDescent="0.25">
      <c r="A1267">
        <v>79</v>
      </c>
      <c r="B1267" s="14" t="s">
        <v>4084</v>
      </c>
    </row>
    <row r="1268" spans="1:2" x14ac:dyDescent="0.25">
      <c r="A1268">
        <v>80</v>
      </c>
      <c r="B1268" s="14" t="s">
        <v>4085</v>
      </c>
    </row>
    <row r="1269" spans="1:2" x14ac:dyDescent="0.25">
      <c r="A1269">
        <v>81</v>
      </c>
      <c r="B1269" s="14" t="s">
        <v>4086</v>
      </c>
    </row>
    <row r="1270" spans="1:2" x14ac:dyDescent="0.25">
      <c r="A1270">
        <v>82</v>
      </c>
      <c r="B1270" s="14" t="s">
        <v>4087</v>
      </c>
    </row>
    <row r="1271" spans="1:2" x14ac:dyDescent="0.25">
      <c r="A1271">
        <v>83</v>
      </c>
      <c r="B1271" s="14" t="s">
        <v>4088</v>
      </c>
    </row>
    <row r="1272" spans="1:2" x14ac:dyDescent="0.25">
      <c r="A1272">
        <v>84</v>
      </c>
      <c r="B1272" s="68" t="s">
        <v>380</v>
      </c>
    </row>
    <row r="1273" spans="1:2" x14ac:dyDescent="0.25">
      <c r="A1273">
        <v>85</v>
      </c>
      <c r="B1273" s="14" t="s">
        <v>4089</v>
      </c>
    </row>
    <row r="1274" spans="1:2" x14ac:dyDescent="0.25">
      <c r="A1274">
        <v>86</v>
      </c>
      <c r="B1274" s="68" t="s">
        <v>380</v>
      </c>
    </row>
    <row r="1275" spans="1:2" x14ac:dyDescent="0.25">
      <c r="A1275">
        <v>87</v>
      </c>
      <c r="B1275" s="14" t="s">
        <v>4090</v>
      </c>
    </row>
    <row r="1276" spans="1:2" x14ac:dyDescent="0.25">
      <c r="A1276">
        <v>88</v>
      </c>
      <c r="B1276" s="68" t="s">
        <v>380</v>
      </c>
    </row>
    <row r="1277" spans="1:2" x14ac:dyDescent="0.25">
      <c r="A1277">
        <v>89</v>
      </c>
      <c r="B1277" s="14" t="s">
        <v>4091</v>
      </c>
    </row>
    <row r="1278" spans="1:2" x14ac:dyDescent="0.25">
      <c r="A1278">
        <v>90</v>
      </c>
      <c r="B1278" s="14" t="s">
        <v>4092</v>
      </c>
    </row>
    <row r="1279" spans="1:2" x14ac:dyDescent="0.25">
      <c r="A1279">
        <v>91</v>
      </c>
      <c r="B1279" s="14" t="s">
        <v>4093</v>
      </c>
    </row>
    <row r="1280" spans="1:2" x14ac:dyDescent="0.25">
      <c r="A1280">
        <v>92</v>
      </c>
      <c r="B1280" s="14" t="s">
        <v>4094</v>
      </c>
    </row>
    <row r="1281" spans="1:2" x14ac:dyDescent="0.25">
      <c r="A1281">
        <v>93</v>
      </c>
      <c r="B1281" s="14" t="s">
        <v>4095</v>
      </c>
    </row>
    <row r="1282" spans="1:2" x14ac:dyDescent="0.25">
      <c r="A1282">
        <v>94</v>
      </c>
      <c r="B1282" s="14" t="s">
        <v>4096</v>
      </c>
    </row>
    <row r="1283" spans="1:2" x14ac:dyDescent="0.25">
      <c r="A1283">
        <v>95</v>
      </c>
      <c r="B1283" s="14" t="s">
        <v>4097</v>
      </c>
    </row>
    <row r="1284" spans="1:2" x14ac:dyDescent="0.25">
      <c r="A1284">
        <v>96</v>
      </c>
      <c r="B1284" s="68" t="s">
        <v>380</v>
      </c>
    </row>
    <row r="1285" spans="1:2" x14ac:dyDescent="0.25">
      <c r="A1285">
        <v>97</v>
      </c>
      <c r="B1285" s="68" t="s">
        <v>380</v>
      </c>
    </row>
    <row r="1286" spans="1:2" x14ac:dyDescent="0.25">
      <c r="A1286">
        <v>98</v>
      </c>
      <c r="B1286" s="68" t="s">
        <v>380</v>
      </c>
    </row>
    <row r="1287" spans="1:2" x14ac:dyDescent="0.25">
      <c r="A1287">
        <v>99</v>
      </c>
      <c r="B1287" s="68" t="s">
        <v>380</v>
      </c>
    </row>
    <row r="1288" spans="1:2" x14ac:dyDescent="0.25">
      <c r="A1288">
        <v>100</v>
      </c>
      <c r="B1288" s="68" t="s">
        <v>380</v>
      </c>
    </row>
    <row r="1289" spans="1:2" x14ac:dyDescent="0.25">
      <c r="A1289">
        <v>101</v>
      </c>
      <c r="B1289" s="68" t="s">
        <v>380</v>
      </c>
    </row>
    <row r="1290" spans="1:2" x14ac:dyDescent="0.25">
      <c r="A1290">
        <v>102</v>
      </c>
      <c r="B1290" s="68" t="s">
        <v>380</v>
      </c>
    </row>
    <row r="1291" spans="1:2" x14ac:dyDescent="0.25">
      <c r="A1291">
        <v>103</v>
      </c>
      <c r="B1291" s="68" t="s">
        <v>380</v>
      </c>
    </row>
    <row r="1292" spans="1:2" x14ac:dyDescent="0.25">
      <c r="A1292">
        <v>104</v>
      </c>
      <c r="B1292" s="68" t="s">
        <v>380</v>
      </c>
    </row>
    <row r="1293" spans="1:2" x14ac:dyDescent="0.25">
      <c r="A1293">
        <v>105</v>
      </c>
      <c r="B1293" s="68" t="s">
        <v>380</v>
      </c>
    </row>
    <row r="1294" spans="1:2" x14ac:dyDescent="0.25">
      <c r="A1294">
        <v>106</v>
      </c>
      <c r="B1294" s="68" t="s">
        <v>380</v>
      </c>
    </row>
    <row r="1295" spans="1:2" x14ac:dyDescent="0.25">
      <c r="A1295">
        <v>107</v>
      </c>
      <c r="B1295" s="68" t="s">
        <v>380</v>
      </c>
    </row>
    <row r="1296" spans="1:2" x14ac:dyDescent="0.25">
      <c r="A1296">
        <v>108</v>
      </c>
      <c r="B1296" s="68" t="s">
        <v>380</v>
      </c>
    </row>
    <row r="1297" spans="1:2" x14ac:dyDescent="0.25">
      <c r="A1297">
        <v>109</v>
      </c>
      <c r="B1297" s="68" t="s">
        <v>380</v>
      </c>
    </row>
    <row r="1298" spans="1:2" x14ac:dyDescent="0.25">
      <c r="A1298">
        <v>110</v>
      </c>
      <c r="B1298" s="68" t="s">
        <v>380</v>
      </c>
    </row>
    <row r="1299" spans="1:2" x14ac:dyDescent="0.25">
      <c r="A1299">
        <v>111</v>
      </c>
      <c r="B1299" s="68" t="s">
        <v>380</v>
      </c>
    </row>
    <row r="1300" spans="1:2" x14ac:dyDescent="0.25">
      <c r="A1300">
        <v>112</v>
      </c>
      <c r="B1300" s="68" t="s">
        <v>380</v>
      </c>
    </row>
    <row r="1301" spans="1:2" x14ac:dyDescent="0.25">
      <c r="A1301">
        <v>113</v>
      </c>
      <c r="B1301" s="68" t="s">
        <v>380</v>
      </c>
    </row>
    <row r="1302" spans="1:2" x14ac:dyDescent="0.25">
      <c r="A1302">
        <v>114</v>
      </c>
      <c r="B1302" s="68" t="s">
        <v>380</v>
      </c>
    </row>
    <row r="1303" spans="1:2" x14ac:dyDescent="0.25">
      <c r="A1303">
        <v>115</v>
      </c>
      <c r="B1303" s="68" t="s">
        <v>380</v>
      </c>
    </row>
    <row r="1304" spans="1:2" x14ac:dyDescent="0.25">
      <c r="A1304">
        <v>116</v>
      </c>
      <c r="B1304" s="68" t="s">
        <v>380</v>
      </c>
    </row>
    <row r="1305" spans="1:2" x14ac:dyDescent="0.25">
      <c r="A1305">
        <v>117</v>
      </c>
      <c r="B1305" s="68" t="s">
        <v>380</v>
      </c>
    </row>
    <row r="1306" spans="1:2" x14ac:dyDescent="0.25">
      <c r="A1306">
        <v>118</v>
      </c>
      <c r="B1306" s="68" t="s">
        <v>380</v>
      </c>
    </row>
    <row r="1307" spans="1:2" x14ac:dyDescent="0.25">
      <c r="A1307">
        <v>119</v>
      </c>
      <c r="B1307" s="68" t="s">
        <v>380</v>
      </c>
    </row>
    <row r="1308" spans="1:2" x14ac:dyDescent="0.25">
      <c r="A1308">
        <v>120</v>
      </c>
      <c r="B1308" s="68" t="s">
        <v>380</v>
      </c>
    </row>
    <row r="1309" spans="1:2" x14ac:dyDescent="0.25">
      <c r="A1309">
        <v>121</v>
      </c>
      <c r="B1309" s="68" t="s">
        <v>380</v>
      </c>
    </row>
    <row r="1310" spans="1:2" x14ac:dyDescent="0.25">
      <c r="A1310">
        <v>122</v>
      </c>
      <c r="B1310" s="68" t="s">
        <v>380</v>
      </c>
    </row>
    <row r="1311" spans="1:2" x14ac:dyDescent="0.25">
      <c r="A1311">
        <v>123</v>
      </c>
      <c r="B1311" s="68" t="s">
        <v>380</v>
      </c>
    </row>
    <row r="1312" spans="1:2" x14ac:dyDescent="0.25">
      <c r="A1312">
        <v>124</v>
      </c>
      <c r="B1312" s="68" t="s">
        <v>380</v>
      </c>
    </row>
    <row r="1313" spans="1:2" x14ac:dyDescent="0.25">
      <c r="A1313">
        <v>125</v>
      </c>
      <c r="B1313" s="68" t="s">
        <v>380</v>
      </c>
    </row>
    <row r="1314" spans="1:2" x14ac:dyDescent="0.25">
      <c r="A1314">
        <v>126</v>
      </c>
      <c r="B1314" s="68" t="s">
        <v>380</v>
      </c>
    </row>
    <row r="1315" spans="1:2" x14ac:dyDescent="0.25">
      <c r="A1315">
        <v>127</v>
      </c>
      <c r="B1315" s="68" t="s">
        <v>380</v>
      </c>
    </row>
    <row r="1316" spans="1:2" x14ac:dyDescent="0.25">
      <c r="A1316">
        <v>128</v>
      </c>
      <c r="B1316" s="68" t="s">
        <v>380</v>
      </c>
    </row>
    <row r="1317" spans="1:2" x14ac:dyDescent="0.25">
      <c r="A1317">
        <v>129</v>
      </c>
      <c r="B1317" s="68" t="s">
        <v>380</v>
      </c>
    </row>
    <row r="1318" spans="1:2" x14ac:dyDescent="0.25">
      <c r="A1318">
        <v>130</v>
      </c>
      <c r="B1318" s="68" t="s">
        <v>380</v>
      </c>
    </row>
    <row r="1319" spans="1:2" x14ac:dyDescent="0.25">
      <c r="A1319">
        <v>131</v>
      </c>
      <c r="B1319" s="68" t="s">
        <v>380</v>
      </c>
    </row>
    <row r="1320" spans="1:2" x14ac:dyDescent="0.25">
      <c r="A1320">
        <v>132</v>
      </c>
      <c r="B1320" s="68" t="s">
        <v>380</v>
      </c>
    </row>
    <row r="1321" spans="1:2" x14ac:dyDescent="0.25">
      <c r="A1321">
        <v>133</v>
      </c>
      <c r="B1321" s="68" t="s">
        <v>380</v>
      </c>
    </row>
    <row r="1322" spans="1:2" x14ac:dyDescent="0.25">
      <c r="A1322">
        <v>134</v>
      </c>
      <c r="B1322" s="68" t="s">
        <v>380</v>
      </c>
    </row>
    <row r="1323" spans="1:2" x14ac:dyDescent="0.25">
      <c r="A1323">
        <v>135</v>
      </c>
      <c r="B1323" s="68" t="s">
        <v>380</v>
      </c>
    </row>
    <row r="1324" spans="1:2" x14ac:dyDescent="0.25">
      <c r="A1324">
        <v>136</v>
      </c>
      <c r="B1324" s="68" t="s">
        <v>380</v>
      </c>
    </row>
    <row r="1325" spans="1:2" x14ac:dyDescent="0.25">
      <c r="A1325">
        <v>137</v>
      </c>
      <c r="B1325" s="68" t="s">
        <v>380</v>
      </c>
    </row>
    <row r="1326" spans="1:2" x14ac:dyDescent="0.25">
      <c r="A1326">
        <v>138</v>
      </c>
      <c r="B1326" s="68" t="s">
        <v>380</v>
      </c>
    </row>
    <row r="1327" spans="1:2" x14ac:dyDescent="0.25">
      <c r="A1327">
        <v>139</v>
      </c>
      <c r="B1327" s="68" t="s">
        <v>380</v>
      </c>
    </row>
    <row r="1328" spans="1:2" x14ac:dyDescent="0.25">
      <c r="A1328">
        <v>140</v>
      </c>
      <c r="B1328" s="68" t="s">
        <v>380</v>
      </c>
    </row>
    <row r="1329" spans="1:2" x14ac:dyDescent="0.25">
      <c r="A1329">
        <v>141</v>
      </c>
      <c r="B1329" s="68" t="s">
        <v>380</v>
      </c>
    </row>
    <row r="1330" spans="1:2" x14ac:dyDescent="0.25">
      <c r="A1330">
        <v>142</v>
      </c>
      <c r="B1330" s="68" t="s">
        <v>380</v>
      </c>
    </row>
    <row r="1331" spans="1:2" x14ac:dyDescent="0.25">
      <c r="A1331">
        <v>143</v>
      </c>
      <c r="B1331" s="68" t="s">
        <v>380</v>
      </c>
    </row>
    <row r="1332" spans="1:2" x14ac:dyDescent="0.25">
      <c r="A1332">
        <v>144</v>
      </c>
      <c r="B1332" s="68" t="s">
        <v>380</v>
      </c>
    </row>
    <row r="1333" spans="1:2" x14ac:dyDescent="0.25">
      <c r="A1333">
        <v>145</v>
      </c>
      <c r="B1333" s="68" t="s">
        <v>380</v>
      </c>
    </row>
    <row r="1334" spans="1:2" x14ac:dyDescent="0.25">
      <c r="A1334">
        <v>146</v>
      </c>
      <c r="B1334" s="68" t="s">
        <v>380</v>
      </c>
    </row>
    <row r="1335" spans="1:2" x14ac:dyDescent="0.25">
      <c r="A1335">
        <v>147</v>
      </c>
      <c r="B1335" s="68" t="s">
        <v>380</v>
      </c>
    </row>
    <row r="1336" spans="1:2" x14ac:dyDescent="0.25">
      <c r="A1336">
        <v>148</v>
      </c>
      <c r="B1336" s="68" t="s">
        <v>380</v>
      </c>
    </row>
    <row r="1337" spans="1:2" x14ac:dyDescent="0.25">
      <c r="A1337">
        <v>149</v>
      </c>
      <c r="B1337" s="68" t="s">
        <v>380</v>
      </c>
    </row>
    <row r="1338" spans="1:2" x14ac:dyDescent="0.25">
      <c r="A1338">
        <v>150</v>
      </c>
      <c r="B1338" s="68" t="s">
        <v>380</v>
      </c>
    </row>
    <row r="1339" spans="1:2" x14ac:dyDescent="0.25">
      <c r="A1339">
        <v>151</v>
      </c>
      <c r="B1339" s="68" t="s">
        <v>380</v>
      </c>
    </row>
    <row r="1340" spans="1:2" x14ac:dyDescent="0.25">
      <c r="A1340">
        <v>152</v>
      </c>
      <c r="B1340" s="68" t="s">
        <v>380</v>
      </c>
    </row>
    <row r="1341" spans="1:2" x14ac:dyDescent="0.25">
      <c r="A1341">
        <v>153</v>
      </c>
      <c r="B1341" s="68" t="s">
        <v>380</v>
      </c>
    </row>
    <row r="1342" spans="1:2" x14ac:dyDescent="0.25">
      <c r="A1342">
        <v>154</v>
      </c>
      <c r="B1342" s="68" t="s">
        <v>380</v>
      </c>
    </row>
    <row r="1343" spans="1:2" x14ac:dyDescent="0.25">
      <c r="A1343">
        <v>155</v>
      </c>
      <c r="B1343" s="68" t="s">
        <v>380</v>
      </c>
    </row>
    <row r="1344" spans="1:2" x14ac:dyDescent="0.25">
      <c r="A1344">
        <v>156</v>
      </c>
      <c r="B1344" s="68" t="s">
        <v>380</v>
      </c>
    </row>
    <row r="1345" spans="1:2" x14ac:dyDescent="0.25">
      <c r="A1345">
        <v>157</v>
      </c>
      <c r="B1345" s="68" t="s">
        <v>380</v>
      </c>
    </row>
    <row r="1346" spans="1:2" x14ac:dyDescent="0.25">
      <c r="A1346">
        <v>158</v>
      </c>
      <c r="B1346" s="68" t="s">
        <v>380</v>
      </c>
    </row>
    <row r="1347" spans="1:2" x14ac:dyDescent="0.25">
      <c r="A1347">
        <v>159</v>
      </c>
      <c r="B1347" s="68" t="s">
        <v>380</v>
      </c>
    </row>
    <row r="1348" spans="1:2" x14ac:dyDescent="0.25">
      <c r="A1348">
        <v>160</v>
      </c>
      <c r="B1348" s="68" t="s">
        <v>380</v>
      </c>
    </row>
    <row r="1349" spans="1:2" x14ac:dyDescent="0.25">
      <c r="A1349">
        <v>161</v>
      </c>
      <c r="B1349" s="68" t="s">
        <v>380</v>
      </c>
    </row>
    <row r="1350" spans="1:2" x14ac:dyDescent="0.25">
      <c r="A1350">
        <v>162</v>
      </c>
      <c r="B1350" s="68" t="s">
        <v>380</v>
      </c>
    </row>
    <row r="1351" spans="1:2" x14ac:dyDescent="0.25">
      <c r="A1351">
        <v>163</v>
      </c>
      <c r="B1351" s="68" t="s">
        <v>380</v>
      </c>
    </row>
    <row r="1352" spans="1:2" x14ac:dyDescent="0.25">
      <c r="A1352">
        <v>164</v>
      </c>
      <c r="B1352" s="68" t="s">
        <v>380</v>
      </c>
    </row>
    <row r="1353" spans="1:2" x14ac:dyDescent="0.25">
      <c r="A1353">
        <v>165</v>
      </c>
      <c r="B1353" s="68" t="s">
        <v>380</v>
      </c>
    </row>
    <row r="1354" spans="1:2" x14ac:dyDescent="0.25">
      <c r="A1354">
        <v>166</v>
      </c>
      <c r="B1354" s="68" t="s">
        <v>380</v>
      </c>
    </row>
    <row r="1355" spans="1:2" x14ac:dyDescent="0.25">
      <c r="A1355">
        <v>167</v>
      </c>
      <c r="B1355" s="68" t="s">
        <v>380</v>
      </c>
    </row>
    <row r="1356" spans="1:2" x14ac:dyDescent="0.25">
      <c r="A1356">
        <v>168</v>
      </c>
      <c r="B1356" s="68" t="s">
        <v>380</v>
      </c>
    </row>
    <row r="1357" spans="1:2" x14ac:dyDescent="0.25">
      <c r="A1357">
        <v>169</v>
      </c>
      <c r="B1357" s="68" t="s">
        <v>380</v>
      </c>
    </row>
    <row r="1358" spans="1:2" x14ac:dyDescent="0.25">
      <c r="A1358">
        <v>170</v>
      </c>
      <c r="B1358" s="68" t="s">
        <v>380</v>
      </c>
    </row>
    <row r="1359" spans="1:2" x14ac:dyDescent="0.25">
      <c r="A1359">
        <v>171</v>
      </c>
      <c r="B1359" s="68" t="s">
        <v>380</v>
      </c>
    </row>
    <row r="1360" spans="1:2" x14ac:dyDescent="0.25">
      <c r="A1360">
        <v>172</v>
      </c>
      <c r="B1360" s="68" t="s">
        <v>380</v>
      </c>
    </row>
    <row r="1361" spans="1:2" x14ac:dyDescent="0.25">
      <c r="A1361">
        <v>173</v>
      </c>
      <c r="B1361" s="68" t="s">
        <v>380</v>
      </c>
    </row>
    <row r="1362" spans="1:2" x14ac:dyDescent="0.25">
      <c r="A1362">
        <v>174</v>
      </c>
      <c r="B1362" s="68" t="s">
        <v>380</v>
      </c>
    </row>
    <row r="1363" spans="1:2" x14ac:dyDescent="0.25">
      <c r="A1363">
        <v>175</v>
      </c>
      <c r="B1363" s="68" t="s">
        <v>380</v>
      </c>
    </row>
    <row r="1364" spans="1:2" x14ac:dyDescent="0.25">
      <c r="A1364">
        <v>176</v>
      </c>
      <c r="B1364" s="68" t="s">
        <v>380</v>
      </c>
    </row>
    <row r="1365" spans="1:2" x14ac:dyDescent="0.25">
      <c r="A1365">
        <v>177</v>
      </c>
      <c r="B1365" s="68" t="s">
        <v>380</v>
      </c>
    </row>
    <row r="1366" spans="1:2" x14ac:dyDescent="0.25">
      <c r="A1366">
        <v>178</v>
      </c>
      <c r="B1366" s="68" t="s">
        <v>380</v>
      </c>
    </row>
    <row r="1367" spans="1:2" x14ac:dyDescent="0.25">
      <c r="A1367">
        <v>179</v>
      </c>
      <c r="B1367" s="68" t="s">
        <v>380</v>
      </c>
    </row>
    <row r="1368" spans="1:2" x14ac:dyDescent="0.25">
      <c r="A1368">
        <v>180</v>
      </c>
      <c r="B1368" s="68" t="s">
        <v>380</v>
      </c>
    </row>
    <row r="1369" spans="1:2" x14ac:dyDescent="0.25">
      <c r="A1369">
        <v>181</v>
      </c>
      <c r="B1369" s="68" t="s">
        <v>380</v>
      </c>
    </row>
    <row r="1370" spans="1:2" x14ac:dyDescent="0.25">
      <c r="A1370">
        <v>182</v>
      </c>
      <c r="B1370" s="68" t="s">
        <v>380</v>
      </c>
    </row>
    <row r="1371" spans="1:2" x14ac:dyDescent="0.25">
      <c r="A1371">
        <v>183</v>
      </c>
      <c r="B1371" s="68" t="s">
        <v>380</v>
      </c>
    </row>
    <row r="1372" spans="1:2" x14ac:dyDescent="0.25">
      <c r="A1372">
        <v>184</v>
      </c>
      <c r="B1372" s="68" t="s">
        <v>380</v>
      </c>
    </row>
    <row r="1373" spans="1:2" x14ac:dyDescent="0.25">
      <c r="A1373">
        <v>185</v>
      </c>
      <c r="B1373" s="68" t="s">
        <v>380</v>
      </c>
    </row>
    <row r="1374" spans="1:2" x14ac:dyDescent="0.25">
      <c r="A1374">
        <v>186</v>
      </c>
      <c r="B1374" s="68" t="s">
        <v>380</v>
      </c>
    </row>
    <row r="1375" spans="1:2" x14ac:dyDescent="0.25">
      <c r="A1375">
        <v>187</v>
      </c>
      <c r="B1375" s="68" t="s">
        <v>380</v>
      </c>
    </row>
    <row r="1376" spans="1:2" x14ac:dyDescent="0.25">
      <c r="A1376">
        <v>188</v>
      </c>
      <c r="B1376" s="68" t="s">
        <v>380</v>
      </c>
    </row>
    <row r="1377" spans="1:2" x14ac:dyDescent="0.25">
      <c r="A1377">
        <v>189</v>
      </c>
      <c r="B1377" s="68" t="s">
        <v>380</v>
      </c>
    </row>
    <row r="1378" spans="1:2" x14ac:dyDescent="0.25">
      <c r="A1378">
        <v>190</v>
      </c>
      <c r="B1378" s="68" t="s">
        <v>380</v>
      </c>
    </row>
    <row r="1379" spans="1:2" x14ac:dyDescent="0.25">
      <c r="A1379">
        <v>191</v>
      </c>
      <c r="B1379" s="68" t="s">
        <v>380</v>
      </c>
    </row>
    <row r="1380" spans="1:2" x14ac:dyDescent="0.25">
      <c r="A1380">
        <v>192</v>
      </c>
      <c r="B1380" s="68" t="s">
        <v>380</v>
      </c>
    </row>
    <row r="1381" spans="1:2" x14ac:dyDescent="0.25">
      <c r="A1381">
        <v>193</v>
      </c>
      <c r="B1381" s="68" t="s">
        <v>380</v>
      </c>
    </row>
    <row r="1382" spans="1:2" x14ac:dyDescent="0.25">
      <c r="A1382">
        <v>194</v>
      </c>
      <c r="B1382" s="68" t="s">
        <v>380</v>
      </c>
    </row>
    <row r="1383" spans="1:2" x14ac:dyDescent="0.25">
      <c r="A1383">
        <v>195</v>
      </c>
      <c r="B1383" s="68" t="s">
        <v>380</v>
      </c>
    </row>
    <row r="1384" spans="1:2" x14ac:dyDescent="0.25">
      <c r="A1384">
        <v>196</v>
      </c>
      <c r="B1384" s="68" t="s">
        <v>380</v>
      </c>
    </row>
    <row r="1385" spans="1:2" x14ac:dyDescent="0.25">
      <c r="A1385">
        <v>197</v>
      </c>
      <c r="B1385" s="68" t="s">
        <v>380</v>
      </c>
    </row>
    <row r="1386" spans="1:2" x14ac:dyDescent="0.25">
      <c r="A1386">
        <v>198</v>
      </c>
      <c r="B1386" s="68" t="s">
        <v>380</v>
      </c>
    </row>
    <row r="1387" spans="1:2" x14ac:dyDescent="0.25">
      <c r="A1387">
        <v>199</v>
      </c>
      <c r="B1387" s="68" t="s">
        <v>380</v>
      </c>
    </row>
    <row r="1388" spans="1:2" x14ac:dyDescent="0.25">
      <c r="A1388">
        <v>200</v>
      </c>
      <c r="B1388" s="68" t="s">
        <v>380</v>
      </c>
    </row>
    <row r="1389" spans="1:2" x14ac:dyDescent="0.25">
      <c r="A1389">
        <v>201</v>
      </c>
      <c r="B1389" s="68" t="s">
        <v>380</v>
      </c>
    </row>
    <row r="1390" spans="1:2" x14ac:dyDescent="0.25">
      <c r="A1390">
        <v>202</v>
      </c>
      <c r="B1390" s="68" t="s">
        <v>380</v>
      </c>
    </row>
    <row r="1391" spans="1:2" x14ac:dyDescent="0.25">
      <c r="A1391">
        <v>203</v>
      </c>
      <c r="B1391" s="68" t="s">
        <v>380</v>
      </c>
    </row>
    <row r="1392" spans="1:2" x14ac:dyDescent="0.25">
      <c r="A1392">
        <v>204</v>
      </c>
      <c r="B1392" s="68" t="s">
        <v>380</v>
      </c>
    </row>
    <row r="1393" spans="1:2" x14ac:dyDescent="0.25">
      <c r="A1393">
        <v>205</v>
      </c>
      <c r="B1393" s="68" t="s">
        <v>380</v>
      </c>
    </row>
    <row r="1394" spans="1:2" x14ac:dyDescent="0.25">
      <c r="A1394">
        <v>206</v>
      </c>
      <c r="B1394" s="68" t="s">
        <v>380</v>
      </c>
    </row>
    <row r="1395" spans="1:2" x14ac:dyDescent="0.25">
      <c r="A1395">
        <v>207</v>
      </c>
      <c r="B1395" s="68" t="s">
        <v>380</v>
      </c>
    </row>
    <row r="1396" spans="1:2" x14ac:dyDescent="0.25">
      <c r="A1396">
        <v>208</v>
      </c>
      <c r="B1396" s="68" t="s">
        <v>380</v>
      </c>
    </row>
    <row r="1397" spans="1:2" x14ac:dyDescent="0.25">
      <c r="A1397">
        <v>209</v>
      </c>
      <c r="B1397" s="68" t="s">
        <v>380</v>
      </c>
    </row>
    <row r="1398" spans="1:2" x14ac:dyDescent="0.25">
      <c r="A1398">
        <v>210</v>
      </c>
      <c r="B1398" s="68" t="s">
        <v>380</v>
      </c>
    </row>
    <row r="1399" spans="1:2" x14ac:dyDescent="0.25">
      <c r="A1399">
        <v>211</v>
      </c>
      <c r="B1399" s="68" t="s">
        <v>380</v>
      </c>
    </row>
    <row r="1400" spans="1:2" x14ac:dyDescent="0.25">
      <c r="A1400">
        <v>212</v>
      </c>
      <c r="B1400" s="68" t="s">
        <v>380</v>
      </c>
    </row>
    <row r="1401" spans="1:2" x14ac:dyDescent="0.25">
      <c r="A1401">
        <v>213</v>
      </c>
      <c r="B1401" s="68" t="s">
        <v>380</v>
      </c>
    </row>
    <row r="1402" spans="1:2" x14ac:dyDescent="0.25">
      <c r="A1402">
        <v>214</v>
      </c>
      <c r="B1402" s="68" t="s">
        <v>380</v>
      </c>
    </row>
    <row r="1403" spans="1:2" x14ac:dyDescent="0.25">
      <c r="A1403">
        <v>215</v>
      </c>
      <c r="B1403" s="68" t="s">
        <v>380</v>
      </c>
    </row>
    <row r="1404" spans="1:2" x14ac:dyDescent="0.25">
      <c r="A1404">
        <v>216</v>
      </c>
      <c r="B1404" s="68" t="s">
        <v>380</v>
      </c>
    </row>
    <row r="1405" spans="1:2" x14ac:dyDescent="0.25">
      <c r="A1405">
        <v>217</v>
      </c>
      <c r="B1405" s="68" t="s">
        <v>380</v>
      </c>
    </row>
    <row r="1406" spans="1:2" x14ac:dyDescent="0.25">
      <c r="A1406">
        <v>218</v>
      </c>
      <c r="B1406" s="68" t="s">
        <v>380</v>
      </c>
    </row>
    <row r="1407" spans="1:2" x14ac:dyDescent="0.25">
      <c r="A1407">
        <v>219</v>
      </c>
      <c r="B1407" s="68" t="s">
        <v>380</v>
      </c>
    </row>
    <row r="1408" spans="1:2" x14ac:dyDescent="0.25">
      <c r="A1408">
        <v>220</v>
      </c>
      <c r="B1408" s="68" t="s">
        <v>380</v>
      </c>
    </row>
    <row r="1409" spans="1:2" x14ac:dyDescent="0.25">
      <c r="A1409">
        <v>221</v>
      </c>
      <c r="B1409" s="68" t="s">
        <v>380</v>
      </c>
    </row>
    <row r="1410" spans="1:2" x14ac:dyDescent="0.25">
      <c r="A1410">
        <v>222</v>
      </c>
      <c r="B1410" s="68" t="s">
        <v>380</v>
      </c>
    </row>
    <row r="1411" spans="1:2" x14ac:dyDescent="0.25">
      <c r="A1411">
        <v>223</v>
      </c>
      <c r="B1411" s="68" t="s">
        <v>380</v>
      </c>
    </row>
    <row r="1412" spans="1:2" x14ac:dyDescent="0.25">
      <c r="A1412">
        <v>224</v>
      </c>
      <c r="B1412" s="68" t="s">
        <v>380</v>
      </c>
    </row>
    <row r="1413" spans="1:2" x14ac:dyDescent="0.25">
      <c r="A1413">
        <v>225</v>
      </c>
      <c r="B1413" s="68" t="s">
        <v>380</v>
      </c>
    </row>
    <row r="1414" spans="1:2" x14ac:dyDescent="0.25">
      <c r="A1414">
        <v>226</v>
      </c>
      <c r="B1414" s="68" t="s">
        <v>380</v>
      </c>
    </row>
    <row r="1415" spans="1:2" x14ac:dyDescent="0.25">
      <c r="A1415">
        <v>227</v>
      </c>
      <c r="B1415" s="68" t="s">
        <v>380</v>
      </c>
    </row>
    <row r="1416" spans="1:2" x14ac:dyDescent="0.25">
      <c r="A1416">
        <v>228</v>
      </c>
      <c r="B1416" s="68" t="s">
        <v>380</v>
      </c>
    </row>
    <row r="1417" spans="1:2" x14ac:dyDescent="0.25">
      <c r="A1417">
        <v>229</v>
      </c>
      <c r="B1417" s="68" t="s">
        <v>380</v>
      </c>
    </row>
    <row r="1418" spans="1:2" x14ac:dyDescent="0.25">
      <c r="A1418">
        <v>230</v>
      </c>
      <c r="B1418" s="68" t="s">
        <v>380</v>
      </c>
    </row>
    <row r="1419" spans="1:2" x14ac:dyDescent="0.25">
      <c r="A1419">
        <v>231</v>
      </c>
      <c r="B1419" s="68" t="s">
        <v>380</v>
      </c>
    </row>
    <row r="1420" spans="1:2" x14ac:dyDescent="0.25">
      <c r="A1420">
        <v>232</v>
      </c>
      <c r="B1420" s="68" t="s">
        <v>380</v>
      </c>
    </row>
    <row r="1421" spans="1:2" x14ac:dyDescent="0.25">
      <c r="A1421">
        <v>233</v>
      </c>
      <c r="B1421" s="68" t="s">
        <v>380</v>
      </c>
    </row>
    <row r="1422" spans="1:2" x14ac:dyDescent="0.25">
      <c r="A1422">
        <v>234</v>
      </c>
      <c r="B1422" s="68" t="s">
        <v>380</v>
      </c>
    </row>
    <row r="1423" spans="1:2" x14ac:dyDescent="0.25">
      <c r="A1423">
        <v>235</v>
      </c>
      <c r="B1423" s="68" t="s">
        <v>380</v>
      </c>
    </row>
    <row r="1424" spans="1:2" x14ac:dyDescent="0.25">
      <c r="A1424">
        <v>236</v>
      </c>
      <c r="B1424" s="68" t="s">
        <v>380</v>
      </c>
    </row>
    <row r="1425" spans="1:2" x14ac:dyDescent="0.25">
      <c r="A1425">
        <v>237</v>
      </c>
      <c r="B1425" s="68" t="s">
        <v>380</v>
      </c>
    </row>
    <row r="1426" spans="1:2" x14ac:dyDescent="0.25">
      <c r="A1426">
        <v>238</v>
      </c>
      <c r="B1426" s="68" t="s">
        <v>380</v>
      </c>
    </row>
    <row r="1427" spans="1:2" x14ac:dyDescent="0.25">
      <c r="A1427">
        <v>239</v>
      </c>
      <c r="B1427" s="68" t="s">
        <v>380</v>
      </c>
    </row>
    <row r="1428" spans="1:2" x14ac:dyDescent="0.25">
      <c r="A1428">
        <v>240</v>
      </c>
      <c r="B1428" s="68" t="s">
        <v>380</v>
      </c>
    </row>
    <row r="1429" spans="1:2" x14ac:dyDescent="0.25">
      <c r="A1429">
        <v>241</v>
      </c>
      <c r="B1429" s="68" t="s">
        <v>380</v>
      </c>
    </row>
    <row r="1430" spans="1:2" x14ac:dyDescent="0.25">
      <c r="A1430">
        <v>242</v>
      </c>
      <c r="B1430" s="68" t="s">
        <v>380</v>
      </c>
    </row>
    <row r="1431" spans="1:2" x14ac:dyDescent="0.25">
      <c r="A1431">
        <v>243</v>
      </c>
      <c r="B1431" s="68" t="s">
        <v>380</v>
      </c>
    </row>
    <row r="1432" spans="1:2" x14ac:dyDescent="0.25">
      <c r="A1432">
        <v>244</v>
      </c>
      <c r="B1432" s="68" t="s">
        <v>380</v>
      </c>
    </row>
    <row r="1433" spans="1:2" x14ac:dyDescent="0.25">
      <c r="A1433">
        <v>245</v>
      </c>
      <c r="B1433" s="68" t="s">
        <v>380</v>
      </c>
    </row>
    <row r="1434" spans="1:2" x14ac:dyDescent="0.25">
      <c r="A1434">
        <v>246</v>
      </c>
      <c r="B1434" s="68" t="s">
        <v>380</v>
      </c>
    </row>
    <row r="1435" spans="1:2" x14ac:dyDescent="0.25">
      <c r="A1435">
        <v>247</v>
      </c>
      <c r="B1435" s="68" t="s">
        <v>380</v>
      </c>
    </row>
    <row r="1436" spans="1:2" x14ac:dyDescent="0.25">
      <c r="A1436">
        <v>248</v>
      </c>
      <c r="B1436" s="68" t="s">
        <v>380</v>
      </c>
    </row>
    <row r="1437" spans="1:2" x14ac:dyDescent="0.25">
      <c r="A1437">
        <v>249</v>
      </c>
      <c r="B1437" s="68" t="s">
        <v>380</v>
      </c>
    </row>
    <row r="1438" spans="1:2" x14ac:dyDescent="0.25">
      <c r="A1438">
        <v>250</v>
      </c>
      <c r="B1438" s="68" t="s">
        <v>380</v>
      </c>
    </row>
    <row r="1439" spans="1:2" x14ac:dyDescent="0.25">
      <c r="A1439">
        <v>251</v>
      </c>
      <c r="B1439" s="68" t="s">
        <v>380</v>
      </c>
    </row>
    <row r="1440" spans="1:2" x14ac:dyDescent="0.25">
      <c r="A1440">
        <v>252</v>
      </c>
      <c r="B1440" s="68" t="s">
        <v>380</v>
      </c>
    </row>
    <row r="1441" spans="1:2" x14ac:dyDescent="0.25">
      <c r="A1441">
        <v>253</v>
      </c>
      <c r="B1441" s="68" t="s">
        <v>380</v>
      </c>
    </row>
    <row r="1442" spans="1:2" x14ac:dyDescent="0.25">
      <c r="A1442">
        <v>254</v>
      </c>
      <c r="B1442" s="68" t="s">
        <v>380</v>
      </c>
    </row>
    <row r="1443" spans="1:2" x14ac:dyDescent="0.25">
      <c r="A1443">
        <v>255</v>
      </c>
      <c r="B1443" s="68" t="s">
        <v>380</v>
      </c>
    </row>
    <row r="1444" spans="1:2" x14ac:dyDescent="0.25">
      <c r="A1444">
        <v>256</v>
      </c>
      <c r="B1444" s="68" t="s">
        <v>380</v>
      </c>
    </row>
    <row r="1445" spans="1:2" x14ac:dyDescent="0.25">
      <c r="A1445">
        <v>257</v>
      </c>
      <c r="B1445" s="68" t="s">
        <v>380</v>
      </c>
    </row>
    <row r="1446" spans="1:2" x14ac:dyDescent="0.25">
      <c r="A1446">
        <v>258</v>
      </c>
      <c r="B1446" s="68" t="s">
        <v>380</v>
      </c>
    </row>
    <row r="1447" spans="1:2" x14ac:dyDescent="0.25">
      <c r="A1447">
        <v>259</v>
      </c>
      <c r="B1447" s="68" t="s">
        <v>380</v>
      </c>
    </row>
    <row r="1448" spans="1:2" x14ac:dyDescent="0.25">
      <c r="A1448">
        <v>260</v>
      </c>
      <c r="B1448" s="68" t="s">
        <v>380</v>
      </c>
    </row>
    <row r="1449" spans="1:2" x14ac:dyDescent="0.25">
      <c r="A1449">
        <v>261</v>
      </c>
      <c r="B1449" s="68" t="s">
        <v>380</v>
      </c>
    </row>
    <row r="1450" spans="1:2" x14ac:dyDescent="0.25">
      <c r="A1450">
        <v>262</v>
      </c>
      <c r="B1450" s="68" t="s">
        <v>380</v>
      </c>
    </row>
    <row r="1451" spans="1:2" x14ac:dyDescent="0.25">
      <c r="A1451">
        <v>263</v>
      </c>
      <c r="B1451" s="68" t="s">
        <v>380</v>
      </c>
    </row>
    <row r="1452" spans="1:2" x14ac:dyDescent="0.25">
      <c r="A1452">
        <v>264</v>
      </c>
      <c r="B1452" s="68" t="s">
        <v>380</v>
      </c>
    </row>
    <row r="1453" spans="1:2" x14ac:dyDescent="0.25">
      <c r="A1453">
        <v>265</v>
      </c>
      <c r="B1453" s="68" t="s">
        <v>380</v>
      </c>
    </row>
    <row r="1454" spans="1:2" x14ac:dyDescent="0.25">
      <c r="A1454">
        <v>266</v>
      </c>
      <c r="B1454" s="68" t="s">
        <v>380</v>
      </c>
    </row>
    <row r="1455" spans="1:2" x14ac:dyDescent="0.25">
      <c r="A1455">
        <v>267</v>
      </c>
      <c r="B1455" s="68" t="s">
        <v>380</v>
      </c>
    </row>
    <row r="1456" spans="1:2" x14ac:dyDescent="0.25">
      <c r="A1456">
        <v>268</v>
      </c>
      <c r="B1456" s="68" t="s">
        <v>380</v>
      </c>
    </row>
    <row r="1457" spans="1:2" x14ac:dyDescent="0.25">
      <c r="A1457">
        <v>269</v>
      </c>
      <c r="B1457" s="68" t="s">
        <v>380</v>
      </c>
    </row>
    <row r="1458" spans="1:2" x14ac:dyDescent="0.25">
      <c r="A1458">
        <v>270</v>
      </c>
      <c r="B1458" s="68" t="s">
        <v>380</v>
      </c>
    </row>
    <row r="1459" spans="1:2" x14ac:dyDescent="0.25">
      <c r="A1459">
        <v>271</v>
      </c>
      <c r="B1459" s="68" t="s">
        <v>380</v>
      </c>
    </row>
    <row r="1460" spans="1:2" x14ac:dyDescent="0.25">
      <c r="A1460">
        <v>272</v>
      </c>
      <c r="B1460" s="68" t="s">
        <v>380</v>
      </c>
    </row>
    <row r="1461" spans="1:2" x14ac:dyDescent="0.25">
      <c r="A1461">
        <v>273</v>
      </c>
      <c r="B1461" s="68" t="s">
        <v>380</v>
      </c>
    </row>
    <row r="1462" spans="1:2" x14ac:dyDescent="0.25">
      <c r="A1462">
        <v>274</v>
      </c>
      <c r="B1462" s="68" t="s">
        <v>380</v>
      </c>
    </row>
    <row r="1463" spans="1:2" x14ac:dyDescent="0.25">
      <c r="A1463">
        <v>275</v>
      </c>
      <c r="B1463" s="68" t="s">
        <v>380</v>
      </c>
    </row>
    <row r="1464" spans="1:2" x14ac:dyDescent="0.25">
      <c r="A1464">
        <v>276</v>
      </c>
      <c r="B1464" s="68" t="s">
        <v>380</v>
      </c>
    </row>
    <row r="1465" spans="1:2" x14ac:dyDescent="0.25">
      <c r="A1465">
        <v>277</v>
      </c>
      <c r="B1465" s="68" t="s">
        <v>380</v>
      </c>
    </row>
    <row r="1466" spans="1:2" x14ac:dyDescent="0.25">
      <c r="A1466">
        <v>278</v>
      </c>
      <c r="B1466" s="68" t="s">
        <v>380</v>
      </c>
    </row>
    <row r="1467" spans="1:2" x14ac:dyDescent="0.25">
      <c r="A1467">
        <v>279</v>
      </c>
      <c r="B1467" s="68" t="s">
        <v>380</v>
      </c>
    </row>
    <row r="1468" spans="1:2" x14ac:dyDescent="0.25">
      <c r="A1468">
        <v>280</v>
      </c>
      <c r="B1468" s="68" t="s">
        <v>380</v>
      </c>
    </row>
    <row r="1469" spans="1:2" x14ac:dyDescent="0.25">
      <c r="A1469">
        <v>281</v>
      </c>
      <c r="B1469" s="68" t="s">
        <v>380</v>
      </c>
    </row>
    <row r="1470" spans="1:2" x14ac:dyDescent="0.25">
      <c r="A1470">
        <v>282</v>
      </c>
      <c r="B1470" s="68" t="s">
        <v>380</v>
      </c>
    </row>
    <row r="1471" spans="1:2" x14ac:dyDescent="0.25">
      <c r="A1471">
        <v>283</v>
      </c>
      <c r="B1471" s="68" t="s">
        <v>380</v>
      </c>
    </row>
    <row r="1472" spans="1:2" x14ac:dyDescent="0.25">
      <c r="A1472">
        <v>284</v>
      </c>
      <c r="B1472" s="68" t="s">
        <v>380</v>
      </c>
    </row>
    <row r="1473" spans="1:2" x14ac:dyDescent="0.25">
      <c r="A1473">
        <v>285</v>
      </c>
      <c r="B1473" s="68" t="s">
        <v>380</v>
      </c>
    </row>
    <row r="1474" spans="1:2" x14ac:dyDescent="0.25">
      <c r="A1474">
        <v>286</v>
      </c>
      <c r="B1474" s="68" t="s">
        <v>380</v>
      </c>
    </row>
    <row r="1475" spans="1:2" x14ac:dyDescent="0.25">
      <c r="A1475">
        <v>287</v>
      </c>
      <c r="B1475" s="68" t="s">
        <v>380</v>
      </c>
    </row>
    <row r="1476" spans="1:2" x14ac:dyDescent="0.25">
      <c r="A1476">
        <v>288</v>
      </c>
      <c r="B1476" s="68" t="s">
        <v>380</v>
      </c>
    </row>
    <row r="1477" spans="1:2" x14ac:dyDescent="0.25">
      <c r="A1477">
        <v>289</v>
      </c>
      <c r="B1477" s="68" t="s">
        <v>380</v>
      </c>
    </row>
    <row r="1478" spans="1:2" x14ac:dyDescent="0.25">
      <c r="A1478">
        <v>290</v>
      </c>
      <c r="B1478" s="68" t="s">
        <v>380</v>
      </c>
    </row>
    <row r="1479" spans="1:2" x14ac:dyDescent="0.25">
      <c r="A1479">
        <v>291</v>
      </c>
      <c r="B1479" s="68" t="s">
        <v>380</v>
      </c>
    </row>
    <row r="1480" spans="1:2" x14ac:dyDescent="0.25">
      <c r="A1480">
        <v>292</v>
      </c>
      <c r="B1480" s="68" t="s">
        <v>380</v>
      </c>
    </row>
    <row r="1481" spans="1:2" x14ac:dyDescent="0.25">
      <c r="A1481">
        <v>293</v>
      </c>
      <c r="B1481" s="68" t="s">
        <v>380</v>
      </c>
    </row>
    <row r="1482" spans="1:2" x14ac:dyDescent="0.25">
      <c r="A1482">
        <v>294</v>
      </c>
      <c r="B1482" s="68" t="s">
        <v>380</v>
      </c>
    </row>
    <row r="1483" spans="1:2" x14ac:dyDescent="0.25">
      <c r="A1483">
        <v>295</v>
      </c>
      <c r="B1483" s="68" t="s">
        <v>380</v>
      </c>
    </row>
    <row r="1484" spans="1:2" x14ac:dyDescent="0.25">
      <c r="A1484">
        <v>296</v>
      </c>
      <c r="B1484" s="68" t="s">
        <v>380</v>
      </c>
    </row>
    <row r="1485" spans="1:2" x14ac:dyDescent="0.25">
      <c r="A1485">
        <v>297</v>
      </c>
      <c r="B1485" s="14" t="s">
        <v>4098</v>
      </c>
    </row>
    <row r="1486" spans="1:2" x14ac:dyDescent="0.25">
      <c r="A1486">
        <v>298</v>
      </c>
      <c r="B1486" s="68" t="s">
        <v>380</v>
      </c>
    </row>
    <row r="1487" spans="1:2" x14ac:dyDescent="0.25">
      <c r="A1487">
        <v>299</v>
      </c>
      <c r="B1487" s="68" t="s">
        <v>380</v>
      </c>
    </row>
    <row r="1488" spans="1:2" x14ac:dyDescent="0.25">
      <c r="A1488">
        <v>300</v>
      </c>
      <c r="B1488" s="14" t="s">
        <v>4099</v>
      </c>
    </row>
    <row r="1489" spans="1:2" x14ac:dyDescent="0.25">
      <c r="A1489">
        <v>301</v>
      </c>
      <c r="B1489" s="14" t="s">
        <v>4100</v>
      </c>
    </row>
    <row r="1490" spans="1:2" x14ac:dyDescent="0.25">
      <c r="A1490">
        <v>302</v>
      </c>
      <c r="B1490" s="68" t="s">
        <v>380</v>
      </c>
    </row>
    <row r="1491" spans="1:2" x14ac:dyDescent="0.25">
      <c r="A1491">
        <v>303</v>
      </c>
      <c r="B1491" s="68" t="s">
        <v>380</v>
      </c>
    </row>
    <row r="1492" spans="1:2" x14ac:dyDescent="0.25">
      <c r="A1492">
        <v>304</v>
      </c>
      <c r="B1492" s="68" t="s">
        <v>380</v>
      </c>
    </row>
    <row r="1493" spans="1:2" x14ac:dyDescent="0.25">
      <c r="A1493">
        <v>305</v>
      </c>
      <c r="B1493" s="68" t="s">
        <v>380</v>
      </c>
    </row>
    <row r="1494" spans="1:2" x14ac:dyDescent="0.25">
      <c r="A1494">
        <v>306</v>
      </c>
      <c r="B1494" s="68" t="s">
        <v>380</v>
      </c>
    </row>
    <row r="1495" spans="1:2" x14ac:dyDescent="0.25">
      <c r="A1495">
        <v>307</v>
      </c>
      <c r="B1495" s="68" t="s">
        <v>380</v>
      </c>
    </row>
    <row r="1496" spans="1:2" x14ac:dyDescent="0.25">
      <c r="A1496">
        <v>308</v>
      </c>
      <c r="B1496" s="68" t="s">
        <v>380</v>
      </c>
    </row>
    <row r="1497" spans="1:2" x14ac:dyDescent="0.25">
      <c r="A1497">
        <v>309</v>
      </c>
      <c r="B1497" s="68" t="s">
        <v>380</v>
      </c>
    </row>
    <row r="1498" spans="1:2" x14ac:dyDescent="0.25">
      <c r="A1498">
        <v>310</v>
      </c>
      <c r="B1498" s="68" t="s">
        <v>380</v>
      </c>
    </row>
    <row r="1499" spans="1:2" x14ac:dyDescent="0.25">
      <c r="A1499">
        <v>311</v>
      </c>
      <c r="B1499" s="68" t="s">
        <v>380</v>
      </c>
    </row>
    <row r="1500" spans="1:2" x14ac:dyDescent="0.25">
      <c r="A1500">
        <v>312</v>
      </c>
      <c r="B1500" s="68" t="s">
        <v>380</v>
      </c>
    </row>
    <row r="1501" spans="1:2" x14ac:dyDescent="0.25">
      <c r="A1501">
        <v>313</v>
      </c>
      <c r="B1501" s="68" t="s">
        <v>380</v>
      </c>
    </row>
    <row r="1502" spans="1:2" x14ac:dyDescent="0.25">
      <c r="A1502">
        <v>314</v>
      </c>
      <c r="B1502" s="68" t="s">
        <v>380</v>
      </c>
    </row>
    <row r="1503" spans="1:2" x14ac:dyDescent="0.25">
      <c r="A1503">
        <v>315</v>
      </c>
      <c r="B1503" s="68" t="s">
        <v>380</v>
      </c>
    </row>
    <row r="1504" spans="1:2" x14ac:dyDescent="0.25">
      <c r="A1504">
        <v>316</v>
      </c>
      <c r="B1504" s="68" t="s">
        <v>380</v>
      </c>
    </row>
    <row r="1505" spans="1:2" x14ac:dyDescent="0.25">
      <c r="A1505">
        <v>317</v>
      </c>
      <c r="B1505" s="68" t="s">
        <v>380</v>
      </c>
    </row>
    <row r="1506" spans="1:2" x14ac:dyDescent="0.25">
      <c r="A1506">
        <v>318</v>
      </c>
      <c r="B1506" s="68" t="s">
        <v>380</v>
      </c>
    </row>
    <row r="1507" spans="1:2" x14ac:dyDescent="0.25">
      <c r="A1507">
        <v>319</v>
      </c>
      <c r="B1507" s="68" t="s">
        <v>380</v>
      </c>
    </row>
    <row r="1508" spans="1:2" x14ac:dyDescent="0.25">
      <c r="A1508">
        <v>320</v>
      </c>
      <c r="B1508" s="68" t="s">
        <v>380</v>
      </c>
    </row>
    <row r="1509" spans="1:2" x14ac:dyDescent="0.25">
      <c r="A1509">
        <v>321</v>
      </c>
      <c r="B1509" s="68" t="s">
        <v>380</v>
      </c>
    </row>
    <row r="1510" spans="1:2" x14ac:dyDescent="0.25">
      <c r="A1510">
        <v>322</v>
      </c>
      <c r="B1510" s="68" t="s">
        <v>380</v>
      </c>
    </row>
    <row r="1511" spans="1:2" x14ac:dyDescent="0.25">
      <c r="A1511">
        <v>323</v>
      </c>
      <c r="B1511" s="68" t="s">
        <v>380</v>
      </c>
    </row>
    <row r="1512" spans="1:2" x14ac:dyDescent="0.25">
      <c r="A1512">
        <v>324</v>
      </c>
      <c r="B1512" s="68" t="s">
        <v>380</v>
      </c>
    </row>
    <row r="1513" spans="1:2" x14ac:dyDescent="0.25">
      <c r="A1513">
        <v>325</v>
      </c>
      <c r="B1513" s="68" t="s">
        <v>380</v>
      </c>
    </row>
    <row r="1514" spans="1:2" x14ac:dyDescent="0.25">
      <c r="A1514">
        <v>326</v>
      </c>
      <c r="B1514" s="68" t="s">
        <v>380</v>
      </c>
    </row>
    <row r="1515" spans="1:2" x14ac:dyDescent="0.25">
      <c r="A1515">
        <v>327</v>
      </c>
      <c r="B1515" s="68" t="s">
        <v>380</v>
      </c>
    </row>
    <row r="1516" spans="1:2" x14ac:dyDescent="0.25">
      <c r="A1516">
        <v>328</v>
      </c>
      <c r="B1516" s="68" t="s">
        <v>380</v>
      </c>
    </row>
    <row r="1517" spans="1:2" x14ac:dyDescent="0.25">
      <c r="A1517">
        <v>329</v>
      </c>
      <c r="B1517" s="68" t="s">
        <v>380</v>
      </c>
    </row>
    <row r="1518" spans="1:2" x14ac:dyDescent="0.25">
      <c r="A1518">
        <v>330</v>
      </c>
      <c r="B1518" s="68" t="s">
        <v>380</v>
      </c>
    </row>
    <row r="1519" spans="1:2" x14ac:dyDescent="0.25">
      <c r="A1519">
        <v>331</v>
      </c>
      <c r="B1519" s="14" t="s">
        <v>4101</v>
      </c>
    </row>
    <row r="1520" spans="1:2" x14ac:dyDescent="0.25">
      <c r="A1520">
        <v>332</v>
      </c>
      <c r="B1520" s="14" t="s">
        <v>4102</v>
      </c>
    </row>
    <row r="1521" spans="1:2" x14ac:dyDescent="0.25">
      <c r="A1521">
        <v>333</v>
      </c>
      <c r="B1521" s="68" t="s">
        <v>380</v>
      </c>
    </row>
    <row r="1522" spans="1:2" x14ac:dyDescent="0.25">
      <c r="A1522">
        <v>334</v>
      </c>
      <c r="B1522" s="68" t="s">
        <v>380</v>
      </c>
    </row>
    <row r="1523" spans="1:2" x14ac:dyDescent="0.25">
      <c r="A1523">
        <v>1</v>
      </c>
      <c r="B1523" s="16" t="s">
        <v>380</v>
      </c>
    </row>
    <row r="1524" spans="1:2" x14ac:dyDescent="0.25">
      <c r="A1524">
        <v>2</v>
      </c>
      <c r="B1524" s="16" t="s">
        <v>380</v>
      </c>
    </row>
    <row r="1525" spans="1:2" x14ac:dyDescent="0.25">
      <c r="A1525">
        <v>3</v>
      </c>
      <c r="B1525" s="16" t="s">
        <v>380</v>
      </c>
    </row>
    <row r="1526" spans="1:2" x14ac:dyDescent="0.25">
      <c r="A1526">
        <v>4</v>
      </c>
      <c r="B1526" s="16" t="s">
        <v>380</v>
      </c>
    </row>
    <row r="1527" spans="1:2" x14ac:dyDescent="0.25">
      <c r="A1527">
        <v>5</v>
      </c>
      <c r="B1527" s="16" t="s">
        <v>380</v>
      </c>
    </row>
    <row r="1528" spans="1:2" x14ac:dyDescent="0.25">
      <c r="A1528">
        <v>6</v>
      </c>
      <c r="B1528" s="16" t="s">
        <v>4440</v>
      </c>
    </row>
    <row r="1529" spans="1:2" x14ac:dyDescent="0.25">
      <c r="A1529">
        <v>7</v>
      </c>
      <c r="B1529" s="16" t="s">
        <v>380</v>
      </c>
    </row>
    <row r="1530" spans="1:2" x14ac:dyDescent="0.25">
      <c r="A1530">
        <v>8</v>
      </c>
      <c r="B1530" s="16" t="s">
        <v>380</v>
      </c>
    </row>
    <row r="1531" spans="1:2" x14ac:dyDescent="0.25">
      <c r="A1531">
        <v>9</v>
      </c>
      <c r="B1531" s="16" t="s">
        <v>380</v>
      </c>
    </row>
    <row r="1532" spans="1:2" x14ac:dyDescent="0.25">
      <c r="A1532">
        <v>10</v>
      </c>
      <c r="B1532" s="16" t="s">
        <v>4441</v>
      </c>
    </row>
    <row r="1533" spans="1:2" x14ac:dyDescent="0.25">
      <c r="A1533">
        <v>11</v>
      </c>
      <c r="B1533" s="16" t="s">
        <v>4442</v>
      </c>
    </row>
    <row r="1534" spans="1:2" x14ac:dyDescent="0.25">
      <c r="A1534">
        <v>12</v>
      </c>
      <c r="B1534" s="16" t="s">
        <v>4443</v>
      </c>
    </row>
    <row r="1535" spans="1:2" x14ac:dyDescent="0.25">
      <c r="A1535">
        <v>13</v>
      </c>
      <c r="B1535" s="16" t="s">
        <v>4444</v>
      </c>
    </row>
    <row r="1536" spans="1:2" x14ac:dyDescent="0.25">
      <c r="A1536">
        <v>14</v>
      </c>
      <c r="B1536" s="16" t="s">
        <v>380</v>
      </c>
    </row>
    <row r="1537" spans="1:2" x14ac:dyDescent="0.25">
      <c r="A1537">
        <v>15</v>
      </c>
      <c r="B1537" s="16" t="s">
        <v>380</v>
      </c>
    </row>
    <row r="1538" spans="1:2" x14ac:dyDescent="0.25">
      <c r="A1538">
        <v>16</v>
      </c>
      <c r="B1538" s="16" t="s">
        <v>380</v>
      </c>
    </row>
    <row r="1539" spans="1:2" x14ac:dyDescent="0.25">
      <c r="A1539">
        <v>17</v>
      </c>
      <c r="B1539" s="16" t="s">
        <v>380</v>
      </c>
    </row>
    <row r="1540" spans="1:2" x14ac:dyDescent="0.25">
      <c r="A1540">
        <v>18</v>
      </c>
      <c r="B1540" s="16" t="s">
        <v>380</v>
      </c>
    </row>
    <row r="1541" spans="1:2" x14ac:dyDescent="0.25">
      <c r="A1541">
        <v>19</v>
      </c>
      <c r="B1541" s="16" t="s">
        <v>380</v>
      </c>
    </row>
    <row r="1542" spans="1:2" x14ac:dyDescent="0.25">
      <c r="A1542">
        <v>20</v>
      </c>
      <c r="B1542" s="16" t="s">
        <v>4445</v>
      </c>
    </row>
    <row r="1543" spans="1:2" x14ac:dyDescent="0.25">
      <c r="A1543">
        <v>21</v>
      </c>
      <c r="B1543" s="16" t="s">
        <v>4446</v>
      </c>
    </row>
    <row r="1544" spans="1:2" x14ac:dyDescent="0.25">
      <c r="A1544">
        <v>22</v>
      </c>
      <c r="B1544" s="16" t="s">
        <v>4447</v>
      </c>
    </row>
    <row r="1545" spans="1:2" x14ac:dyDescent="0.25">
      <c r="A1545">
        <v>23</v>
      </c>
      <c r="B1545" s="16" t="s">
        <v>4448</v>
      </c>
    </row>
    <row r="1546" spans="1:2" x14ac:dyDescent="0.25">
      <c r="A1546">
        <v>24</v>
      </c>
      <c r="B1546" s="16" t="s">
        <v>4449</v>
      </c>
    </row>
    <row r="1547" spans="1:2" x14ac:dyDescent="0.25">
      <c r="A1547">
        <v>25</v>
      </c>
      <c r="B1547" s="16" t="s">
        <v>4450</v>
      </c>
    </row>
    <row r="1548" spans="1:2" x14ac:dyDescent="0.25">
      <c r="A1548">
        <v>26</v>
      </c>
      <c r="B1548" s="16" t="s">
        <v>4451</v>
      </c>
    </row>
    <row r="1549" spans="1:2" x14ac:dyDescent="0.25">
      <c r="A1549">
        <v>27</v>
      </c>
      <c r="B1549" s="16" t="s">
        <v>4452</v>
      </c>
    </row>
    <row r="1550" spans="1:2" x14ac:dyDescent="0.25">
      <c r="A1550">
        <v>28</v>
      </c>
      <c r="B1550" s="16" t="s">
        <v>380</v>
      </c>
    </row>
    <row r="1551" spans="1:2" x14ac:dyDescent="0.25">
      <c r="A1551">
        <v>29</v>
      </c>
      <c r="B1551" s="16" t="s">
        <v>380</v>
      </c>
    </row>
    <row r="1552" spans="1:2" x14ac:dyDescent="0.25">
      <c r="A1552">
        <v>30</v>
      </c>
      <c r="B1552" s="16" t="s">
        <v>380</v>
      </c>
    </row>
    <row r="1553" spans="1:2" x14ac:dyDescent="0.25">
      <c r="A1553">
        <v>31</v>
      </c>
      <c r="B1553" s="16" t="s">
        <v>380</v>
      </c>
    </row>
    <row r="1554" spans="1:2" x14ac:dyDescent="0.25">
      <c r="A1554">
        <v>32</v>
      </c>
      <c r="B1554" s="16" t="s">
        <v>380</v>
      </c>
    </row>
    <row r="1555" spans="1:2" x14ac:dyDescent="0.25">
      <c r="A1555">
        <v>33</v>
      </c>
      <c r="B1555" s="16" t="s">
        <v>380</v>
      </c>
    </row>
    <row r="1556" spans="1:2" x14ac:dyDescent="0.25">
      <c r="A1556">
        <v>34</v>
      </c>
      <c r="B1556" s="16" t="s">
        <v>380</v>
      </c>
    </row>
    <row r="1557" spans="1:2" x14ac:dyDescent="0.25">
      <c r="A1557">
        <v>35</v>
      </c>
      <c r="B1557" s="16" t="s">
        <v>380</v>
      </c>
    </row>
    <row r="1558" spans="1:2" x14ac:dyDescent="0.25">
      <c r="A1558">
        <v>36</v>
      </c>
      <c r="B1558" s="16" t="s">
        <v>380</v>
      </c>
    </row>
    <row r="1559" spans="1:2" x14ac:dyDescent="0.25">
      <c r="A1559">
        <v>37</v>
      </c>
      <c r="B1559" s="16" t="s">
        <v>380</v>
      </c>
    </row>
    <row r="1560" spans="1:2" x14ac:dyDescent="0.25">
      <c r="A1560">
        <v>38</v>
      </c>
      <c r="B1560" s="16" t="s">
        <v>380</v>
      </c>
    </row>
    <row r="1561" spans="1:2" x14ac:dyDescent="0.25">
      <c r="A1561">
        <v>39</v>
      </c>
      <c r="B1561" s="16" t="s">
        <v>380</v>
      </c>
    </row>
    <row r="1562" spans="1:2" x14ac:dyDescent="0.25">
      <c r="A1562">
        <v>40</v>
      </c>
      <c r="B1562" s="16" t="s">
        <v>380</v>
      </c>
    </row>
    <row r="1563" spans="1:2" x14ac:dyDescent="0.25">
      <c r="A1563">
        <v>41</v>
      </c>
      <c r="B1563" s="16" t="s">
        <v>380</v>
      </c>
    </row>
    <row r="1564" spans="1:2" x14ac:dyDescent="0.25">
      <c r="A1564">
        <v>42</v>
      </c>
      <c r="B1564" s="16" t="s">
        <v>380</v>
      </c>
    </row>
    <row r="1565" spans="1:2" x14ac:dyDescent="0.25">
      <c r="A1565">
        <v>43</v>
      </c>
      <c r="B1565" s="16" t="s">
        <v>380</v>
      </c>
    </row>
    <row r="1566" spans="1:2" x14ac:dyDescent="0.25">
      <c r="A1566">
        <v>44</v>
      </c>
      <c r="B1566" s="16" t="s">
        <v>380</v>
      </c>
    </row>
    <row r="1567" spans="1:2" x14ac:dyDescent="0.25">
      <c r="A1567">
        <v>45</v>
      </c>
      <c r="B1567" s="16" t="s">
        <v>380</v>
      </c>
    </row>
    <row r="1568" spans="1:2" x14ac:dyDescent="0.25">
      <c r="A1568">
        <v>46</v>
      </c>
      <c r="B1568" s="16" t="s">
        <v>380</v>
      </c>
    </row>
    <row r="1569" spans="1:2" x14ac:dyDescent="0.25">
      <c r="A1569">
        <v>47</v>
      </c>
      <c r="B1569" s="16" t="s">
        <v>380</v>
      </c>
    </row>
    <row r="1570" spans="1:2" x14ac:dyDescent="0.25">
      <c r="A1570">
        <v>48</v>
      </c>
      <c r="B1570" s="16" t="s">
        <v>380</v>
      </c>
    </row>
    <row r="1571" spans="1:2" x14ac:dyDescent="0.25">
      <c r="A1571">
        <v>49</v>
      </c>
      <c r="B1571" s="16" t="s">
        <v>380</v>
      </c>
    </row>
    <row r="1572" spans="1:2" x14ac:dyDescent="0.25">
      <c r="A1572">
        <v>50</v>
      </c>
      <c r="B1572" s="16" t="s">
        <v>380</v>
      </c>
    </row>
    <row r="1573" spans="1:2" x14ac:dyDescent="0.25">
      <c r="A1573">
        <v>51</v>
      </c>
      <c r="B1573" s="16" t="s">
        <v>380</v>
      </c>
    </row>
    <row r="1574" spans="1:2" x14ac:dyDescent="0.25">
      <c r="A1574">
        <v>52</v>
      </c>
      <c r="B1574" s="16" t="s">
        <v>380</v>
      </c>
    </row>
    <row r="1575" spans="1:2" x14ac:dyDescent="0.25">
      <c r="A1575">
        <v>53</v>
      </c>
      <c r="B1575" s="16" t="s">
        <v>380</v>
      </c>
    </row>
    <row r="1576" spans="1:2" x14ac:dyDescent="0.25">
      <c r="A1576">
        <v>54</v>
      </c>
      <c r="B1576" s="16" t="s">
        <v>380</v>
      </c>
    </row>
    <row r="1577" spans="1:2" x14ac:dyDescent="0.25">
      <c r="A1577">
        <v>55</v>
      </c>
      <c r="B1577" s="16" t="s">
        <v>380</v>
      </c>
    </row>
    <row r="1578" spans="1:2" x14ac:dyDescent="0.25">
      <c r="A1578">
        <v>56</v>
      </c>
      <c r="B1578" s="16" t="s">
        <v>380</v>
      </c>
    </row>
    <row r="1579" spans="1:2" x14ac:dyDescent="0.25">
      <c r="A1579">
        <v>57</v>
      </c>
      <c r="B1579" s="16" t="s">
        <v>380</v>
      </c>
    </row>
    <row r="1580" spans="1:2" x14ac:dyDescent="0.25">
      <c r="A1580">
        <v>58</v>
      </c>
      <c r="B1580" s="16" t="s">
        <v>380</v>
      </c>
    </row>
    <row r="1581" spans="1:2" x14ac:dyDescent="0.25">
      <c r="A1581">
        <v>59</v>
      </c>
      <c r="B1581" s="16" t="s">
        <v>380</v>
      </c>
    </row>
    <row r="1582" spans="1:2" x14ac:dyDescent="0.25">
      <c r="A1582">
        <v>60</v>
      </c>
      <c r="B1582" s="16" t="s">
        <v>380</v>
      </c>
    </row>
    <row r="1583" spans="1:2" x14ac:dyDescent="0.25">
      <c r="A1583">
        <v>61</v>
      </c>
      <c r="B1583" s="16" t="s">
        <v>380</v>
      </c>
    </row>
    <row r="1584" spans="1:2" x14ac:dyDescent="0.25">
      <c r="A1584">
        <v>62</v>
      </c>
      <c r="B1584" s="16" t="s">
        <v>380</v>
      </c>
    </row>
    <row r="1585" spans="1:2" x14ac:dyDescent="0.25">
      <c r="A1585">
        <v>63</v>
      </c>
      <c r="B1585" s="16" t="s">
        <v>380</v>
      </c>
    </row>
    <row r="1586" spans="1:2" x14ac:dyDescent="0.25">
      <c r="A1586">
        <v>64</v>
      </c>
      <c r="B1586" s="16" t="s">
        <v>380</v>
      </c>
    </row>
    <row r="1587" spans="1:2" x14ac:dyDescent="0.25">
      <c r="A1587">
        <v>65</v>
      </c>
      <c r="B1587" s="16" t="s">
        <v>380</v>
      </c>
    </row>
    <row r="1588" spans="1:2" x14ac:dyDescent="0.25">
      <c r="A1588">
        <v>66</v>
      </c>
      <c r="B1588" s="16" t="s">
        <v>380</v>
      </c>
    </row>
    <row r="1589" spans="1:2" x14ac:dyDescent="0.25">
      <c r="A1589">
        <v>67</v>
      </c>
      <c r="B1589" s="16" t="s">
        <v>380</v>
      </c>
    </row>
    <row r="1590" spans="1:2" x14ac:dyDescent="0.25">
      <c r="A1590">
        <v>68</v>
      </c>
      <c r="B1590" s="16" t="s">
        <v>380</v>
      </c>
    </row>
    <row r="1591" spans="1:2" x14ac:dyDescent="0.25">
      <c r="A1591">
        <v>69</v>
      </c>
      <c r="B1591" s="16" t="s">
        <v>380</v>
      </c>
    </row>
    <row r="1592" spans="1:2" x14ac:dyDescent="0.25">
      <c r="A1592">
        <v>70</v>
      </c>
      <c r="B1592" s="16" t="s">
        <v>380</v>
      </c>
    </row>
    <row r="1593" spans="1:2" x14ac:dyDescent="0.25">
      <c r="A1593">
        <v>71</v>
      </c>
      <c r="B1593" s="16" t="s">
        <v>380</v>
      </c>
    </row>
    <row r="1594" spans="1:2" x14ac:dyDescent="0.25">
      <c r="A1594">
        <v>72</v>
      </c>
      <c r="B1594" s="16" t="s">
        <v>380</v>
      </c>
    </row>
    <row r="1595" spans="1:2" x14ac:dyDescent="0.25">
      <c r="A1595">
        <v>73</v>
      </c>
      <c r="B1595" s="16" t="s">
        <v>380</v>
      </c>
    </row>
    <row r="1596" spans="1:2" x14ac:dyDescent="0.25">
      <c r="A1596">
        <v>74</v>
      </c>
      <c r="B1596" s="16" t="s">
        <v>380</v>
      </c>
    </row>
    <row r="1597" spans="1:2" x14ac:dyDescent="0.25">
      <c r="A1597">
        <v>75</v>
      </c>
      <c r="B1597" s="16" t="s">
        <v>380</v>
      </c>
    </row>
    <row r="1598" spans="1:2" x14ac:dyDescent="0.25">
      <c r="A1598">
        <v>76</v>
      </c>
      <c r="B1598" s="16" t="s">
        <v>380</v>
      </c>
    </row>
    <row r="1599" spans="1:2" x14ac:dyDescent="0.25">
      <c r="A1599">
        <v>77</v>
      </c>
      <c r="B1599" s="16" t="s">
        <v>380</v>
      </c>
    </row>
    <row r="1600" spans="1:2" x14ac:dyDescent="0.25">
      <c r="A1600">
        <v>78</v>
      </c>
      <c r="B1600" s="16" t="s">
        <v>380</v>
      </c>
    </row>
    <row r="1601" spans="1:2" x14ac:dyDescent="0.25">
      <c r="A1601">
        <v>79</v>
      </c>
      <c r="B1601" s="16" t="s">
        <v>380</v>
      </c>
    </row>
    <row r="1602" spans="1:2" x14ac:dyDescent="0.25">
      <c r="A1602">
        <v>80</v>
      </c>
      <c r="B1602" s="16" t="s">
        <v>380</v>
      </c>
    </row>
    <row r="1603" spans="1:2" x14ac:dyDescent="0.25">
      <c r="A1603">
        <v>81</v>
      </c>
      <c r="B1603" s="16" t="s">
        <v>380</v>
      </c>
    </row>
    <row r="1604" spans="1:2" x14ac:dyDescent="0.25">
      <c r="A1604">
        <v>82</v>
      </c>
      <c r="B1604" s="16" t="s">
        <v>380</v>
      </c>
    </row>
    <row r="1605" spans="1:2" x14ac:dyDescent="0.25">
      <c r="A1605">
        <v>83</v>
      </c>
      <c r="B1605" s="16" t="s">
        <v>4453</v>
      </c>
    </row>
    <row r="1606" spans="1:2" x14ac:dyDescent="0.25">
      <c r="A1606">
        <v>84</v>
      </c>
      <c r="B1606" s="16" t="s">
        <v>380</v>
      </c>
    </row>
    <row r="1607" spans="1:2" x14ac:dyDescent="0.25">
      <c r="A1607">
        <v>85</v>
      </c>
      <c r="B1607" s="16" t="s">
        <v>380</v>
      </c>
    </row>
    <row r="1608" spans="1:2" x14ac:dyDescent="0.25">
      <c r="A1608">
        <v>86</v>
      </c>
      <c r="B1608" s="16" t="s">
        <v>380</v>
      </c>
    </row>
    <row r="1609" spans="1:2" x14ac:dyDescent="0.25">
      <c r="A1609">
        <v>87</v>
      </c>
      <c r="B1609" s="16" t="s">
        <v>380</v>
      </c>
    </row>
    <row r="1610" spans="1:2" x14ac:dyDescent="0.25">
      <c r="A1610">
        <v>88</v>
      </c>
      <c r="B1610" s="16" t="s">
        <v>380</v>
      </c>
    </row>
    <row r="1611" spans="1:2" x14ac:dyDescent="0.25">
      <c r="A1611">
        <v>89</v>
      </c>
      <c r="B1611" s="16" t="s">
        <v>4454</v>
      </c>
    </row>
    <row r="1612" spans="1:2" x14ac:dyDescent="0.25">
      <c r="A1612">
        <v>90</v>
      </c>
      <c r="B1612" s="16" t="s">
        <v>380</v>
      </c>
    </row>
    <row r="1613" spans="1:2" x14ac:dyDescent="0.25">
      <c r="A1613">
        <v>91</v>
      </c>
      <c r="B1613" s="16" t="s">
        <v>380</v>
      </c>
    </row>
    <row r="1614" spans="1:2" x14ac:dyDescent="0.25">
      <c r="A1614">
        <v>92</v>
      </c>
      <c r="B1614" s="16" t="s">
        <v>380</v>
      </c>
    </row>
    <row r="1615" spans="1:2" x14ac:dyDescent="0.25">
      <c r="A1615">
        <v>93</v>
      </c>
      <c r="B1615" s="16" t="s">
        <v>380</v>
      </c>
    </row>
    <row r="1616" spans="1:2" x14ac:dyDescent="0.25">
      <c r="A1616">
        <v>94</v>
      </c>
      <c r="B1616" s="16" t="s">
        <v>380</v>
      </c>
    </row>
    <row r="1617" spans="1:2" x14ac:dyDescent="0.25">
      <c r="A1617">
        <v>95</v>
      </c>
      <c r="B1617" s="16" t="s">
        <v>4455</v>
      </c>
    </row>
    <row r="1618" spans="1:2" x14ac:dyDescent="0.25">
      <c r="A1618">
        <v>96</v>
      </c>
      <c r="B1618" s="16" t="s">
        <v>380</v>
      </c>
    </row>
    <row r="1619" spans="1:2" x14ac:dyDescent="0.25">
      <c r="A1619">
        <v>97</v>
      </c>
      <c r="B1619" s="16" t="s">
        <v>4456</v>
      </c>
    </row>
    <row r="1620" spans="1:2" x14ac:dyDescent="0.25">
      <c r="A1620">
        <v>98</v>
      </c>
      <c r="B1620" s="16" t="s">
        <v>4457</v>
      </c>
    </row>
    <row r="1621" spans="1:2" x14ac:dyDescent="0.25">
      <c r="A1621">
        <v>99</v>
      </c>
      <c r="B1621" s="16" t="s">
        <v>4458</v>
      </c>
    </row>
    <row r="1622" spans="1:2" x14ac:dyDescent="0.25">
      <c r="A1622">
        <v>100</v>
      </c>
      <c r="B1622" s="16" t="s">
        <v>4459</v>
      </c>
    </row>
    <row r="1623" spans="1:2" x14ac:dyDescent="0.25">
      <c r="A1623">
        <v>101</v>
      </c>
      <c r="B1623" s="16" t="s">
        <v>4460</v>
      </c>
    </row>
    <row r="1624" spans="1:2" x14ac:dyDescent="0.25">
      <c r="A1624">
        <v>102</v>
      </c>
      <c r="B1624" s="16" t="s">
        <v>4461</v>
      </c>
    </row>
    <row r="1625" spans="1:2" x14ac:dyDescent="0.25">
      <c r="A1625">
        <v>103</v>
      </c>
      <c r="B1625" s="16" t="s">
        <v>4462</v>
      </c>
    </row>
    <row r="1626" spans="1:2" x14ac:dyDescent="0.25">
      <c r="A1626">
        <v>104</v>
      </c>
      <c r="B1626" s="16" t="s">
        <v>4463</v>
      </c>
    </row>
    <row r="1627" spans="1:2" x14ac:dyDescent="0.25">
      <c r="A1627">
        <v>105</v>
      </c>
      <c r="B1627" s="16" t="s">
        <v>4464</v>
      </c>
    </row>
    <row r="1628" spans="1:2" x14ac:dyDescent="0.25">
      <c r="A1628">
        <v>106</v>
      </c>
      <c r="B1628" s="16" t="s">
        <v>380</v>
      </c>
    </row>
    <row r="1629" spans="1:2" x14ac:dyDescent="0.25">
      <c r="A1629">
        <v>107</v>
      </c>
      <c r="B1629" s="16" t="s">
        <v>380</v>
      </c>
    </row>
    <row r="1630" spans="1:2" x14ac:dyDescent="0.25">
      <c r="A1630">
        <v>108</v>
      </c>
      <c r="B1630" s="16" t="s">
        <v>380</v>
      </c>
    </row>
    <row r="1631" spans="1:2" x14ac:dyDescent="0.25">
      <c r="A1631">
        <v>109</v>
      </c>
      <c r="B1631" s="16" t="s">
        <v>380</v>
      </c>
    </row>
    <row r="1632" spans="1:2" x14ac:dyDescent="0.25">
      <c r="A1632">
        <v>110</v>
      </c>
      <c r="B1632" s="16" t="s">
        <v>380</v>
      </c>
    </row>
    <row r="1633" spans="1:2" x14ac:dyDescent="0.25">
      <c r="A1633">
        <v>111</v>
      </c>
      <c r="B1633" s="16" t="s">
        <v>380</v>
      </c>
    </row>
    <row r="1634" spans="1:2" x14ac:dyDescent="0.25">
      <c r="A1634">
        <v>112</v>
      </c>
      <c r="B1634" s="16" t="s">
        <v>380</v>
      </c>
    </row>
    <row r="1635" spans="1:2" x14ac:dyDescent="0.25">
      <c r="A1635">
        <v>113</v>
      </c>
      <c r="B1635" s="16" t="s">
        <v>380</v>
      </c>
    </row>
    <row r="1636" spans="1:2" x14ac:dyDescent="0.25">
      <c r="A1636">
        <v>114</v>
      </c>
      <c r="B1636" s="16" t="s">
        <v>380</v>
      </c>
    </row>
    <row r="1637" spans="1:2" x14ac:dyDescent="0.25">
      <c r="A1637">
        <v>115</v>
      </c>
      <c r="B1637" s="16" t="s">
        <v>380</v>
      </c>
    </row>
    <row r="1638" spans="1:2" x14ac:dyDescent="0.25">
      <c r="A1638">
        <v>116</v>
      </c>
      <c r="B1638" s="16" t="s">
        <v>380</v>
      </c>
    </row>
    <row r="1639" spans="1:2" x14ac:dyDescent="0.25">
      <c r="A1639">
        <v>117</v>
      </c>
      <c r="B1639" s="16" t="s">
        <v>380</v>
      </c>
    </row>
    <row r="1640" spans="1:2" x14ac:dyDescent="0.25">
      <c r="A1640">
        <v>118</v>
      </c>
      <c r="B1640" s="16" t="s">
        <v>380</v>
      </c>
    </row>
    <row r="1641" spans="1:2" x14ac:dyDescent="0.25">
      <c r="A1641">
        <v>119</v>
      </c>
      <c r="B1641" s="16" t="s">
        <v>380</v>
      </c>
    </row>
    <row r="1642" spans="1:2" x14ac:dyDescent="0.25">
      <c r="A1642">
        <v>120</v>
      </c>
      <c r="B1642" s="16" t="s">
        <v>380</v>
      </c>
    </row>
    <row r="1643" spans="1:2" x14ac:dyDescent="0.25">
      <c r="A1643">
        <v>121</v>
      </c>
      <c r="B1643" s="16" t="s">
        <v>380</v>
      </c>
    </row>
    <row r="1644" spans="1:2" x14ac:dyDescent="0.25">
      <c r="A1644">
        <v>122</v>
      </c>
      <c r="B1644" s="16" t="s">
        <v>380</v>
      </c>
    </row>
    <row r="1645" spans="1:2" x14ac:dyDescent="0.25">
      <c r="A1645">
        <v>123</v>
      </c>
      <c r="B1645" s="16" t="s">
        <v>380</v>
      </c>
    </row>
    <row r="1646" spans="1:2" x14ac:dyDescent="0.25">
      <c r="A1646">
        <v>124</v>
      </c>
      <c r="B1646" s="16" t="s">
        <v>380</v>
      </c>
    </row>
    <row r="1647" spans="1:2" x14ac:dyDescent="0.25">
      <c r="A1647">
        <v>125</v>
      </c>
      <c r="B1647" s="16" t="s">
        <v>380</v>
      </c>
    </row>
    <row r="1648" spans="1:2" x14ac:dyDescent="0.25">
      <c r="A1648">
        <v>126</v>
      </c>
      <c r="B1648" s="16" t="s">
        <v>380</v>
      </c>
    </row>
    <row r="1649" spans="1:2" x14ac:dyDescent="0.25">
      <c r="A1649">
        <v>127</v>
      </c>
      <c r="B1649" s="16" t="s">
        <v>380</v>
      </c>
    </row>
    <row r="1650" spans="1:2" x14ac:dyDescent="0.25">
      <c r="A1650">
        <v>128</v>
      </c>
      <c r="B1650" s="16" t="s">
        <v>380</v>
      </c>
    </row>
    <row r="1651" spans="1:2" x14ac:dyDescent="0.25">
      <c r="A1651">
        <v>129</v>
      </c>
      <c r="B1651" s="16" t="s">
        <v>380</v>
      </c>
    </row>
    <row r="1652" spans="1:2" x14ac:dyDescent="0.25">
      <c r="A1652">
        <v>130</v>
      </c>
      <c r="B1652" s="16" t="s">
        <v>380</v>
      </c>
    </row>
    <row r="1653" spans="1:2" x14ac:dyDescent="0.25">
      <c r="A1653">
        <v>131</v>
      </c>
      <c r="B1653" s="16" t="s">
        <v>380</v>
      </c>
    </row>
    <row r="1654" spans="1:2" x14ac:dyDescent="0.25">
      <c r="A1654" s="130">
        <v>1</v>
      </c>
      <c r="B1654" s="68" t="s">
        <v>380</v>
      </c>
    </row>
    <row r="1655" spans="1:2" x14ac:dyDescent="0.25">
      <c r="A1655" s="130">
        <v>2</v>
      </c>
      <c r="B1655" s="8" t="s">
        <v>4743</v>
      </c>
    </row>
    <row r="1656" spans="1:2" x14ac:dyDescent="0.25">
      <c r="A1656" s="130">
        <v>3</v>
      </c>
      <c r="B1656" s="131" t="s">
        <v>4744</v>
      </c>
    </row>
    <row r="1657" spans="1:2" x14ac:dyDescent="0.25">
      <c r="A1657" s="130">
        <v>4</v>
      </c>
      <c r="B1657" s="131" t="s">
        <v>4745</v>
      </c>
    </row>
    <row r="1658" spans="1:2" x14ac:dyDescent="0.25">
      <c r="A1658" s="130">
        <v>5</v>
      </c>
      <c r="B1658" s="131" t="s">
        <v>4746</v>
      </c>
    </row>
    <row r="1659" spans="1:2" x14ac:dyDescent="0.25">
      <c r="A1659" s="130">
        <v>6</v>
      </c>
      <c r="B1659" s="131" t="s">
        <v>4747</v>
      </c>
    </row>
    <row r="1660" spans="1:2" x14ac:dyDescent="0.25">
      <c r="A1660" s="130">
        <v>7</v>
      </c>
      <c r="B1660" s="131" t="s">
        <v>4748</v>
      </c>
    </row>
    <row r="1661" spans="1:2" x14ac:dyDescent="0.25">
      <c r="A1661" s="130">
        <v>8</v>
      </c>
      <c r="B1661" s="131" t="s">
        <v>4749</v>
      </c>
    </row>
    <row r="1662" spans="1:2" x14ac:dyDescent="0.25">
      <c r="A1662" s="130">
        <v>9</v>
      </c>
      <c r="B1662" s="8" t="s">
        <v>4750</v>
      </c>
    </row>
    <row r="1663" spans="1:2" x14ac:dyDescent="0.25">
      <c r="A1663" s="130">
        <v>10</v>
      </c>
      <c r="B1663" s="131" t="s">
        <v>4751</v>
      </c>
    </row>
    <row r="1664" spans="1:2" x14ac:dyDescent="0.25">
      <c r="A1664" s="130">
        <v>11</v>
      </c>
      <c r="B1664" s="131" t="s">
        <v>4752</v>
      </c>
    </row>
    <row r="1665" spans="1:2" x14ac:dyDescent="0.25">
      <c r="A1665" s="130">
        <v>12</v>
      </c>
      <c r="B1665" s="8" t="s">
        <v>4753</v>
      </c>
    </row>
    <row r="1666" spans="1:2" x14ac:dyDescent="0.25">
      <c r="A1666" s="130">
        <v>13</v>
      </c>
      <c r="B1666" s="8" t="s">
        <v>4754</v>
      </c>
    </row>
    <row r="1667" spans="1:2" x14ac:dyDescent="0.25">
      <c r="A1667" s="130">
        <v>14</v>
      </c>
      <c r="B1667" s="131" t="s">
        <v>4755</v>
      </c>
    </row>
    <row r="1668" spans="1:2" x14ac:dyDescent="0.25">
      <c r="A1668" s="130">
        <v>15</v>
      </c>
      <c r="B1668" s="131" t="s">
        <v>4756</v>
      </c>
    </row>
    <row r="1669" spans="1:2" x14ac:dyDescent="0.25">
      <c r="A1669" s="130">
        <v>16</v>
      </c>
      <c r="B1669" s="8" t="s">
        <v>4757</v>
      </c>
    </row>
    <row r="1670" spans="1:2" x14ac:dyDescent="0.25">
      <c r="A1670" s="130">
        <v>17</v>
      </c>
      <c r="B1670" s="131" t="s">
        <v>4758</v>
      </c>
    </row>
    <row r="1671" spans="1:2" x14ac:dyDescent="0.25">
      <c r="A1671" s="130">
        <v>18</v>
      </c>
      <c r="B1671" s="8" t="s">
        <v>4759</v>
      </c>
    </row>
    <row r="1672" spans="1:2" x14ac:dyDescent="0.25">
      <c r="A1672" s="130">
        <v>19</v>
      </c>
      <c r="B1672" s="131" t="s">
        <v>4760</v>
      </c>
    </row>
    <row r="1673" spans="1:2" x14ac:dyDescent="0.25">
      <c r="A1673" s="130">
        <v>20</v>
      </c>
      <c r="B1673" s="131" t="s">
        <v>4761</v>
      </c>
    </row>
    <row r="1674" spans="1:2" x14ac:dyDescent="0.25">
      <c r="A1674" s="130">
        <v>21</v>
      </c>
      <c r="B1674" s="68" t="s">
        <v>380</v>
      </c>
    </row>
    <row r="1675" spans="1:2" x14ac:dyDescent="0.25">
      <c r="A1675" s="130">
        <v>22</v>
      </c>
      <c r="B1675" s="131" t="s">
        <v>4762</v>
      </c>
    </row>
    <row r="1676" spans="1:2" x14ac:dyDescent="0.25">
      <c r="A1676" s="130">
        <v>23</v>
      </c>
      <c r="B1676" s="68" t="s">
        <v>380</v>
      </c>
    </row>
    <row r="1677" spans="1:2" x14ac:dyDescent="0.25">
      <c r="A1677" s="130">
        <v>24</v>
      </c>
      <c r="B1677" s="131" t="s">
        <v>4763</v>
      </c>
    </row>
    <row r="1678" spans="1:2" x14ac:dyDescent="0.25">
      <c r="A1678" s="130">
        <v>25</v>
      </c>
      <c r="B1678" s="131" t="s">
        <v>4764</v>
      </c>
    </row>
    <row r="1679" spans="1:2" x14ac:dyDescent="0.25">
      <c r="A1679" s="130">
        <v>26</v>
      </c>
      <c r="B1679" s="8" t="s">
        <v>4765</v>
      </c>
    </row>
    <row r="1680" spans="1:2" x14ac:dyDescent="0.25">
      <c r="A1680" s="130">
        <v>27</v>
      </c>
      <c r="B1680" s="131" t="s">
        <v>4766</v>
      </c>
    </row>
    <row r="1681" spans="1:2" x14ac:dyDescent="0.25">
      <c r="A1681" s="130">
        <v>28</v>
      </c>
      <c r="B1681" s="8" t="s">
        <v>4767</v>
      </c>
    </row>
    <row r="1682" spans="1:2" x14ac:dyDescent="0.25">
      <c r="A1682" s="130">
        <v>29</v>
      </c>
      <c r="B1682" s="8" t="s">
        <v>4768</v>
      </c>
    </row>
    <row r="1683" spans="1:2" x14ac:dyDescent="0.25">
      <c r="A1683" s="130">
        <v>30</v>
      </c>
      <c r="B1683" s="8" t="s">
        <v>4769</v>
      </c>
    </row>
    <row r="1684" spans="1:2" x14ac:dyDescent="0.25">
      <c r="A1684" s="130">
        <v>31</v>
      </c>
      <c r="B1684" s="8" t="s">
        <v>4770</v>
      </c>
    </row>
    <row r="1685" spans="1:2" x14ac:dyDescent="0.25">
      <c r="A1685" s="130">
        <v>32</v>
      </c>
      <c r="B1685" s="131" t="s">
        <v>4771</v>
      </c>
    </row>
    <row r="1686" spans="1:2" x14ac:dyDescent="0.25">
      <c r="A1686" s="130">
        <v>33</v>
      </c>
      <c r="B1686" s="8" t="s">
        <v>4772</v>
      </c>
    </row>
    <row r="1687" spans="1:2" x14ac:dyDescent="0.25">
      <c r="A1687" s="130">
        <v>34</v>
      </c>
      <c r="B1687" s="131" t="s">
        <v>4773</v>
      </c>
    </row>
    <row r="1688" spans="1:2" x14ac:dyDescent="0.25">
      <c r="A1688" s="130">
        <v>35</v>
      </c>
      <c r="B1688" s="131" t="s">
        <v>4774</v>
      </c>
    </row>
    <row r="1689" spans="1:2" x14ac:dyDescent="0.25">
      <c r="A1689" s="130">
        <v>36</v>
      </c>
      <c r="B1689" s="8" t="s">
        <v>4775</v>
      </c>
    </row>
    <row r="1690" spans="1:2" x14ac:dyDescent="0.25">
      <c r="A1690" s="130">
        <v>37</v>
      </c>
      <c r="B1690" s="68" t="s">
        <v>380</v>
      </c>
    </row>
    <row r="1691" spans="1:2" x14ac:dyDescent="0.25">
      <c r="A1691" s="130">
        <v>38</v>
      </c>
      <c r="B1691" s="68" t="s">
        <v>380</v>
      </c>
    </row>
    <row r="1692" spans="1:2" x14ac:dyDescent="0.25">
      <c r="A1692" s="130">
        <v>39</v>
      </c>
      <c r="B1692" s="68" t="s">
        <v>380</v>
      </c>
    </row>
    <row r="1693" spans="1:2" x14ac:dyDescent="0.25">
      <c r="A1693" s="130">
        <v>40</v>
      </c>
      <c r="B1693" s="131" t="s">
        <v>4776</v>
      </c>
    </row>
    <row r="1694" spans="1:2" x14ac:dyDescent="0.25">
      <c r="A1694" s="130">
        <v>41</v>
      </c>
      <c r="B1694" s="68" t="s">
        <v>380</v>
      </c>
    </row>
    <row r="1695" spans="1:2" x14ac:dyDescent="0.25">
      <c r="A1695" s="130">
        <v>42</v>
      </c>
      <c r="B1695" s="8" t="s">
        <v>4777</v>
      </c>
    </row>
    <row r="1696" spans="1:2" x14ac:dyDescent="0.25">
      <c r="A1696" s="130">
        <v>43</v>
      </c>
      <c r="B1696" s="131" t="s">
        <v>4778</v>
      </c>
    </row>
    <row r="1697" spans="1:2" x14ac:dyDescent="0.25">
      <c r="A1697" s="130">
        <v>44</v>
      </c>
      <c r="B1697" s="131" t="s">
        <v>4779</v>
      </c>
    </row>
    <row r="1698" spans="1:2" x14ac:dyDescent="0.25">
      <c r="A1698" s="130">
        <v>45</v>
      </c>
      <c r="B1698" s="8" t="s">
        <v>4780</v>
      </c>
    </row>
    <row r="1699" spans="1:2" x14ac:dyDescent="0.25">
      <c r="A1699" s="130">
        <v>46</v>
      </c>
      <c r="B1699" s="131" t="s">
        <v>4781</v>
      </c>
    </row>
    <row r="1700" spans="1:2" x14ac:dyDescent="0.25">
      <c r="A1700" s="130">
        <v>47</v>
      </c>
      <c r="B1700" s="68" t="s">
        <v>380</v>
      </c>
    </row>
    <row r="1701" spans="1:2" x14ac:dyDescent="0.25">
      <c r="A1701" s="130">
        <v>48</v>
      </c>
      <c r="B1701" s="131" t="s">
        <v>4782</v>
      </c>
    </row>
    <row r="1702" spans="1:2" x14ac:dyDescent="0.25">
      <c r="A1702" s="130">
        <v>49</v>
      </c>
      <c r="B1702" s="131" t="s">
        <v>4783</v>
      </c>
    </row>
    <row r="1703" spans="1:2" x14ac:dyDescent="0.25">
      <c r="A1703" s="130">
        <v>50</v>
      </c>
      <c r="B1703" s="131" t="s">
        <v>4784</v>
      </c>
    </row>
    <row r="1704" spans="1:2" x14ac:dyDescent="0.25">
      <c r="A1704" s="130">
        <v>51</v>
      </c>
      <c r="B1704" s="8" t="s">
        <v>4785</v>
      </c>
    </row>
    <row r="1705" spans="1:2" x14ac:dyDescent="0.25">
      <c r="A1705" s="130">
        <v>52</v>
      </c>
      <c r="B1705" s="131" t="s">
        <v>4786</v>
      </c>
    </row>
    <row r="1706" spans="1:2" x14ac:dyDescent="0.25">
      <c r="A1706" s="130">
        <v>53</v>
      </c>
      <c r="B1706" s="131" t="s">
        <v>4787</v>
      </c>
    </row>
    <row r="1707" spans="1:2" x14ac:dyDescent="0.25">
      <c r="A1707" s="130">
        <v>54</v>
      </c>
      <c r="B1707" s="68" t="s">
        <v>380</v>
      </c>
    </row>
    <row r="1708" spans="1:2" x14ac:dyDescent="0.25">
      <c r="A1708" s="130">
        <v>55</v>
      </c>
      <c r="B1708" s="131" t="s">
        <v>4788</v>
      </c>
    </row>
    <row r="1709" spans="1:2" x14ac:dyDescent="0.25">
      <c r="A1709" s="130">
        <v>56</v>
      </c>
      <c r="B1709" s="131" t="s">
        <v>4789</v>
      </c>
    </row>
    <row r="1710" spans="1:2" x14ac:dyDescent="0.25">
      <c r="A1710" s="130">
        <v>57</v>
      </c>
      <c r="B1710" s="131" t="s">
        <v>4790</v>
      </c>
    </row>
    <row r="1711" spans="1:2" x14ac:dyDescent="0.25">
      <c r="A1711" s="130">
        <v>58</v>
      </c>
      <c r="B1711" s="131" t="s">
        <v>4791</v>
      </c>
    </row>
    <row r="1712" spans="1:2" x14ac:dyDescent="0.25">
      <c r="A1712" s="130">
        <v>59</v>
      </c>
      <c r="B1712" s="68" t="s">
        <v>380</v>
      </c>
    </row>
    <row r="1713" spans="1:2" x14ac:dyDescent="0.25">
      <c r="A1713" s="130">
        <v>60</v>
      </c>
      <c r="B1713" s="131" t="s">
        <v>4792</v>
      </c>
    </row>
    <row r="1714" spans="1:2" x14ac:dyDescent="0.25">
      <c r="A1714" s="130">
        <v>61</v>
      </c>
      <c r="B1714" s="131" t="s">
        <v>4793</v>
      </c>
    </row>
    <row r="1715" spans="1:2" x14ac:dyDescent="0.25">
      <c r="A1715" s="130">
        <v>62</v>
      </c>
      <c r="B1715" s="131" t="s">
        <v>4794</v>
      </c>
    </row>
    <row r="1716" spans="1:2" x14ac:dyDescent="0.25">
      <c r="A1716" s="130">
        <v>63</v>
      </c>
      <c r="B1716" s="8" t="s">
        <v>4795</v>
      </c>
    </row>
    <row r="1717" spans="1:2" x14ac:dyDescent="0.25">
      <c r="A1717" s="130">
        <v>64</v>
      </c>
      <c r="B1717" s="68" t="s">
        <v>380</v>
      </c>
    </row>
    <row r="1718" spans="1:2" x14ac:dyDescent="0.25">
      <c r="A1718" s="130">
        <v>65</v>
      </c>
      <c r="B1718" s="131" t="s">
        <v>4796</v>
      </c>
    </row>
    <row r="1719" spans="1:2" x14ac:dyDescent="0.25">
      <c r="A1719" s="130">
        <v>66</v>
      </c>
      <c r="B1719" s="131" t="s">
        <v>4797</v>
      </c>
    </row>
    <row r="1720" spans="1:2" x14ac:dyDescent="0.25">
      <c r="A1720" s="130">
        <v>67</v>
      </c>
      <c r="B1720" s="8" t="s">
        <v>4798</v>
      </c>
    </row>
    <row r="1721" spans="1:2" x14ac:dyDescent="0.25">
      <c r="A1721" s="130">
        <v>68</v>
      </c>
      <c r="B1721" s="8" t="s">
        <v>4799</v>
      </c>
    </row>
    <row r="1722" spans="1:2" x14ac:dyDescent="0.25">
      <c r="A1722" s="130">
        <v>69</v>
      </c>
      <c r="B1722" s="68" t="s">
        <v>380</v>
      </c>
    </row>
    <row r="1723" spans="1:2" x14ac:dyDescent="0.25">
      <c r="A1723" s="130">
        <v>70</v>
      </c>
      <c r="B1723" s="8" t="s">
        <v>4800</v>
      </c>
    </row>
    <row r="1724" spans="1:2" x14ac:dyDescent="0.25">
      <c r="A1724" s="130">
        <v>71</v>
      </c>
      <c r="B1724" s="68" t="s">
        <v>380</v>
      </c>
    </row>
    <row r="1725" spans="1:2" x14ac:dyDescent="0.25">
      <c r="A1725" s="130">
        <v>72</v>
      </c>
      <c r="B1725" s="8" t="s">
        <v>4801</v>
      </c>
    </row>
    <row r="1726" spans="1:2" x14ac:dyDescent="0.25">
      <c r="A1726" s="130">
        <v>73</v>
      </c>
      <c r="B1726" s="8" t="s">
        <v>4802</v>
      </c>
    </row>
    <row r="1727" spans="1:2" x14ac:dyDescent="0.25">
      <c r="A1727" s="130">
        <v>74</v>
      </c>
      <c r="B1727" s="8" t="s">
        <v>4803</v>
      </c>
    </row>
    <row r="1728" spans="1:2" x14ac:dyDescent="0.25">
      <c r="A1728" s="130">
        <v>75</v>
      </c>
      <c r="B1728" s="68" t="s">
        <v>380</v>
      </c>
    </row>
    <row r="1729" spans="1:2" x14ac:dyDescent="0.25">
      <c r="A1729" s="130">
        <v>76</v>
      </c>
      <c r="B1729" s="68" t="s">
        <v>380</v>
      </c>
    </row>
    <row r="1730" spans="1:2" x14ac:dyDescent="0.25">
      <c r="A1730" s="130">
        <v>77</v>
      </c>
      <c r="B1730" s="8" t="s">
        <v>4804</v>
      </c>
    </row>
    <row r="1731" spans="1:2" x14ac:dyDescent="0.25">
      <c r="A1731" s="130">
        <v>78</v>
      </c>
      <c r="B1731" s="68" t="s">
        <v>380</v>
      </c>
    </row>
    <row r="1732" spans="1:2" x14ac:dyDescent="0.25">
      <c r="A1732" s="130">
        <v>79</v>
      </c>
      <c r="B1732" s="8" t="s">
        <v>4805</v>
      </c>
    </row>
    <row r="1733" spans="1:2" x14ac:dyDescent="0.25">
      <c r="A1733" s="130">
        <v>80</v>
      </c>
      <c r="B1733" s="68" t="s">
        <v>380</v>
      </c>
    </row>
    <row r="1734" spans="1:2" x14ac:dyDescent="0.25">
      <c r="A1734" s="130">
        <v>81</v>
      </c>
      <c r="B1734" s="8" t="s">
        <v>4806</v>
      </c>
    </row>
    <row r="1735" spans="1:2" x14ac:dyDescent="0.25">
      <c r="A1735" s="130">
        <v>82</v>
      </c>
      <c r="B1735" s="8" t="s">
        <v>4807</v>
      </c>
    </row>
    <row r="1736" spans="1:2" x14ac:dyDescent="0.25">
      <c r="A1736" s="130">
        <v>83</v>
      </c>
      <c r="B1736" s="68" t="s">
        <v>380</v>
      </c>
    </row>
    <row r="1737" spans="1:2" x14ac:dyDescent="0.25">
      <c r="A1737">
        <v>1</v>
      </c>
      <c r="B1737" s="20" t="s">
        <v>4814</v>
      </c>
    </row>
    <row r="1738" spans="1:2" x14ac:dyDescent="0.25">
      <c r="A1738">
        <v>1</v>
      </c>
      <c r="B1738" s="20" t="s">
        <v>4844</v>
      </c>
    </row>
    <row r="1739" spans="1:2" x14ac:dyDescent="0.25">
      <c r="A1739">
        <v>2</v>
      </c>
      <c r="B1739" s="20" t="s">
        <v>4845</v>
      </c>
    </row>
    <row r="1740" spans="1:2" x14ac:dyDescent="0.25">
      <c r="A1740">
        <v>3</v>
      </c>
      <c r="B1740" s="20" t="s">
        <v>4846</v>
      </c>
    </row>
    <row r="1741" spans="1:2" x14ac:dyDescent="0.25">
      <c r="A1741">
        <v>4</v>
      </c>
      <c r="B1741" s="20" t="s">
        <v>4847</v>
      </c>
    </row>
    <row r="1742" spans="1:2" x14ac:dyDescent="0.25">
      <c r="A1742">
        <v>5</v>
      </c>
      <c r="B1742" s="20" t="s">
        <v>4848</v>
      </c>
    </row>
    <row r="1743" spans="1:2" x14ac:dyDescent="0.25">
      <c r="A1743">
        <v>6</v>
      </c>
      <c r="B1743" s="20" t="s">
        <v>4849</v>
      </c>
    </row>
    <row r="1744" spans="1:2" x14ac:dyDescent="0.25">
      <c r="A1744">
        <v>7</v>
      </c>
      <c r="B1744" s="20" t="s">
        <v>4850</v>
      </c>
    </row>
    <row r="1745" spans="1:2" x14ac:dyDescent="0.25">
      <c r="A1745">
        <v>8</v>
      </c>
      <c r="B1745" s="20" t="s">
        <v>380</v>
      </c>
    </row>
    <row r="1746" spans="1:2" x14ac:dyDescent="0.25">
      <c r="A1746">
        <v>9</v>
      </c>
      <c r="B1746" s="20" t="s">
        <v>380</v>
      </c>
    </row>
  </sheetData>
  <hyperlinks>
    <hyperlink ref="B5:B9" r:id="rId1" display="http://slpsalud.gob.mx/transparenciaadmon/subadministrativa/2022/F_XIV/Fundamento_Transparencia.pdf" xr:uid="{01BB59F9-E995-4F6F-A1B9-184207A9E270}"/>
    <hyperlink ref="B15" r:id="rId2" xr:uid="{28BFF541-D9B1-446E-8E7F-D4C7E3D9DC1B}"/>
    <hyperlink ref="B26:B37" r:id="rId3" display="http://slpsalud.gob.mx/transparenciaadmon/subadministrativa/2022/F_XIV/Fundamento_Transparencia.pdf" xr:uid="{B7C47E2C-E949-4BC5-B39A-598F01DE6102}"/>
    <hyperlink ref="B41" r:id="rId4" xr:uid="{7314D361-71FB-4115-B528-30772A4FDCC9}"/>
    <hyperlink ref="B44:B46" r:id="rId5" display="http://slpsalud.gob.mx/transparenciaadmon/subadministrativa/2022/F_XIV/Fundamento_Transparencia.pdf" xr:uid="{DC2B3D1C-A819-4BF2-BE2F-860F4D441856}"/>
    <hyperlink ref="B48:B49" r:id="rId6" display="http://slpsalud.gob.mx/transparenciaadmon/subadministrativa/2022/F_XIV/Fundamento_Transparencia.pdf" xr:uid="{C84258B3-B446-4F42-8FFF-8125A4A9755E}"/>
    <hyperlink ref="B54:B58" r:id="rId7" display="http://slpsalud.gob.mx/transparenciaadmon/subadministrativa/2022/F_XIV/Fundamento_Transparencia.pdf" xr:uid="{4025AA28-7444-49D3-944C-067835331B48}"/>
    <hyperlink ref="B61:B62" r:id="rId8" display="http://slpsalud.gob.mx/transparenciaadmon/subadministrativa/2022/F_XIV/Fundamento_Transparencia.pdf" xr:uid="{CAFDEAED-08B0-48DA-9A0E-0E12F4CE1478}"/>
    <hyperlink ref="B4" r:id="rId9" xr:uid="{80D7DFE6-418E-4C25-ADE4-7E0DE073A6F5}"/>
    <hyperlink ref="B10" r:id="rId10" xr:uid="{32733AFC-B16B-463E-8510-CC60550D307F}"/>
    <hyperlink ref="B11" r:id="rId11" xr:uid="{E0AF2C37-079A-4780-86FD-B8104397A9B2}"/>
    <hyperlink ref="B12" r:id="rId12" xr:uid="{96A8AFAE-EF68-4D1C-8C6F-6308D926CBB2}"/>
    <hyperlink ref="B13" r:id="rId13" xr:uid="{EF0C3702-D2B0-4E96-9969-9DB9A5EE5CD7}"/>
    <hyperlink ref="B14" r:id="rId14" xr:uid="{211E4CF5-D6E7-4F84-8FF9-0D8820F18E8B}"/>
    <hyperlink ref="B16" r:id="rId15" xr:uid="{01DB4BE3-1900-4718-905D-EDE3D9EB850C}"/>
    <hyperlink ref="B17" r:id="rId16" xr:uid="{474C2309-8201-4C4B-ABC7-88BEFC4F4A2B}"/>
    <hyperlink ref="B18" r:id="rId17" xr:uid="{0FC9BAD9-DC3D-42AF-9288-6F760AD34C71}"/>
    <hyperlink ref="B19" r:id="rId18" xr:uid="{2D13C36D-887C-44C1-A3E9-A136F00E68D4}"/>
    <hyperlink ref="B20" r:id="rId19" xr:uid="{222D1D07-DB34-41EA-BB18-5D21A80E1D95}"/>
    <hyperlink ref="B21" r:id="rId20" xr:uid="{362446B7-B88D-415C-83A4-B2E7D29363F1}"/>
    <hyperlink ref="B22" r:id="rId21" xr:uid="{DE5B160D-33F4-4074-B44B-B29F130B221A}"/>
    <hyperlink ref="B23" r:id="rId22" xr:uid="{97EB7B18-C330-4922-BE64-E4F99D9C27AF}"/>
    <hyperlink ref="B24" r:id="rId23" xr:uid="{3C6C3698-51E2-4025-8FB5-17B89A4EED49}"/>
    <hyperlink ref="B25" r:id="rId24" xr:uid="{AA0E3151-C149-4D13-9315-06D39026641D}"/>
    <hyperlink ref="B38" r:id="rId25" xr:uid="{08479E55-B5DF-4C8B-8DB3-B21E1C49BF0F}"/>
    <hyperlink ref="B39" r:id="rId26" xr:uid="{D00C6883-C475-4467-9998-2D66F2096096}"/>
    <hyperlink ref="B40" r:id="rId27" xr:uid="{30BE9400-7DAC-411F-868D-13C28BF6598A}"/>
    <hyperlink ref="B42" r:id="rId28" xr:uid="{92B2415F-FA14-4CF7-BE8D-079DC0BA21C9}"/>
    <hyperlink ref="B43" r:id="rId29" xr:uid="{6030C6B9-2A9F-4353-A3F9-8350A14A101F}"/>
    <hyperlink ref="B47" r:id="rId30" xr:uid="{64985078-5189-4B8D-BE80-F9822C5C1925}"/>
    <hyperlink ref="B50" r:id="rId31" xr:uid="{43239D03-F44F-4968-BFD3-9E0380FB3148}"/>
    <hyperlink ref="B51" r:id="rId32" xr:uid="{35A567F4-DB20-4F60-8DDA-14925B523C4A}"/>
    <hyperlink ref="B52" r:id="rId33" xr:uid="{B6450F0B-8945-44A9-9DD2-00FA59858A1E}"/>
    <hyperlink ref="B53" r:id="rId34" xr:uid="{B92152E4-978D-4C22-A7D6-FBEE2CFFC4FA}"/>
    <hyperlink ref="B59" r:id="rId35" xr:uid="{9C109C10-6EB2-47A1-8D9B-FDE6D55A9282}"/>
    <hyperlink ref="B60" r:id="rId36" xr:uid="{9046D46E-2B14-4584-A11F-F8E59F776AF7}"/>
    <hyperlink ref="B63" r:id="rId37" xr:uid="{57552089-45D4-4BF8-994F-3515E2FD1ADD}"/>
    <hyperlink ref="B64" r:id="rId38" xr:uid="{F9F03469-99EE-49BD-8C68-046BC5B400D7}"/>
    <hyperlink ref="B65" r:id="rId39" xr:uid="{1DEA79A2-7A21-465E-9D74-2D6C2243EAD1}"/>
    <hyperlink ref="B100" r:id="rId40" xr:uid="{59D5CC5E-3F42-4A2F-84F9-2D3A92BCB34C}"/>
    <hyperlink ref="B99" r:id="rId41" xr:uid="{A786462F-27EF-4265-824B-441593485F14}"/>
    <hyperlink ref="B66:B98" r:id="rId42" display="http://slpsalud.gob.mx/transparenciaadmon/subadministrativa/2022/F_XIV/Fundamento_Transparencia.pdf" xr:uid="{C7605B33-B94A-4539-AA6A-86C58740CC6A}"/>
    <hyperlink ref="B101:B132" r:id="rId43" display="http://slpsalud.gob.mx/transparenciaadmon/subadministrativa/2022/F_XIV/Fundamento_Transparencia.pdf" xr:uid="{864E1ED5-BEB6-4B06-99A1-6F6FE837990E}"/>
    <hyperlink ref="B164:B165" r:id="rId44" display="http://slpsalud.gob.mx/transparenciaadmon/juris4/hospital general de rioverde/2022/julio/facturas/F2118.pdf " xr:uid="{4FCECE37-DCE9-41B7-AFFE-4478A674B851}"/>
    <hyperlink ref="B156" r:id="rId45" xr:uid="{1413F0CE-D3C2-43CC-AD6C-98957144FE78}"/>
    <hyperlink ref="B165" r:id="rId46" xr:uid="{80098306-B241-4F82-BF33-296EAB217350}"/>
    <hyperlink ref="B158" r:id="rId47" xr:uid="{D3C7BE42-4CE2-4A35-AFEA-F5863E7A5640}"/>
    <hyperlink ref="B133:B155" r:id="rId48" display="http://slpsalud.gob.mx/transparenciaadmon/subadministrativa/2022/F_XIV/Fundamento_Transparencia.pdf" xr:uid="{FE94230D-B8F9-4E9C-960E-2CDBDE1D8E65}"/>
    <hyperlink ref="B157" r:id="rId49" xr:uid="{374A8703-DC9E-4FCE-A255-F7ADF9663210}"/>
    <hyperlink ref="B159:B164" r:id="rId50" display="http://slpsalud.gob.mx/transparenciaadmon/subadministrativa/2022/F_XIV/Fundamento_Transparencia.pdf" xr:uid="{EA7AFA7E-D623-48CD-BCE6-3F97BB4E13A9}"/>
    <hyperlink ref="B166:B217" r:id="rId51" display="http://slpsalud.gob.mx/transparenciaadmon/subadministrativa/2022/F_XIV/Fundamento_Transparencia.pdf" xr:uid="{B1D2B168-8C40-4F22-BAEB-E7072260F998}"/>
    <hyperlink ref="B218" r:id="rId52" xr:uid="{503DCC55-B22D-4B27-AA3C-63720BAEA91E}"/>
    <hyperlink ref="B219" r:id="rId53" xr:uid="{CFEBD28D-89D3-41F6-A96E-3C0F329C1B26}"/>
    <hyperlink ref="B220:B221" r:id="rId54" display="http://slpsalud.gob.mx/transparenciaadmon/subadministrativa/2020/F_XIV/03_Mar/Fundamento_Transparencia.pdf" xr:uid="{B6B58CCC-2B3A-4803-AF7B-6BBA3BA23C6E}"/>
    <hyperlink ref="B221:B223" r:id="rId55" display="http://slpsalud.gob.mx/transparenciaadmon/subadministrativa/2020/F_XIV/03_Mar/Fundamento_Transparencia.pdf" xr:uid="{FB6CD1E8-541A-4B99-8B8F-8BAA5CBD7AE4}"/>
    <hyperlink ref="B225" r:id="rId56" xr:uid="{8B429C0F-8528-4E1E-9F9A-E8C7D079D358}"/>
    <hyperlink ref="B226" r:id="rId57" xr:uid="{0D0DE1E1-9F9E-4229-941B-C547161EFF34}"/>
    <hyperlink ref="B227" r:id="rId58" xr:uid="{BD49D126-48EF-4B3F-B669-F5C444E83F65}"/>
    <hyperlink ref="B228" r:id="rId59" xr:uid="{1FDF6DB5-34A9-4C06-AE7D-529E23C6AE8F}"/>
    <hyperlink ref="B229" r:id="rId60" xr:uid="{C58C5040-00CF-4970-BB33-C8C211895242}"/>
    <hyperlink ref="B236" r:id="rId61" xr:uid="{2D5F788A-5D02-484D-99AB-1F78DAE29858}"/>
    <hyperlink ref="B237" r:id="rId62" xr:uid="{826F6C25-F23B-4856-A780-7E0B82F4B8B0}"/>
    <hyperlink ref="B238" r:id="rId63" xr:uid="{1745D3B7-DDF6-4E97-B117-C3510A72D854}"/>
    <hyperlink ref="B239" r:id="rId64" xr:uid="{BA432A4B-D637-4287-83DA-9F65D3AFE930}"/>
    <hyperlink ref="B242" r:id="rId65" xr:uid="{8FFE24A4-8F97-4C25-8059-211DC1B89BCE}"/>
    <hyperlink ref="B251" r:id="rId66" xr:uid="{27223AEA-CBE5-4DC8-82C1-F45D24E629F4}"/>
    <hyperlink ref="B258" r:id="rId67" xr:uid="{0AECC184-A244-4D54-AA5C-7B398FB9B860}"/>
    <hyperlink ref="B260" r:id="rId68" xr:uid="{7EDA1CA8-FD5B-4906-B5F7-BD8AA5527B89}"/>
    <hyperlink ref="B266" r:id="rId69" xr:uid="{891FFDDB-03CC-4D5C-979A-503FC4AE1C57}"/>
    <hyperlink ref="B275" r:id="rId70" xr:uid="{C6FBF361-273E-4178-93BE-D2345955773C}"/>
    <hyperlink ref="B276" r:id="rId71" xr:uid="{33604F85-DBF4-4493-8FE6-EDDD821302B7}"/>
    <hyperlink ref="B281" r:id="rId72" xr:uid="{C81BA1F0-6A03-4601-8F58-F7FF146F3E56}"/>
    <hyperlink ref="B282" r:id="rId73" xr:uid="{767A06DA-337C-4258-9F92-6F77FD8F3883}"/>
    <hyperlink ref="B283" r:id="rId74" xr:uid="{B94C839F-B5AB-4CD7-A617-C11B3DD399C0}"/>
    <hyperlink ref="B284" r:id="rId75" xr:uid="{0F649163-36AD-4EA0-97A2-8C2F0104139F}"/>
    <hyperlink ref="B285" r:id="rId76" xr:uid="{CC185F77-1CC3-4646-B349-AB1D909C1166}"/>
    <hyperlink ref="B286" r:id="rId77" xr:uid="{9000BB72-1010-4D44-853D-6961614C549F}"/>
    <hyperlink ref="B230:B235" r:id="rId78" display="http://slpsalud.gob.mx/transparenciaadmon/subadministrativa/2022/F_XIV/Fundamento_Transparencia.pdf" xr:uid="{6FCA5B39-B8D8-4707-B750-DA2030CCFD9F}"/>
    <hyperlink ref="B240:B241" r:id="rId79" display="http://slpsalud.gob.mx/transparenciaadmon/subadministrativa/2022/F_XIV/Fundamento_Transparencia.pdf" xr:uid="{9E9D84C9-EEF9-41E5-BB29-ADF72450E669}"/>
    <hyperlink ref="B243:B250" r:id="rId80" display="http://slpsalud.gob.mx/transparenciaadmon/subadministrativa/2022/F_XIV/Fundamento_Transparencia.pdf" xr:uid="{BC61BFEC-CAB4-4531-A911-36EA62FA8DFE}"/>
    <hyperlink ref="B252:B257" r:id="rId81" display="http://slpsalud.gob.mx/transparenciaadmon/subadministrativa/2022/F_XIV/Fundamento_Transparencia.pdf" xr:uid="{704CD9D6-6AFF-4772-BE89-76A393205B53}"/>
    <hyperlink ref="B259" r:id="rId82" xr:uid="{D0A0A139-8DBA-43EF-8253-1493FDD35AB0}"/>
    <hyperlink ref="B261:B265" r:id="rId83" display="http://slpsalud.gob.mx/transparenciaadmon/subadministrativa/2022/F_XIV/Fundamento_Transparencia.pdf" xr:uid="{484CAD2A-7662-4D63-A75F-F78AF8063DFD}"/>
    <hyperlink ref="B267:B274" r:id="rId84" display="http://slpsalud.gob.mx/transparenciaadmon/subadministrativa/2022/F_XIV/Fundamento_Transparencia.pdf" xr:uid="{08F32514-7603-4DCA-AD97-7472B81C39F7}"/>
    <hyperlink ref="B277:B280" r:id="rId85" display="http://slpsalud.gob.mx/transparenciaadmon/subadministrativa/2022/F_XIV/Fundamento_Transparencia.pdf" xr:uid="{336F4809-6BD8-458D-8D3A-EFBAC31F1E48}"/>
    <hyperlink ref="B287" r:id="rId86" xr:uid="{1934F24D-184E-494B-9668-014C47F66783}"/>
    <hyperlink ref="B288" r:id="rId87" xr:uid="{D2809EFB-CD6E-43B6-ACCE-4694A7528F8A}"/>
    <hyperlink ref="B539" r:id="rId88" xr:uid="{7353B25F-8429-4BDE-8A89-D7951507C0FB}"/>
    <hyperlink ref="B546" r:id="rId89" xr:uid="{521FB8CA-476E-40FA-978E-C517EF483020}"/>
    <hyperlink ref="B624" r:id="rId90" xr:uid="{7893AB98-CAE0-4EBF-9457-63AFECAFEDA9}"/>
    <hyperlink ref="B647" r:id="rId91" xr:uid="{57C3D427-E992-4A57-AB56-80A92EB12779}"/>
    <hyperlink ref="B648" r:id="rId92" xr:uid="{BEEAA0E7-2308-400A-B9B3-9774C202F9CA}"/>
    <hyperlink ref="B649" r:id="rId93" xr:uid="{36E36F2C-1AF4-44DC-903F-64C866DD7632}"/>
    <hyperlink ref="B651" r:id="rId94" xr:uid="{E6AFC140-7A7E-4BDA-87E5-DA96AEBEE056}"/>
    <hyperlink ref="B670" r:id="rId95" xr:uid="{A982EAFA-4B4A-46F5-986A-F88DB19B80D8}"/>
    <hyperlink ref="B671" r:id="rId96" xr:uid="{64F85412-5922-465A-B6E5-914487BBCBC4}"/>
    <hyperlink ref="B690" r:id="rId97" xr:uid="{8F49F677-D5DB-488D-9328-5F2E968CE67C}"/>
    <hyperlink ref="B691" r:id="rId98" xr:uid="{7619B50D-FBF4-4BFC-832B-667D0A50A916}"/>
    <hyperlink ref="B534" r:id="rId99" xr:uid="{AD3A7684-CE00-4357-AC81-5714BF5B69BB}"/>
    <hyperlink ref="B736" r:id="rId100" xr:uid="{1EA9949E-B76A-4BFD-9F1C-C6DF61085DB1}"/>
    <hyperlink ref="B724" r:id="rId101" xr:uid="{28E7A100-EE62-4D0D-8BEA-D1BC36BC192E}"/>
    <hyperlink ref="B705" r:id="rId102" xr:uid="{54675815-73E3-4293-9C49-3F713EA90A7E}"/>
    <hyperlink ref="B706" r:id="rId103" xr:uid="{2BC85FC1-F4F5-4BEB-BC0C-EC03A56BF092}"/>
    <hyperlink ref="B710" r:id="rId104" xr:uid="{6EA7558C-62CE-4770-8209-B6FDFF5A6375}"/>
    <hyperlink ref="B750" r:id="rId105" xr:uid="{DB89BEE9-F824-460D-862A-5D30894C0A58}"/>
    <hyperlink ref="B753" r:id="rId106" xr:uid="{2F465589-5788-402F-8A42-11FBD412C42E}"/>
    <hyperlink ref="B509" r:id="rId107" xr:uid="{48622DEC-76C4-46FA-8656-2333A01AB98F}"/>
    <hyperlink ref="B510:B533" r:id="rId108" display="http://slpsalud.gob.mx/transparenciaadmon/subadministrativa/2022/F_XIV/Fundamento_Transparencia.pdf" xr:uid="{C1F6E22E-22C9-40E4-ADF1-15510BDF7FEF}"/>
    <hyperlink ref="B535:B538" r:id="rId109" display="http://slpsalud.gob.mx/transparenciaadmon/subadministrativa/2022/F_XIV/Fundamento_Transparencia.pdf" xr:uid="{EA53FB1B-E643-4ABB-92C8-6301B84EA3CC}"/>
    <hyperlink ref="B540:B545" r:id="rId110" display="http://slpsalud.gob.mx/transparenciaadmon/subadministrativa/2022/F_XIV/Fundamento_Transparencia.pdf" xr:uid="{E45C758E-1FEF-478E-9950-C4A5C9494B31}"/>
    <hyperlink ref="B547:B623" r:id="rId111" display="http://slpsalud.gob.mx/transparenciaadmon/subadministrativa/2022/F_XIV/Fundamento_Transparencia.pdf" xr:uid="{73FC16DD-C2F3-44C1-84B3-22811BA29750}"/>
    <hyperlink ref="B625:B646" r:id="rId112" display="http://slpsalud.gob.mx/transparenciaadmon/subadministrativa/2022/F_XIV/Fundamento_Transparencia.pdf" xr:uid="{DEBE26CC-5C21-4B49-8A2C-22436678E550}"/>
    <hyperlink ref="B650" r:id="rId113" xr:uid="{FE918124-2DD9-4C7F-91BD-90DFD4E1B9B4}"/>
    <hyperlink ref="B652:B669" r:id="rId114" display="http://slpsalud.gob.mx/transparenciaadmon/subadministrativa/2022/F_XIV/Fundamento_Transparencia.pdf" xr:uid="{C38AE152-7997-498B-BCCE-A5A139908CA5}"/>
    <hyperlink ref="B672:B689" r:id="rId115" display="http://slpsalud.gob.mx/transparenciaadmon/subadministrativa/2022/F_XIV/Fundamento_Transparencia.pdf" xr:uid="{3C023C4F-7998-4171-8B7D-07C80631672F}"/>
    <hyperlink ref="B692:B704" r:id="rId116" display="http://slpsalud.gob.mx/transparenciaadmon/subadministrativa/2022/F_XIV/Fundamento_Transparencia.pdf" xr:uid="{B5751283-436F-4382-99B1-436A9238F373}"/>
    <hyperlink ref="B707:B709" r:id="rId117" display="http://slpsalud.gob.mx/transparenciaadmon/subadministrativa/2022/F_XIV/Fundamento_Transparencia.pdf" xr:uid="{E38C0A8B-65D1-4C91-8A5F-E1146D764F0C}"/>
    <hyperlink ref="B711:B723" r:id="rId118" display="http://slpsalud.gob.mx/transparenciaadmon/subadministrativa/2022/F_XIV/Fundamento_Transparencia.pdf" xr:uid="{88DFB590-9CCE-4D64-B374-035CA3EA3FCF}"/>
    <hyperlink ref="B725:B735" r:id="rId119" display="http://slpsalud.gob.mx/transparenciaadmon/subadministrativa/2022/F_XIV/Fundamento_Transparencia.pdf" xr:uid="{4E47DBD2-592B-4C16-8C41-28540555A14F}"/>
    <hyperlink ref="B737:B749" r:id="rId120" display="http://slpsalud.gob.mx/transparenciaadmon/subadministrativa/2022/F_XIV/Fundamento_Transparencia.pdf" xr:uid="{5A92D845-A8A5-400D-BDE1-1FC83D05A8B4}"/>
    <hyperlink ref="B751:B752" r:id="rId121" display="http://slpsalud.gob.mx/transparenciaadmon/subadministrativa/2022/F_XIV/Fundamento_Transparencia.pdf" xr:uid="{A2A5BD9E-D97B-4437-9669-00E5D36B97CF}"/>
    <hyperlink ref="B754:B769" r:id="rId122" display="http://slpsalud.gob.mx/transparenciaadmon/subadministrativa/2022/F_XIV/Fundamento_Transparencia.pdf" xr:uid="{D6BF3BA5-8657-4507-BF96-4920A2EA17EA}"/>
    <hyperlink ref="B776" r:id="rId123" xr:uid="{810DD7AB-A1B5-4BB1-8C1F-84630453B5A5}"/>
    <hyperlink ref="B812" r:id="rId124" xr:uid="{97BAC85F-5382-4757-9B2B-FA24C619DDF2}"/>
    <hyperlink ref="B853" r:id="rId125" xr:uid="{98779B0A-FE8C-44A9-8889-41B2D530C5F6}"/>
    <hyperlink ref="B870" r:id="rId126" xr:uid="{7F8CEC67-B558-403D-B910-7454204CF654}"/>
    <hyperlink ref="B899" r:id="rId127" xr:uid="{D4FEFF0B-E45A-4F87-8D91-1C5C842EB7A5}"/>
    <hyperlink ref="B770:B775" r:id="rId128" display="http://slpsalud.gob.mx/transparenciaadmon/subadministrativa/2022/F_XIV/Fundamento_Transparencia.pdf" xr:uid="{282057AF-39F1-47E8-A748-CED229389D30}"/>
    <hyperlink ref="B777:B811" r:id="rId129" display="http://slpsalud.gob.mx/transparenciaadmon/subadministrativa/2022/F_XIV/Fundamento_Transparencia.pdf" xr:uid="{A71BC6BC-0CD9-48BD-89F7-2B2F797E2CBD}"/>
    <hyperlink ref="B813:B852" r:id="rId130" display="http://slpsalud.gob.mx/transparenciaadmon/subadministrativa/2022/F_XIV/Fundamento_Transparencia.pdf" xr:uid="{DA4DBC30-3362-4B4B-A869-E9954ED29530}"/>
    <hyperlink ref="B854:B869" r:id="rId131" display="http://slpsalud.gob.mx/transparenciaadmon/subadministrativa/2022/F_XIV/Fundamento_Transparencia.pdf" xr:uid="{F4F1265F-0D16-4045-A720-B6DB4335F66A}"/>
    <hyperlink ref="B871:B898" r:id="rId132" display="http://slpsalud.gob.mx/transparenciaadmon/subadministrativa/2022/F_XIV/Fundamento_Transparencia.pdf" xr:uid="{80495899-2548-40C3-A09E-CE31E8CFB0DA}"/>
    <hyperlink ref="B917:B918" r:id="rId133" display="http://slpsalud.gob.mx/transparenciaadmon/jurisdicciones/juris5/2022/septiembre/facturas/F0262.pdf" xr:uid="{ED9315DF-FE24-41B8-BDA8-C6D94728F770}"/>
    <hyperlink ref="B917" r:id="rId134" xr:uid="{ED1BCFAC-9D73-435F-B44C-D4972FCAA18A}"/>
    <hyperlink ref="B918" r:id="rId135" xr:uid="{1B528CBD-6D06-420D-A278-E53B5385294F}"/>
    <hyperlink ref="B961" r:id="rId136" xr:uid="{B8B3D5DC-FF2D-4A99-B8F3-4F58D2CDA1E6}"/>
    <hyperlink ref="B962" r:id="rId137" xr:uid="{4B3CE17D-5A6C-4C78-9BF4-4BF271BF7F6A}"/>
    <hyperlink ref="B1015:B1016" r:id="rId138" display="http://slpsalud.gob.mx/transparenciaadmon/jurisdicciones/juris5/2022/octubre/facturas/F0926.pdf" xr:uid="{9FA8995F-E24B-4A5E-B979-3A0898300007}"/>
    <hyperlink ref="B1015" r:id="rId139" xr:uid="{EB10AE4A-61A2-4D15-8F00-9449E7667ACF}"/>
    <hyperlink ref="B1016" r:id="rId140" xr:uid="{3B8EE3A8-A653-4275-8ADD-068270182726}"/>
    <hyperlink ref="B1074" r:id="rId141" xr:uid="{A76C371C-54F6-4CC0-ACA4-635F14B10D31}"/>
    <hyperlink ref="B1089" r:id="rId142" xr:uid="{D60E22C8-D2A9-423F-8279-3486EBD9D6B7}"/>
    <hyperlink ref="B1162:B1165" r:id="rId143" display="http://slpsalud.gob.mx/transparenciaadmon/jurisdicciones/juris5/2022/octubre/facturas/F1339.pdf" xr:uid="{A7514149-6FE6-4599-9BA9-B750AB1BE770}"/>
    <hyperlink ref="B1162" r:id="rId144" xr:uid="{904CF098-56D1-447B-8CEE-E6C3D756E376}"/>
    <hyperlink ref="B1163" r:id="rId145" xr:uid="{E431674B-83A9-4D1B-9085-6B00DD8E07D7}"/>
    <hyperlink ref="B1164" r:id="rId146" xr:uid="{1C3E7399-6AD3-424D-A4FF-FAFAA5E18398}"/>
    <hyperlink ref="B1165" r:id="rId147" xr:uid="{83B78EBF-5451-4686-87CC-96669A4D23A6}"/>
    <hyperlink ref="B1166" r:id="rId148" xr:uid="{A5942C14-2E54-4726-B1BC-3A8A8506297F}"/>
    <hyperlink ref="B1167" r:id="rId149" xr:uid="{CBA30B22-FDA8-4338-A3B6-31665AE52030}"/>
    <hyperlink ref="B1168" r:id="rId150" xr:uid="{9B87B137-7D3D-4AC8-B988-D2D5CB19B94E}"/>
    <hyperlink ref="B1169" r:id="rId151" xr:uid="{3E164970-390B-42D0-A7E8-CA8622F4FF33}"/>
    <hyperlink ref="B1170" r:id="rId152" xr:uid="{01731BD3-6FB4-49DD-8E7D-DBCE75193E6C}"/>
    <hyperlink ref="B1171" r:id="rId153" xr:uid="{34B50B7B-A219-4F1C-8247-D0B7D16E7CF5}"/>
    <hyperlink ref="B1172" r:id="rId154" xr:uid="{337657DE-89A7-4FF4-8376-714293913D74}"/>
    <hyperlink ref="B1173:B1174" r:id="rId155" display="http://slpsalud.gob.mx/transparenciaadmon/jurisdicciones/juris5/2022/octubre/facturas/F1273.pdf" xr:uid="{5C9029EF-532E-4E2C-9C5F-EB1735A0C48F}"/>
    <hyperlink ref="B1173" r:id="rId156" xr:uid="{FA6E1AAC-A6D0-4037-98F1-B13D1FAE6465}"/>
    <hyperlink ref="B1175" r:id="rId157" xr:uid="{5D0EA9DD-D12A-4E12-A11D-68189E56539E}"/>
    <hyperlink ref="B1176" r:id="rId158" xr:uid="{28B64330-14D1-4D75-B86C-C4BDAEA1F415}"/>
    <hyperlink ref="B1177" r:id="rId159" xr:uid="{9C1FDDCC-3330-4529-A229-C21D9A8164AB}"/>
    <hyperlink ref="B1178" r:id="rId160" xr:uid="{297E4E52-3E05-4D67-A3AA-1149F84A1519}"/>
    <hyperlink ref="B1179" r:id="rId161" xr:uid="{BDA373A8-7FD9-4CEB-A54E-2B681FBDD444}"/>
    <hyperlink ref="B1180" r:id="rId162" xr:uid="{A7E1DA85-8549-4C37-B3B6-B5F304E4EEDD}"/>
    <hyperlink ref="B1181" r:id="rId163" xr:uid="{088686CF-E0B5-419A-9EC0-FBB8F0796D3E}"/>
    <hyperlink ref="B1182" r:id="rId164" xr:uid="{EA6A6D9A-E90A-44FF-9510-71A53B38A6A6}"/>
    <hyperlink ref="B1183" r:id="rId165" xr:uid="{D6D3C67A-9664-430B-85E1-47A979103EF1}"/>
    <hyperlink ref="B1186" r:id="rId166" xr:uid="{2414B9DE-26F1-4F08-86AF-CAE99EF177AD}"/>
    <hyperlink ref="B1187" r:id="rId167" xr:uid="{4F0A7C3F-848F-4426-94D2-57307CD255A3}"/>
    <hyperlink ref="B1188" r:id="rId168" xr:uid="{C045C9D6-5D4E-47B1-A1B0-85389F67CF3D}"/>
    <hyperlink ref="B900:B916" r:id="rId169" display="http://slpsalud.gob.mx/transparenciaadmon/subadministrativa/2022/F_XIV/Fundamento_Transparencia.pdf" xr:uid="{C8A5ED57-DCD9-438E-BBFB-B9E8A80CC006}"/>
    <hyperlink ref="B919:B960" r:id="rId170" display="http://slpsalud.gob.mx/transparenciaadmon/subadministrativa/2022/F_XIV/Fundamento_Transparencia.pdf" xr:uid="{63EA9691-E4F4-4492-925A-5A6F9438FB27}"/>
    <hyperlink ref="B963:B1014" r:id="rId171" display="http://slpsalud.gob.mx/transparenciaadmon/subadministrativa/2022/F_XIV/Fundamento_Transparencia.pdf" xr:uid="{5DB7603F-19DA-4941-90D7-8C1E9C5A4289}"/>
    <hyperlink ref="B1017:B1073" r:id="rId172" display="http://slpsalud.gob.mx/transparenciaadmon/subadministrativa/2022/F_XIV/Fundamento_Transparencia.pdf" xr:uid="{654E44E1-0C5F-4A3D-986A-94A22BC87D4E}"/>
    <hyperlink ref="B1075:B1088" r:id="rId173" display="http://slpsalud.gob.mx/transparenciaadmon/subadministrativa/2022/F_XIV/Fundamento_Transparencia.pdf" xr:uid="{CF493703-5F6F-4BC7-BF39-8B08AD6760BB}"/>
    <hyperlink ref="B1090:B1161" r:id="rId174" display="http://slpsalud.gob.mx/transparenciaadmon/subadministrativa/2022/F_XIV/Fundamento_Transparencia.pdf" xr:uid="{AC4AD7D1-1188-4B2B-BC12-C528CCF0B15D}"/>
    <hyperlink ref="B1184:B1185" r:id="rId175" display="http://slpsalud.gob.mx/transparenciaadmon/subadministrativa/2022/F_XIV/Fundamento_Transparencia.pdf" xr:uid="{F70D57CD-3550-400E-B979-F787620D262D}"/>
    <hyperlink ref="B1189" r:id="rId176" xr:uid="{624C06D7-6C06-4274-8C18-67BB46012187}"/>
    <hyperlink ref="B1190:B1191" r:id="rId177" display="http://slpsalud.gob.mx/transparenciaadmon/jurisdicciones/juris6/2022/octubre/facturas/F0058F.pdf" xr:uid="{4EC867DA-91E0-456E-8B7D-63875A03063E}"/>
    <hyperlink ref="B1190" r:id="rId178" xr:uid="{7DF25766-A6F5-43CC-8212-B93C920C169A}"/>
    <hyperlink ref="B1191" r:id="rId179" xr:uid="{FCE09BC8-1DED-4CB5-AEAF-BFBFEA1EA907}"/>
    <hyperlink ref="B1195" r:id="rId180" xr:uid="{A0852A6D-7ECF-4B43-9EE3-C53A8CE592EC}"/>
    <hyperlink ref="B1206:B1212" r:id="rId181" display="http://slpsalud.gob.mx/transparenciaadmon/jurisdicciones/juris6/2022/octubre/facturas/F0068F.pdf" xr:uid="{7308FB04-EC92-40F8-AF2B-CAE16FE5D4FA}"/>
    <hyperlink ref="B1206" r:id="rId182" xr:uid="{CBB8F120-5BE4-4CE2-8B71-E909EB13100D}"/>
    <hyperlink ref="B1207" r:id="rId183" xr:uid="{FF870B91-D25D-4CF0-9EF1-85A3B17735C6}"/>
    <hyperlink ref="B1208" r:id="rId184" xr:uid="{D35823D7-9185-4E7D-9234-B2A77D67DE90}"/>
    <hyperlink ref="B1209" r:id="rId185" xr:uid="{98C91141-0B5A-4A91-BC03-07FD9A64A4DC}"/>
    <hyperlink ref="B1210" r:id="rId186" xr:uid="{08A55A6F-4B31-403F-AA78-BB66FD6E02F5}"/>
    <hyperlink ref="B1211" r:id="rId187" xr:uid="{9A655158-98CC-419C-B9FC-41ACBD92576F}"/>
    <hyperlink ref="B1212" r:id="rId188" xr:uid="{E15BFEF7-A78E-46B3-83A4-C96143D4F64A}"/>
    <hyperlink ref="B1240" r:id="rId189" xr:uid="{4E584F3F-6446-44F3-92B6-095734D639AF}"/>
    <hyperlink ref="B1243" r:id="rId190" xr:uid="{A9713458-C1D3-471E-A042-AC49925549F7}"/>
    <hyperlink ref="B1247" r:id="rId191" xr:uid="{87420388-501C-4CE1-B5B3-CC1442F76BA0}"/>
    <hyperlink ref="B1248:B1254" r:id="rId192" display="http://slpsalud.gob.mx/transparenciaadmon/jurisdicciones/juris6/2022/octubre/facturas/F0130F.pdf" xr:uid="{EA86CB08-8E80-449B-9A22-F230EA8C8813}"/>
    <hyperlink ref="B1248" r:id="rId193" xr:uid="{3BC3C4B6-2A68-4F3D-A6A6-0D30DE6C1BEE}"/>
    <hyperlink ref="B1249" r:id="rId194" xr:uid="{78B76E05-A2A1-431E-9AFE-C42DBF027425}"/>
    <hyperlink ref="B1250" r:id="rId195" xr:uid="{7E12696F-FBEF-458A-A1F4-4F99C75A8185}"/>
    <hyperlink ref="B1251" r:id="rId196" xr:uid="{446FA213-8549-44BF-AB71-0513C2FBAC95}"/>
    <hyperlink ref="B1252" r:id="rId197" xr:uid="{099CF108-9B22-40FC-B632-8908F57A69F4}"/>
    <hyperlink ref="B1253" r:id="rId198" xr:uid="{270CD5ED-880C-4891-B501-799CCBE5B070}"/>
    <hyperlink ref="B1254" r:id="rId199" xr:uid="{923D69B4-CECE-4D2B-9508-245E210957F9}"/>
    <hyperlink ref="B1255:B1256" r:id="rId200" display="http://slpsalud.gob.mx/transparenciaadmon/jurisdicciones/juris6/2022/octubre/facturas/F0130F.pdf" xr:uid="{3BAC073C-9F87-492D-B0BF-5EBAB23C363F}"/>
    <hyperlink ref="B1255" r:id="rId201" xr:uid="{60FB77C8-9A81-4345-8767-F09509B55B91}"/>
    <hyperlink ref="B1256" r:id="rId202" xr:uid="{ED232F52-CED7-4C92-9D3E-63082B047F2D}"/>
    <hyperlink ref="B1261" r:id="rId203" xr:uid="{1AFB78EB-709A-4B29-A4D8-3441DD1AFAA9}"/>
    <hyperlink ref="B1262" r:id="rId204" xr:uid="{22369195-969E-4947-8E44-2D83E16676AA}"/>
    <hyperlink ref="B1263:B1271" r:id="rId205" display="http://slpsalud.gob.mx/transparenciaadmon/jurisdicciones/juris6/2022/octubre/facturas/F0150F.pdf" xr:uid="{C3A016EA-D363-4BDB-91C4-C2EF30412B87}"/>
    <hyperlink ref="B1263" r:id="rId206" xr:uid="{005574F5-FAF5-417B-A293-F9982CBDEA9E}"/>
    <hyperlink ref="B1264" r:id="rId207" xr:uid="{08B627F9-5A68-48FA-8ED5-7BBB5B5891A6}"/>
    <hyperlink ref="B1265" r:id="rId208" xr:uid="{09F2DD62-C555-4EB8-B193-37EDFC539764}"/>
    <hyperlink ref="B1266" r:id="rId209" xr:uid="{B390304A-4725-4D14-9168-B4285417ACF2}"/>
    <hyperlink ref="B1267" r:id="rId210" xr:uid="{B1B70183-6355-4F44-8081-3CF66F43D9EE}"/>
    <hyperlink ref="B1268" r:id="rId211" xr:uid="{71D8487C-BD60-4264-B1CA-DAC1313DAB3F}"/>
    <hyperlink ref="B1269" r:id="rId212" xr:uid="{C1509001-1CD1-44D3-B69B-44314763924A}"/>
    <hyperlink ref="B1270" r:id="rId213" xr:uid="{E64DB7AB-B9A2-4A94-B55F-D166E730ACB8}"/>
    <hyperlink ref="B1271" r:id="rId214" xr:uid="{7D797C29-1F5A-4A6C-B7A3-5C6EFA4304A9}"/>
    <hyperlink ref="B1273" r:id="rId215" xr:uid="{CB2297A3-931C-4058-B790-906A85350AB1}"/>
    <hyperlink ref="B1275" r:id="rId216" xr:uid="{143A66EF-6DC4-4AFD-8ED0-94F17E771091}"/>
    <hyperlink ref="B1277" r:id="rId217" xr:uid="{6E32A64D-4F9B-44BC-9528-47318D776B8D}"/>
    <hyperlink ref="B1278" r:id="rId218" xr:uid="{09AA4AD4-F5AC-44F8-B60F-B4B7990C473B}"/>
    <hyperlink ref="B1279" r:id="rId219" xr:uid="{590327E6-DD75-49AA-8861-BA0639D176B0}"/>
    <hyperlink ref="B1280" r:id="rId220" xr:uid="{557CA68E-30B1-4C5F-BEE8-890FFB1BE086}"/>
    <hyperlink ref="B1281" r:id="rId221" xr:uid="{DDB6CB4B-101F-4208-A1FB-473B572B27F2}"/>
    <hyperlink ref="B1282" r:id="rId222" xr:uid="{E0688EF8-4DF1-4348-A62D-FE5F67004861}"/>
    <hyperlink ref="B1283" r:id="rId223" xr:uid="{4050EE87-4A75-4508-9FA4-7159D5D357DE}"/>
    <hyperlink ref="B1485" r:id="rId224" xr:uid="{3FA06F81-92AD-4ABC-900E-86C888DE194E}"/>
    <hyperlink ref="B1488" r:id="rId225" xr:uid="{333685EE-C2BD-417E-81E5-584C6A55A8A6}"/>
    <hyperlink ref="B1489" r:id="rId226" xr:uid="{7914BF6B-659F-4E04-974F-5860EAE4762F}"/>
    <hyperlink ref="B1519" r:id="rId227" xr:uid="{33947DC4-292C-404C-B962-35A6FADB6854}"/>
    <hyperlink ref="B1520" r:id="rId228" xr:uid="{295148C2-F47E-45C3-B65E-600BE3BE4809}"/>
    <hyperlink ref="B1192:B1194" r:id="rId229" display="http://slpsalud.gob.mx/transparenciaadmon/subadministrativa/2022/F_XIV/Fundamento_Transparencia.pdf" xr:uid="{A74E5B6C-B9C4-4EB3-A3BE-19B20348C114}"/>
    <hyperlink ref="B1196:B1205" r:id="rId230" display="http://slpsalud.gob.mx/transparenciaadmon/subadministrativa/2022/F_XIV/Fundamento_Transparencia.pdf" xr:uid="{9BE54B08-3B62-4795-88E4-1F48D5504207}"/>
    <hyperlink ref="B1213:B1239" r:id="rId231" display="http://slpsalud.gob.mx/transparenciaadmon/subadministrativa/2022/F_XIV/Fundamento_Transparencia.pdf" xr:uid="{F7D7ECA0-76DD-4027-AA17-F3795EDBE18E}"/>
    <hyperlink ref="B1241:B1242" r:id="rId232" display="http://slpsalud.gob.mx/transparenciaadmon/subadministrativa/2022/F_XIV/Fundamento_Transparencia.pdf" xr:uid="{B6F44630-52F1-43C8-A007-79F1AEE054D5}"/>
    <hyperlink ref="B1244:B1246" r:id="rId233" display="http://slpsalud.gob.mx/transparenciaadmon/subadministrativa/2022/F_XIV/Fundamento_Transparencia.pdf" xr:uid="{9F0F5F5F-D69C-4131-8E51-E3508BF32FCE}"/>
    <hyperlink ref="B1257:B1260" r:id="rId234" display="http://slpsalud.gob.mx/transparenciaadmon/subadministrativa/2022/F_XIV/Fundamento_Transparencia.pdf" xr:uid="{29AB86CF-889B-464A-8361-9D166F3A0C8E}"/>
    <hyperlink ref="B1272" r:id="rId235" xr:uid="{128312F5-7C26-45CE-874B-784C9BC11D2C}"/>
    <hyperlink ref="B1274" r:id="rId236" xr:uid="{FA45AA8D-93A3-49E0-B158-F819A2809349}"/>
    <hyperlink ref="B1276" r:id="rId237" xr:uid="{5A39E663-711F-408E-92DB-73B3C93DBF15}"/>
    <hyperlink ref="B1284:B1484" r:id="rId238" display="http://slpsalud.gob.mx/transparenciaadmon/subadministrativa/2022/F_XIV/Fundamento_Transparencia.pdf" xr:uid="{8281756D-2CE3-45B4-BECF-CA5E639D8BDE}"/>
    <hyperlink ref="B1486:B1487" r:id="rId239" display="http://slpsalud.gob.mx/transparenciaadmon/subadministrativa/2022/F_XIV/Fundamento_Transparencia.pdf" xr:uid="{BACA8769-FA4B-4E0B-8C18-E068BDDB47B5}"/>
    <hyperlink ref="B1490:B1518" r:id="rId240" display="http://slpsalud.gob.mx/transparenciaadmon/subadministrativa/2022/F_XIV/Fundamento_Transparencia.pdf" xr:uid="{298BA5D3-EC65-4476-836E-2F16A50805EC}"/>
    <hyperlink ref="B1521:B1522" r:id="rId241" display="http://slpsalud.gob.mx/transparenciaadmon/subadministrativa/2022/F_XIV/Fundamento_Transparencia.pdf" xr:uid="{ED964090-9639-44FA-9255-40937B0DC7E6}"/>
    <hyperlink ref="B1528" r:id="rId242" xr:uid="{DDBBF19A-2CE7-47CA-86A0-39323BB1B687}"/>
    <hyperlink ref="B1532" r:id="rId243" xr:uid="{4F23581F-5219-4B53-8BC0-B4945F894B70}"/>
    <hyperlink ref="B1533" r:id="rId244" xr:uid="{EA13A61D-0BC4-48B0-A935-304E8F210AE4}"/>
    <hyperlink ref="B1534" r:id="rId245" xr:uid="{F03AECB1-608F-4CF1-872A-313592FF3CA5}"/>
    <hyperlink ref="B1535" r:id="rId246" xr:uid="{A6D6CFF5-AB77-4042-86D3-40E344E5AA3E}"/>
    <hyperlink ref="B1542" r:id="rId247" xr:uid="{4EE046CD-C16D-4D3D-AF46-4E83525E3305}"/>
    <hyperlink ref="B1543" r:id="rId248" xr:uid="{A15A375E-98C3-4673-AFB3-0A301A37F57F}"/>
    <hyperlink ref="B1544" r:id="rId249" xr:uid="{836CE20A-9EE6-4798-AA32-0C3406F6EA7C}"/>
    <hyperlink ref="B1545" r:id="rId250" xr:uid="{1D864D1C-A1FE-404B-97ED-92532834F4C2}"/>
    <hyperlink ref="B1546" r:id="rId251" xr:uid="{DF034993-5664-424D-83C7-2DB6A9284413}"/>
    <hyperlink ref="B1547" r:id="rId252" xr:uid="{6F1E7FB3-D7AD-44A1-8D19-BB31F8C7B995}"/>
    <hyperlink ref="B1548" r:id="rId253" xr:uid="{E97767FB-8C80-49B2-90C5-4C5EA7D2C6C6}"/>
    <hyperlink ref="B1549" r:id="rId254" xr:uid="{332D0367-059A-469B-887E-B88E23FEFAB9}"/>
    <hyperlink ref="B1605" r:id="rId255" xr:uid="{AA1F994D-C9C5-42AF-827F-CA2DBD974068}"/>
    <hyperlink ref="B1611" r:id="rId256" xr:uid="{38E7090A-8BE6-49E3-95C8-F8D483EC76AC}"/>
    <hyperlink ref="B1617" r:id="rId257" xr:uid="{A55B42CE-D87D-48D5-80D4-2972513164D0}"/>
    <hyperlink ref="B1619" r:id="rId258" xr:uid="{8B0BD493-4D52-40A9-A7D0-2CA926500529}"/>
    <hyperlink ref="B1620" r:id="rId259" xr:uid="{BD7C6EAB-DB7E-4756-B959-A960BFBAC7EC}"/>
    <hyperlink ref="B1621" r:id="rId260" xr:uid="{F6720330-3B89-420E-BDAD-6D481D2C157F}"/>
    <hyperlink ref="B1622" r:id="rId261" xr:uid="{ED4DB593-153B-4067-8BD6-8D988DA06CF5}"/>
    <hyperlink ref="B1623" r:id="rId262" xr:uid="{75AAE14F-D847-4443-B4E9-C4E915D2546B}"/>
    <hyperlink ref="B1624" r:id="rId263" xr:uid="{9FA4EC3E-1337-4A1C-8905-64CC1EFC0ABA}"/>
    <hyperlink ref="B1625" r:id="rId264" xr:uid="{9249B10F-C9C0-4DB5-80A3-53D40FB23650}"/>
    <hyperlink ref="B1626" r:id="rId265" xr:uid="{8269D346-2FB6-46C5-B861-74ED6B1515E7}"/>
    <hyperlink ref="B1627" r:id="rId266" xr:uid="{6BB5E9DD-C5F9-4911-B119-D8486011A254}"/>
    <hyperlink ref="B1523:B1527" r:id="rId267" display="http://slpsalud.gob.mx/transparenciaadmon/subadministrativa/2022/F_XIV/Fundamento_Transparencia.pdf" xr:uid="{43F961D0-4937-4AFF-A582-E3405A75D8F3}"/>
    <hyperlink ref="B1529:B1531" r:id="rId268" display="http://slpsalud.gob.mx/transparenciaadmon/subadministrativa/2022/F_XIV/Fundamento_Transparencia.pdf" xr:uid="{3E9CA584-89FF-4B2D-A718-2EE38A1C1F0A}"/>
    <hyperlink ref="B1536:B1541" r:id="rId269" display="http://slpsalud.gob.mx/transparenciaadmon/subadministrativa/2022/F_XIV/Fundamento_Transparencia.pdf" xr:uid="{3963E7BC-A645-4ED8-9005-F011C1AB51B9}"/>
    <hyperlink ref="B1550:B1604" r:id="rId270" display="http://slpsalud.gob.mx/transparenciaadmon/subadministrativa/2022/F_XIV/Fundamento_Transparencia.pdf" xr:uid="{78B4C80F-9D49-4DF2-A7BB-FB39A939E66C}"/>
    <hyperlink ref="B1606:B1610" r:id="rId271" display="http://slpsalud.gob.mx/transparenciaadmon/subadministrativa/2022/F_XIV/Fundamento_Transparencia.pdf" xr:uid="{96D9F6D1-8001-4084-B91F-1F7B83755A11}"/>
    <hyperlink ref="B1612:B1616" r:id="rId272" display="http://slpsalud.gob.mx/transparenciaadmon/subadministrativa/2022/F_XIV/Fundamento_Transparencia.pdf" xr:uid="{7C5A73C3-BC7A-4510-AFEA-B8DC9B73CCA3}"/>
    <hyperlink ref="B1618" r:id="rId273" xr:uid="{ACDC508C-2669-4E2A-8F00-46650B31195B}"/>
    <hyperlink ref="B1628:B1653" r:id="rId274" display="http://slpsalud.gob.mx/transparenciaadmon/subadministrativa/2022/F_XIV/Fundamento_Transparencia.pdf" xr:uid="{B121F344-7EB2-4086-8B89-06C7DE27D5CA}"/>
    <hyperlink ref="B1686" r:id="rId275" display="http://slpsalud.gob.mx/transparenciaadmon/viaticos/2022/Julio/facturas/F948OP.pdf" xr:uid="{2111387B-B0A5-44AF-9D64-EADB6EC52534}"/>
    <hyperlink ref="B1662" r:id="rId276" display="http://slpsalud.gob.mx/transparenciaadmon/viaticos/2022/Julio/facturas/F953OP.pdf" xr:uid="{5CBE3DC3-06E4-417C-9809-299C6632DFF9}"/>
    <hyperlink ref="B1656" r:id="rId277" display="http://slpsalud.gob.mx/transparenciaadmon/viaticos/2022/Julio/facturas/F965OP.pdf" xr:uid="{77850A39-E745-410C-A676-833100C72AE7}"/>
    <hyperlink ref="B1657" r:id="rId278" display="http://slpsalud.gob.mx/transparenciaadmon/viaticos/2022/Julio/facturas/F1016OP.pdf" xr:uid="{50720616-2BAB-4943-929A-DD3457D27EF7}"/>
    <hyperlink ref="B1658" r:id="rId279" display="http://slpsalud.gob.mx/transparenciaadmon/viaticos/2022/Julio/facturas/F914OP.pdf" xr:uid="{08944792-2C6B-4DE7-AE2A-9262438165FC}"/>
    <hyperlink ref="B1659" r:id="rId280" display="http://slpsalud.gob.mx/transparenciaadmon/viaticos/2022/Julio/facturas/F933OP.pdf" xr:uid="{9B63E9A6-6B6E-4B6D-91EE-DDE0AB35E32B}"/>
    <hyperlink ref="B1660" r:id="rId281" display="http://slpsalud.gob.mx/transparenciaadmon/viaticos/2022/Julio/facturas/F1019OP.pdf" xr:uid="{9B0F2E9B-B40B-48F6-A379-7B8EC8105CCE}"/>
    <hyperlink ref="B1661" r:id="rId282" display="http://slpsalud.gob.mx/transparenciaadmon/viaticos/2022/Julio/facturas/F1050OP.pdf" xr:uid="{3E5F1779-47E0-429A-B11E-256CC31ED9AB}"/>
    <hyperlink ref="B1663" r:id="rId283" display="http://slpsalud.gob.mx/transparenciaadmon/viaticos/2022/Julio/facturas/F1010OP.pdf" xr:uid="{E59AA2B2-1EE9-46E2-8060-57F0AA91CD68}"/>
    <hyperlink ref="B1668" r:id="rId284" display="http://slpsalud.gob.mx/transparenciaadmon/viaticos/2022/Julio/facturas/F1005OP.pdf" xr:uid="{2F606D22-CF3E-4018-9715-67A35E80B07E}"/>
    <hyperlink ref="B1673" r:id="rId285" display="http://slpsalud.gob.mx/transparenciaadmon/viaticos/2022/Julio/facturas/F1004OP.pdf" xr:uid="{7E87170F-3150-48C8-B79A-D98CB948A717}"/>
    <hyperlink ref="B1675" r:id="rId286" display="http://slpsalud.gob.mx/transparenciaadmon/viaticos/2022/Septiembre/facturas/F1341OP.pdf" xr:uid="{F5D97ADE-2787-449A-B296-C78B6A765613}"/>
    <hyperlink ref="B1697" r:id="rId287" display="http://slpsalud.gob.mx/transparenciaadmon/viaticos/2022/Septiembre/facturas/F1383OP.pdf" xr:uid="{9942C10E-CE56-4B48-8718-6025741170F7}"/>
    <hyperlink ref="B1655" r:id="rId288" display="http://slpsalud.gob.mx/transparenciaadmon/viaticos/2021/Diciembre/facturas/F1467OP.pdf" xr:uid="{4029487A-96FD-4E4D-974E-2A0F74BD40E3}"/>
    <hyperlink ref="B1665" r:id="rId289" display="http://slpsalud.gob.mx/transparenciaadmon/viaticos/2021/Diciembre/facturas/F1467OP.pdf" xr:uid="{5EA6959E-C463-40BA-97B6-84D3122AEEE4}"/>
    <hyperlink ref="B1666" r:id="rId290" display="http://slpsalud.gob.mx/transparenciaadmon/viaticos/2021/Diciembre/facturas/F1467OP.pdf" xr:uid="{2272DE17-B6FA-4D3B-8162-CF60B1FD1FB1}"/>
    <hyperlink ref="B1669" r:id="rId291" display="http://slpsalud.gob.mx/transparenciaadmon/viaticos/2021/Diciembre/facturas/F1467OP.pdf" xr:uid="{129F9F70-3B03-4AB4-8061-9F30A2931F16}"/>
    <hyperlink ref="B1671" r:id="rId292" display="http://slpsalud.gob.mx/transparenciaadmon/viaticos/2021/Diciembre/facturas/F1467OP.pdf" xr:uid="{B0862661-DA7F-45FD-820B-3A3D1C2BA3A8}"/>
    <hyperlink ref="B1679" r:id="rId293" display="http://slpsalud.gob.mx/transparenciaadmon/viaticos/2022/Septiembre/facturas/F1407OP.pdf" xr:uid="{CC240DCD-04B9-4B34-82A6-9705632E8DFB}"/>
    <hyperlink ref="B1681" r:id="rId294" display="http://slpsalud.gob.mx/transparenciaadmon/viaticos/2022/Septiembre/facturas/F1337OP.pdf" xr:uid="{65727F43-E148-48A4-B65C-FE2888D3558B}"/>
    <hyperlink ref="B1682" r:id="rId295" display="http://slpsalud.gob.mx/transparenciaadmon/viaticos/2022/Septiembre/facturas/F1375OP.pdf" xr:uid="{D6840B3D-ABB6-4B81-94E8-F07194D411C3}"/>
    <hyperlink ref="B1683" r:id="rId296" display="http://slpsalud.gob.mx/transparenciaadmon/viaticos/2022/Septiembre/facturas/F1412OP.pdf" xr:uid="{04802491-F22A-4B28-9055-69BC0BF12CCB}"/>
    <hyperlink ref="B1684" r:id="rId297" display="http://slpsalud.gob.mx/transparenciaadmon/viaticos/2022/Septiembre/facturas/F1373OP.pdf" xr:uid="{C2709625-C79F-49B7-AF9B-B00936D7403D}"/>
    <hyperlink ref="B1689" r:id="rId298" display="http://slpsalud.gob.mx/transparenciaadmon/viaticos/2021/Diciembre/facturas/F1467OP.pdf" xr:uid="{69EBF1D4-A0AD-455A-8904-0243598A5193}"/>
    <hyperlink ref="B1695" r:id="rId299" display="http://slpsalud.gob.mx/transparenciaadmon/viaticos/2021/Diciembre/facturas/F1467OP.pdf" xr:uid="{14BC113A-B32A-466F-B974-B891A1AE420F}"/>
    <hyperlink ref="B1704" r:id="rId300" display="http://slpsalud.gob.mx/transparenciaadmon/viaticos/2022/Septiembre/facturas/F1329OP.pdf" xr:uid="{E34B931C-35EA-4532-BFDA-C0429FAE7090}"/>
    <hyperlink ref="B1698" r:id="rId301" display="http://slpsalud.gob.mx/transparenciaadmon/viaticos/2022/Septiembre/facturas/F1263OP.pdf" xr:uid="{915993E4-7152-470F-97B6-ECB8ACB556A5}"/>
    <hyperlink ref="B1701" r:id="rId302" display="http://slpsalud.gob.mx/transparenciaadmon/viaticos/2022/Septiembre/facturas/F1267OP.pdf" xr:uid="{DC03A419-CF63-4012-AA25-DADC9E764CC2}"/>
    <hyperlink ref="B1702" r:id="rId303" display="http://slpsalud.gob.mx/transparenciaadmon/viaticos/2022/Septiembre/facturas/F1379OP.pdf" xr:uid="{B48211F7-E1BE-414A-B6CC-9C0C100BD9D0}"/>
    <hyperlink ref="B1703" r:id="rId304" display="http://slpsalud.gob.mx/transparenciaadmon/viaticos/2022/Septiembre/facturas/F1405OP.pdf" xr:uid="{919A00FB-FDEB-4C31-A5B2-3596187056B6}"/>
    <hyperlink ref="B1705" r:id="rId305" display="http://slpsalud.gob.mx/transparenciaadmon/viaticos/2022/Septiembre/facturas/F1436OP.pdf" xr:uid="{2E4F3ECE-6C4A-4758-966A-FA5E26F7D083}"/>
    <hyperlink ref="B1664" r:id="rId306" display="http://slpsalud.gob.mx/transparenciaadmon/viaticos/2022/Julio/facturas/F914OP.pdf" xr:uid="{3261B325-109D-46E4-A89A-13F2E670BD4A}"/>
    <hyperlink ref="B1667" r:id="rId307" display="http://slpsalud.gob.mx/transparenciaadmon/viaticos/2022/Julio/facturas/F914OP.pdf" xr:uid="{8F14BCCB-DFFE-41B8-B508-A928934AD40B}"/>
    <hyperlink ref="B1670" r:id="rId308" display="http://slpsalud.gob.mx/transparenciaadmon/viaticos/2022/Julio/facturas/F914OP.pdf" xr:uid="{20A4E535-E8F1-466F-A186-FBFBB8ED2CF1}"/>
    <hyperlink ref="B1672" r:id="rId309" display="http://slpsalud.gob.mx/transparenciaadmon/viaticos/2022/Julio/facturas/F914OP.pdf" xr:uid="{E5A10A35-D7F0-4360-BCA1-BDA132EFFB82}"/>
    <hyperlink ref="B1677" r:id="rId310" display="http://slpsalud.gob.mx/transparenciaadmon/viaticos/2022/Julio/facturas/F914OP.pdf" xr:uid="{AC31ADB1-3FBC-4B9D-9FB7-A0AF38BBD681}"/>
    <hyperlink ref="B1678" r:id="rId311" display="http://slpsalud.gob.mx/transparenciaadmon/viaticos/2022/Julio/facturas/F914OP.pdf" xr:uid="{9DE0E916-B181-4350-A734-DBB683D7EBB9}"/>
    <hyperlink ref="B1680" r:id="rId312" display="http://slpsalud.gob.mx/transparenciaadmon/viaticos/2022/Julio/facturas/F914OP.pdf" xr:uid="{ABE560A7-E3BB-4391-8FC6-9910461AA6F4}"/>
    <hyperlink ref="B1685" r:id="rId313" display="http://slpsalud.gob.mx/transparenciaadmon/viaticos/2022/Julio/facturas/F914OP.pdf" xr:uid="{46471F2E-9E6A-46B1-9DF1-22293D1C97CC}"/>
    <hyperlink ref="B1687" r:id="rId314" display="http://slpsalud.gob.mx/transparenciaadmon/viaticos/2022/Julio/facturas/F914OP.pdf" xr:uid="{FA8616D0-38AA-4D58-95D2-7C3A8EC890AC}"/>
    <hyperlink ref="B1688" r:id="rId315" display="http://slpsalud.gob.mx/transparenciaadmon/viaticos/2022/Julio/facturas/F914OP.pdf" xr:uid="{E8B6013E-C1C5-44E5-A6E9-19B48CE81EBC}"/>
    <hyperlink ref="B1693" r:id="rId316" display="http://slpsalud.gob.mx/transparenciaadmon/viaticos/2022/Julio/facturas/F914OP.pdf" xr:uid="{BC7C41F7-093B-47AE-A417-71CE251B44B6}"/>
    <hyperlink ref="B1696" r:id="rId317" display="http://slpsalud.gob.mx/transparenciaadmon/viaticos/2022/Julio/facturas/F914OP.pdf" xr:uid="{B2AC3AEE-EC85-4F38-A0A7-8F98A8830959}"/>
    <hyperlink ref="B1699" r:id="rId318" display="http://slpsalud.gob.mx/transparenciaadmon/viaticos/2022/Julio/facturas/F914OP.pdf" xr:uid="{D130EB03-B65A-4D8B-BCCB-A595FB60FF2D}"/>
    <hyperlink ref="B1706" r:id="rId319" display="http://slpsalud.gob.mx/transparenciaadmon/viaticos/2022/Julio/facturas/F914OP.pdf" xr:uid="{E7708B90-5720-4A9B-BF4E-5D298F3E8C9A}"/>
    <hyperlink ref="B1708" r:id="rId320" display="http://slpsalud.gob.mx/transparenciaadmon/viaticos/2022/Julio/facturas/F914OP.pdf" xr:uid="{CBFCBFDA-83F5-430A-B045-E8D9B1E2407D}"/>
    <hyperlink ref="B1709" r:id="rId321" display="http://slpsalud.gob.mx/transparenciaadmon/viaticos/2022/Julio/facturas/F914OP.pdf" xr:uid="{5CD78D23-6088-4317-814B-9D0048559BE0}"/>
    <hyperlink ref="B1710" r:id="rId322" display="http://slpsalud.gob.mx/transparenciaadmon/viaticos/2022/Julio/facturas/F914OP.pdf" xr:uid="{ABDEB837-5ECB-4999-BA37-396F0674B0AB}"/>
    <hyperlink ref="B1711" r:id="rId323" display="http://slpsalud.gob.mx/transparenciaadmon/viaticos/2022/Julio/facturas/F914OP.pdf" xr:uid="{29B29070-A6E3-450F-947B-16188A807BF7}"/>
    <hyperlink ref="B1713" r:id="rId324" display="http://slpsalud.gob.mx/transparenciaadmon/viaticos/2022/Julio/facturas/F914OP.pdf" xr:uid="{CC2313F9-0C27-4BD0-A9BE-017C8060CA71}"/>
    <hyperlink ref="B1714" r:id="rId325" display="http://slpsalud.gob.mx/transparenciaadmon/viaticos/2022/Julio/facturas/F914OP.pdf" xr:uid="{5332C2CF-114E-48AD-9876-E888F05F7494}"/>
    <hyperlink ref="B1715" r:id="rId326" display="http://slpsalud.gob.mx/transparenciaadmon/viaticos/2022/Julio/facturas/F914OP.pdf" xr:uid="{6BA55E66-B3E5-4A4D-BFDA-8D197DC1C719}"/>
    <hyperlink ref="B1718" r:id="rId327" display="http://slpsalud.gob.mx/transparenciaadmon/viaticos/2022/Julio/facturas/F914OP.pdf" xr:uid="{38976CF1-8D9E-4A74-8848-EA59F31F3BDD}"/>
    <hyperlink ref="B1719" r:id="rId328" display="http://slpsalud.gob.mx/transparenciaadmon/viaticos/2022/Julio/facturas/F914OP.pdf" xr:uid="{5A2C1F01-6822-4FF7-A563-018CE36C249E}"/>
    <hyperlink ref="B1716" r:id="rId329" display="http://slpsalud.gob.mx/transparenciaadmon/viaticos/2022/Septiembre/facturas/F1335OP.pdf" xr:uid="{9E5F18FD-7783-4486-BB58-8157CED70DDA}"/>
    <hyperlink ref="B1720" r:id="rId330" display="http://slpsalud.gob.mx/transparenciaadmon/viaticos/2022/Septiembre/facturas/F1325OP.pdf" xr:uid="{F4075BC3-6280-46C7-BEF1-EC05ECDBEE63}"/>
    <hyperlink ref="B1654" r:id="rId331" xr:uid="{E457D1DA-7AE2-438A-80FF-E4654C67EE87}"/>
    <hyperlink ref="B1674" r:id="rId332" xr:uid="{E7040277-90A3-4DBC-97C0-7467526593B6}"/>
    <hyperlink ref="B1676" r:id="rId333" xr:uid="{0EF00133-0AB3-4B83-8376-EB083B3B8ACF}"/>
    <hyperlink ref="B1690:B1692" r:id="rId334" display="http://slpsalud.gob.mx/transparenciaadmon/subadministrativa/2022/F_XIV/Fundamento_Transparencia.pdf" xr:uid="{7C71B8BB-5F09-496E-BF22-A72275027A87}"/>
    <hyperlink ref="B1694" r:id="rId335" xr:uid="{F11DAD1C-8A63-4768-AB61-088E98FF02D6}"/>
    <hyperlink ref="B1700" r:id="rId336" xr:uid="{B3431B48-8BFE-4E2F-ACAE-8C8BC7DBC163}"/>
    <hyperlink ref="B1707" r:id="rId337" xr:uid="{4E7884D2-E96F-4C5C-8862-95FAD4EF1DD6}"/>
    <hyperlink ref="B1712" r:id="rId338" xr:uid="{E5C859C1-DF26-46DA-AA96-17000760FE5C}"/>
    <hyperlink ref="B1717" r:id="rId339" xr:uid="{97B894E7-0671-4348-A82D-4A76527B7327}"/>
    <hyperlink ref="B1722" r:id="rId340" xr:uid="{1588A66A-BAA6-42BA-B313-3BCE73B87B7E}"/>
    <hyperlink ref="B1724" r:id="rId341" xr:uid="{39B80DC1-1693-44D6-81C8-8DB66AF7167E}"/>
    <hyperlink ref="B1728:B1729" r:id="rId342" display="http://slpsalud.gob.mx/transparenciaadmon/subadministrativa/2022/F_XIV/Fundamento_Transparencia.pdf" xr:uid="{B098FC39-951C-427E-8DA7-583902B8D2D7}"/>
    <hyperlink ref="B1731" r:id="rId343" xr:uid="{A58B503D-92AC-4B48-9769-4CA10E74212D}"/>
    <hyperlink ref="B1733" r:id="rId344" xr:uid="{03978CE8-1040-4178-8A2B-12BD678B5912}"/>
    <hyperlink ref="B1736" r:id="rId345" xr:uid="{9A7E1BA6-24DA-4274-BF55-C713F8E11C16}"/>
    <hyperlink ref="B1737" r:id="rId346" xr:uid="{23CDAE58-5536-4DED-AA7E-B15BDC30BE73}"/>
    <hyperlink ref="B1738" r:id="rId347" xr:uid="{CD9F88AB-6A58-4DF6-83A2-7F964477A258}"/>
    <hyperlink ref="B1739" r:id="rId348" xr:uid="{23E0AE34-1B22-4A14-94BB-6E3ABD91AA70}"/>
    <hyperlink ref="B1740" r:id="rId349" xr:uid="{78DE8B85-7F5C-46FB-B69A-40095AFACD7D}"/>
    <hyperlink ref="B1741" r:id="rId350" xr:uid="{BF6C4BD6-0436-4792-BAD0-A90D4AC793EB}"/>
    <hyperlink ref="B1742" r:id="rId351" xr:uid="{3AD6C9DC-51F7-42DC-99B1-628EC3B5275F}"/>
    <hyperlink ref="B1743" r:id="rId352" xr:uid="{13676D6E-316C-40F2-AAFF-43CF413C48DF}"/>
    <hyperlink ref="B1744" r:id="rId353" xr:uid="{E1F0DF76-7637-42C9-A6A6-255781F42A2A}"/>
    <hyperlink ref="B1745" r:id="rId354" xr:uid="{8A9AF064-2C52-489D-8B04-8246496AB038}"/>
    <hyperlink ref="B1746" r:id="rId355" xr:uid="{A5570E7F-951C-4A8F-A87B-574B8C33C68F}"/>
    <hyperlink ref="B306" r:id="rId356" xr:uid="{4EDC7889-477E-477F-BF3A-3A5B49127429}"/>
    <hyperlink ref="B309" r:id="rId357" xr:uid="{1F0D8082-BCD5-4BA0-9A43-F212C0317765}"/>
    <hyperlink ref="B311" r:id="rId358" xr:uid="{534381F1-9DB1-46C7-AFBA-EAE5B591262F}"/>
    <hyperlink ref="B330" r:id="rId359" xr:uid="{7736F44E-3670-475E-A2E9-8C09A385FF92}"/>
    <hyperlink ref="B332:B333" r:id="rId360" display="http://slpsalud.gob.mx/transparenciaadmon/juris2/juris2/2022/Octubre/facturas/F1685.pdf" xr:uid="{723D76E6-A969-42C0-B70B-23FE6DF020BD}"/>
    <hyperlink ref="B340" r:id="rId361" xr:uid="{3D153461-D388-4046-B739-E908BC472A47}"/>
    <hyperlink ref="B346" r:id="rId362" xr:uid="{2E331B18-3E11-4D96-A984-761597EA3537}"/>
    <hyperlink ref="B348" r:id="rId363" xr:uid="{AE48FD5D-BC8D-4438-9556-8EBD068987EB}"/>
    <hyperlink ref="B349" r:id="rId364" xr:uid="{26DA8624-C5D4-462E-ABD3-EC039108519B}"/>
    <hyperlink ref="B353" r:id="rId365" xr:uid="{10EA4DB8-BA3E-4BC0-98E9-9FA3F75A3FE4}"/>
    <hyperlink ref="B370" r:id="rId366" xr:uid="{B576545C-4C19-48FF-BC67-7B2D0C71C18C}"/>
    <hyperlink ref="B389" r:id="rId367" xr:uid="{B6A457A7-7410-4050-B79F-227B176142DB}"/>
    <hyperlink ref="B391" r:id="rId368" xr:uid="{E0BFBD22-FA6A-47EA-80ED-999B16549164}"/>
    <hyperlink ref="B397" r:id="rId369" xr:uid="{D5531217-B4C5-4AD7-AB47-6C47EDDFD771}"/>
    <hyperlink ref="B399:B400" r:id="rId370" display="http://slpsalud.gob.mx/transparenciaadmon/juris2/juris2/2022/Octubre/facturas/F1685.pdf" xr:uid="{D7339F5E-C43E-4C8E-8C63-94BE867DAA27}"/>
    <hyperlink ref="B401" r:id="rId371" xr:uid="{B2AC2C48-0223-470F-8F30-0BA7C4751E62}"/>
    <hyperlink ref="B407" r:id="rId372" xr:uid="{11D7B2DA-915E-4C24-B3CC-C17874446D8B}"/>
    <hyperlink ref="B412" r:id="rId373" xr:uid="{B32C453D-CFAF-4A42-95F3-6D5FF36637B5}"/>
    <hyperlink ref="B414" r:id="rId374" xr:uid="{0A1E24F4-1381-4AB1-A7CA-24418773F28F}"/>
    <hyperlink ref="B416" r:id="rId375" xr:uid="{1EEA3705-8CE2-47E7-9976-08B3E02C0A57}"/>
    <hyperlink ref="B419" r:id="rId376" xr:uid="{6E89956F-BE35-498B-9D78-9972851DC49E}"/>
    <hyperlink ref="B425" r:id="rId377" xr:uid="{547CB184-6AE3-431A-A0FA-E5445323AE5F}"/>
    <hyperlink ref="B439" r:id="rId378" xr:uid="{691A1A69-F361-4B39-8DB8-007AC6B7098A}"/>
    <hyperlink ref="B446" r:id="rId379" xr:uid="{A2CE8303-B9A7-495E-8E3B-04E35808D408}"/>
    <hyperlink ref="B458" r:id="rId380" xr:uid="{69EBB6C9-6E22-4CB4-BEE4-929DBECAEDCD}"/>
    <hyperlink ref="B459" r:id="rId381" xr:uid="{6A297160-A5C3-493B-9A33-262AAE8753C6}"/>
    <hyperlink ref="B462" r:id="rId382" xr:uid="{A9D27E5E-0105-456C-B45D-DBFDF4E95F83}"/>
    <hyperlink ref="B499" r:id="rId383" xr:uid="{F4D8E42B-93E7-432C-9680-65CBED26284A}"/>
    <hyperlink ref="B503" r:id="rId384" xr:uid="{5A828651-26B3-4A76-BEFB-1AF3E6F4305F}"/>
    <hyperlink ref="B508" r:id="rId385" xr:uid="{663A7172-7F7E-4928-AFF2-35725EA1E7AB}"/>
    <hyperlink ref="B332" r:id="rId386" xr:uid="{08270A23-FDC5-41E2-9AE0-CEBBA0B22DA1}"/>
    <hyperlink ref="B333" r:id="rId387" xr:uid="{01C4B121-C626-47FE-B6E3-F65BA0E216AE}"/>
    <hyperlink ref="B338" r:id="rId388" xr:uid="{0B1D1E94-BD77-4534-A1AC-363431F0E406}"/>
    <hyperlink ref="B399" r:id="rId389" xr:uid="{217EC534-D6DE-48ED-A83E-6E57B105FF5D}"/>
    <hyperlink ref="B400" r:id="rId390" xr:uid="{FAE369FC-CDFC-468B-98D9-6D46A699B9F9}"/>
    <hyperlink ref="B492" r:id="rId391" display="http://slpsalud.gob.mx/transparenciaadmon/juris2/juris2/2022/Octubre/facturas/F1685.pdf" xr:uid="{95AA3535-02C2-4D74-9CB3-C68DE71E5AFE}"/>
    <hyperlink ref="B339" r:id="rId392" xr:uid="{D07C9832-BB2A-4AFA-B134-8B9420BDECEE}"/>
    <hyperlink ref="B289:B305" r:id="rId393" display="http://slpsalud.gob.mx/transparenciaadmon/subadministrativa/2022/F_XIV/Fundamento_Transparencia.pdf" xr:uid="{672CAF53-E8FC-48FB-9BFA-A9CEE40B89ED}"/>
    <hyperlink ref="B307:B308" r:id="rId394" display="http://slpsalud.gob.mx/transparenciaadmon/subadministrativa/2022/F_XIV/Fundamento_Transparencia.pdf" xr:uid="{A7580F1F-532E-4513-AFA5-2FBD75FE7930}"/>
    <hyperlink ref="B310" r:id="rId395" xr:uid="{51999D4F-5AB0-4D0D-9D63-0D5D0E228788}"/>
    <hyperlink ref="B312:B329" r:id="rId396" display="http://slpsalud.gob.mx/transparenciaadmon/subadministrativa/2022/F_XIV/Fundamento_Transparencia.pdf" xr:uid="{190F679C-5489-4F80-BA1D-93EDEFDFBCB7}"/>
    <hyperlink ref="B331" r:id="rId397" xr:uid="{45393AFC-8045-4406-B991-94EEC030B943}"/>
    <hyperlink ref="B334:B337" r:id="rId398" display="http://slpsalud.gob.mx/transparenciaadmon/subadministrativa/2022/F_XIV/Fundamento_Transparencia.pdf" xr:uid="{7CBB0040-B8A1-47A9-B991-A6D14B9B2364}"/>
    <hyperlink ref="B341:B345" r:id="rId399" display="http://slpsalud.gob.mx/transparenciaadmon/subadministrativa/2022/F_XIV/Fundamento_Transparencia.pdf" xr:uid="{BB169228-9783-433C-823B-7E51C14F5CB8}"/>
    <hyperlink ref="B347" r:id="rId400" xr:uid="{E5684170-B8AC-44FF-BBA8-FEFD4CCC5D50}"/>
    <hyperlink ref="B350:B352" r:id="rId401" display="http://slpsalud.gob.mx/transparenciaadmon/subadministrativa/2022/F_XIV/Fundamento_Transparencia.pdf" xr:uid="{7257C7A1-BBD0-4CD4-94DB-02D1C0E37403}"/>
    <hyperlink ref="B354:B369" r:id="rId402" display="http://slpsalud.gob.mx/transparenciaadmon/subadministrativa/2022/F_XIV/Fundamento_Transparencia.pdf" xr:uid="{818548E9-50A0-45D8-B946-4F3578BDFA64}"/>
    <hyperlink ref="B371:B388" r:id="rId403" display="http://slpsalud.gob.mx/transparenciaadmon/subadministrativa/2022/F_XIV/Fundamento_Transparencia.pdf" xr:uid="{5FBAD894-A0DE-403D-84E0-C7AF00BB4EC7}"/>
    <hyperlink ref="B390" r:id="rId404" xr:uid="{6B5207EE-7B53-4B38-B424-67F15AEF25A5}"/>
    <hyperlink ref="B392:B396" r:id="rId405" display="http://slpsalud.gob.mx/transparenciaadmon/subadministrativa/2022/F_XIV/Fundamento_Transparencia.pdf" xr:uid="{CEA5CFA4-FD04-461A-B5EA-482D12B05BF4}"/>
    <hyperlink ref="B398" r:id="rId406" xr:uid="{22D31FC7-7985-41B1-A7AF-ACCF2CD30B13}"/>
    <hyperlink ref="B402:B406" r:id="rId407" display="http://slpsalud.gob.mx/transparenciaadmon/subadministrativa/2022/F_XIV/Fundamento_Transparencia.pdf" xr:uid="{D0A3057A-4594-4E18-86F4-F9919F2B6888}"/>
    <hyperlink ref="B408:B411" r:id="rId408" display="http://slpsalud.gob.mx/transparenciaadmon/subadministrativa/2022/F_XIV/Fundamento_Transparencia.pdf" xr:uid="{D81A415B-3AED-4250-825E-5B1EDBEA5CD7}"/>
    <hyperlink ref="B413" r:id="rId409" xr:uid="{6769FD47-F605-4F39-AB6B-AE09356EA053}"/>
    <hyperlink ref="B415" r:id="rId410" xr:uid="{1DA34F4B-3476-473F-AFA3-9F21EF4635F9}"/>
    <hyperlink ref="B417:B418" r:id="rId411" display="http://slpsalud.gob.mx/transparenciaadmon/subadministrativa/2022/F_XIV/Fundamento_Transparencia.pdf" xr:uid="{169694DC-41F0-448E-868C-038856C998BC}"/>
    <hyperlink ref="B420:B424" r:id="rId412" display="http://slpsalud.gob.mx/transparenciaadmon/subadministrativa/2022/F_XIV/Fundamento_Transparencia.pdf" xr:uid="{038C0AA1-A197-4ACC-85DE-0E0C23A2E6F8}"/>
    <hyperlink ref="B426:B438" r:id="rId413" display="http://slpsalud.gob.mx/transparenciaadmon/subadministrativa/2022/F_XIV/Fundamento_Transparencia.pdf" xr:uid="{B28C4D8D-78E6-4A12-A7FF-D372FDCF7D52}"/>
    <hyperlink ref="B440:B445" r:id="rId414" display="http://slpsalud.gob.mx/transparenciaadmon/subadministrativa/2022/F_XIV/Fundamento_Transparencia.pdf" xr:uid="{1BCFCA87-E511-46FB-95F8-36CE09FC687A}"/>
    <hyperlink ref="B447:B457" r:id="rId415" display="http://slpsalud.gob.mx/transparenciaadmon/subadministrativa/2022/F_XIV/Fundamento_Transparencia.pdf" xr:uid="{B22DB322-003C-4566-8365-EACF19B6A1FC}"/>
    <hyperlink ref="B460:B461" r:id="rId416" display="http://slpsalud.gob.mx/transparenciaadmon/subadministrativa/2022/F_XIV/Fundamento_Transparencia.pdf" xr:uid="{F3652E1D-A892-4DAA-BC55-53765026734D}"/>
    <hyperlink ref="B463:B491" r:id="rId417" display="http://slpsalud.gob.mx/transparenciaadmon/subadministrativa/2022/F_XIV/Fundamento_Transparencia.pdf" xr:uid="{1807B520-B4BC-44F2-B8BE-D7B49779B93B}"/>
    <hyperlink ref="B493:B498" r:id="rId418" display="http://slpsalud.gob.mx/transparenciaadmon/subadministrativa/2022/F_XIV/Fundamento_Transparencia.pdf" xr:uid="{B4156B37-1279-47C8-9338-1DA3DCC91BAA}"/>
    <hyperlink ref="B500:B502" r:id="rId419" display="http://slpsalud.gob.mx/transparenciaadmon/subadministrativa/2022/F_XIV/Fundamento_Transparencia.pdf" xr:uid="{3EEAFAE9-FBAC-4AEA-B8CF-F1009965B9E2}"/>
    <hyperlink ref="B504:B507" r:id="rId420" display="http://slpsalud.gob.mx/transparenciaadmon/subadministrativa/2022/F_XIV/Fundamento_Transparencia.pdf" xr:uid="{D94E6F57-08B7-4004-9FCE-933140BCAF61}"/>
    <hyperlink ref="B519" r:id="rId421" xr:uid="{F08F5385-18EB-4167-B996-B50242AB2D1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2018-06-16T16:21:36Z</dcterms:created>
  <dcterms:modified xsi:type="dcterms:W3CDTF">2022-11-10T20:34:16Z</dcterms:modified>
</cp:coreProperties>
</file>