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l che\Desktop\SIF PT 2023\CEGAIP\2022\LTAIPSLP84XXXVIII- PADRON DE PROVEDORES\12.DICIEMBRE\"/>
    </mc:Choice>
  </mc:AlternateContent>
  <xr:revisionPtr revIDLastSave="0" documentId="13_ncr:1_{9E17AE2A-BD34-466B-9909-512E090FB03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externalReferences>
    <externalReference r:id="rId9"/>
    <externalReference r:id="rId10"/>
    <externalReference r:id="rId11"/>
  </externalReferences>
  <definedNames>
    <definedName name="_xlnm._FilterDatabase" localSheetId="0" hidden="1">'Reporte de Formatos'!$A$1:$AV$7</definedName>
    <definedName name="Hidden_13">Hidden_1!$A$1:$A$2</definedName>
    <definedName name="Hidden_29">Hidden_2!$A$1:$A$2</definedName>
    <definedName name="Hidden_310">[1]Hidden_3!$A$1:$A$32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  <definedName name="I_10">[2]Hidden_4!$A$1:$A$2</definedName>
    <definedName name="I_2">[3]Hidden_1!$A$1:$A$2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<sst xmlns="http://schemas.openxmlformats.org/spreadsheetml/2006/main" count="513" uniqueCount="283">
  <si>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</si>
  <si>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</si>
  <si>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</si>
  <si>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</si>
  <si>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</si>
  <si>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</si>
  <si>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</si>
  <si>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</si>
  <si>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</si>
  <si>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</si>
  <si>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</si>
  <si>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</si>
  <si>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</si>
  <si>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</si>
  <si>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</si>
  <si>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</si>
  <si>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</si>
  <si>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</si>
  <si>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</si>
  <si>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</si>
  <si>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</si>
  <si>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</si>
  <si>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</si>
  <si>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</si>
  <si>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</si>
  <si>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</si>
  <si>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</si>
  <si>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</si>
  <si>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</si>
  <si>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</si>
  <si>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</si>
  <si>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</si>
  <si>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</si>
  <si>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</si>
  <si>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</si>
  <si>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</si>
  <si>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</si>
  <si>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</si>
  <si>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</si>
  <si>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</si>
  <si>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</si>
  <si>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</si>
  <si>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</si>
  <si>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</si>
  <si>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</si>
  <si>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</si>
  <si>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</si>
  <si>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</si>
  <si>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</si>
  <si>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</si>
  <si>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</si>
  <si>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</si>
  <si>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</si>
  <si>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</si>
  <si>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</si>
  <si>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</si>
  <si>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</si>
  <si>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</si>
  <si>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</si>
  <si>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</si>
  <si>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</si>
  <si>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</si>
  <si>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</si>
  <si>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</si>
  <si>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</si>
  <si>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</si>
  <si>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</si>
  <si>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</si>
  <si>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</si>
  <si>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</si>
  <si>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</si>
  <si>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</si>
  <si>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</si>
  <si>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</si>
  <si>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</si>
  <si>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</si>
  <si>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</si>
  <si>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</si>
  <si>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</si>
  <si>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</si>
  <si>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</si>
  <si>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</si>
  <si>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</si>
  <si>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</si>
  <si>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</si>
  <si>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</si>
  <si>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</si>
  <si>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</si>
  <si>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</si>
  <si>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</si>
  <si>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</si>
  <si>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</si>
  <si>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</si>
  <si>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</si>
  <si>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</si>
  <si>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</si>
  <si>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</si>
  <si>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</si>
  <si>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</si>
  <si>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</si>
  <si>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</si>
  <si>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</si>
  <si>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</si>
  <si>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</si>
  <si>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</si>
  <si>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</si>
  <si>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</si>
  <si>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</si>
  <si>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</si>
  <si>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</si>
  <si>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</si>
  <si>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</si>
  <si>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</si>
  <si>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</si>
  <si>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</si>
  <si>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</si>
  <si>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</si>
  <si>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</si>
  <si>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</si>
  <si>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</si>
  <si>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</si>
  <si>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</si>
  <si>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</si>
  <si>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</si>
  <si>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</si>
  <si>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</si>
  <si>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</si>
  <si>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</si>
  <si>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</si>
  <si>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</si>
  <si>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</si>
  <si>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</si>
  <si>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</si>
  <si>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</si>
  <si>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</si>
  <si>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</si>
  <si>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</si>
  <si>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</si>
  <si>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</si>
  <si>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</si>
  <si>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</si>
  <si>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</si>
  <si>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</si>
  <si>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</si>
  <si>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</si>
  <si>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</si>
  <si>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</si>
  <si>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</si>
  <si>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</si>
  <si>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</si>
  <si>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</si>
  <si>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</si>
  <si>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</si>
  <si>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</si>
  <si>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</si>
  <si>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</si>
  <si>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</si>
  <si>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</si>
  <si>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</si>
  <si>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</si>
  <si>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</si>
  <si>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</si>
  <si>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</si>
  <si>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</si>
  <si>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</si>
  <si>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</si>
  <si>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</si>
  <si>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</si>
  <si>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</si>
  <si>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</si>
  <si>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</si>
  <si>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</si>
  <si>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</si>
  <si>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</si>
  <si>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</si>
  <si>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</si>
  <si>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</si>
  <si>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</si>
  <si>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</si>
  <si>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</si>
  <si>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</si>
  <si>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</si>
  <si>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</si>
  <si>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</si>
  <si>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</si>
  <si>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</si>
  <si>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</si>
  <si>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</si>
  <si>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</si>
  <si>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</si>
  <si>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</si>
  <si>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</si>
  <si>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</si>
  <si>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</si>
  <si>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</si>
  <si>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</si>
  <si>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</si>
  <si>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</si>
  <si>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</si>
  <si>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</si>
  <si>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</si>
  <si>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</si>
  <si>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</si>
  <si>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</si>
  <si>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</si>
  <si>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</si>
  <si>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</si>
  <si>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</si>
  <si>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</si>
  <si>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</si>
  <si>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</si>
  <si>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</si>
  <si>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SAN LUIS POTOSI</t>
  </si>
  <si>
    <t>MARTINEZ</t>
  </si>
  <si>
    <t>luis_martinezcastillo@hotmail.com</t>
  </si>
  <si>
    <t>FINANZAS</t>
  </si>
  <si>
    <t>550289</t>
  </si>
  <si>
    <t>Entidad federativa, si la empresa es nacional (catálogo)</t>
  </si>
  <si>
    <t>Mexico</t>
  </si>
  <si>
    <t>NO</t>
  </si>
  <si>
    <t>ROJJER CONSULTORES SA DE CV</t>
  </si>
  <si>
    <t>RCO181106GJ2</t>
  </si>
  <si>
    <t>SANTA ANA</t>
  </si>
  <si>
    <t>2B</t>
  </si>
  <si>
    <t>PRESIDENTES EJIDALES 2DA SECCION</t>
  </si>
  <si>
    <t>COYOACAN</t>
  </si>
  <si>
    <t>OMAR</t>
  </si>
  <si>
    <t>GONZALEZ</t>
  </si>
  <si>
    <t>444 1801815</t>
  </si>
  <si>
    <t>rojjerc@hotmail.com</t>
  </si>
  <si>
    <t>https://www.rojjerconsultores.com.mx/</t>
  </si>
  <si>
    <t>VAL CONSULTORES FISCALES &amp; LEGALES SC</t>
  </si>
  <si>
    <t>VCF170828TL7</t>
  </si>
  <si>
    <t>EDUCACION</t>
  </si>
  <si>
    <t>H</t>
  </si>
  <si>
    <t>BUROCRATA</t>
  </si>
  <si>
    <t>LUIS DAVID</t>
  </si>
  <si>
    <t>CASTILLO</t>
  </si>
  <si>
    <t>444 4753255</t>
  </si>
  <si>
    <t>MIGUEL HIDALGO</t>
  </si>
  <si>
    <t>JOSE NICOLAS</t>
  </si>
  <si>
    <t>ALBARRAN</t>
  </si>
  <si>
    <t>GARCIA</t>
  </si>
  <si>
    <t>JOSE NICOLAS ALBARRAN GARCIA</t>
  </si>
  <si>
    <t>AAGN670914L84</t>
  </si>
  <si>
    <t>LAGO MASK</t>
  </si>
  <si>
    <t>303 A</t>
  </si>
  <si>
    <t>ANAHUAC II SECCION</t>
  </si>
  <si>
    <t xml:space="preserve">ALBARRAN </t>
  </si>
  <si>
    <t>55 5547690465</t>
  </si>
  <si>
    <t>nalbarran2012@gmail.com</t>
  </si>
  <si>
    <t>ROYAL PRODUCTOS Y SERVICIOS SA DE CV</t>
  </si>
  <si>
    <t>RPY130814PL8</t>
  </si>
  <si>
    <t xml:space="preserve">SIERRA LEONA </t>
  </si>
  <si>
    <t>LOMAS 3A SECC</t>
  </si>
  <si>
    <t xml:space="preserve">LAURA YOLANDA </t>
  </si>
  <si>
    <t xml:space="preserve">RUIZ </t>
  </si>
  <si>
    <t>444 1660190</t>
  </si>
  <si>
    <t>royalproductosyservicios@hotmail.com</t>
  </si>
  <si>
    <t>MARTHA SANCHEZ GONZALEZ</t>
  </si>
  <si>
    <t>SANCHEZ</t>
  </si>
  <si>
    <t xml:space="preserve">MARTHA </t>
  </si>
  <si>
    <t>SAGM6811058K3</t>
  </si>
  <si>
    <t>CALLE MARIANO OTERO</t>
  </si>
  <si>
    <t>TEQUISQUIAPAN</t>
  </si>
  <si>
    <t>444 1660166</t>
  </si>
  <si>
    <t>abril1995@hotmail.com</t>
  </si>
  <si>
    <t>VAZQUEZ</t>
  </si>
  <si>
    <t xml:space="preserve">HECTOR </t>
  </si>
  <si>
    <t>VAGH741005822</t>
  </si>
  <si>
    <t>BONDOJITO</t>
  </si>
  <si>
    <t>AMPLIACION MICHOACANA</t>
  </si>
  <si>
    <t xml:space="preserve">VENUSTIANO CARRANZA </t>
  </si>
  <si>
    <t>HECTOR</t>
  </si>
  <si>
    <t>55 5557041910</t>
  </si>
  <si>
    <t>hector.vazquez@vfa.com.mx</t>
  </si>
  <si>
    <t>GRUPO 32 BUILDING SA DE CV</t>
  </si>
  <si>
    <t>GTD190731VE9</t>
  </si>
  <si>
    <t>GENERAL IGNACIO ZARAGOZA</t>
  </si>
  <si>
    <t>JORGE</t>
  </si>
  <si>
    <t>RAMIREZ</t>
  </si>
  <si>
    <t>55 5537254828</t>
  </si>
  <si>
    <t>gpo32@outlook.com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</si>
</sst>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$#,##0.00;\-\$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164" fontId="4" fillId="0" borderId="0" xfId="0" applyNumberFormat="1" applyFon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3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l%20che/Downloads/LTAIPSLP84XXXVIII+(JUNIO)%20(2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l%20che/Desktop/SIF%20PT%202023/CEGAIP/2022/LTAIPSLP84XXXVIII-%20PADRON%20DE%20PROVEDORES/3.MARZO/LTAIPSLP84XXXVIII-%20MARZO%202022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l%20che/Desktop/SIF%20PT%202023/CEGAIP/2022/LTAIPSLP84XXXVIII-%20PADRON%20DE%20PROVEDORES/9.SEPTIEMBRE/LTAIPSLP84XXXVIII%20-%20SEPTIEMBRE%20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/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royalproductosyservicios@hotmail.com" TargetMode="External"/><Relationship Id="rId2" Type="http://schemas.openxmlformats.org/officeDocument/2006/relationships/hyperlink" Target="mailto:royalproductosyservicios@hotmail.com" TargetMode="External"/><Relationship Id="rId1" Type="http://schemas.openxmlformats.org/officeDocument/2006/relationships/hyperlink" Target="mailto:royalproductosyservicio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4"/>
  <sheetViews>
    <sheetView tabSelected="1" topLeftCell="A2" workbookViewId="0">
      <selection activeCell="E26" sqref="E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43.7109375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7.7109375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9.42578125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9.57031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7.4257812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216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  <c r="AI5" t="s">
        <v>47</v>
      </c>
      <c r="AJ5" t="s">
        <v>48</v>
      </c>
      <c r="AK5" t="s">
        <v>49</v>
      </c>
      <c r="AL5" t="s">
        <v>50</v>
      </c>
      <c r="AM5" t="s">
        <v>51</v>
      </c>
      <c r="AN5" t="s">
        <v>52</v>
      </c>
      <c r="AO5" t="s">
        <v>53</v>
      </c>
      <c r="AP5" t="s">
        <v>54</v>
      </c>
      <c r="AQ5" t="s">
        <v>55</v>
      </c>
      <c r="AR5" t="s">
        <v>56</v>
      </c>
      <c r="AS5" t="s">
        <v>57</v>
      </c>
      <c r="AT5" t="s">
        <v>58</v>
      </c>
      <c r="AU5" t="s">
        <v>59</v>
      </c>
      <c r="AV5" t="s">
        <v>60</v>
      </c>
    </row>
    <row r="6" spans="1:48" x14ac:dyDescent="0.25">
      <c r="A6" s="10" t="s">
        <v>61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4" t="s">
        <v>217</v>
      </c>
      <c r="L7" s="1" t="s">
        <v>72</v>
      </c>
      <c r="M7" s="1" t="s">
        <v>73</v>
      </c>
      <c r="N7" s="1" t="s">
        <v>74</v>
      </c>
      <c r="O7" s="1" t="s">
        <v>75</v>
      </c>
      <c r="P7" s="1" t="s">
        <v>76</v>
      </c>
      <c r="Q7" s="1" t="s">
        <v>77</v>
      </c>
      <c r="R7" s="1" t="s">
        <v>78</v>
      </c>
      <c r="S7" s="1" t="s">
        <v>79</v>
      </c>
      <c r="T7" s="1" t="s">
        <v>80</v>
      </c>
      <c r="U7" s="1" t="s">
        <v>81</v>
      </c>
      <c r="V7" s="1" t="s">
        <v>82</v>
      </c>
      <c r="W7" s="1" t="s">
        <v>83</v>
      </c>
      <c r="X7" s="1" t="s">
        <v>84</v>
      </c>
      <c r="Y7" s="1" t="s">
        <v>85</v>
      </c>
      <c r="Z7" s="1" t="s">
        <v>86</v>
      </c>
      <c r="AA7" s="1" t="s">
        <v>87</v>
      </c>
      <c r="AB7" s="1" t="s">
        <v>88</v>
      </c>
      <c r="AC7" s="1" t="s">
        <v>89</v>
      </c>
      <c r="AD7" s="1" t="s">
        <v>90</v>
      </c>
      <c r="AE7" s="1" t="s">
        <v>91</v>
      </c>
      <c r="AF7" s="1" t="s">
        <v>92</v>
      </c>
      <c r="AG7" s="1" t="s">
        <v>93</v>
      </c>
      <c r="AH7" s="1" t="s">
        <v>94</v>
      </c>
      <c r="AI7" s="1" t="s">
        <v>95</v>
      </c>
      <c r="AJ7" s="1" t="s">
        <v>96</v>
      </c>
      <c r="AK7" s="1" t="s">
        <v>97</v>
      </c>
      <c r="AL7" s="1" t="s">
        <v>98</v>
      </c>
      <c r="AM7" s="1" t="s">
        <v>99</v>
      </c>
      <c r="AN7" s="1" t="s">
        <v>100</v>
      </c>
      <c r="AO7" s="1" t="s">
        <v>101</v>
      </c>
      <c r="AP7" s="1" t="s">
        <v>102</v>
      </c>
      <c r="AQ7" s="1" t="s">
        <v>103</v>
      </c>
      <c r="AR7" s="1" t="s">
        <v>104</v>
      </c>
      <c r="AS7" s="1" t="s">
        <v>105</v>
      </c>
      <c r="AT7" s="1" t="s">
        <v>106</v>
      </c>
      <c r="AU7" s="1" t="s">
        <v>107</v>
      </c>
      <c r="AV7" s="1" t="s">
        <v>108</v>
      </c>
    </row>
    <row r="8" spans="1:48" x14ac:dyDescent="0.25">
      <c r="A8" s="2">
        <v>2022</v>
      </c>
      <c r="B8" s="3">
        <v>44896</v>
      </c>
      <c r="C8" s="3">
        <v>44926</v>
      </c>
      <c r="D8" t="s">
        <v>110</v>
      </c>
      <c r="E8" s="5" t="s">
        <v>220</v>
      </c>
      <c r="H8" s="5" t="s">
        <v>220</v>
      </c>
      <c r="I8" t="s">
        <v>211</v>
      </c>
      <c r="J8" t="s">
        <v>111</v>
      </c>
      <c r="K8" t="s">
        <v>143</v>
      </c>
      <c r="L8" t="s">
        <v>218</v>
      </c>
      <c r="M8" s="2" t="s">
        <v>221</v>
      </c>
      <c r="N8" t="s">
        <v>143</v>
      </c>
      <c r="O8" t="s">
        <v>219</v>
      </c>
      <c r="P8" t="s">
        <v>211</v>
      </c>
      <c r="Q8" s="7" t="s">
        <v>153</v>
      </c>
      <c r="R8" s="2" t="s">
        <v>222</v>
      </c>
      <c r="S8">
        <v>287</v>
      </c>
      <c r="T8" t="s">
        <v>223</v>
      </c>
      <c r="U8" s="7" t="s">
        <v>178</v>
      </c>
      <c r="V8" s="2" t="s">
        <v>224</v>
      </c>
      <c r="W8">
        <v>1</v>
      </c>
      <c r="X8" s="6" t="s">
        <v>225</v>
      </c>
      <c r="Y8">
        <v>3</v>
      </c>
      <c r="Z8" s="6" t="s">
        <v>225</v>
      </c>
      <c r="AA8">
        <v>9</v>
      </c>
      <c r="AB8" t="s">
        <v>143</v>
      </c>
      <c r="AC8" s="2">
        <v>4470</v>
      </c>
      <c r="AD8" t="s">
        <v>211</v>
      </c>
      <c r="AE8" t="s">
        <v>211</v>
      </c>
      <c r="AF8" t="s">
        <v>211</v>
      </c>
      <c r="AG8">
        <v>0</v>
      </c>
      <c r="AH8" t="s">
        <v>226</v>
      </c>
      <c r="AI8" s="6" t="s">
        <v>213</v>
      </c>
      <c r="AJ8" s="6" t="s">
        <v>227</v>
      </c>
      <c r="AK8" s="2" t="s">
        <v>228</v>
      </c>
      <c r="AL8" s="2" t="s">
        <v>229</v>
      </c>
      <c r="AM8" t="s">
        <v>211</v>
      </c>
      <c r="AN8" s="2" t="s">
        <v>230</v>
      </c>
      <c r="AO8" s="2" t="s">
        <v>228</v>
      </c>
      <c r="AP8" s="2" t="s">
        <v>229</v>
      </c>
      <c r="AS8" s="2" t="s">
        <v>215</v>
      </c>
      <c r="AT8" s="3">
        <v>44930</v>
      </c>
      <c r="AU8" s="3">
        <v>44930</v>
      </c>
    </row>
    <row r="9" spans="1:48" s="8" customFormat="1" x14ac:dyDescent="0.25">
      <c r="A9" s="8">
        <v>2022</v>
      </c>
      <c r="B9" s="3">
        <v>44896</v>
      </c>
      <c r="C9" s="3">
        <v>44926</v>
      </c>
      <c r="D9" s="8" t="s">
        <v>110</v>
      </c>
      <c r="E9" s="8" t="s">
        <v>231</v>
      </c>
      <c r="H9" s="8" t="s">
        <v>231</v>
      </c>
      <c r="I9" s="8" t="s">
        <v>211</v>
      </c>
      <c r="J9" s="8" t="s">
        <v>111</v>
      </c>
      <c r="K9" s="8" t="s">
        <v>120</v>
      </c>
      <c r="L9" s="8" t="s">
        <v>113</v>
      </c>
      <c r="M9" s="8" t="s">
        <v>232</v>
      </c>
      <c r="N9" s="8" t="s">
        <v>120</v>
      </c>
      <c r="O9" s="8" t="s">
        <v>219</v>
      </c>
      <c r="P9" s="8" t="s">
        <v>211</v>
      </c>
      <c r="Q9" s="8" t="s">
        <v>153</v>
      </c>
      <c r="R9" s="8" t="s">
        <v>233</v>
      </c>
      <c r="S9" s="8">
        <v>295</v>
      </c>
      <c r="T9" s="8" t="s">
        <v>234</v>
      </c>
      <c r="U9" s="8" t="s">
        <v>178</v>
      </c>
      <c r="V9" s="8" t="s">
        <v>235</v>
      </c>
      <c r="W9" s="8">
        <v>1</v>
      </c>
      <c r="X9" s="8" t="s">
        <v>212</v>
      </c>
      <c r="Y9" s="8">
        <v>28</v>
      </c>
      <c r="Z9" s="8" t="s">
        <v>212</v>
      </c>
      <c r="AA9" s="8">
        <v>24</v>
      </c>
      <c r="AB9" s="8" t="s">
        <v>120</v>
      </c>
      <c r="AC9" s="8">
        <v>78270</v>
      </c>
      <c r="AD9" s="8" t="s">
        <v>211</v>
      </c>
      <c r="AE9" s="8" t="s">
        <v>211</v>
      </c>
      <c r="AF9" s="8" t="s">
        <v>211</v>
      </c>
      <c r="AG9" s="8">
        <v>0</v>
      </c>
      <c r="AH9" s="8" t="s">
        <v>236</v>
      </c>
      <c r="AI9" s="8" t="s">
        <v>213</v>
      </c>
      <c r="AJ9" s="8" t="s">
        <v>237</v>
      </c>
      <c r="AK9" s="8" t="s">
        <v>238</v>
      </c>
      <c r="AL9" s="8" t="s">
        <v>214</v>
      </c>
      <c r="AM9" s="8" t="s">
        <v>211</v>
      </c>
      <c r="AN9" s="8" t="s">
        <v>214</v>
      </c>
      <c r="AO9" s="8" t="s">
        <v>238</v>
      </c>
      <c r="AP9" s="8" t="s">
        <v>214</v>
      </c>
      <c r="AS9" s="8" t="s">
        <v>215</v>
      </c>
      <c r="AT9" s="3">
        <v>44930</v>
      </c>
      <c r="AU9" s="3">
        <v>44930</v>
      </c>
      <c r="AV9" s="3"/>
    </row>
    <row r="10" spans="1:48" x14ac:dyDescent="0.25">
      <c r="A10" s="8">
        <v>2022</v>
      </c>
      <c r="B10" s="3">
        <v>44896</v>
      </c>
      <c r="C10" s="3">
        <v>44926</v>
      </c>
      <c r="D10" t="s">
        <v>109</v>
      </c>
      <c r="E10" t="s">
        <v>240</v>
      </c>
      <c r="F10" t="s">
        <v>241</v>
      </c>
      <c r="G10" t="s">
        <v>242</v>
      </c>
      <c r="H10" s="6" t="s">
        <v>243</v>
      </c>
      <c r="I10" s="6" t="s">
        <v>211</v>
      </c>
      <c r="J10" s="6" t="s">
        <v>111</v>
      </c>
      <c r="K10" s="6" t="s">
        <v>143</v>
      </c>
      <c r="L10" s="6" t="s">
        <v>218</v>
      </c>
      <c r="M10" s="8" t="s">
        <v>244</v>
      </c>
      <c r="N10" s="6" t="s">
        <v>143</v>
      </c>
      <c r="O10" s="6" t="s">
        <v>219</v>
      </c>
      <c r="P10" s="6" t="s">
        <v>211</v>
      </c>
      <c r="Q10" s="6" t="s">
        <v>153</v>
      </c>
      <c r="R10" s="8" t="s">
        <v>245</v>
      </c>
      <c r="S10" s="6">
        <v>118</v>
      </c>
      <c r="T10" s="6" t="s">
        <v>246</v>
      </c>
      <c r="U10" s="6" t="s">
        <v>178</v>
      </c>
      <c r="V10" s="8" t="s">
        <v>247</v>
      </c>
      <c r="W10" s="6">
        <v>1</v>
      </c>
      <c r="X10" s="6" t="s">
        <v>239</v>
      </c>
      <c r="Y10" s="6">
        <v>16</v>
      </c>
      <c r="Z10" s="6" t="s">
        <v>239</v>
      </c>
      <c r="AA10" s="6">
        <v>9</v>
      </c>
      <c r="AB10" s="6" t="s">
        <v>143</v>
      </c>
      <c r="AC10" s="8">
        <v>11320</v>
      </c>
      <c r="AD10" s="6" t="s">
        <v>211</v>
      </c>
      <c r="AE10" s="6" t="s">
        <v>211</v>
      </c>
      <c r="AF10" s="6" t="s">
        <v>211</v>
      </c>
      <c r="AG10" s="6">
        <v>0</v>
      </c>
      <c r="AH10" s="6" t="s">
        <v>240</v>
      </c>
      <c r="AI10" s="6" t="s">
        <v>248</v>
      </c>
      <c r="AJ10" s="6" t="s">
        <v>242</v>
      </c>
      <c r="AK10" s="8" t="s">
        <v>249</v>
      </c>
      <c r="AL10" s="8" t="s">
        <v>250</v>
      </c>
      <c r="AM10" s="6" t="s">
        <v>211</v>
      </c>
      <c r="AN10" s="8" t="s">
        <v>250</v>
      </c>
      <c r="AO10" s="8" t="s">
        <v>249</v>
      </c>
      <c r="AP10" s="8" t="s">
        <v>250</v>
      </c>
      <c r="AS10" s="8" t="s">
        <v>215</v>
      </c>
      <c r="AT10" s="3">
        <v>44930</v>
      </c>
      <c r="AU10" s="3">
        <v>44930</v>
      </c>
    </row>
    <row r="11" spans="1:48" x14ac:dyDescent="0.25">
      <c r="A11" s="8">
        <v>2022</v>
      </c>
      <c r="B11" s="3">
        <v>44896</v>
      </c>
      <c r="C11" s="3">
        <v>44926</v>
      </c>
      <c r="D11" t="s">
        <v>110</v>
      </c>
      <c r="E11" t="s">
        <v>251</v>
      </c>
      <c r="H11" s="8" t="s">
        <v>251</v>
      </c>
      <c r="I11" s="6" t="s">
        <v>211</v>
      </c>
      <c r="J11" s="6" t="s">
        <v>111</v>
      </c>
      <c r="K11" s="6" t="s">
        <v>120</v>
      </c>
      <c r="L11" s="6" t="s">
        <v>218</v>
      </c>
      <c r="M11" s="6" t="s">
        <v>252</v>
      </c>
      <c r="N11" s="6" t="s">
        <v>120</v>
      </c>
      <c r="O11" s="6" t="s">
        <v>219</v>
      </c>
      <c r="P11" s="6" t="s">
        <v>211</v>
      </c>
      <c r="Q11" s="6" t="s">
        <v>153</v>
      </c>
      <c r="R11" s="6" t="s">
        <v>253</v>
      </c>
      <c r="S11" s="6">
        <v>433</v>
      </c>
      <c r="T11">
        <v>0</v>
      </c>
      <c r="U11" s="6" t="s">
        <v>178</v>
      </c>
      <c r="V11" s="6" t="s">
        <v>254</v>
      </c>
      <c r="W11" s="8">
        <v>1</v>
      </c>
      <c r="X11" s="6" t="s">
        <v>212</v>
      </c>
      <c r="Y11" s="8">
        <v>28</v>
      </c>
      <c r="Z11" s="6" t="s">
        <v>212</v>
      </c>
      <c r="AA11" s="8">
        <v>24</v>
      </c>
      <c r="AB11" s="8" t="s">
        <v>120</v>
      </c>
      <c r="AC11">
        <v>78216</v>
      </c>
      <c r="AD11" s="6" t="s">
        <v>211</v>
      </c>
      <c r="AE11" s="6" t="s">
        <v>211</v>
      </c>
      <c r="AF11" s="6" t="s">
        <v>211</v>
      </c>
      <c r="AG11" s="6">
        <v>0</v>
      </c>
      <c r="AH11" s="6" t="s">
        <v>255</v>
      </c>
      <c r="AI11" s="6" t="s">
        <v>256</v>
      </c>
      <c r="AJ11" s="6" t="s">
        <v>242</v>
      </c>
      <c r="AK11" s="6" t="s">
        <v>257</v>
      </c>
      <c r="AL11" s="8" t="s">
        <v>258</v>
      </c>
      <c r="AM11" s="6" t="s">
        <v>211</v>
      </c>
      <c r="AN11" s="8" t="s">
        <v>258</v>
      </c>
      <c r="AO11" s="6" t="s">
        <v>257</v>
      </c>
      <c r="AP11" s="8" t="s">
        <v>258</v>
      </c>
      <c r="AS11" s="8" t="s">
        <v>215</v>
      </c>
      <c r="AT11" s="3">
        <v>44930</v>
      </c>
      <c r="AU11" s="3">
        <v>44930</v>
      </c>
    </row>
    <row r="12" spans="1:48" x14ac:dyDescent="0.25">
      <c r="A12" s="9">
        <v>2022</v>
      </c>
      <c r="B12" s="3">
        <v>44896</v>
      </c>
      <c r="C12" s="3">
        <v>44926</v>
      </c>
      <c r="D12" t="s">
        <v>109</v>
      </c>
      <c r="E12" s="9" t="s">
        <v>261</v>
      </c>
      <c r="F12" t="s">
        <v>260</v>
      </c>
      <c r="G12" t="s">
        <v>227</v>
      </c>
      <c r="H12" s="9" t="s">
        <v>259</v>
      </c>
      <c r="I12" s="6" t="s">
        <v>211</v>
      </c>
      <c r="J12" s="6" t="s">
        <v>111</v>
      </c>
      <c r="K12" s="6" t="s">
        <v>120</v>
      </c>
      <c r="L12" s="6" t="s">
        <v>218</v>
      </c>
      <c r="M12" s="9" t="s">
        <v>262</v>
      </c>
      <c r="N12" s="6" t="s">
        <v>120</v>
      </c>
      <c r="O12" s="6" t="s">
        <v>219</v>
      </c>
      <c r="P12" s="6" t="s">
        <v>211</v>
      </c>
      <c r="Q12" s="6" t="s">
        <v>153</v>
      </c>
      <c r="R12" s="9" t="s">
        <v>263</v>
      </c>
      <c r="S12" s="6">
        <v>610</v>
      </c>
      <c r="T12">
        <v>2</v>
      </c>
      <c r="U12" s="6" t="s">
        <v>178</v>
      </c>
      <c r="V12" s="6" t="s">
        <v>264</v>
      </c>
      <c r="W12" s="9">
        <v>1</v>
      </c>
      <c r="X12" s="9" t="s">
        <v>212</v>
      </c>
      <c r="Y12" s="9">
        <v>28</v>
      </c>
      <c r="Z12" s="9" t="s">
        <v>212</v>
      </c>
      <c r="AA12" s="9">
        <v>24</v>
      </c>
      <c r="AB12" s="9" t="s">
        <v>120</v>
      </c>
      <c r="AC12" s="9">
        <v>78230</v>
      </c>
      <c r="AD12" s="6" t="s">
        <v>211</v>
      </c>
      <c r="AE12" s="6" t="s">
        <v>211</v>
      </c>
      <c r="AF12" s="6" t="s">
        <v>211</v>
      </c>
      <c r="AG12" s="6">
        <v>0</v>
      </c>
      <c r="AH12" s="6" t="s">
        <v>261</v>
      </c>
      <c r="AI12" s="6" t="s">
        <v>260</v>
      </c>
      <c r="AJ12" s="6" t="s">
        <v>227</v>
      </c>
      <c r="AK12" s="9" t="s">
        <v>265</v>
      </c>
      <c r="AL12" s="9" t="s">
        <v>266</v>
      </c>
      <c r="AM12" s="6" t="s">
        <v>211</v>
      </c>
      <c r="AN12" s="9" t="s">
        <v>266</v>
      </c>
      <c r="AO12" s="9" t="s">
        <v>265</v>
      </c>
      <c r="AP12" s="9" t="s">
        <v>266</v>
      </c>
      <c r="AS12" s="9" t="s">
        <v>215</v>
      </c>
      <c r="AT12" s="3">
        <v>44930</v>
      </c>
      <c r="AU12" s="3">
        <v>44930</v>
      </c>
    </row>
    <row r="13" spans="1:48" x14ac:dyDescent="0.25">
      <c r="A13" s="9">
        <v>2022</v>
      </c>
      <c r="B13" s="3">
        <v>44896</v>
      </c>
      <c r="C13" s="3">
        <v>44926</v>
      </c>
      <c r="D13" t="s">
        <v>109</v>
      </c>
      <c r="E13" t="s">
        <v>268</v>
      </c>
      <c r="F13" t="s">
        <v>267</v>
      </c>
      <c r="G13" t="s">
        <v>227</v>
      </c>
      <c r="H13" s="9" t="s">
        <v>268</v>
      </c>
      <c r="I13" s="6" t="s">
        <v>211</v>
      </c>
      <c r="J13" s="6" t="s">
        <v>111</v>
      </c>
      <c r="K13" s="6" t="s">
        <v>143</v>
      </c>
      <c r="L13" s="6" t="s">
        <v>218</v>
      </c>
      <c r="M13" s="6" t="s">
        <v>269</v>
      </c>
      <c r="N13" s="6" t="s">
        <v>143</v>
      </c>
      <c r="O13" s="6" t="s">
        <v>219</v>
      </c>
      <c r="P13" s="6" t="s">
        <v>211</v>
      </c>
      <c r="Q13" s="6" t="s">
        <v>153</v>
      </c>
      <c r="R13" t="s">
        <v>270</v>
      </c>
      <c r="S13" s="6">
        <v>23</v>
      </c>
      <c r="T13">
        <v>0</v>
      </c>
      <c r="U13" s="6" t="s">
        <v>178</v>
      </c>
      <c r="V13" t="s">
        <v>271</v>
      </c>
      <c r="W13">
        <v>1</v>
      </c>
      <c r="X13" t="s">
        <v>272</v>
      </c>
      <c r="Y13">
        <v>17</v>
      </c>
      <c r="Z13" s="9" t="s">
        <v>272</v>
      </c>
      <c r="AA13">
        <v>9</v>
      </c>
      <c r="AB13" s="9" t="s">
        <v>143</v>
      </c>
      <c r="AC13">
        <v>15250</v>
      </c>
      <c r="AD13" s="6" t="s">
        <v>211</v>
      </c>
      <c r="AE13" s="6" t="s">
        <v>211</v>
      </c>
      <c r="AF13" s="6" t="s">
        <v>211</v>
      </c>
      <c r="AG13" s="6">
        <v>0</v>
      </c>
      <c r="AH13" s="6" t="s">
        <v>273</v>
      </c>
      <c r="AI13" s="6" t="s">
        <v>267</v>
      </c>
      <c r="AJ13" s="6" t="s">
        <v>227</v>
      </c>
      <c r="AK13" t="s">
        <v>274</v>
      </c>
      <c r="AL13" s="9" t="s">
        <v>275</v>
      </c>
      <c r="AM13" s="6" t="s">
        <v>211</v>
      </c>
      <c r="AN13" s="9" t="s">
        <v>275</v>
      </c>
      <c r="AO13" s="9" t="s">
        <v>274</v>
      </c>
      <c r="AP13" s="9" t="s">
        <v>275</v>
      </c>
      <c r="AS13" s="9" t="s">
        <v>215</v>
      </c>
      <c r="AT13" s="3">
        <v>44930</v>
      </c>
      <c r="AU13" s="3">
        <v>44930</v>
      </c>
    </row>
    <row r="14" spans="1:48" x14ac:dyDescent="0.25">
      <c r="A14" s="9">
        <v>2022</v>
      </c>
      <c r="B14" s="3">
        <v>44896</v>
      </c>
      <c r="C14" s="3">
        <v>44926</v>
      </c>
      <c r="D14" t="s">
        <v>110</v>
      </c>
      <c r="E14" s="9" t="s">
        <v>276</v>
      </c>
      <c r="H14" s="9" t="s">
        <v>276</v>
      </c>
      <c r="I14" s="6" t="s">
        <v>211</v>
      </c>
      <c r="J14" s="6" t="s">
        <v>111</v>
      </c>
      <c r="K14" s="6" t="s">
        <v>143</v>
      </c>
      <c r="L14" s="6" t="s">
        <v>218</v>
      </c>
      <c r="M14" s="9" t="s">
        <v>277</v>
      </c>
      <c r="N14" s="6" t="s">
        <v>143</v>
      </c>
      <c r="O14" s="6" t="s">
        <v>219</v>
      </c>
      <c r="P14" s="6" t="s">
        <v>211</v>
      </c>
      <c r="Q14" s="6" t="s">
        <v>153</v>
      </c>
      <c r="R14" s="9">
        <v>14</v>
      </c>
      <c r="S14" s="6">
        <v>25</v>
      </c>
      <c r="T14">
        <v>114</v>
      </c>
      <c r="U14" s="6" t="s">
        <v>178</v>
      </c>
      <c r="V14" s="9" t="s">
        <v>278</v>
      </c>
      <c r="W14" s="9">
        <v>1</v>
      </c>
      <c r="X14" s="9" t="s">
        <v>272</v>
      </c>
      <c r="Y14" s="9">
        <v>17</v>
      </c>
      <c r="Z14" s="9" t="s">
        <v>272</v>
      </c>
      <c r="AA14" s="9">
        <v>9</v>
      </c>
      <c r="AB14" s="9" t="s">
        <v>143</v>
      </c>
      <c r="AC14" s="9">
        <v>15000</v>
      </c>
      <c r="AD14" s="6" t="s">
        <v>211</v>
      </c>
      <c r="AE14" s="6" t="s">
        <v>211</v>
      </c>
      <c r="AF14" s="6" t="s">
        <v>211</v>
      </c>
      <c r="AG14" s="6">
        <v>0</v>
      </c>
      <c r="AH14" s="6" t="s">
        <v>279</v>
      </c>
      <c r="AI14" s="6" t="s">
        <v>237</v>
      </c>
      <c r="AJ14" s="6" t="s">
        <v>280</v>
      </c>
      <c r="AK14" s="9" t="s">
        <v>281</v>
      </c>
      <c r="AL14" s="9" t="s">
        <v>282</v>
      </c>
      <c r="AN14" s="9" t="s">
        <v>282</v>
      </c>
      <c r="AO14" s="9" t="s">
        <v>281</v>
      </c>
      <c r="AP14" s="9" t="s">
        <v>282</v>
      </c>
      <c r="AS14" s="9" t="s">
        <v>215</v>
      </c>
      <c r="AT14" s="3">
        <v>44930</v>
      </c>
      <c r="AU14" s="3">
        <v>44930</v>
      </c>
    </row>
  </sheetData>
  <autoFilter ref="A1:AV7" xr:uid="{00000000-0001-0000-0000-000000000000}"/>
  <mergeCells count="7">
    <mergeCell ref="A6:AV6"/>
    <mergeCell ref="A2:C2"/>
    <mergeCell ref="D2:F2"/>
    <mergeCell ref="G2:I2"/>
    <mergeCell ref="A3:C3"/>
    <mergeCell ref="D3:F3"/>
    <mergeCell ref="G3:I3"/>
  </mergeCells>
  <phoneticPr fontId="5" type="noConversion"/>
  <dataValidations count="10">
    <dataValidation type="list" allowBlank="1" showErrorMessage="1" sqref="O8 O10:O189" xr:uid="{00000000-0002-0000-0000-000003000000}">
      <formula1>Hidden_413</formula1>
    </dataValidation>
    <dataValidation type="list" allowBlank="1" showErrorMessage="1" sqref="K9:L9 K8" xr:uid="{CCE885A6-6800-4606-9B51-8C1082745E8C}">
      <formula1>Hidden_310</formula1>
    </dataValidation>
    <dataValidation type="list" allowBlank="1" showErrorMessage="1" sqref="D8 D10:D189" xr:uid="{00000000-0002-0000-0000-000000000000}">
      <formula1>Hidden_13</formula1>
    </dataValidation>
    <dataValidation type="list" allowBlank="1" showErrorMessage="1" sqref="D9" xr:uid="{89C3C554-AB51-4DD2-AE2B-297A8A5A12C9}">
      <formula1>I_2</formula1>
    </dataValidation>
    <dataValidation type="list" allowBlank="1" showErrorMessage="1" sqref="O9" xr:uid="{2979D490-A80E-495D-AB07-041A0DEE5A20}">
      <formula1>I_10</formula1>
    </dataValidation>
    <dataValidation type="list" allowBlank="1" showErrorMessage="1" sqref="J8:J189" xr:uid="{00000000-0002-0000-0000-000001000000}">
      <formula1>Hidden_29</formula1>
    </dataValidation>
    <dataValidation type="list" allowBlank="1" showErrorMessage="1" sqref="N8:N189" xr:uid="{00000000-0002-0000-0000-000002000000}">
      <formula1>Hidden_312</formula1>
    </dataValidation>
    <dataValidation type="list" allowBlank="1" showErrorMessage="1" sqref="Q8:Q189" xr:uid="{00000000-0002-0000-0000-000004000000}">
      <formula1>Hidden_515</formula1>
    </dataValidation>
    <dataValidation type="list" allowBlank="1" showErrorMessage="1" sqref="U8:U189" xr:uid="{00000000-0002-0000-0000-000005000000}">
      <formula1>Hidden_619</formula1>
    </dataValidation>
    <dataValidation type="list" allowBlank="1" showErrorMessage="1" sqref="AB8:AB189" xr:uid="{00000000-0002-0000-0000-000006000000}">
      <formula1>Hidden_726</formula1>
    </dataValidation>
  </dataValidations>
  <hyperlinks>
    <hyperlink ref="AL11" r:id="rId1" xr:uid="{D76A9CBE-EF13-481B-89B3-FCAAE6F190C8}"/>
    <hyperlink ref="AN11" r:id="rId2" xr:uid="{69B5AD2F-33C9-4724-BE2B-528DDAC1055A}"/>
    <hyperlink ref="AP11" r:id="rId3" xr:uid="{60661763-FFE8-45EA-86DD-8D609205BD7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lobo</cp:lastModifiedBy>
  <dcterms:created xsi:type="dcterms:W3CDTF">2022-02-15T17:40:40Z</dcterms:created>
  <dcterms:modified xsi:type="dcterms:W3CDTF">2023-06-23T21:52:23Z</dcterms:modified>
</cp:coreProperties>
</file>