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TEC ACADEMICO\Desktop\SERVICIOS ESCOLARES\TRANSPARENCIA\SEPTIEMBRE\"/>
    </mc:Choice>
  </mc:AlternateContent>
  <xr:revisionPtr revIDLastSave="0" documentId="13_ncr:1_{FF1C9C02-54CE-4525-A4B1-0639CFC739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<sst xmlns="http://schemas.openxmlformats.org/spreadsheetml/2006/main" count="1976" uniqueCount="431">
  <si>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</si>
  <si>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</si>
  <si>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</si>
  <si>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</si>
  <si>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</si>
  <si>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</si>
  <si>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</si>
  <si>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</si>
  <si>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</si>
  <si>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</si>
  <si>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</si>
  <si>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</si>
  <si>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</si>
  <si>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</si>
  <si>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</si>
  <si>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</si>
  <si>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</si>
  <si>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</si>
  <si>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</si>
  <si>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</si>
  <si>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</si>
  <si>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</si>
  <si>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</si>
  <si>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</si>
  <si>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</si>
  <si>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</si>
  <si>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</si>
  <si>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</si>
  <si>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</si>
  <si>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</si>
  <si>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</si>
  <si>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</si>
  <si>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</si>
  <si>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</si>
  <si>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</si>
  <si>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</si>
  <si>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</si>
  <si>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</si>
  <si>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</si>
  <si>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</si>
  <si>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</si>
  <si>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</si>
  <si>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</si>
  <si>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</si>
  <si>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</si>
  <si>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</si>
  <si>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</si>
  <si>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</si>
  <si>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</si>
  <si>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</si>
  <si>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</si>
  <si>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</si>
  <si>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</si>
  <si>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</si>
  <si>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</si>
  <si>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</si>
  <si>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</si>
  <si>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</si>
  <si>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</si>
  <si>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</si>
  <si>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</si>
  <si>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Cursos de Capacitación</t>
  </si>
  <si>
    <t>El pago corresponde a las horas asignadas del curso programado</t>
  </si>
  <si>
    <t>Dirección Técnico Academico</t>
  </si>
  <si>
    <t>HERNANDEZ</t>
  </si>
  <si>
    <t>MORALES</t>
  </si>
  <si>
    <t>FIGUEROA</t>
  </si>
  <si>
    <t>RANGEL</t>
  </si>
  <si>
    <t>ABILENE AMAIRANI</t>
  </si>
  <si>
    <t>MARTINEZ</t>
  </si>
  <si>
    <t>BADILLO</t>
  </si>
  <si>
    <t xml:space="preserve">ADAN </t>
  </si>
  <si>
    <t>MORENO</t>
  </si>
  <si>
    <t>VÁZQUEZ</t>
  </si>
  <si>
    <t>TORRES</t>
  </si>
  <si>
    <t>SANCHEZ</t>
  </si>
  <si>
    <t>ESTRADA</t>
  </si>
  <si>
    <t>ALVARADO</t>
  </si>
  <si>
    <t>ALMA YADIRA</t>
  </si>
  <si>
    <t>ZAMORA</t>
  </si>
  <si>
    <t>ACOSTA</t>
  </si>
  <si>
    <t>ARREDONDO</t>
  </si>
  <si>
    <t>MOLINA</t>
  </si>
  <si>
    <t>VAZQUEZ</t>
  </si>
  <si>
    <t>DIAZ</t>
  </si>
  <si>
    <t>ANA CRISTINA</t>
  </si>
  <si>
    <t>ANA ISABEL</t>
  </si>
  <si>
    <t>DE LIRA</t>
  </si>
  <si>
    <t>VILLALOBOS</t>
  </si>
  <si>
    <t>ANA LAURA</t>
  </si>
  <si>
    <t>SANTACRUZ</t>
  </si>
  <si>
    <t>GONZALEZ</t>
  </si>
  <si>
    <t>ORTIZ</t>
  </si>
  <si>
    <t>ANA PATRICIA</t>
  </si>
  <si>
    <t>JUAREZ</t>
  </si>
  <si>
    <t>RAMIREZ</t>
  </si>
  <si>
    <t>PEREZ</t>
  </si>
  <si>
    <t>RODRIGUEZ</t>
  </si>
  <si>
    <t xml:space="preserve">ANGELICA </t>
  </si>
  <si>
    <t>LOREDO</t>
  </si>
  <si>
    <t>ROSA</t>
  </si>
  <si>
    <t>ANTONIO GERARDO</t>
  </si>
  <si>
    <t>MEJIA</t>
  </si>
  <si>
    <t>ARIANA PATRICIA</t>
  </si>
  <si>
    <t>ACEVEDO</t>
  </si>
  <si>
    <t>ALONSO</t>
  </si>
  <si>
    <t>SALAS</t>
  </si>
  <si>
    <t xml:space="preserve">AURELIO </t>
  </si>
  <si>
    <t>AVALOS</t>
  </si>
  <si>
    <t>SANDOVAL</t>
  </si>
  <si>
    <t xml:space="preserve">BEATRIZ </t>
  </si>
  <si>
    <t xml:space="preserve">BERNARDO </t>
  </si>
  <si>
    <t>JIMENEZ</t>
  </si>
  <si>
    <t>ROSALES</t>
  </si>
  <si>
    <t xml:space="preserve">BRENDA </t>
  </si>
  <si>
    <t>BETANCOURT</t>
  </si>
  <si>
    <t xml:space="preserve">CANDELARIA </t>
  </si>
  <si>
    <t>GARCIA</t>
  </si>
  <si>
    <t>CARLA VIANEY</t>
  </si>
  <si>
    <t>PONCE</t>
  </si>
  <si>
    <t>NUÑEZ</t>
  </si>
  <si>
    <t>CESAR ISRAEL</t>
  </si>
  <si>
    <t>ARAIZA</t>
  </si>
  <si>
    <t>CASTILLO</t>
  </si>
  <si>
    <t>PADILLA</t>
  </si>
  <si>
    <t>CHAVEZ</t>
  </si>
  <si>
    <t xml:space="preserve">CITLALY </t>
  </si>
  <si>
    <t>MENDIETA</t>
  </si>
  <si>
    <t>LONGORIA</t>
  </si>
  <si>
    <t>CARRILLO</t>
  </si>
  <si>
    <t>CRUZ EULALIO</t>
  </si>
  <si>
    <t>ROCHA</t>
  </si>
  <si>
    <t>GAYTAN</t>
  </si>
  <si>
    <t>LOPEZ</t>
  </si>
  <si>
    <t>CAMACHO</t>
  </si>
  <si>
    <t>DIANA JANETH</t>
  </si>
  <si>
    <t>GUDINO</t>
  </si>
  <si>
    <t>RUBIO</t>
  </si>
  <si>
    <t>DIANA LAURA</t>
  </si>
  <si>
    <t>ARELLANO</t>
  </si>
  <si>
    <t>DOLORES LETICIA</t>
  </si>
  <si>
    <t>REYNAGA</t>
  </si>
  <si>
    <t>REYTER</t>
  </si>
  <si>
    <t>EDITH ANDREA</t>
  </si>
  <si>
    <t>MEDINA</t>
  </si>
  <si>
    <t>DOMINGUEZ</t>
  </si>
  <si>
    <t>GONZÁLEZ</t>
  </si>
  <si>
    <t>ALVAREZ</t>
  </si>
  <si>
    <t>LUCERO</t>
  </si>
  <si>
    <t>ERIKA DEL SAGRARIO</t>
  </si>
  <si>
    <t>GUEVARA</t>
  </si>
  <si>
    <t>CURA</t>
  </si>
  <si>
    <t xml:space="preserve">ESMERALDA </t>
  </si>
  <si>
    <t>ROBLEDO</t>
  </si>
  <si>
    <t>ALCANTAR</t>
  </si>
  <si>
    <t>RUIZ</t>
  </si>
  <si>
    <t xml:space="preserve">FAUSTA </t>
  </si>
  <si>
    <t>MALDONADO</t>
  </si>
  <si>
    <t>OTERO</t>
  </si>
  <si>
    <t>FELIX EDUARDO</t>
  </si>
  <si>
    <t>AGUILAR</t>
  </si>
  <si>
    <t xml:space="preserve">FRANCISCA </t>
  </si>
  <si>
    <t>LARA</t>
  </si>
  <si>
    <t>ESPINOZA</t>
  </si>
  <si>
    <t>FRANCISCO JAVIER</t>
  </si>
  <si>
    <t>GARCÍA</t>
  </si>
  <si>
    <t>CRUZ</t>
  </si>
  <si>
    <t xml:space="preserve">FROYLAN </t>
  </si>
  <si>
    <t>AVILA</t>
  </si>
  <si>
    <t>NIETO</t>
  </si>
  <si>
    <t>GLORIA MARY ANNE</t>
  </si>
  <si>
    <t>SALDAÑA</t>
  </si>
  <si>
    <t xml:space="preserve">HILDA </t>
  </si>
  <si>
    <t>MÁRQUEZ</t>
  </si>
  <si>
    <t xml:space="preserve">IGNACIA </t>
  </si>
  <si>
    <t xml:space="preserve">IMELDA </t>
  </si>
  <si>
    <t>QUIÑONES</t>
  </si>
  <si>
    <t>GÓNZALEZ</t>
  </si>
  <si>
    <t>ESCAREÑO</t>
  </si>
  <si>
    <t xml:space="preserve">ISRAEL </t>
  </si>
  <si>
    <t>ANTONIO</t>
  </si>
  <si>
    <t>ANDRADE</t>
  </si>
  <si>
    <t>MENDOZA</t>
  </si>
  <si>
    <t>JESUS AGUSTIN</t>
  </si>
  <si>
    <t>JOHANA ETZATL</t>
  </si>
  <si>
    <t>BAUTISTA</t>
  </si>
  <si>
    <t xml:space="preserve">JOSÉ </t>
  </si>
  <si>
    <t>MANZANO</t>
  </si>
  <si>
    <t>JOSE ALBERTO</t>
  </si>
  <si>
    <t>TREJO</t>
  </si>
  <si>
    <t>JOSÉ ANUAR</t>
  </si>
  <si>
    <t>FLORES</t>
  </si>
  <si>
    <t>JUAN JESUS</t>
  </si>
  <si>
    <t>SORIA</t>
  </si>
  <si>
    <t>JUAN RAMÓN</t>
  </si>
  <si>
    <t>JUAN RUBEN</t>
  </si>
  <si>
    <t>PARGA</t>
  </si>
  <si>
    <t>VALENZUELA</t>
  </si>
  <si>
    <t>JUAN VICTOR</t>
  </si>
  <si>
    <t>TOVAR</t>
  </si>
  <si>
    <t>JARA</t>
  </si>
  <si>
    <t>JUANA MARIA</t>
  </si>
  <si>
    <t xml:space="preserve">JUANITA </t>
  </si>
  <si>
    <t>PADRÓN</t>
  </si>
  <si>
    <t xml:space="preserve">JUVENTINO </t>
  </si>
  <si>
    <t>SEBASTIAN</t>
  </si>
  <si>
    <t>POZOS</t>
  </si>
  <si>
    <t>KARLA JUSSANA</t>
  </si>
  <si>
    <t>MARÍN</t>
  </si>
  <si>
    <t>KARLA MICHELLE</t>
  </si>
  <si>
    <t>SOLIS</t>
  </si>
  <si>
    <t xml:space="preserve">LAURA </t>
  </si>
  <si>
    <t>RIVERA</t>
  </si>
  <si>
    <t xml:space="preserve">LORENA </t>
  </si>
  <si>
    <t>RODRÍGUEZ</t>
  </si>
  <si>
    <t>LOURDES VANESSA</t>
  </si>
  <si>
    <t>BARRÓN</t>
  </si>
  <si>
    <t xml:space="preserve">LUCERO </t>
  </si>
  <si>
    <t xml:space="preserve">LUCIA </t>
  </si>
  <si>
    <t>SALAZAR</t>
  </si>
  <si>
    <t>MUÑÍZ</t>
  </si>
  <si>
    <t>MARTÍNEZ</t>
  </si>
  <si>
    <t>MA DEL CARMEN</t>
  </si>
  <si>
    <t>MUÑOZ</t>
  </si>
  <si>
    <t>MA SOCORRO</t>
  </si>
  <si>
    <t>ORTA</t>
  </si>
  <si>
    <t>FAZ</t>
  </si>
  <si>
    <t>MA. CONCEPCIÓN</t>
  </si>
  <si>
    <t>VILLA</t>
  </si>
  <si>
    <t>MA. GUADALUPE</t>
  </si>
  <si>
    <t>ANGUIANO</t>
  </si>
  <si>
    <t>SOBREVILLA</t>
  </si>
  <si>
    <t>MAIRA ISABEL</t>
  </si>
  <si>
    <t>ORDOÑEZ</t>
  </si>
  <si>
    <t xml:space="preserve">MARCELA </t>
  </si>
  <si>
    <t>QUINTANAR</t>
  </si>
  <si>
    <t>LUNA</t>
  </si>
  <si>
    <t>MARIA ANA</t>
  </si>
  <si>
    <t>MARÍA CLARA</t>
  </si>
  <si>
    <t>PALOMARES</t>
  </si>
  <si>
    <t>MARÍA DEL CARMEN</t>
  </si>
  <si>
    <t>JASSO</t>
  </si>
  <si>
    <t>GORDOA</t>
  </si>
  <si>
    <t>MARÍA DEL REFUGIO</t>
  </si>
  <si>
    <t>AVELLA</t>
  </si>
  <si>
    <t>MARIA DEL ROCIO</t>
  </si>
  <si>
    <t>AGUIRRE</t>
  </si>
  <si>
    <t>ITURBIDE</t>
  </si>
  <si>
    <t>MARIA DEL SOCORRO</t>
  </si>
  <si>
    <t>MARIA DOMENICA</t>
  </si>
  <si>
    <t>MARIA ELISA</t>
  </si>
  <si>
    <t>BUENO</t>
  </si>
  <si>
    <t>MARIA ESTHER</t>
  </si>
  <si>
    <t>MARIA GABRIELA</t>
  </si>
  <si>
    <t>CABRERA</t>
  </si>
  <si>
    <t>MARIA GUADALUPE</t>
  </si>
  <si>
    <t>ANGEL</t>
  </si>
  <si>
    <t>MARIA LUISA</t>
  </si>
  <si>
    <t>MARÍA LUISA</t>
  </si>
  <si>
    <t>ZALETA</t>
  </si>
  <si>
    <t>MARIA MAGDALENA</t>
  </si>
  <si>
    <t>VIGIL</t>
  </si>
  <si>
    <t>MARIA MERCEDES</t>
  </si>
  <si>
    <t>AQUINO</t>
  </si>
  <si>
    <t xml:space="preserve">MARITZA </t>
  </si>
  <si>
    <t xml:space="preserve">MARTE </t>
  </si>
  <si>
    <t xml:space="preserve">MARTIN </t>
  </si>
  <si>
    <t>SERVIN</t>
  </si>
  <si>
    <t>MENDEZ</t>
  </si>
  <si>
    <t>MIGUEL ANGEL</t>
  </si>
  <si>
    <t>VARGAS</t>
  </si>
  <si>
    <t>NELLY YURIDIA</t>
  </si>
  <si>
    <t>NORMA LETICIA</t>
  </si>
  <si>
    <t>DELGADO</t>
  </si>
  <si>
    <t xml:space="preserve">OFELIA </t>
  </si>
  <si>
    <t>OMAR BENJAMIN</t>
  </si>
  <si>
    <t>CORDOVA</t>
  </si>
  <si>
    <t>PAMELA YAMILE</t>
  </si>
  <si>
    <t>PEDRO NORBERTO</t>
  </si>
  <si>
    <t>BRUNO</t>
  </si>
  <si>
    <t>PERLA AZUCENA</t>
  </si>
  <si>
    <t>RUBALCABA</t>
  </si>
  <si>
    <t>VENTURA</t>
  </si>
  <si>
    <t>PERLA JUDITH</t>
  </si>
  <si>
    <t>PERLA MICHELL</t>
  </si>
  <si>
    <t>MARES</t>
  </si>
  <si>
    <t>OROCIO</t>
  </si>
  <si>
    <t xml:space="preserve">RAUL </t>
  </si>
  <si>
    <t>TEODORO</t>
  </si>
  <si>
    <t>GASPAR</t>
  </si>
  <si>
    <t>RUTH JANET</t>
  </si>
  <si>
    <t xml:space="preserve">SELENE </t>
  </si>
  <si>
    <t>MACARENO</t>
  </si>
  <si>
    <t>SERGIO CARLOS</t>
  </si>
  <si>
    <t>NIÑO</t>
  </si>
  <si>
    <t xml:space="preserve">SUSANA </t>
  </si>
  <si>
    <t>URBINA</t>
  </si>
  <si>
    <t>RÓDRIGUEZ</t>
  </si>
  <si>
    <t>VASTI ENYEDI</t>
  </si>
  <si>
    <t>HURTADO</t>
  </si>
  <si>
    <t>VICTOR ALFONSO</t>
  </si>
  <si>
    <t>ARMENDARIZ</t>
  </si>
  <si>
    <t xml:space="preserve">VIRGINIA </t>
  </si>
  <si>
    <t>YARA JOSELYN</t>
  </si>
  <si>
    <t>ARTEAGA</t>
  </si>
  <si>
    <t>ORDAZ</t>
  </si>
  <si>
    <t>YESENIA MICAELA</t>
  </si>
  <si>
    <t>CAMARILLO</t>
  </si>
  <si>
    <t xml:space="preserve">YOLANDA </t>
  </si>
  <si>
    <t xml:space="preserve">YURIDIANA </t>
  </si>
  <si>
    <t>ANGEL OLGA</t>
  </si>
  <si>
    <t>DEL</t>
  </si>
  <si>
    <t>ANGEL SILVIA</t>
  </si>
  <si>
    <t>NAVA</t>
  </si>
  <si>
    <t xml:space="preserve">AZUCENA </t>
  </si>
  <si>
    <t>MADRIGALES</t>
  </si>
  <si>
    <t>BELEM VIRGINIA</t>
  </si>
  <si>
    <t>BAEZ</t>
  </si>
  <si>
    <t>RUÍZ</t>
  </si>
  <si>
    <t>DULCE ISABEL</t>
  </si>
  <si>
    <t>VALDEZ</t>
  </si>
  <si>
    <t xml:space="preserve">EDITH </t>
  </si>
  <si>
    <t>CANO</t>
  </si>
  <si>
    <t>RAMOS</t>
  </si>
  <si>
    <t xml:space="preserve">GLORIA </t>
  </si>
  <si>
    <t>ZUÑIGA</t>
  </si>
  <si>
    <t>JOSE ROBERTO</t>
  </si>
  <si>
    <t>FERNANDEZ</t>
  </si>
  <si>
    <t xml:space="preserve">JUDITH </t>
  </si>
  <si>
    <t>FELIX</t>
  </si>
  <si>
    <t>KARLA MARIBEL</t>
  </si>
  <si>
    <t>SEGOVIA</t>
  </si>
  <si>
    <t>KIARA ALEJANDRA</t>
  </si>
  <si>
    <t>DIAZ DE LEON</t>
  </si>
  <si>
    <t>MA ESTHER</t>
  </si>
  <si>
    <t xml:space="preserve">MARCELINA </t>
  </si>
  <si>
    <t>MARIA AMPARO</t>
  </si>
  <si>
    <t>MIGUEL AGUSTIN</t>
  </si>
  <si>
    <t>MACIAS</t>
  </si>
  <si>
    <t xml:space="preserve">MIRIAM </t>
  </si>
  <si>
    <t>TRINIDAD</t>
  </si>
  <si>
    <t xml:space="preserve">OLIVIA </t>
  </si>
  <si>
    <t>ESPIRICUETA</t>
  </si>
  <si>
    <t>MONTOYA</t>
  </si>
  <si>
    <t>PAOLA SUSANA</t>
  </si>
  <si>
    <t>VALENCIANO</t>
  </si>
  <si>
    <t>GARDUÑO</t>
  </si>
  <si>
    <t>RAFAELA INES</t>
  </si>
  <si>
    <t>ALMENDAREZ</t>
  </si>
  <si>
    <t>RODOLFO ALEJANDRO</t>
  </si>
  <si>
    <t xml:space="preserve">SALVADOR </t>
  </si>
  <si>
    <t>PUGA</t>
  </si>
  <si>
    <t xml:space="preserve">SANJUANA </t>
  </si>
  <si>
    <t xml:space="preserve">ANDREA </t>
  </si>
  <si>
    <t xml:space="preserve">ARACELI </t>
  </si>
  <si>
    <t xml:space="preserve">ARTURO </t>
  </si>
  <si>
    <t>BRAYAN OMAR</t>
  </si>
  <si>
    <t>CARLOS MARTIN</t>
  </si>
  <si>
    <t>CHRISTIAN AUGUSTO</t>
  </si>
  <si>
    <t>HUERTA</t>
  </si>
  <si>
    <t>VELAZQUEZ</t>
  </si>
  <si>
    <t xml:space="preserve">CITLALLI </t>
  </si>
  <si>
    <t xml:space="preserve">CLARA </t>
  </si>
  <si>
    <t xml:space="preserve">CLARITA </t>
  </si>
  <si>
    <t>ESCOBEDO</t>
  </si>
  <si>
    <t>CRUZ DE JESUS</t>
  </si>
  <si>
    <t>DAMARIS NATALY</t>
  </si>
  <si>
    <t>ARAUJO</t>
  </si>
  <si>
    <t>ELIA GUADALUPE</t>
  </si>
  <si>
    <t>MEDELLÍN</t>
  </si>
  <si>
    <t>LÓPEZ</t>
  </si>
  <si>
    <t>VILLAVERDE</t>
  </si>
  <si>
    <t xml:space="preserve">FELIPA </t>
  </si>
  <si>
    <t>MIRANDA</t>
  </si>
  <si>
    <t>FELIPE DE JESUS</t>
  </si>
  <si>
    <t>FRANCISCO GONZALO</t>
  </si>
  <si>
    <t>DE LA SERNA</t>
  </si>
  <si>
    <t xml:space="preserve">GERINA </t>
  </si>
  <si>
    <t>CALIXTO</t>
  </si>
  <si>
    <t>CORONADO</t>
  </si>
  <si>
    <t>JANIN ALEJANDRA</t>
  </si>
  <si>
    <t>JESUS EDUARDO</t>
  </si>
  <si>
    <t>JESUS FRANCISCO</t>
  </si>
  <si>
    <t>ALDACO</t>
  </si>
  <si>
    <t>JUAN CARLOS</t>
  </si>
  <si>
    <t>MORA</t>
  </si>
  <si>
    <t>TORANZO</t>
  </si>
  <si>
    <t>KARINA DE JESUS</t>
  </si>
  <si>
    <t>LAURA MÓNICA</t>
  </si>
  <si>
    <t>DE LEON</t>
  </si>
  <si>
    <t>LAURA TAYDE</t>
  </si>
  <si>
    <t>ZAMARRITA</t>
  </si>
  <si>
    <t>MA DE JESUS</t>
  </si>
  <si>
    <t>PACHECO</t>
  </si>
  <si>
    <t>MA GAUDALUPE</t>
  </si>
  <si>
    <t>MA. CELIA</t>
  </si>
  <si>
    <t>ZAVALA</t>
  </si>
  <si>
    <t>MA. DEL ROSARIO</t>
  </si>
  <si>
    <t>TINAJERO</t>
  </si>
  <si>
    <t>MA. ELENA</t>
  </si>
  <si>
    <t xml:space="preserve">DE ANDA </t>
  </si>
  <si>
    <t>MARIA DE JESUS</t>
  </si>
  <si>
    <t>VILLANUEVA</t>
  </si>
  <si>
    <t xml:space="preserve">MARINA </t>
  </si>
  <si>
    <t>HERNÁNDEZ</t>
  </si>
  <si>
    <t>MARTHA IMELDA</t>
  </si>
  <si>
    <t>MARY CRUZ</t>
  </si>
  <si>
    <t>MATA</t>
  </si>
  <si>
    <t xml:space="preserve">MONSEIVETH </t>
  </si>
  <si>
    <t xml:space="preserve">NEMESIO </t>
  </si>
  <si>
    <t>ABREO</t>
  </si>
  <si>
    <t>CAMARGO</t>
  </si>
  <si>
    <t>NESTOR JAVIER</t>
  </si>
  <si>
    <t>NICOLAS ALEJANDRO</t>
  </si>
  <si>
    <t xml:space="preserve">RIVELINO </t>
  </si>
  <si>
    <t>SIMON</t>
  </si>
  <si>
    <t>SARA MARIA</t>
  </si>
  <si>
    <t xml:space="preserve">SERGIO </t>
  </si>
  <si>
    <t>CORTE</t>
  </si>
  <si>
    <t>BENITEZ</t>
  </si>
  <si>
    <t>SHANIA SARAHI</t>
  </si>
  <si>
    <t>OVIEDO</t>
  </si>
  <si>
    <t xml:space="preserve">SILVERIA </t>
  </si>
  <si>
    <t xml:space="preserve">SOCORRO </t>
  </si>
  <si>
    <t>MARCELINO</t>
  </si>
  <si>
    <t xml:space="preserve">WENDY </t>
  </si>
  <si>
    <t>MONREAL</t>
  </si>
  <si>
    <t>REQUENES</t>
  </si>
  <si>
    <t>http://www.cegaipslp.org.mx/HV2021Tres.nsf/nombre_de_la_vista/D19BDC6F876548C8862587EA0069722C/$File/Contrato+de+Prestador+de+Servicios+Profesionales+2022.docx</t>
  </si>
  <si>
    <t>http://www.cegaipslp.org.mx/HV2022.nsf/nombre_de_la_vista/E3BAF09CEA5036E7862588D700571121/$File/normatividad+cursos.docx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</si>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</sst>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1">
    <xf numFmtId="0" fontId="0" fillId="0" borderId="0" xfId="0"/>
    <xf numFmtId="0" fontId="2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7" fillId="0" borderId="0" xfId="1" applyAlignment="1" applyProtection="1"/>
    <xf numFmtId="0" fontId="28" fillId="0" borderId="0" xfId="0" applyFont="1"/>
    <xf numFmtId="14" fontId="0" fillId="0" borderId="0" xfId="0" applyNumberFormat="1" applyAlignment="1">
      <alignment horizontal="right"/>
    </xf>
    <xf numFmtId="0" fontId="15" fillId="0" borderId="0" xfId="0" applyFont="1"/>
    <xf numFmtId="164" fontId="29" fillId="0" borderId="0" xfId="17" applyNumberFormat="1" applyFont="1" applyAlignment="1">
      <alignment horizontal="left"/>
    </xf>
    <xf numFmtId="164" fontId="29" fillId="0" borderId="0" xfId="17" applyNumberFormat="1" applyFont="1"/>
    <xf numFmtId="164" fontId="29" fillId="0" borderId="0" xfId="0" applyNumberFormat="1" applyFont="1"/>
    <xf numFmtId="164" fontId="29" fillId="0" borderId="0" xfId="19" applyNumberFormat="1" applyFont="1" applyAlignment="1">
      <alignment horizontal="left"/>
    </xf>
    <xf numFmtId="164" fontId="29" fillId="0" borderId="0" xfId="19" applyNumberFormat="1" applyFont="1"/>
    <xf numFmtId="164" fontId="29" fillId="0" borderId="0" xfId="19" applyNumberFormat="1" applyFont="1" applyAlignment="1">
      <alignment horizontal="right"/>
    </xf>
    <xf numFmtId="0" fontId="4" fillId="0" borderId="0" xfId="0" applyFont="1"/>
    <xf numFmtId="0" fontId="30" fillId="0" borderId="0" xfId="0" applyFont="1"/>
    <xf numFmtId="0" fontId="27" fillId="0" borderId="0" xfId="1" applyFill="1" applyAlignment="1" applyProtection="1"/>
    <xf numFmtId="164" fontId="29" fillId="0" borderId="0" xfId="43" applyNumberFormat="1" applyFont="1"/>
    <xf numFmtId="2" fontId="29" fillId="0" borderId="0" xfId="43" applyNumberFormat="1" applyFont="1"/>
    <xf numFmtId="0" fontId="25" fillId="2" borderId="1" xfId="0" applyFont="1" applyFill="1" applyBorder="1" applyAlignment="1">
      <alignment horizontal="center"/>
    </xf>
    <xf numFmtId="0" fontId="0" fillId="0" borderId="0" xfId="0"/>
    <xf numFmtId="0" fontId="26" fillId="3" borderId="1" xfId="0" applyFont="1" applyFill="1" applyBorder="1"/>
  </cellXfs>
  <cellStyles count="44">
    <cellStyle name="Hipervínculo" xfId="1" builtinId="8"/>
    <cellStyle name="Normal" xfId="0" builtinId="0"/>
    <cellStyle name="Normal 10" xfId="10" xr:uid="{00000000-0005-0000-0000-000002000000}"/>
    <cellStyle name="Normal 10 2" xfId="22" xr:uid="{00000000-0005-0000-0000-000003000000}"/>
    <cellStyle name="Normal 11" xfId="11" xr:uid="{00000000-0005-0000-0000-000004000000}"/>
    <cellStyle name="Normal 11 2" xfId="23" xr:uid="{00000000-0005-0000-0000-000005000000}"/>
    <cellStyle name="Normal 12" xfId="12" xr:uid="{00000000-0005-0000-0000-000006000000}"/>
    <cellStyle name="Normal 12 2" xfId="24" xr:uid="{00000000-0005-0000-0000-000007000000}"/>
    <cellStyle name="Normal 13" xfId="13" xr:uid="{00000000-0005-0000-0000-000008000000}"/>
    <cellStyle name="Normal 13 2" xfId="25" xr:uid="{00000000-0005-0000-0000-000009000000}"/>
    <cellStyle name="Normal 14" xfId="14" xr:uid="{00000000-0005-0000-0000-00000A000000}"/>
    <cellStyle name="Normal 14 2" xfId="26" xr:uid="{00000000-0005-0000-0000-00000B000000}"/>
    <cellStyle name="Normal 15" xfId="15" xr:uid="{00000000-0005-0000-0000-00000C000000}"/>
    <cellStyle name="Normal 15 2" xfId="27" xr:uid="{00000000-0005-0000-0000-00000D000000}"/>
    <cellStyle name="Normal 16" xfId="16" xr:uid="{00000000-0005-0000-0000-00000E000000}"/>
    <cellStyle name="Normal 16 2" xfId="28" xr:uid="{00000000-0005-0000-0000-00000F000000}"/>
    <cellStyle name="Normal 17" xfId="17" xr:uid="{00000000-0005-0000-0000-000010000000}"/>
    <cellStyle name="Normal 17 2" xfId="29" xr:uid="{00000000-0005-0000-0000-000011000000}"/>
    <cellStyle name="Normal 18" xfId="18" xr:uid="{00000000-0005-0000-0000-000012000000}"/>
    <cellStyle name="Normal 18 2" xfId="30" xr:uid="{00000000-0005-0000-0000-000013000000}"/>
    <cellStyle name="Normal 19" xfId="19" xr:uid="{00000000-0005-0000-0000-000014000000}"/>
    <cellStyle name="Normal 19 2" xfId="31" xr:uid="{00000000-0005-0000-0000-000015000000}"/>
    <cellStyle name="Normal 2" xfId="2" xr:uid="{00000000-0005-0000-0000-000016000000}"/>
    <cellStyle name="Normal 2 2" xfId="32" xr:uid="{00000000-0005-0000-0000-000017000000}"/>
    <cellStyle name="Normal 20" xfId="20" xr:uid="{00000000-0005-0000-0000-000018000000}"/>
    <cellStyle name="Normal 20 2" xfId="33" xr:uid="{00000000-0005-0000-0000-000019000000}"/>
    <cellStyle name="Normal 21" xfId="21" xr:uid="{00000000-0005-0000-0000-00001A000000}"/>
    <cellStyle name="Normal 22" xfId="41" xr:uid="{00000000-0005-0000-0000-000058000000}"/>
    <cellStyle name="Normal 23" xfId="42" xr:uid="{00000000-0005-0000-0000-000059000000}"/>
    <cellStyle name="Normal 24" xfId="43" xr:uid="{00000000-0005-0000-0000-00005A000000}"/>
    <cellStyle name="Normal 3" xfId="3" xr:uid="{00000000-0005-0000-0000-00001B000000}"/>
    <cellStyle name="Normal 3 2" xfId="34" xr:uid="{00000000-0005-0000-0000-00001C000000}"/>
    <cellStyle name="Normal 4" xfId="4" xr:uid="{00000000-0005-0000-0000-00001D000000}"/>
    <cellStyle name="Normal 4 2" xfId="35" xr:uid="{00000000-0005-0000-0000-00001E000000}"/>
    <cellStyle name="Normal 5" xfId="5" xr:uid="{00000000-0005-0000-0000-00001F000000}"/>
    <cellStyle name="Normal 5 2" xfId="36" xr:uid="{00000000-0005-0000-0000-000020000000}"/>
    <cellStyle name="Normal 6" xfId="6" xr:uid="{00000000-0005-0000-0000-000021000000}"/>
    <cellStyle name="Normal 6 2" xfId="37" xr:uid="{00000000-0005-0000-0000-000022000000}"/>
    <cellStyle name="Normal 7" xfId="7" xr:uid="{00000000-0005-0000-0000-000023000000}"/>
    <cellStyle name="Normal 7 2" xfId="38" xr:uid="{00000000-0005-0000-0000-000024000000}"/>
    <cellStyle name="Normal 8" xfId="8" xr:uid="{00000000-0005-0000-0000-000025000000}"/>
    <cellStyle name="Normal 8 2" xfId="39" xr:uid="{00000000-0005-0000-0000-000026000000}"/>
    <cellStyle name="Normal 9" xfId="9" xr:uid="{00000000-0005-0000-0000-000027000000}"/>
    <cellStyle name="Normal 9 2" xfId="40" xr:uid="{00000000-0005-0000-0000-000028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E3BAF09CEA5036E7862588D700571121/$File/normatividad+cursos.docx" TargetMode="External"/><Relationship Id="rId1" Type="http://schemas.openxmlformats.org/officeDocument/2006/relationships/hyperlink" Target="http://www.cegaipslp.org.mx/HV2022.nsf/nombre_de_la_vista/E3BAF09CEA5036E7862588D700571121/$File/normatividad+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44805</v>
      </c>
      <c r="C8" s="5">
        <v>44834</v>
      </c>
      <c r="D8" t="s">
        <v>58</v>
      </c>
      <c r="E8">
        <v>1221</v>
      </c>
      <c r="F8" s="16" t="s">
        <v>68</v>
      </c>
      <c r="G8" s="16" t="s">
        <v>69</v>
      </c>
      <c r="H8" s="16" t="s">
        <v>70</v>
      </c>
      <c r="I8" t="s">
        <v>60</v>
      </c>
      <c r="J8" s="15" t="s">
        <v>428</v>
      </c>
      <c r="K8" s="2">
        <v>44805</v>
      </c>
      <c r="L8" s="2">
        <v>44834</v>
      </c>
      <c r="M8" s="13" t="s">
        <v>61</v>
      </c>
      <c r="N8" s="17">
        <v>2250</v>
      </c>
      <c r="O8" s="17">
        <v>2135.4</v>
      </c>
      <c r="P8" t="s">
        <v>430</v>
      </c>
      <c r="Q8" s="3" t="s">
        <v>429</v>
      </c>
      <c r="R8" t="s">
        <v>63</v>
      </c>
      <c r="S8" s="5">
        <v>44844</v>
      </c>
      <c r="T8" s="2">
        <v>44844</v>
      </c>
      <c r="U8" s="14" t="s">
        <v>62</v>
      </c>
    </row>
    <row r="9" spans="1:21" x14ac:dyDescent="0.25">
      <c r="A9">
        <v>2022</v>
      </c>
      <c r="B9" s="2">
        <v>44805</v>
      </c>
      <c r="C9" s="5">
        <v>44834</v>
      </c>
      <c r="D9" t="s">
        <v>58</v>
      </c>
      <c r="E9">
        <v>1221</v>
      </c>
      <c r="F9" s="16" t="s">
        <v>71</v>
      </c>
      <c r="G9" s="16" t="s">
        <v>72</v>
      </c>
      <c r="H9" s="16" t="s">
        <v>73</v>
      </c>
      <c r="I9" t="s">
        <v>60</v>
      </c>
      <c r="J9" s="15" t="s">
        <v>428</v>
      </c>
      <c r="K9" s="2">
        <v>44805</v>
      </c>
      <c r="L9" s="2">
        <v>44834</v>
      </c>
      <c r="M9" s="13" t="s">
        <v>61</v>
      </c>
      <c r="N9" s="17">
        <v>2700</v>
      </c>
      <c r="O9" s="17">
        <v>2556.6</v>
      </c>
      <c r="P9" t="s">
        <v>430</v>
      </c>
      <c r="Q9" s="3" t="s">
        <v>429</v>
      </c>
      <c r="R9" t="s">
        <v>63</v>
      </c>
      <c r="S9" s="5">
        <v>44844</v>
      </c>
      <c r="T9" s="2">
        <v>44844</v>
      </c>
      <c r="U9" s="14" t="s">
        <v>62</v>
      </c>
    </row>
    <row r="10" spans="1:21" x14ac:dyDescent="0.25">
      <c r="A10">
        <v>2022</v>
      </c>
      <c r="B10" s="2">
        <v>44805</v>
      </c>
      <c r="C10" s="5">
        <v>44834</v>
      </c>
      <c r="D10" t="s">
        <v>58</v>
      </c>
      <c r="E10">
        <v>1221</v>
      </c>
      <c r="F10" s="16" t="s">
        <v>78</v>
      </c>
      <c r="G10" s="16" t="s">
        <v>79</v>
      </c>
      <c r="H10" s="16" t="s">
        <v>80</v>
      </c>
      <c r="I10" t="s">
        <v>60</v>
      </c>
      <c r="J10" s="15" t="s">
        <v>428</v>
      </c>
      <c r="K10" s="2">
        <v>44805</v>
      </c>
      <c r="L10" s="2">
        <v>44834</v>
      </c>
      <c r="M10" s="13" t="s">
        <v>61</v>
      </c>
      <c r="N10" s="17">
        <v>3000</v>
      </c>
      <c r="O10" s="17">
        <v>2837.4</v>
      </c>
      <c r="P10" t="s">
        <v>430</v>
      </c>
      <c r="Q10" s="3" t="s">
        <v>429</v>
      </c>
      <c r="R10" t="s">
        <v>63</v>
      </c>
      <c r="S10" s="5">
        <v>44844</v>
      </c>
      <c r="T10" s="2">
        <v>44844</v>
      </c>
      <c r="U10" s="14" t="s">
        <v>62</v>
      </c>
    </row>
    <row r="11" spans="1:21" x14ac:dyDescent="0.25">
      <c r="A11">
        <v>2022</v>
      </c>
      <c r="B11" s="2">
        <v>44805</v>
      </c>
      <c r="C11" s="5">
        <v>44834</v>
      </c>
      <c r="D11" t="s">
        <v>58</v>
      </c>
      <c r="E11">
        <v>1221</v>
      </c>
      <c r="F11" s="16" t="s">
        <v>85</v>
      </c>
      <c r="G11" s="16" t="s">
        <v>75</v>
      </c>
      <c r="H11" s="16" t="s">
        <v>69</v>
      </c>
      <c r="I11" t="s">
        <v>60</v>
      </c>
      <c r="J11" s="15" t="s">
        <v>428</v>
      </c>
      <c r="K11" s="2">
        <v>44805</v>
      </c>
      <c r="L11" s="2">
        <v>44834</v>
      </c>
      <c r="M11" s="13" t="s">
        <v>61</v>
      </c>
      <c r="N11" s="17">
        <v>8700</v>
      </c>
      <c r="O11" s="17">
        <v>8027.4</v>
      </c>
      <c r="P11" t="s">
        <v>430</v>
      </c>
      <c r="Q11" s="3" t="s">
        <v>429</v>
      </c>
      <c r="R11" t="s">
        <v>63</v>
      </c>
      <c r="S11" s="5">
        <v>44844</v>
      </c>
      <c r="T11" s="2">
        <v>44844</v>
      </c>
      <c r="U11" s="14" t="s">
        <v>62</v>
      </c>
    </row>
    <row r="12" spans="1:21" x14ac:dyDescent="0.25">
      <c r="A12">
        <v>2022</v>
      </c>
      <c r="B12" s="2">
        <v>44805</v>
      </c>
      <c r="C12" s="5">
        <v>44834</v>
      </c>
      <c r="D12" t="s">
        <v>58</v>
      </c>
      <c r="E12">
        <v>1221</v>
      </c>
      <c r="F12" s="16" t="s">
        <v>86</v>
      </c>
      <c r="G12" s="16" t="s">
        <v>87</v>
      </c>
      <c r="H12" s="16" t="s">
        <v>88</v>
      </c>
      <c r="I12" t="s">
        <v>60</v>
      </c>
      <c r="J12" s="15" t="s">
        <v>428</v>
      </c>
      <c r="K12" s="2">
        <v>44805</v>
      </c>
      <c r="L12" s="2">
        <v>44834</v>
      </c>
      <c r="M12" s="13" t="s">
        <v>61</v>
      </c>
      <c r="N12" s="17">
        <v>12000</v>
      </c>
      <c r="O12" s="17">
        <v>10830.4</v>
      </c>
      <c r="P12" t="s">
        <v>430</v>
      </c>
      <c r="Q12" s="3" t="s">
        <v>429</v>
      </c>
      <c r="R12" t="s">
        <v>63</v>
      </c>
      <c r="S12" s="5">
        <v>44844</v>
      </c>
      <c r="T12" s="2">
        <v>44844</v>
      </c>
      <c r="U12" s="14" t="s">
        <v>62</v>
      </c>
    </row>
    <row r="13" spans="1:21" x14ac:dyDescent="0.25">
      <c r="A13">
        <v>2022</v>
      </c>
      <c r="B13" s="2">
        <v>44805</v>
      </c>
      <c r="C13" s="5">
        <v>44834</v>
      </c>
      <c r="D13" t="s">
        <v>58</v>
      </c>
      <c r="E13">
        <v>1221</v>
      </c>
      <c r="F13" s="16" t="s">
        <v>89</v>
      </c>
      <c r="G13" s="16" t="s">
        <v>90</v>
      </c>
      <c r="H13" s="16" t="s">
        <v>91</v>
      </c>
      <c r="I13" t="s">
        <v>60</v>
      </c>
      <c r="J13" s="15" t="s">
        <v>428</v>
      </c>
      <c r="K13" s="2">
        <v>44805</v>
      </c>
      <c r="L13" s="2">
        <v>44834</v>
      </c>
      <c r="M13" s="13" t="s">
        <v>61</v>
      </c>
      <c r="N13" s="17">
        <v>6000</v>
      </c>
      <c r="O13" s="17">
        <v>5621.2</v>
      </c>
      <c r="P13" t="s">
        <v>430</v>
      </c>
      <c r="Q13" s="3" t="s">
        <v>429</v>
      </c>
      <c r="R13" t="s">
        <v>63</v>
      </c>
      <c r="S13" s="5">
        <v>44844</v>
      </c>
      <c r="T13" s="2">
        <v>44844</v>
      </c>
      <c r="U13" s="14" t="s">
        <v>62</v>
      </c>
    </row>
    <row r="14" spans="1:21" x14ac:dyDescent="0.25">
      <c r="A14">
        <v>2022</v>
      </c>
      <c r="B14" s="2">
        <v>44805</v>
      </c>
      <c r="C14" s="5">
        <v>44834</v>
      </c>
      <c r="D14" t="s">
        <v>58</v>
      </c>
      <c r="E14">
        <v>1221</v>
      </c>
      <c r="F14" s="16" t="s">
        <v>93</v>
      </c>
      <c r="G14" s="16" t="s">
        <v>94</v>
      </c>
      <c r="H14" s="16" t="s">
        <v>95</v>
      </c>
      <c r="I14" t="s">
        <v>60</v>
      </c>
      <c r="J14" s="15" t="s">
        <v>428</v>
      </c>
      <c r="K14" s="2">
        <v>44805</v>
      </c>
      <c r="L14" s="2">
        <v>44834</v>
      </c>
      <c r="M14" s="13" t="s">
        <v>61</v>
      </c>
      <c r="N14" s="17">
        <v>3000</v>
      </c>
      <c r="O14" s="17">
        <v>2837.4</v>
      </c>
      <c r="P14" t="s">
        <v>430</v>
      </c>
      <c r="Q14" s="3" t="s">
        <v>429</v>
      </c>
      <c r="R14" t="s">
        <v>63</v>
      </c>
      <c r="S14" s="5">
        <v>44844</v>
      </c>
      <c r="T14" s="2">
        <v>44844</v>
      </c>
      <c r="U14" s="14" t="s">
        <v>62</v>
      </c>
    </row>
    <row r="15" spans="1:21" x14ac:dyDescent="0.25">
      <c r="A15">
        <v>2022</v>
      </c>
      <c r="B15" s="2">
        <v>44805</v>
      </c>
      <c r="C15" s="5">
        <v>44834</v>
      </c>
      <c r="D15" t="s">
        <v>58</v>
      </c>
      <c r="E15">
        <v>1221</v>
      </c>
      <c r="F15" s="16" t="s">
        <v>353</v>
      </c>
      <c r="G15" s="16" t="s">
        <v>94</v>
      </c>
      <c r="H15" s="16" t="s">
        <v>158</v>
      </c>
      <c r="I15" t="s">
        <v>60</v>
      </c>
      <c r="J15" s="15" t="s">
        <v>428</v>
      </c>
      <c r="K15" s="2">
        <v>44805</v>
      </c>
      <c r="L15" s="2">
        <v>44834</v>
      </c>
      <c r="M15" s="13" t="s">
        <v>61</v>
      </c>
      <c r="N15" s="17">
        <v>3000</v>
      </c>
      <c r="O15" s="17">
        <v>2837.4</v>
      </c>
      <c r="P15" t="s">
        <v>430</v>
      </c>
      <c r="Q15" s="3" t="s">
        <v>429</v>
      </c>
      <c r="R15" t="s">
        <v>63</v>
      </c>
      <c r="S15" s="5">
        <v>44844</v>
      </c>
      <c r="T15" s="2">
        <v>44844</v>
      </c>
      <c r="U15" s="14" t="s">
        <v>62</v>
      </c>
    </row>
    <row r="16" spans="1:21" x14ac:dyDescent="0.25">
      <c r="A16">
        <v>2022</v>
      </c>
      <c r="B16" s="2">
        <v>44805</v>
      </c>
      <c r="C16" s="5">
        <v>44834</v>
      </c>
      <c r="D16" t="s">
        <v>58</v>
      </c>
      <c r="E16">
        <v>1221</v>
      </c>
      <c r="F16" s="16" t="s">
        <v>310</v>
      </c>
      <c r="G16" s="16" t="s">
        <v>191</v>
      </c>
      <c r="H16" s="16" t="s">
        <v>311</v>
      </c>
      <c r="I16" t="s">
        <v>60</v>
      </c>
      <c r="J16" s="15" t="s">
        <v>428</v>
      </c>
      <c r="K16" s="2">
        <v>44805</v>
      </c>
      <c r="L16" s="2">
        <v>44834</v>
      </c>
      <c r="M16" s="13" t="s">
        <v>61</v>
      </c>
      <c r="N16" s="17">
        <v>2250</v>
      </c>
      <c r="O16" s="17">
        <v>2135.4</v>
      </c>
      <c r="P16" t="s">
        <v>430</v>
      </c>
      <c r="Q16" s="3" t="s">
        <v>429</v>
      </c>
      <c r="R16" t="s">
        <v>63</v>
      </c>
      <c r="S16" s="5">
        <v>44844</v>
      </c>
      <c r="T16" s="2">
        <v>44844</v>
      </c>
      <c r="U16" s="14" t="s">
        <v>62</v>
      </c>
    </row>
    <row r="17" spans="1:21" x14ac:dyDescent="0.25">
      <c r="A17">
        <v>2022</v>
      </c>
      <c r="B17" s="2">
        <v>44805</v>
      </c>
      <c r="C17" s="5">
        <v>44834</v>
      </c>
      <c r="D17" t="s">
        <v>58</v>
      </c>
      <c r="E17">
        <v>1221</v>
      </c>
      <c r="F17" s="16" t="s">
        <v>312</v>
      </c>
      <c r="G17" s="16" t="s">
        <v>191</v>
      </c>
      <c r="H17" s="16" t="s">
        <v>311</v>
      </c>
      <c r="I17" t="s">
        <v>60</v>
      </c>
      <c r="J17" s="15" t="s">
        <v>428</v>
      </c>
      <c r="K17" s="2">
        <v>44805</v>
      </c>
      <c r="L17" s="2">
        <v>44834</v>
      </c>
      <c r="M17" s="13" t="s">
        <v>61</v>
      </c>
      <c r="N17" s="17">
        <v>2250</v>
      </c>
      <c r="O17" s="17">
        <v>2135.4</v>
      </c>
      <c r="P17" t="s">
        <v>430</v>
      </c>
      <c r="Q17" s="3" t="s">
        <v>429</v>
      </c>
      <c r="R17" t="s">
        <v>63</v>
      </c>
      <c r="S17" s="5">
        <v>44844</v>
      </c>
      <c r="T17" s="2">
        <v>44844</v>
      </c>
      <c r="U17" s="14" t="s">
        <v>62</v>
      </c>
    </row>
    <row r="18" spans="1:21" x14ac:dyDescent="0.25">
      <c r="A18">
        <v>2022</v>
      </c>
      <c r="B18" s="2">
        <v>44805</v>
      </c>
      <c r="C18" s="5">
        <v>44834</v>
      </c>
      <c r="D18" t="s">
        <v>58</v>
      </c>
      <c r="E18">
        <v>1221</v>
      </c>
      <c r="F18" s="16" t="s">
        <v>98</v>
      </c>
      <c r="G18" s="16" t="s">
        <v>99</v>
      </c>
      <c r="H18" s="16" t="s">
        <v>100</v>
      </c>
      <c r="I18" t="s">
        <v>60</v>
      </c>
      <c r="J18" s="15" t="s">
        <v>428</v>
      </c>
      <c r="K18" s="2">
        <v>44805</v>
      </c>
      <c r="L18" s="2">
        <v>44834</v>
      </c>
      <c r="M18" s="13" t="s">
        <v>61</v>
      </c>
      <c r="N18" s="17">
        <v>1500</v>
      </c>
      <c r="O18" s="17">
        <v>1433.4</v>
      </c>
      <c r="P18" t="s">
        <v>430</v>
      </c>
      <c r="Q18" s="3" t="s">
        <v>429</v>
      </c>
      <c r="R18" t="s">
        <v>63</v>
      </c>
      <c r="S18" s="5">
        <v>44844</v>
      </c>
      <c r="T18" s="2">
        <v>44844</v>
      </c>
      <c r="U18" s="14" t="s">
        <v>62</v>
      </c>
    </row>
    <row r="19" spans="1:21" x14ac:dyDescent="0.25">
      <c r="A19">
        <v>2022</v>
      </c>
      <c r="B19" s="2">
        <v>44805</v>
      </c>
      <c r="C19" s="5">
        <v>44834</v>
      </c>
      <c r="D19" t="s">
        <v>58</v>
      </c>
      <c r="E19">
        <v>1221</v>
      </c>
      <c r="F19" s="16" t="s">
        <v>101</v>
      </c>
      <c r="G19" s="16" t="s">
        <v>65</v>
      </c>
      <c r="H19" s="16" t="s">
        <v>102</v>
      </c>
      <c r="I19" t="s">
        <v>60</v>
      </c>
      <c r="J19" s="15" t="s">
        <v>428</v>
      </c>
      <c r="K19" s="2">
        <v>44805</v>
      </c>
      <c r="L19" s="2">
        <v>44834</v>
      </c>
      <c r="M19" s="13" t="s">
        <v>61</v>
      </c>
      <c r="N19" s="17">
        <v>7200</v>
      </c>
      <c r="O19" s="17">
        <v>6690.8</v>
      </c>
      <c r="P19" t="s">
        <v>430</v>
      </c>
      <c r="Q19" s="3" t="s">
        <v>429</v>
      </c>
      <c r="R19" t="s">
        <v>63</v>
      </c>
      <c r="S19" s="5">
        <v>44844</v>
      </c>
      <c r="T19" s="2">
        <v>44844</v>
      </c>
      <c r="U19" s="14" t="s">
        <v>62</v>
      </c>
    </row>
    <row r="20" spans="1:21" x14ac:dyDescent="0.25">
      <c r="A20">
        <v>2022</v>
      </c>
      <c r="B20" s="2">
        <v>44805</v>
      </c>
      <c r="C20" s="5">
        <v>44834</v>
      </c>
      <c r="D20" t="s">
        <v>58</v>
      </c>
      <c r="E20">
        <v>1221</v>
      </c>
      <c r="F20" s="16" t="s">
        <v>354</v>
      </c>
      <c r="G20" s="16" t="s">
        <v>75</v>
      </c>
      <c r="H20" s="16" t="s">
        <v>69</v>
      </c>
      <c r="I20" t="s">
        <v>60</v>
      </c>
      <c r="J20" s="15" t="s">
        <v>428</v>
      </c>
      <c r="K20" s="2">
        <v>44805</v>
      </c>
      <c r="L20" s="2">
        <v>44834</v>
      </c>
      <c r="M20" s="13" t="s">
        <v>61</v>
      </c>
      <c r="N20" s="17">
        <v>1500</v>
      </c>
      <c r="O20" s="17">
        <v>1433.4</v>
      </c>
      <c r="P20" t="s">
        <v>430</v>
      </c>
      <c r="Q20" s="3" t="s">
        <v>429</v>
      </c>
      <c r="R20" t="s">
        <v>63</v>
      </c>
      <c r="S20" s="5">
        <v>44844</v>
      </c>
      <c r="T20" s="2">
        <v>44844</v>
      </c>
      <c r="U20" s="14" t="s">
        <v>62</v>
      </c>
    </row>
    <row r="21" spans="1:21" x14ac:dyDescent="0.25">
      <c r="A21">
        <v>2022</v>
      </c>
      <c r="B21" s="2">
        <v>44805</v>
      </c>
      <c r="C21" s="5">
        <v>44834</v>
      </c>
      <c r="D21" t="s">
        <v>58</v>
      </c>
      <c r="E21">
        <v>1221</v>
      </c>
      <c r="F21" s="16" t="s">
        <v>103</v>
      </c>
      <c r="G21" s="16" t="s">
        <v>64</v>
      </c>
      <c r="H21" s="16" t="s">
        <v>104</v>
      </c>
      <c r="I21" t="s">
        <v>60</v>
      </c>
      <c r="J21" s="15" t="s">
        <v>428</v>
      </c>
      <c r="K21" s="2">
        <v>44805</v>
      </c>
      <c r="L21" s="2">
        <v>44834</v>
      </c>
      <c r="M21" s="13" t="s">
        <v>61</v>
      </c>
      <c r="N21" s="17">
        <v>4500</v>
      </c>
      <c r="O21" s="17">
        <v>4241.3999999999996</v>
      </c>
      <c r="P21" t="s">
        <v>430</v>
      </c>
      <c r="Q21" s="3" t="s">
        <v>429</v>
      </c>
      <c r="R21" t="s">
        <v>63</v>
      </c>
      <c r="S21" s="5">
        <v>44844</v>
      </c>
      <c r="T21" s="2">
        <v>44844</v>
      </c>
      <c r="U21" s="14" t="s">
        <v>62</v>
      </c>
    </row>
    <row r="22" spans="1:21" x14ac:dyDescent="0.25">
      <c r="A22">
        <v>2022</v>
      </c>
      <c r="B22" s="2">
        <v>44805</v>
      </c>
      <c r="C22" s="5">
        <v>44834</v>
      </c>
      <c r="D22" t="s">
        <v>58</v>
      </c>
      <c r="E22">
        <v>1221</v>
      </c>
      <c r="F22" s="16" t="s">
        <v>355</v>
      </c>
      <c r="G22" s="16" t="s">
        <v>106</v>
      </c>
      <c r="H22" s="16" t="s">
        <v>75</v>
      </c>
      <c r="I22" t="s">
        <v>60</v>
      </c>
      <c r="J22" s="15" t="s">
        <v>428</v>
      </c>
      <c r="K22" s="2">
        <v>44805</v>
      </c>
      <c r="L22" s="2">
        <v>44834</v>
      </c>
      <c r="M22" s="13" t="s">
        <v>61</v>
      </c>
      <c r="N22" s="17">
        <v>6400</v>
      </c>
      <c r="O22" s="17">
        <v>5977.8</v>
      </c>
      <c r="P22" t="s">
        <v>430</v>
      </c>
      <c r="Q22" s="3" t="s">
        <v>429</v>
      </c>
      <c r="R22" t="s">
        <v>63</v>
      </c>
      <c r="S22" s="5">
        <v>44844</v>
      </c>
      <c r="T22" s="2">
        <v>44844</v>
      </c>
      <c r="U22" s="14" t="s">
        <v>62</v>
      </c>
    </row>
    <row r="23" spans="1:21" x14ac:dyDescent="0.25">
      <c r="A23">
        <v>2022</v>
      </c>
      <c r="B23" s="2">
        <v>44805</v>
      </c>
      <c r="C23" s="5">
        <v>44834</v>
      </c>
      <c r="D23" t="s">
        <v>58</v>
      </c>
      <c r="E23">
        <v>1221</v>
      </c>
      <c r="F23" s="16" t="s">
        <v>107</v>
      </c>
      <c r="G23" s="16" t="s">
        <v>108</v>
      </c>
      <c r="H23" s="16" t="s">
        <v>109</v>
      </c>
      <c r="I23" t="s">
        <v>60</v>
      </c>
      <c r="J23" s="15" t="s">
        <v>428</v>
      </c>
      <c r="K23" s="2">
        <v>44805</v>
      </c>
      <c r="L23" s="2">
        <v>44834</v>
      </c>
      <c r="M23" s="13" t="s">
        <v>61</v>
      </c>
      <c r="N23" s="17">
        <v>15000</v>
      </c>
      <c r="O23" s="17">
        <v>13237.2</v>
      </c>
      <c r="P23" t="s">
        <v>430</v>
      </c>
      <c r="Q23" s="3" t="s">
        <v>429</v>
      </c>
      <c r="R23" t="s">
        <v>63</v>
      </c>
      <c r="S23" s="5">
        <v>44844</v>
      </c>
      <c r="T23" s="2">
        <v>44844</v>
      </c>
      <c r="U23" s="14" t="s">
        <v>62</v>
      </c>
    </row>
    <row r="24" spans="1:21" x14ac:dyDescent="0.25">
      <c r="A24">
        <v>2022</v>
      </c>
      <c r="B24" s="2">
        <v>44805</v>
      </c>
      <c r="C24" s="5">
        <v>44834</v>
      </c>
      <c r="D24" t="s">
        <v>58</v>
      </c>
      <c r="E24">
        <v>1221</v>
      </c>
      <c r="F24" s="16" t="s">
        <v>314</v>
      </c>
      <c r="G24" s="16" t="s">
        <v>315</v>
      </c>
      <c r="H24" s="16" t="s">
        <v>77</v>
      </c>
      <c r="I24" t="s">
        <v>60</v>
      </c>
      <c r="J24" s="15" t="s">
        <v>428</v>
      </c>
      <c r="K24" s="2">
        <v>44805</v>
      </c>
      <c r="L24" s="2">
        <v>44834</v>
      </c>
      <c r="M24" s="13" t="s">
        <v>61</v>
      </c>
      <c r="N24" s="17">
        <v>1800</v>
      </c>
      <c r="O24" s="17">
        <v>1714.2</v>
      </c>
      <c r="P24" t="s">
        <v>430</v>
      </c>
      <c r="Q24" s="3" t="s">
        <v>429</v>
      </c>
      <c r="R24" t="s">
        <v>63</v>
      </c>
      <c r="S24" s="5">
        <v>44844</v>
      </c>
      <c r="T24" s="2">
        <v>44844</v>
      </c>
      <c r="U24" s="14" t="s">
        <v>62</v>
      </c>
    </row>
    <row r="25" spans="1:21" x14ac:dyDescent="0.25">
      <c r="A25">
        <v>2022</v>
      </c>
      <c r="B25" s="2">
        <v>44805</v>
      </c>
      <c r="C25" s="5">
        <v>44834</v>
      </c>
      <c r="D25" t="s">
        <v>58</v>
      </c>
      <c r="E25">
        <v>1221</v>
      </c>
      <c r="F25" s="16" t="s">
        <v>110</v>
      </c>
      <c r="G25" s="16" t="s">
        <v>69</v>
      </c>
      <c r="H25" s="16" t="s">
        <v>64</v>
      </c>
      <c r="I25" t="s">
        <v>60</v>
      </c>
      <c r="J25" s="15" t="s">
        <v>428</v>
      </c>
      <c r="K25" s="2">
        <v>44805</v>
      </c>
      <c r="L25" s="2">
        <v>44834</v>
      </c>
      <c r="M25" s="13" t="s">
        <v>61</v>
      </c>
      <c r="N25" s="17">
        <v>3750</v>
      </c>
      <c r="O25" s="17">
        <v>3539.6</v>
      </c>
      <c r="P25" t="s">
        <v>430</v>
      </c>
      <c r="Q25" s="3" t="s">
        <v>429</v>
      </c>
      <c r="R25" t="s">
        <v>63</v>
      </c>
      <c r="S25" s="5">
        <v>44844</v>
      </c>
      <c r="T25" s="2">
        <v>44844</v>
      </c>
      <c r="U25" s="14" t="s">
        <v>62</v>
      </c>
    </row>
    <row r="26" spans="1:21" x14ac:dyDescent="0.25">
      <c r="A26">
        <v>2022</v>
      </c>
      <c r="B26" s="2">
        <v>44805</v>
      </c>
      <c r="C26" s="5">
        <v>44834</v>
      </c>
      <c r="D26" t="s">
        <v>58</v>
      </c>
      <c r="E26">
        <v>1221</v>
      </c>
      <c r="F26" s="16" t="s">
        <v>316</v>
      </c>
      <c r="G26" s="16" t="s">
        <v>317</v>
      </c>
      <c r="H26" s="16" t="s">
        <v>318</v>
      </c>
      <c r="I26" t="s">
        <v>60</v>
      </c>
      <c r="J26" s="15" t="s">
        <v>428</v>
      </c>
      <c r="K26" s="2">
        <v>44805</v>
      </c>
      <c r="L26" s="2">
        <v>44834</v>
      </c>
      <c r="M26" s="13" t="s">
        <v>61</v>
      </c>
      <c r="N26" s="17">
        <v>1500</v>
      </c>
      <c r="O26" s="17">
        <v>1433.4</v>
      </c>
      <c r="P26" t="s">
        <v>430</v>
      </c>
      <c r="Q26" s="3" t="s">
        <v>429</v>
      </c>
      <c r="R26" t="s">
        <v>63</v>
      </c>
      <c r="S26" s="5">
        <v>44844</v>
      </c>
      <c r="T26" s="2">
        <v>44844</v>
      </c>
      <c r="U26" s="14" t="s">
        <v>62</v>
      </c>
    </row>
    <row r="27" spans="1:21" x14ac:dyDescent="0.25">
      <c r="A27">
        <v>2022</v>
      </c>
      <c r="B27" s="2">
        <v>44805</v>
      </c>
      <c r="C27" s="5">
        <v>44834</v>
      </c>
      <c r="D27" t="s">
        <v>58</v>
      </c>
      <c r="E27">
        <v>1221</v>
      </c>
      <c r="F27" s="16" t="s">
        <v>111</v>
      </c>
      <c r="G27" s="16" t="s">
        <v>64</v>
      </c>
      <c r="H27" s="16" t="s">
        <v>74</v>
      </c>
      <c r="I27" t="s">
        <v>60</v>
      </c>
      <c r="J27" s="15" t="s">
        <v>428</v>
      </c>
      <c r="K27" s="2">
        <v>44805</v>
      </c>
      <c r="L27" s="2">
        <v>44834</v>
      </c>
      <c r="M27" s="13" t="s">
        <v>61</v>
      </c>
      <c r="N27" s="17">
        <v>8700</v>
      </c>
      <c r="O27" s="17">
        <v>8027.6</v>
      </c>
      <c r="P27" t="s">
        <v>430</v>
      </c>
      <c r="Q27" s="3" t="s">
        <v>429</v>
      </c>
      <c r="R27" t="s">
        <v>63</v>
      </c>
      <c r="S27" s="5">
        <v>44844</v>
      </c>
      <c r="T27" s="2">
        <v>44844</v>
      </c>
      <c r="U27" s="14" t="s">
        <v>62</v>
      </c>
    </row>
    <row r="28" spans="1:21" x14ac:dyDescent="0.25">
      <c r="A28">
        <v>2022</v>
      </c>
      <c r="B28" s="2">
        <v>44805</v>
      </c>
      <c r="C28" s="5">
        <v>44834</v>
      </c>
      <c r="D28" t="s">
        <v>58</v>
      </c>
      <c r="E28">
        <v>1221</v>
      </c>
      <c r="F28" s="16" t="s">
        <v>356</v>
      </c>
      <c r="G28" s="16" t="s">
        <v>83</v>
      </c>
      <c r="H28" s="16" t="s">
        <v>113</v>
      </c>
      <c r="I28" t="s">
        <v>60</v>
      </c>
      <c r="J28" s="15" t="s">
        <v>428</v>
      </c>
      <c r="K28" s="2">
        <v>44805</v>
      </c>
      <c r="L28" s="2">
        <v>44834</v>
      </c>
      <c r="M28" s="13" t="s">
        <v>61</v>
      </c>
      <c r="N28" s="17">
        <v>6300</v>
      </c>
      <c r="O28" s="17">
        <v>5888.6</v>
      </c>
      <c r="P28" t="s">
        <v>430</v>
      </c>
      <c r="Q28" s="3" t="s">
        <v>429</v>
      </c>
      <c r="R28" t="s">
        <v>63</v>
      </c>
      <c r="S28" s="5">
        <v>44844</v>
      </c>
      <c r="T28" s="2">
        <v>44844</v>
      </c>
      <c r="U28" s="14" t="s">
        <v>62</v>
      </c>
    </row>
    <row r="29" spans="1:21" x14ac:dyDescent="0.25">
      <c r="A29">
        <v>2022</v>
      </c>
      <c r="B29" s="2">
        <v>44805</v>
      </c>
      <c r="C29" s="5">
        <v>44834</v>
      </c>
      <c r="D29" t="s">
        <v>58</v>
      </c>
      <c r="E29">
        <v>1221</v>
      </c>
      <c r="F29" s="16" t="s">
        <v>114</v>
      </c>
      <c r="G29" s="16" t="s">
        <v>112</v>
      </c>
      <c r="H29" s="16" t="s">
        <v>115</v>
      </c>
      <c r="I29" t="s">
        <v>60</v>
      </c>
      <c r="J29" s="15" t="s">
        <v>428</v>
      </c>
      <c r="K29" s="2">
        <v>44805</v>
      </c>
      <c r="L29" s="2">
        <v>44834</v>
      </c>
      <c r="M29" s="13" t="s">
        <v>61</v>
      </c>
      <c r="N29" s="17">
        <v>9000</v>
      </c>
      <c r="O29" s="17">
        <v>8294.6</v>
      </c>
      <c r="P29" t="s">
        <v>430</v>
      </c>
      <c r="Q29" s="3" t="s">
        <v>429</v>
      </c>
      <c r="R29" t="s">
        <v>63</v>
      </c>
      <c r="S29" s="5">
        <v>44844</v>
      </c>
      <c r="T29" s="2">
        <v>44844</v>
      </c>
      <c r="U29" s="14" t="s">
        <v>62</v>
      </c>
    </row>
    <row r="30" spans="1:21" x14ac:dyDescent="0.25">
      <c r="A30">
        <v>2022</v>
      </c>
      <c r="B30" s="2">
        <v>44805</v>
      </c>
      <c r="C30" s="5">
        <v>44834</v>
      </c>
      <c r="D30" t="s">
        <v>58</v>
      </c>
      <c r="E30">
        <v>1221</v>
      </c>
      <c r="F30" s="16" t="s">
        <v>116</v>
      </c>
      <c r="G30" s="16" t="s">
        <v>117</v>
      </c>
      <c r="H30" s="16" t="s">
        <v>97</v>
      </c>
      <c r="I30" t="s">
        <v>60</v>
      </c>
      <c r="J30" s="15" t="s">
        <v>428</v>
      </c>
      <c r="K30" s="2">
        <v>44805</v>
      </c>
      <c r="L30" s="2">
        <v>44834</v>
      </c>
      <c r="M30" s="13" t="s">
        <v>61</v>
      </c>
      <c r="N30" s="17">
        <v>3900</v>
      </c>
      <c r="O30" s="17">
        <v>3679.8</v>
      </c>
      <c r="P30" t="s">
        <v>430</v>
      </c>
      <c r="Q30" s="3" t="s">
        <v>429</v>
      </c>
      <c r="R30" t="s">
        <v>63</v>
      </c>
      <c r="S30" s="5">
        <v>44844</v>
      </c>
      <c r="T30" s="2">
        <v>44844</v>
      </c>
      <c r="U30" s="14" t="s">
        <v>62</v>
      </c>
    </row>
    <row r="31" spans="1:21" x14ac:dyDescent="0.25">
      <c r="A31">
        <v>2022</v>
      </c>
      <c r="B31" s="2">
        <v>44805</v>
      </c>
      <c r="C31" s="5">
        <v>44834</v>
      </c>
      <c r="D31" t="s">
        <v>58</v>
      </c>
      <c r="E31">
        <v>1221</v>
      </c>
      <c r="F31" s="16" t="s">
        <v>118</v>
      </c>
      <c r="G31" s="16" t="s">
        <v>119</v>
      </c>
      <c r="H31" s="16" t="s">
        <v>120</v>
      </c>
      <c r="I31" t="s">
        <v>60</v>
      </c>
      <c r="J31" s="15" t="s">
        <v>428</v>
      </c>
      <c r="K31" s="2">
        <v>44805</v>
      </c>
      <c r="L31" s="2">
        <v>44834</v>
      </c>
      <c r="M31" s="13" t="s">
        <v>61</v>
      </c>
      <c r="N31" s="17">
        <v>3000</v>
      </c>
      <c r="O31" s="17">
        <v>2837.6</v>
      </c>
      <c r="P31" t="s">
        <v>430</v>
      </c>
      <c r="Q31" s="3" t="s">
        <v>429</v>
      </c>
      <c r="R31" t="s">
        <v>63</v>
      </c>
      <c r="S31" s="5">
        <v>44844</v>
      </c>
      <c r="T31" s="2">
        <v>44844</v>
      </c>
      <c r="U31" s="14" t="s">
        <v>62</v>
      </c>
    </row>
    <row r="32" spans="1:21" x14ac:dyDescent="0.25">
      <c r="A32">
        <v>2022</v>
      </c>
      <c r="B32" s="2">
        <v>44805</v>
      </c>
      <c r="C32" s="5">
        <v>44834</v>
      </c>
      <c r="D32" t="s">
        <v>58</v>
      </c>
      <c r="E32">
        <v>1221</v>
      </c>
      <c r="F32" s="16" t="s">
        <v>357</v>
      </c>
      <c r="G32" s="16" t="s">
        <v>123</v>
      </c>
      <c r="H32" s="16" t="s">
        <v>268</v>
      </c>
      <c r="I32" t="s">
        <v>60</v>
      </c>
      <c r="J32" s="15" t="s">
        <v>428</v>
      </c>
      <c r="K32" s="2">
        <v>44805</v>
      </c>
      <c r="L32" s="2">
        <v>44834</v>
      </c>
      <c r="M32" s="13" t="s">
        <v>61</v>
      </c>
      <c r="N32" s="17">
        <v>2250</v>
      </c>
      <c r="O32" s="17">
        <v>2135.4</v>
      </c>
      <c r="P32" t="s">
        <v>430</v>
      </c>
      <c r="Q32" s="3" t="s">
        <v>429</v>
      </c>
      <c r="R32" t="s">
        <v>63</v>
      </c>
      <c r="S32" s="5">
        <v>44844</v>
      </c>
      <c r="T32" s="2">
        <v>44844</v>
      </c>
      <c r="U32" s="14" t="s">
        <v>62</v>
      </c>
    </row>
    <row r="33" spans="1:21" x14ac:dyDescent="0.25">
      <c r="A33">
        <v>2022</v>
      </c>
      <c r="B33" s="2">
        <v>44805</v>
      </c>
      <c r="C33" s="5">
        <v>44834</v>
      </c>
      <c r="D33" t="s">
        <v>58</v>
      </c>
      <c r="E33">
        <v>1221</v>
      </c>
      <c r="F33" s="16" t="s">
        <v>121</v>
      </c>
      <c r="G33" s="16" t="s">
        <v>74</v>
      </c>
      <c r="H33" s="16" t="s">
        <v>122</v>
      </c>
      <c r="I33" t="s">
        <v>60</v>
      </c>
      <c r="J33" s="15" t="s">
        <v>428</v>
      </c>
      <c r="K33" s="2">
        <v>44805</v>
      </c>
      <c r="L33" s="2">
        <v>44834</v>
      </c>
      <c r="M33" s="13" t="s">
        <v>61</v>
      </c>
      <c r="N33" s="17">
        <v>26000</v>
      </c>
      <c r="O33" s="17">
        <v>21887.4</v>
      </c>
      <c r="P33" t="s">
        <v>430</v>
      </c>
      <c r="Q33" s="3" t="s">
        <v>429</v>
      </c>
      <c r="R33" t="s">
        <v>63</v>
      </c>
      <c r="S33" s="5">
        <v>44844</v>
      </c>
      <c r="T33" s="2">
        <v>44844</v>
      </c>
      <c r="U33" s="14" t="s">
        <v>62</v>
      </c>
    </row>
    <row r="34" spans="1:21" x14ac:dyDescent="0.25">
      <c r="A34">
        <v>2022</v>
      </c>
      <c r="B34" s="2">
        <v>44805</v>
      </c>
      <c r="C34" s="5">
        <v>44834</v>
      </c>
      <c r="D34" t="s">
        <v>58</v>
      </c>
      <c r="E34">
        <v>1221</v>
      </c>
      <c r="F34" s="16" t="s">
        <v>358</v>
      </c>
      <c r="G34" s="16" t="s">
        <v>359</v>
      </c>
      <c r="H34" s="16" t="s">
        <v>360</v>
      </c>
      <c r="I34" t="s">
        <v>60</v>
      </c>
      <c r="J34" s="15" t="s">
        <v>428</v>
      </c>
      <c r="K34" s="2">
        <v>44805</v>
      </c>
      <c r="L34" s="2">
        <v>44834</v>
      </c>
      <c r="M34" s="13" t="s">
        <v>61</v>
      </c>
      <c r="N34" s="17">
        <v>3000</v>
      </c>
      <c r="O34" s="17">
        <v>2837.4</v>
      </c>
      <c r="P34" t="s">
        <v>430</v>
      </c>
      <c r="Q34" s="3" t="s">
        <v>429</v>
      </c>
      <c r="R34" t="s">
        <v>63</v>
      </c>
      <c r="S34" s="5">
        <v>44844</v>
      </c>
      <c r="T34" s="2">
        <v>44844</v>
      </c>
      <c r="U34" s="14" t="s">
        <v>62</v>
      </c>
    </row>
    <row r="35" spans="1:21" x14ac:dyDescent="0.25">
      <c r="A35">
        <v>2022</v>
      </c>
      <c r="B35" s="2">
        <v>44805</v>
      </c>
      <c r="C35" s="5">
        <v>44834</v>
      </c>
      <c r="D35" t="s">
        <v>58</v>
      </c>
      <c r="E35">
        <v>1221</v>
      </c>
      <c r="F35" s="16" t="s">
        <v>361</v>
      </c>
      <c r="G35" s="16" t="s">
        <v>69</v>
      </c>
      <c r="H35" s="16" t="s">
        <v>95</v>
      </c>
      <c r="I35" t="s">
        <v>60</v>
      </c>
      <c r="J35" s="15" t="s">
        <v>428</v>
      </c>
      <c r="K35" s="2">
        <v>44805</v>
      </c>
      <c r="L35" s="2">
        <v>44834</v>
      </c>
      <c r="M35" s="13" t="s">
        <v>61</v>
      </c>
      <c r="N35" s="17">
        <v>1500</v>
      </c>
      <c r="O35" s="17">
        <v>1433.4</v>
      </c>
      <c r="P35" t="s">
        <v>430</v>
      </c>
      <c r="Q35" s="3" t="s">
        <v>429</v>
      </c>
      <c r="R35" t="s">
        <v>63</v>
      </c>
      <c r="S35" s="5">
        <v>44844</v>
      </c>
      <c r="T35" s="2">
        <v>44844</v>
      </c>
      <c r="U35" s="14" t="s">
        <v>62</v>
      </c>
    </row>
    <row r="36" spans="1:21" x14ac:dyDescent="0.25">
      <c r="A36">
        <v>2022</v>
      </c>
      <c r="B36" s="2">
        <v>44805</v>
      </c>
      <c r="C36" s="5">
        <v>44834</v>
      </c>
      <c r="D36" t="s">
        <v>58</v>
      </c>
      <c r="E36">
        <v>1221</v>
      </c>
      <c r="F36" s="16" t="s">
        <v>126</v>
      </c>
      <c r="G36" s="16" t="s">
        <v>127</v>
      </c>
      <c r="H36" s="16" t="s">
        <v>112</v>
      </c>
      <c r="I36" t="s">
        <v>60</v>
      </c>
      <c r="J36" s="15" t="s">
        <v>428</v>
      </c>
      <c r="K36" s="2">
        <v>44805</v>
      </c>
      <c r="L36" s="2">
        <v>44834</v>
      </c>
      <c r="M36" s="13" t="s">
        <v>61</v>
      </c>
      <c r="N36" s="17">
        <v>7050</v>
      </c>
      <c r="O36" s="17">
        <v>6556.8</v>
      </c>
      <c r="P36" t="s">
        <v>430</v>
      </c>
      <c r="Q36" s="3" t="s">
        <v>429</v>
      </c>
      <c r="R36" t="s">
        <v>63</v>
      </c>
      <c r="S36" s="5">
        <v>44844</v>
      </c>
      <c r="T36" s="2">
        <v>44844</v>
      </c>
      <c r="U36" s="14" t="s">
        <v>62</v>
      </c>
    </row>
    <row r="37" spans="1:21" x14ac:dyDescent="0.25">
      <c r="A37">
        <v>2022</v>
      </c>
      <c r="B37" s="2">
        <v>44805</v>
      </c>
      <c r="C37" s="5">
        <v>44834</v>
      </c>
      <c r="D37" t="s">
        <v>58</v>
      </c>
      <c r="E37">
        <v>1221</v>
      </c>
      <c r="F37" s="16" t="s">
        <v>362</v>
      </c>
      <c r="G37" s="16" t="s">
        <v>106</v>
      </c>
      <c r="H37" s="16" t="s">
        <v>212</v>
      </c>
      <c r="I37" t="s">
        <v>60</v>
      </c>
      <c r="J37" s="15" t="s">
        <v>428</v>
      </c>
      <c r="K37" s="2">
        <v>44805</v>
      </c>
      <c r="L37" s="2">
        <v>44834</v>
      </c>
      <c r="M37" s="13" t="s">
        <v>61</v>
      </c>
      <c r="N37" s="17">
        <v>3000</v>
      </c>
      <c r="O37" s="17">
        <v>2837.4</v>
      </c>
      <c r="P37" t="s">
        <v>430</v>
      </c>
      <c r="Q37" s="3" t="s">
        <v>429</v>
      </c>
      <c r="R37" t="s">
        <v>63</v>
      </c>
      <c r="S37" s="5">
        <v>44844</v>
      </c>
      <c r="T37" s="2">
        <v>44844</v>
      </c>
      <c r="U37" s="14" t="s">
        <v>62</v>
      </c>
    </row>
    <row r="38" spans="1:21" x14ac:dyDescent="0.25">
      <c r="A38">
        <v>2022</v>
      </c>
      <c r="B38" s="2">
        <v>44805</v>
      </c>
      <c r="C38" s="5">
        <v>44834</v>
      </c>
      <c r="D38" t="s">
        <v>58</v>
      </c>
      <c r="E38">
        <v>1221</v>
      </c>
      <c r="F38" s="16" t="s">
        <v>363</v>
      </c>
      <c r="G38" s="16" t="s">
        <v>364</v>
      </c>
      <c r="H38" s="16" t="s">
        <v>74</v>
      </c>
      <c r="I38" t="s">
        <v>60</v>
      </c>
      <c r="J38" s="15" t="s">
        <v>428</v>
      </c>
      <c r="K38" s="2">
        <v>44805</v>
      </c>
      <c r="L38" s="2">
        <v>44834</v>
      </c>
      <c r="M38" s="13" t="s">
        <v>61</v>
      </c>
      <c r="N38" s="17">
        <v>3000</v>
      </c>
      <c r="O38" s="17">
        <v>2837.4</v>
      </c>
      <c r="P38" t="s">
        <v>430</v>
      </c>
      <c r="Q38" s="3" t="s">
        <v>429</v>
      </c>
      <c r="R38" t="s">
        <v>63</v>
      </c>
      <c r="S38" s="5">
        <v>44844</v>
      </c>
      <c r="T38" s="2">
        <v>44844</v>
      </c>
      <c r="U38" s="14" t="s">
        <v>62</v>
      </c>
    </row>
    <row r="39" spans="1:21" x14ac:dyDescent="0.25">
      <c r="A39">
        <v>2022</v>
      </c>
      <c r="B39" s="2">
        <v>44805</v>
      </c>
      <c r="C39" s="5">
        <v>44834</v>
      </c>
      <c r="D39" t="s">
        <v>58</v>
      </c>
      <c r="E39">
        <v>1221</v>
      </c>
      <c r="F39" s="16" t="s">
        <v>365</v>
      </c>
      <c r="G39" s="16" t="s">
        <v>128</v>
      </c>
      <c r="H39" s="16" t="s">
        <v>129</v>
      </c>
      <c r="I39" t="s">
        <v>60</v>
      </c>
      <c r="J39" s="15" t="s">
        <v>428</v>
      </c>
      <c r="K39" s="2">
        <v>44805</v>
      </c>
      <c r="L39" s="2">
        <v>44834</v>
      </c>
      <c r="M39" s="13" t="s">
        <v>61</v>
      </c>
      <c r="N39" s="17">
        <v>6400</v>
      </c>
      <c r="O39" s="17">
        <v>5977.6</v>
      </c>
      <c r="P39" t="s">
        <v>430</v>
      </c>
      <c r="Q39" s="3" t="s">
        <v>429</v>
      </c>
      <c r="R39" t="s">
        <v>63</v>
      </c>
      <c r="S39" s="5">
        <v>44844</v>
      </c>
      <c r="T39" s="2">
        <v>44844</v>
      </c>
      <c r="U39" s="14" t="s">
        <v>62</v>
      </c>
    </row>
    <row r="40" spans="1:21" x14ac:dyDescent="0.25">
      <c r="A40">
        <v>2022</v>
      </c>
      <c r="B40" s="2">
        <v>44805</v>
      </c>
      <c r="C40" s="5">
        <v>44834</v>
      </c>
      <c r="D40" t="s">
        <v>58</v>
      </c>
      <c r="E40">
        <v>1221</v>
      </c>
      <c r="F40" s="16" t="s">
        <v>130</v>
      </c>
      <c r="G40" s="16" t="s">
        <v>131</v>
      </c>
      <c r="H40" s="16" t="s">
        <v>132</v>
      </c>
      <c r="I40" t="s">
        <v>60</v>
      </c>
      <c r="J40" s="15" t="s">
        <v>428</v>
      </c>
      <c r="K40" s="2">
        <v>44805</v>
      </c>
      <c r="L40" s="2">
        <v>44834</v>
      </c>
      <c r="M40" s="13" t="s">
        <v>61</v>
      </c>
      <c r="N40" s="17">
        <v>2250</v>
      </c>
      <c r="O40" s="17">
        <v>2135.4</v>
      </c>
      <c r="P40" t="s">
        <v>430</v>
      </c>
      <c r="Q40" s="3" t="s">
        <v>429</v>
      </c>
      <c r="R40" t="s">
        <v>63</v>
      </c>
      <c r="S40" s="5">
        <v>44844</v>
      </c>
      <c r="T40" s="2">
        <v>44844</v>
      </c>
      <c r="U40" s="14" t="s">
        <v>62</v>
      </c>
    </row>
    <row r="41" spans="1:21" x14ac:dyDescent="0.25">
      <c r="A41">
        <v>2022</v>
      </c>
      <c r="B41" s="2">
        <v>44805</v>
      </c>
      <c r="C41" s="5">
        <v>44834</v>
      </c>
      <c r="D41" t="s">
        <v>58</v>
      </c>
      <c r="E41">
        <v>1221</v>
      </c>
      <c r="F41" s="16" t="s">
        <v>366</v>
      </c>
      <c r="G41" s="16" t="s">
        <v>367</v>
      </c>
      <c r="H41" s="16" t="s">
        <v>123</v>
      </c>
      <c r="I41" t="s">
        <v>60</v>
      </c>
      <c r="J41" s="15" t="s">
        <v>428</v>
      </c>
      <c r="K41" s="2">
        <v>44805</v>
      </c>
      <c r="L41" s="2">
        <v>44834</v>
      </c>
      <c r="M41" s="13" t="s">
        <v>61</v>
      </c>
      <c r="N41" s="17">
        <v>2100</v>
      </c>
      <c r="O41" s="17">
        <v>1995</v>
      </c>
      <c r="P41" t="s">
        <v>430</v>
      </c>
      <c r="Q41" s="3" t="s">
        <v>429</v>
      </c>
      <c r="R41" t="s">
        <v>63</v>
      </c>
      <c r="S41" s="5">
        <v>44844</v>
      </c>
      <c r="T41" s="2">
        <v>44844</v>
      </c>
      <c r="U41" s="14" t="s">
        <v>62</v>
      </c>
    </row>
    <row r="42" spans="1:21" x14ac:dyDescent="0.25">
      <c r="A42">
        <v>2022</v>
      </c>
      <c r="B42" s="2">
        <v>44805</v>
      </c>
      <c r="C42" s="5">
        <v>44834</v>
      </c>
      <c r="D42" t="s">
        <v>58</v>
      </c>
      <c r="E42">
        <v>1221</v>
      </c>
      <c r="F42" s="16" t="s">
        <v>135</v>
      </c>
      <c r="G42" s="16" t="s">
        <v>136</v>
      </c>
      <c r="H42" s="16" t="s">
        <v>137</v>
      </c>
      <c r="I42" t="s">
        <v>60</v>
      </c>
      <c r="J42" s="15" t="s">
        <v>428</v>
      </c>
      <c r="K42" s="2">
        <v>44805</v>
      </c>
      <c r="L42" s="2">
        <v>44834</v>
      </c>
      <c r="M42" s="13" t="s">
        <v>61</v>
      </c>
      <c r="N42" s="17">
        <v>8100</v>
      </c>
      <c r="O42" s="17">
        <v>7492.8</v>
      </c>
      <c r="P42" t="s">
        <v>430</v>
      </c>
      <c r="Q42" s="3" t="s">
        <v>429</v>
      </c>
      <c r="R42" t="s">
        <v>63</v>
      </c>
      <c r="S42" s="5">
        <v>44844</v>
      </c>
      <c r="T42" s="2">
        <v>44844</v>
      </c>
      <c r="U42" s="14" t="s">
        <v>62</v>
      </c>
    </row>
    <row r="43" spans="1:21" x14ac:dyDescent="0.25">
      <c r="A43">
        <v>2022</v>
      </c>
      <c r="B43" s="2">
        <v>44805</v>
      </c>
      <c r="C43" s="5">
        <v>44834</v>
      </c>
      <c r="D43" t="s">
        <v>58</v>
      </c>
      <c r="E43">
        <v>1221</v>
      </c>
      <c r="F43" s="16" t="s">
        <v>138</v>
      </c>
      <c r="G43" s="16" t="s">
        <v>139</v>
      </c>
      <c r="H43" s="16" t="s">
        <v>96</v>
      </c>
      <c r="I43" t="s">
        <v>60</v>
      </c>
      <c r="J43" s="15" t="s">
        <v>428</v>
      </c>
      <c r="K43" s="2">
        <v>44805</v>
      </c>
      <c r="L43" s="2">
        <v>44834</v>
      </c>
      <c r="M43" s="13" t="s">
        <v>61</v>
      </c>
      <c r="N43" s="17">
        <v>8000</v>
      </c>
      <c r="O43" s="17">
        <v>7403.6</v>
      </c>
      <c r="P43" t="s">
        <v>430</v>
      </c>
      <c r="Q43" s="3" t="s">
        <v>429</v>
      </c>
      <c r="R43" t="s">
        <v>63</v>
      </c>
      <c r="S43" s="5">
        <v>44844</v>
      </c>
      <c r="T43" s="2">
        <v>44844</v>
      </c>
      <c r="U43" s="14" t="s">
        <v>62</v>
      </c>
    </row>
    <row r="44" spans="1:21" x14ac:dyDescent="0.25">
      <c r="A44">
        <v>2022</v>
      </c>
      <c r="B44" s="2">
        <v>44805</v>
      </c>
      <c r="C44" s="5">
        <v>44834</v>
      </c>
      <c r="D44" t="s">
        <v>58</v>
      </c>
      <c r="E44">
        <v>1221</v>
      </c>
      <c r="F44" s="16" t="s">
        <v>140</v>
      </c>
      <c r="G44" s="16" t="s">
        <v>141</v>
      </c>
      <c r="H44" s="16" t="s">
        <v>142</v>
      </c>
      <c r="I44" t="s">
        <v>60</v>
      </c>
      <c r="J44" s="15" t="s">
        <v>428</v>
      </c>
      <c r="K44" s="2">
        <v>44805</v>
      </c>
      <c r="L44" s="2">
        <v>44834</v>
      </c>
      <c r="M44" s="13" t="s">
        <v>61</v>
      </c>
      <c r="N44" s="17">
        <v>3600</v>
      </c>
      <c r="O44" s="17">
        <v>3399</v>
      </c>
      <c r="P44" t="s">
        <v>430</v>
      </c>
      <c r="Q44" s="3" t="s">
        <v>429</v>
      </c>
      <c r="R44" t="s">
        <v>63</v>
      </c>
      <c r="S44" s="5">
        <v>44844</v>
      </c>
      <c r="T44" s="2">
        <v>44844</v>
      </c>
      <c r="U44" s="14" t="s">
        <v>62</v>
      </c>
    </row>
    <row r="45" spans="1:21" x14ac:dyDescent="0.25">
      <c r="A45">
        <v>2022</v>
      </c>
      <c r="B45" s="2">
        <v>44805</v>
      </c>
      <c r="C45" s="5">
        <v>44834</v>
      </c>
      <c r="D45" t="s">
        <v>58</v>
      </c>
      <c r="E45">
        <v>1221</v>
      </c>
      <c r="F45" s="16" t="s">
        <v>319</v>
      </c>
      <c r="G45" s="16" t="s">
        <v>80</v>
      </c>
      <c r="H45" s="16" t="s">
        <v>320</v>
      </c>
      <c r="I45" t="s">
        <v>60</v>
      </c>
      <c r="J45" s="15" t="s">
        <v>428</v>
      </c>
      <c r="K45" s="2">
        <v>44805</v>
      </c>
      <c r="L45" s="2">
        <v>44834</v>
      </c>
      <c r="M45" s="13" t="s">
        <v>61</v>
      </c>
      <c r="N45" s="17">
        <v>1500</v>
      </c>
      <c r="O45" s="17">
        <v>1433.4</v>
      </c>
      <c r="P45" t="s">
        <v>430</v>
      </c>
      <c r="Q45" s="3" t="s">
        <v>429</v>
      </c>
      <c r="R45" t="s">
        <v>63</v>
      </c>
      <c r="S45" s="5">
        <v>44844</v>
      </c>
      <c r="T45" s="2">
        <v>44844</v>
      </c>
      <c r="U45" s="14" t="s">
        <v>62</v>
      </c>
    </row>
    <row r="46" spans="1:21" x14ac:dyDescent="0.25">
      <c r="A46">
        <v>2022</v>
      </c>
      <c r="B46" s="2">
        <v>44805</v>
      </c>
      <c r="C46" s="5">
        <v>44834</v>
      </c>
      <c r="D46" t="s">
        <v>58</v>
      </c>
      <c r="E46">
        <v>1221</v>
      </c>
      <c r="F46" s="16" t="s">
        <v>321</v>
      </c>
      <c r="G46" s="16" t="s">
        <v>322</v>
      </c>
      <c r="H46" s="16" t="s">
        <v>323</v>
      </c>
      <c r="I46" t="s">
        <v>60</v>
      </c>
      <c r="J46" s="15" t="s">
        <v>428</v>
      </c>
      <c r="K46" s="2">
        <v>44805</v>
      </c>
      <c r="L46" s="2">
        <v>44834</v>
      </c>
      <c r="M46" s="13" t="s">
        <v>61</v>
      </c>
      <c r="N46" s="17">
        <v>3000</v>
      </c>
      <c r="O46" s="17">
        <v>2837.6</v>
      </c>
      <c r="P46" t="s">
        <v>430</v>
      </c>
      <c r="Q46" s="3" t="s">
        <v>429</v>
      </c>
      <c r="R46" t="s">
        <v>63</v>
      </c>
      <c r="S46" s="5">
        <v>44844</v>
      </c>
      <c r="T46" s="2">
        <v>44844</v>
      </c>
      <c r="U46" s="14" t="s">
        <v>62</v>
      </c>
    </row>
    <row r="47" spans="1:21" x14ac:dyDescent="0.25">
      <c r="A47">
        <v>2022</v>
      </c>
      <c r="B47" s="2">
        <v>44805</v>
      </c>
      <c r="C47" s="5">
        <v>44834</v>
      </c>
      <c r="D47" t="s">
        <v>58</v>
      </c>
      <c r="E47">
        <v>1221</v>
      </c>
      <c r="F47" s="16" t="s">
        <v>143</v>
      </c>
      <c r="G47" s="16" t="s">
        <v>144</v>
      </c>
      <c r="H47" s="16" t="s">
        <v>145</v>
      </c>
      <c r="I47" t="s">
        <v>60</v>
      </c>
      <c r="J47" s="15" t="s">
        <v>428</v>
      </c>
      <c r="K47" s="2">
        <v>44805</v>
      </c>
      <c r="L47" s="2">
        <v>44834</v>
      </c>
      <c r="M47" s="13" t="s">
        <v>61</v>
      </c>
      <c r="N47" s="17">
        <v>3750</v>
      </c>
      <c r="O47" s="17">
        <v>3539.4</v>
      </c>
      <c r="P47" t="s">
        <v>430</v>
      </c>
      <c r="Q47" s="3" t="s">
        <v>429</v>
      </c>
      <c r="R47" t="s">
        <v>63</v>
      </c>
      <c r="S47" s="5">
        <v>44844</v>
      </c>
      <c r="T47" s="2">
        <v>44844</v>
      </c>
      <c r="U47" s="14" t="s">
        <v>62</v>
      </c>
    </row>
    <row r="48" spans="1:21" x14ac:dyDescent="0.25">
      <c r="A48">
        <v>2022</v>
      </c>
      <c r="B48" s="2">
        <v>44805</v>
      </c>
      <c r="C48" s="5">
        <v>44834</v>
      </c>
      <c r="D48" t="s">
        <v>58</v>
      </c>
      <c r="E48">
        <v>1221</v>
      </c>
      <c r="F48" s="16" t="s">
        <v>368</v>
      </c>
      <c r="G48" s="16" t="s">
        <v>91</v>
      </c>
      <c r="H48" s="16" t="s">
        <v>369</v>
      </c>
      <c r="I48" t="s">
        <v>60</v>
      </c>
      <c r="J48" s="15" t="s">
        <v>428</v>
      </c>
      <c r="K48" s="2">
        <v>44805</v>
      </c>
      <c r="L48" s="2">
        <v>44834</v>
      </c>
      <c r="M48" s="13" t="s">
        <v>61</v>
      </c>
      <c r="N48" s="17">
        <v>1800</v>
      </c>
      <c r="O48" s="17">
        <v>1714.2</v>
      </c>
      <c r="P48" t="s">
        <v>430</v>
      </c>
      <c r="Q48" s="3" t="s">
        <v>429</v>
      </c>
      <c r="R48" t="s">
        <v>63</v>
      </c>
      <c r="S48" s="5">
        <v>44844</v>
      </c>
      <c r="T48" s="2">
        <v>44844</v>
      </c>
      <c r="U48" s="14" t="s">
        <v>62</v>
      </c>
    </row>
    <row r="49" spans="1:21" x14ac:dyDescent="0.25">
      <c r="A49">
        <v>2022</v>
      </c>
      <c r="B49" s="2">
        <v>44805</v>
      </c>
      <c r="C49" s="5">
        <v>44834</v>
      </c>
      <c r="D49" t="s">
        <v>58</v>
      </c>
      <c r="E49">
        <v>1221</v>
      </c>
      <c r="F49" s="16" t="s">
        <v>149</v>
      </c>
      <c r="G49" s="16" t="s">
        <v>150</v>
      </c>
      <c r="H49" s="16" t="s">
        <v>151</v>
      </c>
      <c r="I49" t="s">
        <v>60</v>
      </c>
      <c r="J49" s="15" t="s">
        <v>428</v>
      </c>
      <c r="K49" s="2">
        <v>44805</v>
      </c>
      <c r="L49" s="2">
        <v>44834</v>
      </c>
      <c r="M49" s="13" t="s">
        <v>61</v>
      </c>
      <c r="N49" s="17">
        <v>5250</v>
      </c>
      <c r="O49" s="17">
        <v>4943.3999999999996</v>
      </c>
      <c r="P49" t="s">
        <v>430</v>
      </c>
      <c r="Q49" s="3" t="s">
        <v>429</v>
      </c>
      <c r="R49" t="s">
        <v>63</v>
      </c>
      <c r="S49" s="5">
        <v>44844</v>
      </c>
      <c r="T49" s="2">
        <v>44844</v>
      </c>
      <c r="U49" s="14" t="s">
        <v>62</v>
      </c>
    </row>
    <row r="50" spans="1:21" x14ac:dyDescent="0.25">
      <c r="A50">
        <v>2022</v>
      </c>
      <c r="B50" s="2">
        <v>44805</v>
      </c>
      <c r="C50" s="5">
        <v>44834</v>
      </c>
      <c r="D50" t="s">
        <v>58</v>
      </c>
      <c r="E50">
        <v>1221</v>
      </c>
      <c r="F50" s="16" t="s">
        <v>152</v>
      </c>
      <c r="G50" s="16" t="s">
        <v>370</v>
      </c>
      <c r="H50" s="16" t="s">
        <v>371</v>
      </c>
      <c r="I50" t="s">
        <v>60</v>
      </c>
      <c r="J50" s="15" t="s">
        <v>428</v>
      </c>
      <c r="K50" s="2">
        <v>44805</v>
      </c>
      <c r="L50" s="2">
        <v>44834</v>
      </c>
      <c r="M50" s="13" t="s">
        <v>61</v>
      </c>
      <c r="N50" s="17">
        <v>2250</v>
      </c>
      <c r="O50" s="17">
        <v>2135.4</v>
      </c>
      <c r="P50" t="s">
        <v>430</v>
      </c>
      <c r="Q50" s="3" t="s">
        <v>429</v>
      </c>
      <c r="R50" t="s">
        <v>63</v>
      </c>
      <c r="S50" s="5">
        <v>44844</v>
      </c>
      <c r="T50" s="2">
        <v>44844</v>
      </c>
      <c r="U50" s="14" t="s">
        <v>62</v>
      </c>
    </row>
    <row r="51" spans="1:21" x14ac:dyDescent="0.25">
      <c r="A51">
        <v>2022</v>
      </c>
      <c r="B51" s="2">
        <v>44805</v>
      </c>
      <c r="C51" s="5">
        <v>44834</v>
      </c>
      <c r="D51" t="s">
        <v>58</v>
      </c>
      <c r="E51">
        <v>1221</v>
      </c>
      <c r="F51" s="16" t="s">
        <v>152</v>
      </c>
      <c r="G51" s="16" t="s">
        <v>153</v>
      </c>
      <c r="H51" s="16" t="s">
        <v>154</v>
      </c>
      <c r="I51" t="s">
        <v>60</v>
      </c>
      <c r="J51" s="15" t="s">
        <v>428</v>
      </c>
      <c r="K51" s="2">
        <v>44805</v>
      </c>
      <c r="L51" s="2">
        <v>44834</v>
      </c>
      <c r="M51" s="13" t="s">
        <v>61</v>
      </c>
      <c r="N51" s="17">
        <v>1500</v>
      </c>
      <c r="O51" s="17">
        <v>1433.4</v>
      </c>
      <c r="P51" t="s">
        <v>430</v>
      </c>
      <c r="Q51" s="3" t="s">
        <v>429</v>
      </c>
      <c r="R51" t="s">
        <v>63</v>
      </c>
      <c r="S51" s="5">
        <v>44844</v>
      </c>
      <c r="T51" s="2">
        <v>44844</v>
      </c>
      <c r="U51" s="14" t="s">
        <v>62</v>
      </c>
    </row>
    <row r="52" spans="1:21" x14ac:dyDescent="0.25">
      <c r="A52">
        <v>2022</v>
      </c>
      <c r="B52" s="2">
        <v>44805</v>
      </c>
      <c r="C52" s="5">
        <v>44834</v>
      </c>
      <c r="D52" t="s">
        <v>58</v>
      </c>
      <c r="E52">
        <v>1221</v>
      </c>
      <c r="F52" s="16" t="s">
        <v>156</v>
      </c>
      <c r="G52" s="16" t="s">
        <v>64</v>
      </c>
      <c r="H52" s="16" t="s">
        <v>64</v>
      </c>
      <c r="I52" t="s">
        <v>60</v>
      </c>
      <c r="J52" s="15" t="s">
        <v>428</v>
      </c>
      <c r="K52" s="2">
        <v>44805</v>
      </c>
      <c r="L52" s="2">
        <v>44834</v>
      </c>
      <c r="M52" s="13" t="s">
        <v>61</v>
      </c>
      <c r="N52" s="17">
        <v>5250</v>
      </c>
      <c r="O52" s="17">
        <v>4943.3999999999996</v>
      </c>
      <c r="P52" t="s">
        <v>430</v>
      </c>
      <c r="Q52" s="3" t="s">
        <v>429</v>
      </c>
      <c r="R52" t="s">
        <v>63</v>
      </c>
      <c r="S52" s="5">
        <v>44844</v>
      </c>
      <c r="T52" s="2">
        <v>44844</v>
      </c>
      <c r="U52" s="14" t="s">
        <v>62</v>
      </c>
    </row>
    <row r="53" spans="1:21" x14ac:dyDescent="0.25">
      <c r="A53">
        <v>2022</v>
      </c>
      <c r="B53" s="2">
        <v>44805</v>
      </c>
      <c r="C53" s="5">
        <v>44834</v>
      </c>
      <c r="D53" t="s">
        <v>58</v>
      </c>
      <c r="E53">
        <v>1221</v>
      </c>
      <c r="F53" s="16" t="s">
        <v>372</v>
      </c>
      <c r="G53" s="16" t="s">
        <v>373</v>
      </c>
      <c r="H53" s="16" t="s">
        <v>64</v>
      </c>
      <c r="I53" t="s">
        <v>60</v>
      </c>
      <c r="J53" s="15" t="s">
        <v>428</v>
      </c>
      <c r="K53" s="2">
        <v>44805</v>
      </c>
      <c r="L53" s="2">
        <v>44834</v>
      </c>
      <c r="M53" s="13" t="s">
        <v>61</v>
      </c>
      <c r="N53" s="17">
        <v>1500</v>
      </c>
      <c r="O53" s="17">
        <v>1433.6</v>
      </c>
      <c r="P53" t="s">
        <v>430</v>
      </c>
      <c r="Q53" s="3" t="s">
        <v>429</v>
      </c>
      <c r="R53" t="s">
        <v>63</v>
      </c>
      <c r="S53" s="5">
        <v>44844</v>
      </c>
      <c r="T53" s="2">
        <v>44844</v>
      </c>
      <c r="U53" s="14" t="s">
        <v>62</v>
      </c>
    </row>
    <row r="54" spans="1:21" x14ac:dyDescent="0.25">
      <c r="A54">
        <v>2022</v>
      </c>
      <c r="B54" s="2">
        <v>44805</v>
      </c>
      <c r="C54" s="5">
        <v>44834</v>
      </c>
      <c r="D54" t="s">
        <v>58</v>
      </c>
      <c r="E54">
        <v>1221</v>
      </c>
      <c r="F54" s="16" t="s">
        <v>374</v>
      </c>
      <c r="G54" s="16" t="s">
        <v>157</v>
      </c>
      <c r="H54" s="16" t="s">
        <v>158</v>
      </c>
      <c r="I54" t="s">
        <v>60</v>
      </c>
      <c r="J54" s="15" t="s">
        <v>428</v>
      </c>
      <c r="K54" s="2">
        <v>44805</v>
      </c>
      <c r="L54" s="2">
        <v>44834</v>
      </c>
      <c r="M54" s="13" t="s">
        <v>61</v>
      </c>
      <c r="N54" s="17">
        <v>3000</v>
      </c>
      <c r="O54" s="17">
        <v>2837.6</v>
      </c>
      <c r="P54" t="s">
        <v>430</v>
      </c>
      <c r="Q54" s="3" t="s">
        <v>429</v>
      </c>
      <c r="R54" t="s">
        <v>63</v>
      </c>
      <c r="S54" s="5">
        <v>44844</v>
      </c>
      <c r="T54" s="2">
        <v>44844</v>
      </c>
      <c r="U54" s="14" t="s">
        <v>62</v>
      </c>
    </row>
    <row r="55" spans="1:21" x14ac:dyDescent="0.25">
      <c r="A55">
        <v>2022</v>
      </c>
      <c r="B55" s="2">
        <v>44805</v>
      </c>
      <c r="C55" s="5">
        <v>44834</v>
      </c>
      <c r="D55" t="s">
        <v>58</v>
      </c>
      <c r="E55">
        <v>1221</v>
      </c>
      <c r="F55" s="16" t="s">
        <v>159</v>
      </c>
      <c r="G55" s="16" t="s">
        <v>160</v>
      </c>
      <c r="H55" s="16" t="s">
        <v>64</v>
      </c>
      <c r="I55" t="s">
        <v>60</v>
      </c>
      <c r="J55" s="15" t="s">
        <v>428</v>
      </c>
      <c r="K55" s="2">
        <v>44805</v>
      </c>
      <c r="L55" s="2">
        <v>44834</v>
      </c>
      <c r="M55" s="13" t="s">
        <v>61</v>
      </c>
      <c r="N55" s="17">
        <v>3500</v>
      </c>
      <c r="O55" s="17">
        <v>3305.4</v>
      </c>
      <c r="P55" t="s">
        <v>430</v>
      </c>
      <c r="Q55" s="3" t="s">
        <v>429</v>
      </c>
      <c r="R55" t="s">
        <v>63</v>
      </c>
      <c r="S55" s="5">
        <v>44844</v>
      </c>
      <c r="T55" s="2">
        <v>44844</v>
      </c>
      <c r="U55" s="14" t="s">
        <v>62</v>
      </c>
    </row>
    <row r="56" spans="1:21" x14ac:dyDescent="0.25">
      <c r="A56">
        <v>2022</v>
      </c>
      <c r="B56" s="2">
        <v>44805</v>
      </c>
      <c r="C56" s="5">
        <v>44834</v>
      </c>
      <c r="D56" t="s">
        <v>58</v>
      </c>
      <c r="E56">
        <v>1221</v>
      </c>
      <c r="F56" s="16" t="s">
        <v>161</v>
      </c>
      <c r="G56" s="16" t="s">
        <v>88</v>
      </c>
      <c r="H56" s="16" t="s">
        <v>162</v>
      </c>
      <c r="I56" t="s">
        <v>60</v>
      </c>
      <c r="J56" s="15" t="s">
        <v>428</v>
      </c>
      <c r="K56" s="2">
        <v>44805</v>
      </c>
      <c r="L56" s="2">
        <v>44834</v>
      </c>
      <c r="M56" s="13" t="s">
        <v>61</v>
      </c>
      <c r="N56" s="17">
        <v>3000</v>
      </c>
      <c r="O56" s="17">
        <v>2837.4</v>
      </c>
      <c r="P56" t="s">
        <v>430</v>
      </c>
      <c r="Q56" s="3" t="s">
        <v>429</v>
      </c>
      <c r="R56" t="s">
        <v>63</v>
      </c>
      <c r="S56" s="5">
        <v>44844</v>
      </c>
      <c r="T56" s="2">
        <v>44844</v>
      </c>
      <c r="U56" s="14" t="s">
        <v>62</v>
      </c>
    </row>
    <row r="57" spans="1:21" x14ac:dyDescent="0.25">
      <c r="A57">
        <v>2022</v>
      </c>
      <c r="B57" s="2">
        <v>44805</v>
      </c>
      <c r="C57" s="5">
        <v>44834</v>
      </c>
      <c r="D57" t="s">
        <v>58</v>
      </c>
      <c r="E57">
        <v>1221</v>
      </c>
      <c r="F57" s="16" t="s">
        <v>375</v>
      </c>
      <c r="G57" s="16" t="s">
        <v>97</v>
      </c>
      <c r="H57" s="16" t="s">
        <v>376</v>
      </c>
      <c r="I57" t="s">
        <v>60</v>
      </c>
      <c r="J57" s="15" t="s">
        <v>428</v>
      </c>
      <c r="K57" s="2">
        <v>44805</v>
      </c>
      <c r="L57" s="2">
        <v>44834</v>
      </c>
      <c r="M57" s="13" t="s">
        <v>61</v>
      </c>
      <c r="N57" s="17">
        <v>1600</v>
      </c>
      <c r="O57" s="17">
        <v>1527.2</v>
      </c>
      <c r="P57" t="s">
        <v>430</v>
      </c>
      <c r="Q57" s="3" t="s">
        <v>429</v>
      </c>
      <c r="R57" t="s">
        <v>63</v>
      </c>
      <c r="S57" s="5">
        <v>44844</v>
      </c>
      <c r="T57" s="2">
        <v>44844</v>
      </c>
      <c r="U57" s="14" t="s">
        <v>62</v>
      </c>
    </row>
    <row r="58" spans="1:21" x14ac:dyDescent="0.25">
      <c r="A58">
        <v>2022</v>
      </c>
      <c r="B58" s="2">
        <v>44805</v>
      </c>
      <c r="C58" s="5">
        <v>44834</v>
      </c>
      <c r="D58" t="s">
        <v>58</v>
      </c>
      <c r="E58">
        <v>1221</v>
      </c>
      <c r="F58" s="16" t="s">
        <v>164</v>
      </c>
      <c r="G58" s="16" t="s">
        <v>64</v>
      </c>
      <c r="H58" s="16" t="s">
        <v>125</v>
      </c>
      <c r="I58" t="s">
        <v>60</v>
      </c>
      <c r="J58" s="15" t="s">
        <v>428</v>
      </c>
      <c r="K58" s="2">
        <v>44805</v>
      </c>
      <c r="L58" s="2">
        <v>44834</v>
      </c>
      <c r="M58" s="13" t="s">
        <v>61</v>
      </c>
      <c r="N58" s="17">
        <v>6000</v>
      </c>
      <c r="O58" s="17">
        <v>5621.2</v>
      </c>
      <c r="P58" t="s">
        <v>430</v>
      </c>
      <c r="Q58" s="3" t="s">
        <v>429</v>
      </c>
      <c r="R58" t="s">
        <v>63</v>
      </c>
      <c r="S58" s="5">
        <v>44844</v>
      </c>
      <c r="T58" s="2">
        <v>44844</v>
      </c>
      <c r="U58" s="14" t="s">
        <v>62</v>
      </c>
    </row>
    <row r="59" spans="1:21" x14ac:dyDescent="0.25">
      <c r="A59">
        <v>2022</v>
      </c>
      <c r="B59" s="2">
        <v>44805</v>
      </c>
      <c r="C59" s="5">
        <v>44834</v>
      </c>
      <c r="D59" t="s">
        <v>58</v>
      </c>
      <c r="E59">
        <v>1221</v>
      </c>
      <c r="F59" s="16" t="s">
        <v>164</v>
      </c>
      <c r="G59" s="16" t="s">
        <v>166</v>
      </c>
      <c r="H59" s="16" t="s">
        <v>117</v>
      </c>
      <c r="I59" t="s">
        <v>60</v>
      </c>
      <c r="J59" s="15" t="s">
        <v>428</v>
      </c>
      <c r="K59" s="2">
        <v>44805</v>
      </c>
      <c r="L59" s="2">
        <v>44834</v>
      </c>
      <c r="M59" s="13" t="s">
        <v>61</v>
      </c>
      <c r="N59" s="17">
        <v>3000</v>
      </c>
      <c r="O59" s="17">
        <v>2837.4</v>
      </c>
      <c r="P59" t="s">
        <v>430</v>
      </c>
      <c r="Q59" s="3" t="s">
        <v>429</v>
      </c>
      <c r="R59" t="s">
        <v>63</v>
      </c>
      <c r="S59" s="5">
        <v>44844</v>
      </c>
      <c r="T59" s="2">
        <v>44844</v>
      </c>
      <c r="U59" s="14" t="s">
        <v>62</v>
      </c>
    </row>
    <row r="60" spans="1:21" x14ac:dyDescent="0.25">
      <c r="A60">
        <v>2022</v>
      </c>
      <c r="B60" s="2">
        <v>44805</v>
      </c>
      <c r="C60" s="5">
        <v>44834</v>
      </c>
      <c r="D60" t="s">
        <v>58</v>
      </c>
      <c r="E60">
        <v>1221</v>
      </c>
      <c r="F60" s="16" t="s">
        <v>167</v>
      </c>
      <c r="G60" s="16" t="s">
        <v>168</v>
      </c>
      <c r="H60" s="16" t="s">
        <v>169</v>
      </c>
      <c r="I60" t="s">
        <v>60</v>
      </c>
      <c r="J60" s="15" t="s">
        <v>428</v>
      </c>
      <c r="K60" s="2">
        <v>44805</v>
      </c>
      <c r="L60" s="2">
        <v>44834</v>
      </c>
      <c r="M60" s="13" t="s">
        <v>61</v>
      </c>
      <c r="N60" s="17">
        <v>2250</v>
      </c>
      <c r="O60" s="17">
        <v>2135.6</v>
      </c>
      <c r="P60" t="s">
        <v>430</v>
      </c>
      <c r="Q60" s="3" t="s">
        <v>429</v>
      </c>
      <c r="R60" t="s">
        <v>63</v>
      </c>
      <c r="S60" s="5">
        <v>44844</v>
      </c>
      <c r="T60" s="2">
        <v>44844</v>
      </c>
      <c r="U60" s="14" t="s">
        <v>62</v>
      </c>
    </row>
    <row r="61" spans="1:21" x14ac:dyDescent="0.25">
      <c r="A61">
        <v>2022</v>
      </c>
      <c r="B61" s="2">
        <v>44805</v>
      </c>
      <c r="C61" s="5">
        <v>44834</v>
      </c>
      <c r="D61" t="s">
        <v>58</v>
      </c>
      <c r="E61">
        <v>1221</v>
      </c>
      <c r="F61" s="16" t="s">
        <v>377</v>
      </c>
      <c r="G61" s="16" t="s">
        <v>378</v>
      </c>
      <c r="H61" s="16" t="s">
        <v>105</v>
      </c>
      <c r="I61" t="s">
        <v>60</v>
      </c>
      <c r="J61" s="15" t="s">
        <v>428</v>
      </c>
      <c r="K61" s="2">
        <v>44805</v>
      </c>
      <c r="L61" s="2">
        <v>44834</v>
      </c>
      <c r="M61" s="13" t="s">
        <v>61</v>
      </c>
      <c r="N61" s="17">
        <v>2250</v>
      </c>
      <c r="O61" s="17">
        <v>2135.4</v>
      </c>
      <c r="P61" t="s">
        <v>430</v>
      </c>
      <c r="Q61" s="3" t="s">
        <v>429</v>
      </c>
      <c r="R61" t="s">
        <v>63</v>
      </c>
      <c r="S61" s="5">
        <v>44844</v>
      </c>
      <c r="T61" s="2">
        <v>44844</v>
      </c>
      <c r="U61" s="14" t="s">
        <v>62</v>
      </c>
    </row>
    <row r="62" spans="1:21" x14ac:dyDescent="0.25">
      <c r="A62">
        <v>2022</v>
      </c>
      <c r="B62" s="2">
        <v>44805</v>
      </c>
      <c r="C62" s="5">
        <v>44834</v>
      </c>
      <c r="D62" t="s">
        <v>58</v>
      </c>
      <c r="E62">
        <v>1221</v>
      </c>
      <c r="F62" s="16" t="s">
        <v>324</v>
      </c>
      <c r="G62" s="16" t="s">
        <v>325</v>
      </c>
      <c r="H62" s="16" t="s">
        <v>75</v>
      </c>
      <c r="I62" t="s">
        <v>60</v>
      </c>
      <c r="J62" s="15" t="s">
        <v>428</v>
      </c>
      <c r="K62" s="2">
        <v>44805</v>
      </c>
      <c r="L62" s="2">
        <v>44834</v>
      </c>
      <c r="M62" s="13" t="s">
        <v>61</v>
      </c>
      <c r="N62" s="17">
        <v>3000</v>
      </c>
      <c r="O62" s="17">
        <v>2837.6</v>
      </c>
      <c r="P62" t="s">
        <v>430</v>
      </c>
      <c r="Q62" s="3" t="s">
        <v>429</v>
      </c>
      <c r="R62" t="s">
        <v>63</v>
      </c>
      <c r="S62" s="5">
        <v>44844</v>
      </c>
      <c r="T62" s="2">
        <v>44844</v>
      </c>
      <c r="U62" s="14" t="s">
        <v>62</v>
      </c>
    </row>
    <row r="63" spans="1:21" x14ac:dyDescent="0.25">
      <c r="A63">
        <v>2022</v>
      </c>
      <c r="B63" s="2">
        <v>44805</v>
      </c>
      <c r="C63" s="5">
        <v>44834</v>
      </c>
      <c r="D63" t="s">
        <v>58</v>
      </c>
      <c r="E63">
        <v>1221</v>
      </c>
      <c r="F63" s="16" t="s">
        <v>170</v>
      </c>
      <c r="G63" s="16" t="s">
        <v>133</v>
      </c>
      <c r="H63" s="16" t="s">
        <v>171</v>
      </c>
      <c r="I63" t="s">
        <v>60</v>
      </c>
      <c r="J63" s="15" t="s">
        <v>428</v>
      </c>
      <c r="K63" s="2">
        <v>44805</v>
      </c>
      <c r="L63" s="2">
        <v>44834</v>
      </c>
      <c r="M63" s="13" t="s">
        <v>61</v>
      </c>
      <c r="N63" s="17">
        <v>7200</v>
      </c>
      <c r="O63" s="17">
        <v>6690.6</v>
      </c>
      <c r="P63" t="s">
        <v>430</v>
      </c>
      <c r="Q63" s="3" t="s">
        <v>429</v>
      </c>
      <c r="R63" t="s">
        <v>63</v>
      </c>
      <c r="S63" s="5">
        <v>44844</v>
      </c>
      <c r="T63" s="2">
        <v>44844</v>
      </c>
      <c r="U63" s="14" t="s">
        <v>62</v>
      </c>
    </row>
    <row r="64" spans="1:21" x14ac:dyDescent="0.25">
      <c r="A64">
        <v>2022</v>
      </c>
      <c r="B64" s="2">
        <v>44805</v>
      </c>
      <c r="C64" s="5">
        <v>44834</v>
      </c>
      <c r="D64" t="s">
        <v>58</v>
      </c>
      <c r="E64">
        <v>1221</v>
      </c>
      <c r="F64" s="16" t="s">
        <v>172</v>
      </c>
      <c r="G64" s="16" t="s">
        <v>379</v>
      </c>
      <c r="H64" s="16" t="s">
        <v>169</v>
      </c>
      <c r="I64" t="s">
        <v>60</v>
      </c>
      <c r="J64" s="15" t="s">
        <v>428</v>
      </c>
      <c r="K64" s="2">
        <v>44805</v>
      </c>
      <c r="L64" s="2">
        <v>44834</v>
      </c>
      <c r="M64" s="13" t="s">
        <v>61</v>
      </c>
      <c r="N64" s="17">
        <v>2250</v>
      </c>
      <c r="O64" s="17">
        <v>2135.4</v>
      </c>
      <c r="P64" t="s">
        <v>430</v>
      </c>
      <c r="Q64" s="3" t="s">
        <v>429</v>
      </c>
      <c r="R64" t="s">
        <v>63</v>
      </c>
      <c r="S64" s="5">
        <v>44844</v>
      </c>
      <c r="T64" s="2">
        <v>44844</v>
      </c>
      <c r="U64" s="14" t="s">
        <v>62</v>
      </c>
    </row>
    <row r="65" spans="1:21" x14ac:dyDescent="0.25">
      <c r="A65">
        <v>2022</v>
      </c>
      <c r="B65" s="2">
        <v>44805</v>
      </c>
      <c r="C65" s="5">
        <v>44834</v>
      </c>
      <c r="D65" t="s">
        <v>58</v>
      </c>
      <c r="E65">
        <v>1221</v>
      </c>
      <c r="F65" s="16" t="s">
        <v>172</v>
      </c>
      <c r="G65" s="16" t="s">
        <v>173</v>
      </c>
      <c r="H65" s="16" t="s">
        <v>173</v>
      </c>
      <c r="I65" t="s">
        <v>60</v>
      </c>
      <c r="J65" s="15" t="s">
        <v>428</v>
      </c>
      <c r="K65" s="2">
        <v>44805</v>
      </c>
      <c r="L65" s="2">
        <v>44834</v>
      </c>
      <c r="M65" s="13" t="s">
        <v>61</v>
      </c>
      <c r="N65" s="17">
        <v>3750</v>
      </c>
      <c r="O65" s="17">
        <v>3539.4</v>
      </c>
      <c r="P65" t="s">
        <v>430</v>
      </c>
      <c r="Q65" s="3" t="s">
        <v>429</v>
      </c>
      <c r="R65" t="s">
        <v>63</v>
      </c>
      <c r="S65" s="5">
        <v>44844</v>
      </c>
      <c r="T65" s="2">
        <v>44844</v>
      </c>
      <c r="U65" s="14" t="s">
        <v>62</v>
      </c>
    </row>
    <row r="66" spans="1:21" x14ac:dyDescent="0.25">
      <c r="A66">
        <v>2022</v>
      </c>
      <c r="B66" s="2">
        <v>44805</v>
      </c>
      <c r="C66" s="5">
        <v>44834</v>
      </c>
      <c r="D66" t="s">
        <v>58</v>
      </c>
      <c r="E66">
        <v>1221</v>
      </c>
      <c r="F66" s="16" t="s">
        <v>174</v>
      </c>
      <c r="G66" s="16" t="s">
        <v>64</v>
      </c>
      <c r="H66" s="16" t="s">
        <v>65</v>
      </c>
      <c r="I66" t="s">
        <v>60</v>
      </c>
      <c r="J66" s="15" t="s">
        <v>428</v>
      </c>
      <c r="K66" s="2">
        <v>44805</v>
      </c>
      <c r="L66" s="2">
        <v>44834</v>
      </c>
      <c r="M66" s="13" t="s">
        <v>61</v>
      </c>
      <c r="N66" s="17">
        <v>4500</v>
      </c>
      <c r="O66" s="17">
        <v>4241.3999999999996</v>
      </c>
      <c r="P66" t="s">
        <v>430</v>
      </c>
      <c r="Q66" s="3" t="s">
        <v>429</v>
      </c>
      <c r="R66" t="s">
        <v>63</v>
      </c>
      <c r="S66" s="5">
        <v>44844</v>
      </c>
      <c r="T66" s="2">
        <v>44844</v>
      </c>
      <c r="U66" s="14" t="s">
        <v>62</v>
      </c>
    </row>
    <row r="67" spans="1:21" x14ac:dyDescent="0.25">
      <c r="A67">
        <v>2022</v>
      </c>
      <c r="B67" s="2">
        <v>44805</v>
      </c>
      <c r="C67" s="5">
        <v>44834</v>
      </c>
      <c r="D67" t="s">
        <v>58</v>
      </c>
      <c r="E67">
        <v>1221</v>
      </c>
      <c r="F67" s="16" t="s">
        <v>175</v>
      </c>
      <c r="G67" s="16" t="s">
        <v>176</v>
      </c>
      <c r="H67" s="16" t="s">
        <v>177</v>
      </c>
      <c r="I67" t="s">
        <v>60</v>
      </c>
      <c r="J67" s="15" t="s">
        <v>428</v>
      </c>
      <c r="K67" s="2">
        <v>44805</v>
      </c>
      <c r="L67" s="2">
        <v>44834</v>
      </c>
      <c r="M67" s="13" t="s">
        <v>61</v>
      </c>
      <c r="N67" s="17">
        <v>4050</v>
      </c>
      <c r="O67" s="17">
        <v>3820.2</v>
      </c>
      <c r="P67" t="s">
        <v>430</v>
      </c>
      <c r="Q67" s="3" t="s">
        <v>429</v>
      </c>
      <c r="R67" t="s">
        <v>63</v>
      </c>
      <c r="S67" s="5">
        <v>44844</v>
      </c>
      <c r="T67" s="2">
        <v>44844</v>
      </c>
      <c r="U67" s="14" t="s">
        <v>62</v>
      </c>
    </row>
    <row r="68" spans="1:21" x14ac:dyDescent="0.25">
      <c r="A68">
        <v>2022</v>
      </c>
      <c r="B68" s="2">
        <v>44805</v>
      </c>
      <c r="C68" s="5">
        <v>44834</v>
      </c>
      <c r="D68" t="s">
        <v>58</v>
      </c>
      <c r="E68">
        <v>1221</v>
      </c>
      <c r="F68" s="16" t="s">
        <v>179</v>
      </c>
      <c r="G68" s="16" t="s">
        <v>180</v>
      </c>
      <c r="H68" s="16" t="s">
        <v>64</v>
      </c>
      <c r="I68" t="s">
        <v>60</v>
      </c>
      <c r="J68" s="15" t="s">
        <v>428</v>
      </c>
      <c r="K68" s="2">
        <v>44805</v>
      </c>
      <c r="L68" s="2">
        <v>44834</v>
      </c>
      <c r="M68" s="13" t="s">
        <v>61</v>
      </c>
      <c r="N68" s="17">
        <v>7050</v>
      </c>
      <c r="O68" s="17">
        <v>6556.8</v>
      </c>
      <c r="P68" t="s">
        <v>430</v>
      </c>
      <c r="Q68" s="3" t="s">
        <v>429</v>
      </c>
      <c r="R68" t="s">
        <v>63</v>
      </c>
      <c r="S68" s="5">
        <v>44844</v>
      </c>
      <c r="T68" s="2">
        <v>44844</v>
      </c>
      <c r="U68" s="14" t="s">
        <v>62</v>
      </c>
    </row>
    <row r="69" spans="1:21" x14ac:dyDescent="0.25">
      <c r="A69">
        <v>2022</v>
      </c>
      <c r="B69" s="2">
        <v>44805</v>
      </c>
      <c r="C69" s="5">
        <v>44834</v>
      </c>
      <c r="D69" t="s">
        <v>58</v>
      </c>
      <c r="E69">
        <v>1221</v>
      </c>
      <c r="F69" s="16" t="s">
        <v>380</v>
      </c>
      <c r="G69" s="16" t="s">
        <v>83</v>
      </c>
      <c r="H69" s="16" t="s">
        <v>65</v>
      </c>
      <c r="I69" t="s">
        <v>60</v>
      </c>
      <c r="J69" s="15" t="s">
        <v>428</v>
      </c>
      <c r="K69" s="2">
        <v>44805</v>
      </c>
      <c r="L69" s="2">
        <v>44834</v>
      </c>
      <c r="M69" s="13" t="s">
        <v>61</v>
      </c>
      <c r="N69" s="17">
        <v>4500</v>
      </c>
      <c r="O69" s="17">
        <v>4241.3999999999996</v>
      </c>
      <c r="P69" t="s">
        <v>430</v>
      </c>
      <c r="Q69" s="3" t="s">
        <v>429</v>
      </c>
      <c r="R69" t="s">
        <v>63</v>
      </c>
      <c r="S69" s="5">
        <v>44844</v>
      </c>
      <c r="T69" s="2">
        <v>44844</v>
      </c>
      <c r="U69" s="14" t="s">
        <v>62</v>
      </c>
    </row>
    <row r="70" spans="1:21" x14ac:dyDescent="0.25">
      <c r="A70">
        <v>2022</v>
      </c>
      <c r="B70" s="2">
        <v>44805</v>
      </c>
      <c r="C70" s="5">
        <v>44834</v>
      </c>
      <c r="D70" t="s">
        <v>58</v>
      </c>
      <c r="E70">
        <v>1221</v>
      </c>
      <c r="F70" s="16" t="s">
        <v>183</v>
      </c>
      <c r="G70" s="16" t="s">
        <v>74</v>
      </c>
      <c r="H70" s="16" t="s">
        <v>91</v>
      </c>
      <c r="I70" t="s">
        <v>60</v>
      </c>
      <c r="J70" s="15" t="s">
        <v>428</v>
      </c>
      <c r="K70" s="2">
        <v>44805</v>
      </c>
      <c r="L70" s="2">
        <v>44834</v>
      </c>
      <c r="M70" s="13" t="s">
        <v>61</v>
      </c>
      <c r="N70" s="17">
        <v>2250</v>
      </c>
      <c r="O70" s="17">
        <v>2135.4</v>
      </c>
      <c r="P70" t="s">
        <v>430</v>
      </c>
      <c r="Q70" s="3" t="s">
        <v>429</v>
      </c>
      <c r="R70" t="s">
        <v>63</v>
      </c>
      <c r="S70" s="5">
        <v>44844</v>
      </c>
      <c r="T70" s="2">
        <v>44844</v>
      </c>
      <c r="U70" s="14" t="s">
        <v>62</v>
      </c>
    </row>
    <row r="71" spans="1:21" x14ac:dyDescent="0.25">
      <c r="A71">
        <v>2022</v>
      </c>
      <c r="B71" s="2">
        <v>44805</v>
      </c>
      <c r="C71" s="5">
        <v>44834</v>
      </c>
      <c r="D71" t="s">
        <v>58</v>
      </c>
      <c r="E71">
        <v>1221</v>
      </c>
      <c r="F71" s="16" t="s">
        <v>381</v>
      </c>
      <c r="G71" s="16" t="s">
        <v>133</v>
      </c>
      <c r="H71" s="16" t="s">
        <v>97</v>
      </c>
      <c r="I71" t="s">
        <v>60</v>
      </c>
      <c r="J71" s="15" t="s">
        <v>428</v>
      </c>
      <c r="K71" s="2">
        <v>44805</v>
      </c>
      <c r="L71" s="2">
        <v>44834</v>
      </c>
      <c r="M71" s="13" t="s">
        <v>61</v>
      </c>
      <c r="N71" s="17">
        <v>4500</v>
      </c>
      <c r="O71" s="17">
        <v>4241.3999999999996</v>
      </c>
      <c r="P71" t="s">
        <v>430</v>
      </c>
      <c r="Q71" s="3" t="s">
        <v>429</v>
      </c>
      <c r="R71" t="s">
        <v>63</v>
      </c>
      <c r="S71" s="5">
        <v>44844</v>
      </c>
      <c r="T71" s="2">
        <v>44844</v>
      </c>
      <c r="U71" s="14" t="s">
        <v>62</v>
      </c>
    </row>
    <row r="72" spans="1:21" x14ac:dyDescent="0.25">
      <c r="A72">
        <v>2022</v>
      </c>
      <c r="B72" s="2">
        <v>44805</v>
      </c>
      <c r="C72" s="5">
        <v>44834</v>
      </c>
      <c r="D72" t="s">
        <v>58</v>
      </c>
      <c r="E72">
        <v>1221</v>
      </c>
      <c r="F72" s="16" t="s">
        <v>382</v>
      </c>
      <c r="G72" s="16" t="s">
        <v>383</v>
      </c>
      <c r="H72" s="16" t="s">
        <v>268</v>
      </c>
      <c r="I72" t="s">
        <v>60</v>
      </c>
      <c r="J72" s="15" t="s">
        <v>428</v>
      </c>
      <c r="K72" s="2">
        <v>44805</v>
      </c>
      <c r="L72" s="2">
        <v>44834</v>
      </c>
      <c r="M72" s="13" t="s">
        <v>61</v>
      </c>
      <c r="N72" s="17">
        <v>1800</v>
      </c>
      <c r="O72" s="17">
        <v>1714.2</v>
      </c>
      <c r="P72" t="s">
        <v>430</v>
      </c>
      <c r="Q72" s="3" t="s">
        <v>429</v>
      </c>
      <c r="R72" t="s">
        <v>63</v>
      </c>
      <c r="S72" s="5">
        <v>44844</v>
      </c>
      <c r="T72" s="2">
        <v>44844</v>
      </c>
      <c r="U72" s="14" t="s">
        <v>62</v>
      </c>
    </row>
    <row r="73" spans="1:21" x14ac:dyDescent="0.25">
      <c r="A73">
        <v>2022</v>
      </c>
      <c r="B73" s="2">
        <v>44805</v>
      </c>
      <c r="C73" s="5">
        <v>44834</v>
      </c>
      <c r="D73" t="s">
        <v>58</v>
      </c>
      <c r="E73">
        <v>1221</v>
      </c>
      <c r="F73" s="16" t="s">
        <v>184</v>
      </c>
      <c r="G73" s="16" t="s">
        <v>185</v>
      </c>
      <c r="H73" s="16" t="s">
        <v>64</v>
      </c>
      <c r="I73" t="s">
        <v>60</v>
      </c>
      <c r="J73" s="15" t="s">
        <v>428</v>
      </c>
      <c r="K73" s="2">
        <v>44805</v>
      </c>
      <c r="L73" s="2">
        <v>44834</v>
      </c>
      <c r="M73" s="13" t="s">
        <v>61</v>
      </c>
      <c r="N73" s="17">
        <v>2250</v>
      </c>
      <c r="O73" s="17">
        <v>2135.6</v>
      </c>
      <c r="P73" t="s">
        <v>430</v>
      </c>
      <c r="Q73" s="3" t="s">
        <v>429</v>
      </c>
      <c r="R73" t="s">
        <v>63</v>
      </c>
      <c r="S73" s="5">
        <v>44844</v>
      </c>
      <c r="T73" s="2">
        <v>44844</v>
      </c>
      <c r="U73" s="14" t="s">
        <v>62</v>
      </c>
    </row>
    <row r="74" spans="1:21" x14ac:dyDescent="0.25">
      <c r="A74">
        <v>2022</v>
      </c>
      <c r="B74" s="2">
        <v>44805</v>
      </c>
      <c r="C74" s="5">
        <v>44834</v>
      </c>
      <c r="D74" t="s">
        <v>58</v>
      </c>
      <c r="E74">
        <v>1221</v>
      </c>
      <c r="F74" s="16" t="s">
        <v>186</v>
      </c>
      <c r="G74" s="16" t="s">
        <v>169</v>
      </c>
      <c r="H74" s="16" t="s">
        <v>187</v>
      </c>
      <c r="I74" t="s">
        <v>60</v>
      </c>
      <c r="J74" s="15" t="s">
        <v>428</v>
      </c>
      <c r="K74" s="2">
        <v>44805</v>
      </c>
      <c r="L74" s="2">
        <v>44834</v>
      </c>
      <c r="M74" s="13" t="s">
        <v>61</v>
      </c>
      <c r="N74" s="17">
        <v>13000</v>
      </c>
      <c r="O74" s="17">
        <v>11651.2</v>
      </c>
      <c r="P74" t="s">
        <v>430</v>
      </c>
      <c r="Q74" s="3" t="s">
        <v>429</v>
      </c>
      <c r="R74" t="s">
        <v>63</v>
      </c>
      <c r="S74" s="5">
        <v>44844</v>
      </c>
      <c r="T74" s="2">
        <v>44844</v>
      </c>
      <c r="U74" s="14" t="s">
        <v>62</v>
      </c>
    </row>
    <row r="75" spans="1:21" x14ac:dyDescent="0.25">
      <c r="A75">
        <v>2022</v>
      </c>
      <c r="B75" s="2">
        <v>44805</v>
      </c>
      <c r="C75" s="5">
        <v>44834</v>
      </c>
      <c r="D75" t="s">
        <v>58</v>
      </c>
      <c r="E75">
        <v>1221</v>
      </c>
      <c r="F75" s="16" t="s">
        <v>188</v>
      </c>
      <c r="G75" s="16" t="s">
        <v>69</v>
      </c>
      <c r="H75" s="16" t="s">
        <v>189</v>
      </c>
      <c r="I75" t="s">
        <v>60</v>
      </c>
      <c r="J75" s="15" t="s">
        <v>428</v>
      </c>
      <c r="K75" s="2">
        <v>44805</v>
      </c>
      <c r="L75" s="2">
        <v>44834</v>
      </c>
      <c r="M75" s="13" t="s">
        <v>61</v>
      </c>
      <c r="N75" s="17">
        <v>1600</v>
      </c>
      <c r="O75" s="17">
        <v>1527.2</v>
      </c>
      <c r="P75" t="s">
        <v>430</v>
      </c>
      <c r="Q75" s="3" t="s">
        <v>429</v>
      </c>
      <c r="R75" t="s">
        <v>63</v>
      </c>
      <c r="S75" s="5">
        <v>44844</v>
      </c>
      <c r="T75" s="2">
        <v>44844</v>
      </c>
      <c r="U75" s="14" t="s">
        <v>62</v>
      </c>
    </row>
    <row r="76" spans="1:21" x14ac:dyDescent="0.25">
      <c r="A76">
        <v>2022</v>
      </c>
      <c r="B76" s="2">
        <v>44805</v>
      </c>
      <c r="C76" s="5">
        <v>44834</v>
      </c>
      <c r="D76" t="s">
        <v>58</v>
      </c>
      <c r="E76">
        <v>1221</v>
      </c>
      <c r="F76" s="16" t="s">
        <v>190</v>
      </c>
      <c r="G76" s="16" t="s">
        <v>91</v>
      </c>
      <c r="H76" s="16" t="s">
        <v>75</v>
      </c>
      <c r="I76" t="s">
        <v>60</v>
      </c>
      <c r="J76" s="15" t="s">
        <v>428</v>
      </c>
      <c r="K76" s="2">
        <v>44805</v>
      </c>
      <c r="L76" s="2">
        <v>44834</v>
      </c>
      <c r="M76" s="13" t="s">
        <v>61</v>
      </c>
      <c r="N76" s="17">
        <v>2400</v>
      </c>
      <c r="O76" s="17">
        <v>2276</v>
      </c>
      <c r="P76" t="s">
        <v>430</v>
      </c>
      <c r="Q76" s="3" t="s">
        <v>429</v>
      </c>
      <c r="R76" t="s">
        <v>63</v>
      </c>
      <c r="S76" s="5">
        <v>44844</v>
      </c>
      <c r="T76" s="2">
        <v>44844</v>
      </c>
      <c r="U76" s="14" t="s">
        <v>62</v>
      </c>
    </row>
    <row r="77" spans="1:21" x14ac:dyDescent="0.25">
      <c r="A77">
        <v>2022</v>
      </c>
      <c r="B77" s="2">
        <v>44805</v>
      </c>
      <c r="C77" s="5">
        <v>44834</v>
      </c>
      <c r="D77" t="s">
        <v>58</v>
      </c>
      <c r="E77">
        <v>1221</v>
      </c>
      <c r="F77" s="16" t="s">
        <v>326</v>
      </c>
      <c r="G77" s="16" t="s">
        <v>84</v>
      </c>
      <c r="H77" s="16" t="s">
        <v>327</v>
      </c>
      <c r="I77" t="s">
        <v>60</v>
      </c>
      <c r="J77" s="15" t="s">
        <v>428</v>
      </c>
      <c r="K77" s="2">
        <v>44805</v>
      </c>
      <c r="L77" s="2">
        <v>44834</v>
      </c>
      <c r="M77" s="13" t="s">
        <v>61</v>
      </c>
      <c r="N77" s="17">
        <v>1800</v>
      </c>
      <c r="O77" s="17">
        <v>1714.2</v>
      </c>
      <c r="P77" t="s">
        <v>430</v>
      </c>
      <c r="Q77" s="3" t="s">
        <v>429</v>
      </c>
      <c r="R77" t="s">
        <v>63</v>
      </c>
      <c r="S77" s="5">
        <v>44844</v>
      </c>
      <c r="T77" s="2">
        <v>44844</v>
      </c>
      <c r="U77" s="14" t="s">
        <v>62</v>
      </c>
    </row>
    <row r="78" spans="1:21" x14ac:dyDescent="0.25">
      <c r="A78">
        <v>2022</v>
      </c>
      <c r="B78" s="2">
        <v>44805</v>
      </c>
      <c r="C78" s="5">
        <v>44834</v>
      </c>
      <c r="D78" t="s">
        <v>58</v>
      </c>
      <c r="E78">
        <v>1221</v>
      </c>
      <c r="F78" s="16" t="s">
        <v>384</v>
      </c>
      <c r="G78" s="16" t="s">
        <v>385</v>
      </c>
      <c r="H78" s="16" t="s">
        <v>386</v>
      </c>
      <c r="I78" t="s">
        <v>60</v>
      </c>
      <c r="J78" s="15" t="s">
        <v>428</v>
      </c>
      <c r="K78" s="2">
        <v>44805</v>
      </c>
      <c r="L78" s="2">
        <v>44834</v>
      </c>
      <c r="M78" s="13" t="s">
        <v>61</v>
      </c>
      <c r="N78" s="17">
        <v>9475</v>
      </c>
      <c r="O78" s="17">
        <v>8718.2000000000007</v>
      </c>
      <c r="P78" t="s">
        <v>430</v>
      </c>
      <c r="Q78" s="3" t="s">
        <v>429</v>
      </c>
      <c r="R78" t="s">
        <v>63</v>
      </c>
      <c r="S78" s="5">
        <v>44844</v>
      </c>
      <c r="T78" s="2">
        <v>44844</v>
      </c>
      <c r="U78" s="14" t="s">
        <v>62</v>
      </c>
    </row>
    <row r="79" spans="1:21" x14ac:dyDescent="0.25">
      <c r="A79">
        <v>2022</v>
      </c>
      <c r="B79" s="2">
        <v>44805</v>
      </c>
      <c r="C79" s="5">
        <v>44834</v>
      </c>
      <c r="D79" t="s">
        <v>58</v>
      </c>
      <c r="E79">
        <v>1221</v>
      </c>
      <c r="F79" s="16" t="s">
        <v>192</v>
      </c>
      <c r="G79" s="16" t="s">
        <v>97</v>
      </c>
      <c r="H79" s="16" t="s">
        <v>193</v>
      </c>
      <c r="I79" t="s">
        <v>60</v>
      </c>
      <c r="J79" s="15" t="s">
        <v>428</v>
      </c>
      <c r="K79" s="2">
        <v>44805</v>
      </c>
      <c r="L79" s="2">
        <v>44834</v>
      </c>
      <c r="M79" s="13" t="s">
        <v>61</v>
      </c>
      <c r="N79" s="17">
        <v>3000</v>
      </c>
      <c r="O79" s="17">
        <v>2837.6</v>
      </c>
      <c r="P79" t="s">
        <v>430</v>
      </c>
      <c r="Q79" s="3" t="s">
        <v>429</v>
      </c>
      <c r="R79" t="s">
        <v>63</v>
      </c>
      <c r="S79" s="5">
        <v>44844</v>
      </c>
      <c r="T79" s="2">
        <v>44844</v>
      </c>
      <c r="U79" s="14" t="s">
        <v>62</v>
      </c>
    </row>
    <row r="80" spans="1:21" x14ac:dyDescent="0.25">
      <c r="A80">
        <v>2022</v>
      </c>
      <c r="B80" s="2">
        <v>44805</v>
      </c>
      <c r="C80" s="5">
        <v>44834</v>
      </c>
      <c r="D80" t="s">
        <v>58</v>
      </c>
      <c r="E80">
        <v>1221</v>
      </c>
      <c r="F80" s="16" t="s">
        <v>194</v>
      </c>
      <c r="G80" s="16" t="s">
        <v>64</v>
      </c>
      <c r="H80" s="16" t="s">
        <v>96</v>
      </c>
      <c r="I80" t="s">
        <v>60</v>
      </c>
      <c r="J80" s="15" t="s">
        <v>428</v>
      </c>
      <c r="K80" s="2">
        <v>44805</v>
      </c>
      <c r="L80" s="2">
        <v>44834</v>
      </c>
      <c r="M80" s="13" t="s">
        <v>61</v>
      </c>
      <c r="N80" s="17">
        <v>18500</v>
      </c>
      <c r="O80" s="17">
        <v>15989.6</v>
      </c>
      <c r="P80" t="s">
        <v>430</v>
      </c>
      <c r="Q80" s="3" t="s">
        <v>429</v>
      </c>
      <c r="R80" t="s">
        <v>63</v>
      </c>
      <c r="S80" s="5">
        <v>44844</v>
      </c>
      <c r="T80" s="2">
        <v>44844</v>
      </c>
      <c r="U80" s="14" t="s">
        <v>62</v>
      </c>
    </row>
    <row r="81" spans="1:21" x14ac:dyDescent="0.25">
      <c r="A81">
        <v>2022</v>
      </c>
      <c r="B81" s="2">
        <v>44805</v>
      </c>
      <c r="C81" s="5">
        <v>44834</v>
      </c>
      <c r="D81" t="s">
        <v>58</v>
      </c>
      <c r="E81">
        <v>1221</v>
      </c>
      <c r="F81" s="16" t="s">
        <v>195</v>
      </c>
      <c r="G81" s="16" t="s">
        <v>196</v>
      </c>
      <c r="H81" s="16" t="s">
        <v>197</v>
      </c>
      <c r="I81" t="s">
        <v>60</v>
      </c>
      <c r="J81" s="15" t="s">
        <v>428</v>
      </c>
      <c r="K81" s="2">
        <v>44805</v>
      </c>
      <c r="L81" s="2">
        <v>44834</v>
      </c>
      <c r="M81" s="13" t="s">
        <v>61</v>
      </c>
      <c r="N81" s="17">
        <v>3000</v>
      </c>
      <c r="O81" s="17">
        <v>2837.6</v>
      </c>
      <c r="P81" t="s">
        <v>430</v>
      </c>
      <c r="Q81" s="3" t="s">
        <v>429</v>
      </c>
      <c r="R81" t="s">
        <v>63</v>
      </c>
      <c r="S81" s="5">
        <v>44844</v>
      </c>
      <c r="T81" s="2">
        <v>44844</v>
      </c>
      <c r="U81" s="14" t="s">
        <v>62</v>
      </c>
    </row>
    <row r="82" spans="1:21" x14ac:dyDescent="0.25">
      <c r="A82">
        <v>2022</v>
      </c>
      <c r="B82" s="2">
        <v>44805</v>
      </c>
      <c r="C82" s="5">
        <v>44834</v>
      </c>
      <c r="D82" t="s">
        <v>58</v>
      </c>
      <c r="E82">
        <v>1221</v>
      </c>
      <c r="F82" s="16" t="s">
        <v>198</v>
      </c>
      <c r="G82" s="16" t="s">
        <v>199</v>
      </c>
      <c r="H82" s="16" t="s">
        <v>200</v>
      </c>
      <c r="I82" t="s">
        <v>60</v>
      </c>
      <c r="J82" s="15" t="s">
        <v>428</v>
      </c>
      <c r="K82" s="2">
        <v>44805</v>
      </c>
      <c r="L82" s="2">
        <v>44834</v>
      </c>
      <c r="M82" s="13" t="s">
        <v>61</v>
      </c>
      <c r="N82" s="17">
        <v>3200</v>
      </c>
      <c r="O82" s="17">
        <v>3024.8</v>
      </c>
      <c r="P82" t="s">
        <v>430</v>
      </c>
      <c r="Q82" s="3" t="s">
        <v>429</v>
      </c>
      <c r="R82" t="s">
        <v>63</v>
      </c>
      <c r="S82" s="5">
        <v>44844</v>
      </c>
      <c r="T82" s="2">
        <v>44844</v>
      </c>
      <c r="U82" s="14" t="s">
        <v>62</v>
      </c>
    </row>
    <row r="83" spans="1:21" x14ac:dyDescent="0.25">
      <c r="A83">
        <v>2022</v>
      </c>
      <c r="B83" s="2">
        <v>44805</v>
      </c>
      <c r="C83" s="5">
        <v>44834</v>
      </c>
      <c r="D83" t="s">
        <v>58</v>
      </c>
      <c r="E83">
        <v>1221</v>
      </c>
      <c r="F83" s="16" t="s">
        <v>201</v>
      </c>
      <c r="G83" s="16" t="s">
        <v>123</v>
      </c>
      <c r="H83" s="16" t="s">
        <v>76</v>
      </c>
      <c r="I83" t="s">
        <v>60</v>
      </c>
      <c r="J83" s="15" t="s">
        <v>428</v>
      </c>
      <c r="K83" s="2">
        <v>44805</v>
      </c>
      <c r="L83" s="2">
        <v>44834</v>
      </c>
      <c r="M83" s="13" t="s">
        <v>61</v>
      </c>
      <c r="N83" s="17">
        <v>6000</v>
      </c>
      <c r="O83" s="17">
        <v>5621.2</v>
      </c>
      <c r="P83" t="s">
        <v>430</v>
      </c>
      <c r="Q83" s="3" t="s">
        <v>429</v>
      </c>
      <c r="R83" t="s">
        <v>63</v>
      </c>
      <c r="S83" s="5">
        <v>44844</v>
      </c>
      <c r="T83" s="2">
        <v>44844</v>
      </c>
      <c r="U83" s="14" t="s">
        <v>62</v>
      </c>
    </row>
    <row r="84" spans="1:21" x14ac:dyDescent="0.25">
      <c r="A84">
        <v>2022</v>
      </c>
      <c r="B84" s="2">
        <v>44805</v>
      </c>
      <c r="C84" s="5">
        <v>44834</v>
      </c>
      <c r="D84" t="s">
        <v>58</v>
      </c>
      <c r="E84">
        <v>1221</v>
      </c>
      <c r="F84" s="16" t="s">
        <v>201</v>
      </c>
      <c r="G84" s="16" t="s">
        <v>96</v>
      </c>
      <c r="H84" s="16" t="s">
        <v>95</v>
      </c>
      <c r="I84" t="s">
        <v>60</v>
      </c>
      <c r="J84" s="15" t="s">
        <v>428</v>
      </c>
      <c r="K84" s="2">
        <v>44805</v>
      </c>
      <c r="L84" s="2">
        <v>44834</v>
      </c>
      <c r="M84" s="13" t="s">
        <v>61</v>
      </c>
      <c r="N84" s="17">
        <v>5250</v>
      </c>
      <c r="O84" s="17">
        <v>4943.3999999999996</v>
      </c>
      <c r="P84" t="s">
        <v>430</v>
      </c>
      <c r="Q84" s="3" t="s">
        <v>429</v>
      </c>
      <c r="R84" t="s">
        <v>63</v>
      </c>
      <c r="S84" s="5">
        <v>44844</v>
      </c>
      <c r="T84" s="2">
        <v>44844</v>
      </c>
      <c r="U84" s="14" t="s">
        <v>62</v>
      </c>
    </row>
    <row r="85" spans="1:21" x14ac:dyDescent="0.25">
      <c r="A85">
        <v>2022</v>
      </c>
      <c r="B85" s="2">
        <v>44805</v>
      </c>
      <c r="C85" s="5">
        <v>44834</v>
      </c>
      <c r="D85" t="s">
        <v>58</v>
      </c>
      <c r="E85">
        <v>1221</v>
      </c>
      <c r="F85" s="16" t="s">
        <v>202</v>
      </c>
      <c r="G85" s="16" t="s">
        <v>203</v>
      </c>
      <c r="H85" s="16" t="s">
        <v>97</v>
      </c>
      <c r="I85" t="s">
        <v>60</v>
      </c>
      <c r="J85" s="15" t="s">
        <v>428</v>
      </c>
      <c r="K85" s="2">
        <v>44805</v>
      </c>
      <c r="L85" s="2">
        <v>44834</v>
      </c>
      <c r="M85" s="13" t="s">
        <v>61</v>
      </c>
      <c r="N85" s="17">
        <v>1500</v>
      </c>
      <c r="O85" s="17">
        <v>1433.4</v>
      </c>
      <c r="P85" t="s">
        <v>430</v>
      </c>
      <c r="Q85" s="3" t="s">
        <v>429</v>
      </c>
      <c r="R85" t="s">
        <v>63</v>
      </c>
      <c r="S85" s="5">
        <v>44844</v>
      </c>
      <c r="T85" s="2">
        <v>44844</v>
      </c>
      <c r="U85" s="14" t="s">
        <v>62</v>
      </c>
    </row>
    <row r="86" spans="1:21" x14ac:dyDescent="0.25">
      <c r="A86">
        <v>2022</v>
      </c>
      <c r="B86" s="2">
        <v>44805</v>
      </c>
      <c r="C86" s="5">
        <v>44834</v>
      </c>
      <c r="D86" t="s">
        <v>58</v>
      </c>
      <c r="E86">
        <v>1221</v>
      </c>
      <c r="F86" s="16" t="s">
        <v>328</v>
      </c>
      <c r="G86" s="16" t="s">
        <v>329</v>
      </c>
      <c r="H86" s="16" t="s">
        <v>165</v>
      </c>
      <c r="I86" t="s">
        <v>60</v>
      </c>
      <c r="J86" s="15" t="s">
        <v>428</v>
      </c>
      <c r="K86" s="2">
        <v>44805</v>
      </c>
      <c r="L86" s="2">
        <v>44834</v>
      </c>
      <c r="M86" s="13" t="s">
        <v>61</v>
      </c>
      <c r="N86" s="17">
        <v>1500</v>
      </c>
      <c r="O86" s="17">
        <v>1433.4</v>
      </c>
      <c r="P86" t="s">
        <v>430</v>
      </c>
      <c r="Q86" s="3" t="s">
        <v>429</v>
      </c>
      <c r="R86" t="s">
        <v>63</v>
      </c>
      <c r="S86" s="5">
        <v>44844</v>
      </c>
      <c r="T86" s="2">
        <v>44844</v>
      </c>
      <c r="U86" s="14" t="s">
        <v>62</v>
      </c>
    </row>
    <row r="87" spans="1:21" x14ac:dyDescent="0.25">
      <c r="A87">
        <v>2022</v>
      </c>
      <c r="B87" s="2">
        <v>44805</v>
      </c>
      <c r="C87" s="5">
        <v>44834</v>
      </c>
      <c r="D87" t="s">
        <v>58</v>
      </c>
      <c r="E87">
        <v>1221</v>
      </c>
      <c r="F87" s="16" t="s">
        <v>204</v>
      </c>
      <c r="G87" s="16" t="s">
        <v>205</v>
      </c>
      <c r="H87" s="16" t="s">
        <v>144</v>
      </c>
      <c r="I87" t="s">
        <v>60</v>
      </c>
      <c r="J87" s="15" t="s">
        <v>428</v>
      </c>
      <c r="K87" s="2">
        <v>44805</v>
      </c>
      <c r="L87" s="2">
        <v>44834</v>
      </c>
      <c r="M87" s="13" t="s">
        <v>61</v>
      </c>
      <c r="N87" s="17">
        <v>3000</v>
      </c>
      <c r="O87" s="17">
        <v>2837.4</v>
      </c>
      <c r="P87" t="s">
        <v>430</v>
      </c>
      <c r="Q87" s="3" t="s">
        <v>429</v>
      </c>
      <c r="R87" t="s">
        <v>63</v>
      </c>
      <c r="S87" s="5">
        <v>44844</v>
      </c>
      <c r="T87" s="2">
        <v>44844</v>
      </c>
      <c r="U87" s="14" t="s">
        <v>62</v>
      </c>
    </row>
    <row r="88" spans="1:21" x14ac:dyDescent="0.25">
      <c r="A88">
        <v>2022</v>
      </c>
      <c r="B88" s="2">
        <v>44805</v>
      </c>
      <c r="C88" s="5">
        <v>44834</v>
      </c>
      <c r="D88" t="s">
        <v>58</v>
      </c>
      <c r="E88">
        <v>1221</v>
      </c>
      <c r="F88" s="16" t="s">
        <v>387</v>
      </c>
      <c r="G88" s="16" t="s">
        <v>206</v>
      </c>
      <c r="H88" s="16" t="s">
        <v>147</v>
      </c>
      <c r="I88" t="s">
        <v>60</v>
      </c>
      <c r="J88" s="15" t="s">
        <v>428</v>
      </c>
      <c r="K88" s="2">
        <v>44805</v>
      </c>
      <c r="L88" s="2">
        <v>44834</v>
      </c>
      <c r="M88" s="13" t="s">
        <v>61</v>
      </c>
      <c r="N88" s="17">
        <v>14000</v>
      </c>
      <c r="O88" s="17">
        <v>12450.8</v>
      </c>
      <c r="P88" t="s">
        <v>430</v>
      </c>
      <c r="Q88" s="3" t="s">
        <v>429</v>
      </c>
      <c r="R88" t="s">
        <v>63</v>
      </c>
      <c r="S88" s="5">
        <v>44844</v>
      </c>
      <c r="T88" s="2">
        <v>44844</v>
      </c>
      <c r="U88" s="14" t="s">
        <v>62</v>
      </c>
    </row>
    <row r="89" spans="1:21" x14ac:dyDescent="0.25">
      <c r="A89">
        <v>2022</v>
      </c>
      <c r="B89" s="2">
        <v>44805</v>
      </c>
      <c r="C89" s="5">
        <v>44834</v>
      </c>
      <c r="D89" t="s">
        <v>58</v>
      </c>
      <c r="E89">
        <v>1221</v>
      </c>
      <c r="F89" s="16" t="s">
        <v>207</v>
      </c>
      <c r="G89" s="16" t="s">
        <v>208</v>
      </c>
      <c r="H89" s="16" t="s">
        <v>144</v>
      </c>
      <c r="I89" t="s">
        <v>60</v>
      </c>
      <c r="J89" s="15" t="s">
        <v>428</v>
      </c>
      <c r="K89" s="2">
        <v>44805</v>
      </c>
      <c r="L89" s="2">
        <v>44834</v>
      </c>
      <c r="M89" s="13" t="s">
        <v>61</v>
      </c>
      <c r="N89" s="17">
        <v>9000</v>
      </c>
      <c r="O89" s="17">
        <v>8294.7999999999993</v>
      </c>
      <c r="P89" t="s">
        <v>430</v>
      </c>
      <c r="Q89" s="3" t="s">
        <v>429</v>
      </c>
      <c r="R89" t="s">
        <v>63</v>
      </c>
      <c r="S89" s="5">
        <v>44844</v>
      </c>
      <c r="T89" s="2">
        <v>44844</v>
      </c>
      <c r="U89" s="14" t="s">
        <v>62</v>
      </c>
    </row>
    <row r="90" spans="1:21" x14ac:dyDescent="0.25">
      <c r="A90">
        <v>2022</v>
      </c>
      <c r="B90" s="2">
        <v>44805</v>
      </c>
      <c r="C90" s="5">
        <v>44834</v>
      </c>
      <c r="D90" t="s">
        <v>58</v>
      </c>
      <c r="E90">
        <v>1221</v>
      </c>
      <c r="F90" s="16" t="s">
        <v>330</v>
      </c>
      <c r="G90" s="16" t="s">
        <v>65</v>
      </c>
      <c r="H90" s="16" t="s">
        <v>331</v>
      </c>
      <c r="I90" t="s">
        <v>60</v>
      </c>
      <c r="J90" s="15" t="s">
        <v>428</v>
      </c>
      <c r="K90" s="2">
        <v>44805</v>
      </c>
      <c r="L90" s="2">
        <v>44834</v>
      </c>
      <c r="M90" s="13" t="s">
        <v>61</v>
      </c>
      <c r="N90" s="17">
        <v>1500</v>
      </c>
      <c r="O90" s="17">
        <v>1433.6</v>
      </c>
      <c r="P90" t="s">
        <v>430</v>
      </c>
      <c r="Q90" s="3" t="s">
        <v>429</v>
      </c>
      <c r="R90" t="s">
        <v>63</v>
      </c>
      <c r="S90" s="5">
        <v>44844</v>
      </c>
      <c r="T90" s="2">
        <v>44844</v>
      </c>
      <c r="U90" s="14" t="s">
        <v>62</v>
      </c>
    </row>
    <row r="91" spans="1:21" x14ac:dyDescent="0.25">
      <c r="A91">
        <v>2022</v>
      </c>
      <c r="B91" s="2">
        <v>44805</v>
      </c>
      <c r="C91" s="5">
        <v>44834</v>
      </c>
      <c r="D91" t="s">
        <v>58</v>
      </c>
      <c r="E91">
        <v>1221</v>
      </c>
      <c r="F91" s="16" t="s">
        <v>209</v>
      </c>
      <c r="G91" s="16" t="s">
        <v>210</v>
      </c>
      <c r="H91" s="16" t="s">
        <v>134</v>
      </c>
      <c r="I91" t="s">
        <v>60</v>
      </c>
      <c r="J91" s="15" t="s">
        <v>428</v>
      </c>
      <c r="K91" s="2">
        <v>44805</v>
      </c>
      <c r="L91" s="2">
        <v>44834</v>
      </c>
      <c r="M91" s="13" t="s">
        <v>61</v>
      </c>
      <c r="N91" s="17">
        <v>9000</v>
      </c>
      <c r="O91" s="17">
        <v>8294.7999999999993</v>
      </c>
      <c r="P91" t="s">
        <v>430</v>
      </c>
      <c r="Q91" s="3" t="s">
        <v>429</v>
      </c>
      <c r="R91" t="s">
        <v>63</v>
      </c>
      <c r="S91" s="5">
        <v>44844</v>
      </c>
      <c r="T91" s="2">
        <v>44844</v>
      </c>
      <c r="U91" s="14" t="s">
        <v>62</v>
      </c>
    </row>
    <row r="92" spans="1:21" x14ac:dyDescent="0.25">
      <c r="A92">
        <v>2022</v>
      </c>
      <c r="B92" s="2">
        <v>44805</v>
      </c>
      <c r="C92" s="5">
        <v>44834</v>
      </c>
      <c r="D92" t="s">
        <v>58</v>
      </c>
      <c r="E92">
        <v>1221</v>
      </c>
      <c r="F92" s="16" t="s">
        <v>332</v>
      </c>
      <c r="G92" s="16" t="s">
        <v>91</v>
      </c>
      <c r="H92" s="16" t="s">
        <v>81</v>
      </c>
      <c r="I92" t="s">
        <v>60</v>
      </c>
      <c r="J92" s="15" t="s">
        <v>428</v>
      </c>
      <c r="K92" s="2">
        <v>44805</v>
      </c>
      <c r="L92" s="2">
        <v>44834</v>
      </c>
      <c r="M92" s="13" t="s">
        <v>61</v>
      </c>
      <c r="N92" s="17">
        <v>3000</v>
      </c>
      <c r="O92" s="17">
        <v>2837.4</v>
      </c>
      <c r="P92" t="s">
        <v>430</v>
      </c>
      <c r="Q92" s="3" t="s">
        <v>429</v>
      </c>
      <c r="R92" t="s">
        <v>63</v>
      </c>
      <c r="S92" s="5">
        <v>44844</v>
      </c>
      <c r="T92" s="2">
        <v>44844</v>
      </c>
      <c r="U92" s="14" t="s">
        <v>62</v>
      </c>
    </row>
    <row r="93" spans="1:21" x14ac:dyDescent="0.25">
      <c r="A93">
        <v>2022</v>
      </c>
      <c r="B93" s="2">
        <v>44805</v>
      </c>
      <c r="C93" s="5">
        <v>44834</v>
      </c>
      <c r="D93" t="s">
        <v>58</v>
      </c>
      <c r="E93">
        <v>1221</v>
      </c>
      <c r="F93" s="16" t="s">
        <v>211</v>
      </c>
      <c r="G93" s="16" t="s">
        <v>133</v>
      </c>
      <c r="H93" s="16" t="s">
        <v>65</v>
      </c>
      <c r="I93" t="s">
        <v>60</v>
      </c>
      <c r="J93" s="15" t="s">
        <v>428</v>
      </c>
      <c r="K93" s="2">
        <v>44805</v>
      </c>
      <c r="L93" s="2">
        <v>44834</v>
      </c>
      <c r="M93" s="13" t="s">
        <v>61</v>
      </c>
      <c r="N93" s="17">
        <v>6750</v>
      </c>
      <c r="O93" s="17">
        <v>6289.6</v>
      </c>
      <c r="P93" t="s">
        <v>430</v>
      </c>
      <c r="Q93" s="3" t="s">
        <v>429</v>
      </c>
      <c r="R93" t="s">
        <v>63</v>
      </c>
      <c r="S93" s="5">
        <v>44844</v>
      </c>
      <c r="T93" s="2">
        <v>44844</v>
      </c>
      <c r="U93" s="14" t="s">
        <v>62</v>
      </c>
    </row>
    <row r="94" spans="1:21" x14ac:dyDescent="0.25">
      <c r="A94">
        <v>2022</v>
      </c>
      <c r="B94" s="2">
        <v>44805</v>
      </c>
      <c r="C94" s="5">
        <v>44834</v>
      </c>
      <c r="D94" t="s">
        <v>58</v>
      </c>
      <c r="E94">
        <v>1221</v>
      </c>
      <c r="F94" s="16" t="s">
        <v>388</v>
      </c>
      <c r="G94" s="16" t="s">
        <v>389</v>
      </c>
      <c r="H94" s="16" t="s">
        <v>212</v>
      </c>
      <c r="I94" t="s">
        <v>60</v>
      </c>
      <c r="J94" s="15" t="s">
        <v>428</v>
      </c>
      <c r="K94" s="2">
        <v>44805</v>
      </c>
      <c r="L94" s="2">
        <v>44834</v>
      </c>
      <c r="M94" s="13" t="s">
        <v>61</v>
      </c>
      <c r="N94" s="17">
        <v>3000</v>
      </c>
      <c r="O94" s="17">
        <v>2837.4</v>
      </c>
      <c r="P94" t="s">
        <v>430</v>
      </c>
      <c r="Q94" s="3" t="s">
        <v>429</v>
      </c>
      <c r="R94" t="s">
        <v>63</v>
      </c>
      <c r="S94" s="5">
        <v>44844</v>
      </c>
      <c r="T94" s="2">
        <v>44844</v>
      </c>
      <c r="U94" s="14" t="s">
        <v>62</v>
      </c>
    </row>
    <row r="95" spans="1:21" x14ac:dyDescent="0.25">
      <c r="A95">
        <v>2022</v>
      </c>
      <c r="B95" s="2">
        <v>44805</v>
      </c>
      <c r="C95" s="5">
        <v>44834</v>
      </c>
      <c r="D95" t="s">
        <v>58</v>
      </c>
      <c r="E95">
        <v>1221</v>
      </c>
      <c r="F95" s="16" t="s">
        <v>390</v>
      </c>
      <c r="G95" s="16" t="s">
        <v>391</v>
      </c>
      <c r="H95" s="16" t="s">
        <v>276</v>
      </c>
      <c r="I95" t="s">
        <v>60</v>
      </c>
      <c r="J95" s="15" t="s">
        <v>428</v>
      </c>
      <c r="K95" s="2">
        <v>44805</v>
      </c>
      <c r="L95" s="2">
        <v>44834</v>
      </c>
      <c r="M95" s="13" t="s">
        <v>61</v>
      </c>
      <c r="N95" s="17">
        <v>3600</v>
      </c>
      <c r="O95" s="17">
        <v>3399</v>
      </c>
      <c r="P95" t="s">
        <v>430</v>
      </c>
      <c r="Q95" s="3" t="s">
        <v>429</v>
      </c>
      <c r="R95" t="s">
        <v>63</v>
      </c>
      <c r="S95" s="5">
        <v>44844</v>
      </c>
      <c r="T95" s="2">
        <v>44844</v>
      </c>
      <c r="U95" s="14" t="s">
        <v>62</v>
      </c>
    </row>
    <row r="96" spans="1:21" x14ac:dyDescent="0.25">
      <c r="A96">
        <v>2022</v>
      </c>
      <c r="B96" s="2">
        <v>44805</v>
      </c>
      <c r="C96" s="5">
        <v>44834</v>
      </c>
      <c r="D96" t="s">
        <v>58</v>
      </c>
      <c r="E96">
        <v>1221</v>
      </c>
      <c r="F96" s="16" t="s">
        <v>213</v>
      </c>
      <c r="G96" s="16" t="s">
        <v>214</v>
      </c>
      <c r="H96" s="16" t="s">
        <v>127</v>
      </c>
      <c r="I96" t="s">
        <v>60</v>
      </c>
      <c r="J96" s="15" t="s">
        <v>428</v>
      </c>
      <c r="K96" s="2">
        <v>44805</v>
      </c>
      <c r="L96" s="2">
        <v>44834</v>
      </c>
      <c r="M96" s="13" t="s">
        <v>61</v>
      </c>
      <c r="N96" s="17">
        <v>9000</v>
      </c>
      <c r="O96" s="17">
        <v>8294.7999999999993</v>
      </c>
      <c r="P96" t="s">
        <v>430</v>
      </c>
      <c r="Q96" s="3" t="s">
        <v>429</v>
      </c>
      <c r="R96" t="s">
        <v>63</v>
      </c>
      <c r="S96" s="5">
        <v>44844</v>
      </c>
      <c r="T96" s="2">
        <v>44844</v>
      </c>
      <c r="U96" s="14" t="s">
        <v>62</v>
      </c>
    </row>
    <row r="97" spans="1:21" x14ac:dyDescent="0.25">
      <c r="A97">
        <v>2022</v>
      </c>
      <c r="B97" s="2">
        <v>44805</v>
      </c>
      <c r="C97" s="5">
        <v>44834</v>
      </c>
      <c r="D97" t="s">
        <v>58</v>
      </c>
      <c r="E97">
        <v>1221</v>
      </c>
      <c r="F97" s="16" t="s">
        <v>215</v>
      </c>
      <c r="G97" s="16" t="s">
        <v>155</v>
      </c>
      <c r="H97" s="16" t="s">
        <v>216</v>
      </c>
      <c r="I97" t="s">
        <v>60</v>
      </c>
      <c r="J97" s="15" t="s">
        <v>428</v>
      </c>
      <c r="K97" s="2">
        <v>44805</v>
      </c>
      <c r="L97" s="2">
        <v>44834</v>
      </c>
      <c r="M97" s="13" t="s">
        <v>61</v>
      </c>
      <c r="N97" s="17">
        <v>5400</v>
      </c>
      <c r="O97" s="17">
        <v>5083.8</v>
      </c>
      <c r="P97" t="s">
        <v>430</v>
      </c>
      <c r="Q97" s="3" t="s">
        <v>429</v>
      </c>
      <c r="R97" t="s">
        <v>63</v>
      </c>
      <c r="S97" s="5">
        <v>44844</v>
      </c>
      <c r="T97" s="2">
        <v>44844</v>
      </c>
      <c r="U97" s="14" t="s">
        <v>62</v>
      </c>
    </row>
    <row r="98" spans="1:21" x14ac:dyDescent="0.25">
      <c r="A98">
        <v>2022</v>
      </c>
      <c r="B98" s="2">
        <v>44805</v>
      </c>
      <c r="C98" s="5">
        <v>44834</v>
      </c>
      <c r="D98" t="s">
        <v>58</v>
      </c>
      <c r="E98">
        <v>1221</v>
      </c>
      <c r="F98" s="16" t="s">
        <v>217</v>
      </c>
      <c r="G98" s="16" t="s">
        <v>64</v>
      </c>
      <c r="H98" s="16" t="s">
        <v>97</v>
      </c>
      <c r="I98" t="s">
        <v>60</v>
      </c>
      <c r="J98" s="15" t="s">
        <v>428</v>
      </c>
      <c r="K98" s="2">
        <v>44805</v>
      </c>
      <c r="L98" s="2">
        <v>44834</v>
      </c>
      <c r="M98" s="13" t="s">
        <v>61</v>
      </c>
      <c r="N98" s="17">
        <v>3750</v>
      </c>
      <c r="O98" s="17">
        <v>3539.4</v>
      </c>
      <c r="P98" t="s">
        <v>430</v>
      </c>
      <c r="Q98" s="3" t="s">
        <v>429</v>
      </c>
      <c r="R98" t="s">
        <v>63</v>
      </c>
      <c r="S98" s="5">
        <v>44844</v>
      </c>
      <c r="T98" s="2">
        <v>44844</v>
      </c>
      <c r="U98" s="14" t="s">
        <v>62</v>
      </c>
    </row>
    <row r="99" spans="1:21" x14ac:dyDescent="0.25">
      <c r="A99">
        <v>2022</v>
      </c>
      <c r="B99" s="2">
        <v>44805</v>
      </c>
      <c r="C99" s="5">
        <v>44834</v>
      </c>
      <c r="D99" t="s">
        <v>58</v>
      </c>
      <c r="E99">
        <v>1221</v>
      </c>
      <c r="F99" s="16" t="s">
        <v>218</v>
      </c>
      <c r="G99" s="16" t="s">
        <v>219</v>
      </c>
      <c r="H99" s="16" t="s">
        <v>165</v>
      </c>
      <c r="I99" t="s">
        <v>60</v>
      </c>
      <c r="J99" s="15" t="s">
        <v>428</v>
      </c>
      <c r="K99" s="2">
        <v>44805</v>
      </c>
      <c r="L99" s="2">
        <v>44834</v>
      </c>
      <c r="M99" s="13" t="s">
        <v>61</v>
      </c>
      <c r="N99" s="17">
        <v>2250</v>
      </c>
      <c r="O99" s="17">
        <v>2135.4</v>
      </c>
      <c r="P99" t="s">
        <v>430</v>
      </c>
      <c r="Q99" s="3" t="s">
        <v>429</v>
      </c>
      <c r="R99" t="s">
        <v>63</v>
      </c>
      <c r="S99" s="5">
        <v>44844</v>
      </c>
      <c r="T99" s="2">
        <v>44844</v>
      </c>
      <c r="U99" s="14" t="s">
        <v>62</v>
      </c>
    </row>
    <row r="100" spans="1:21" x14ac:dyDescent="0.25">
      <c r="A100">
        <v>2022</v>
      </c>
      <c r="B100" s="2">
        <v>44805</v>
      </c>
      <c r="C100" s="5">
        <v>44834</v>
      </c>
      <c r="D100" t="s">
        <v>58</v>
      </c>
      <c r="E100">
        <v>1221</v>
      </c>
      <c r="F100" s="16" t="s">
        <v>392</v>
      </c>
      <c r="G100" s="16" t="s">
        <v>220</v>
      </c>
      <c r="H100" s="16" t="s">
        <v>221</v>
      </c>
      <c r="I100" t="s">
        <v>60</v>
      </c>
      <c r="J100" s="15" t="s">
        <v>428</v>
      </c>
      <c r="K100" s="2">
        <v>44805</v>
      </c>
      <c r="L100" s="2">
        <v>44834</v>
      </c>
      <c r="M100" s="13" t="s">
        <v>61</v>
      </c>
      <c r="N100" s="17">
        <v>4200</v>
      </c>
      <c r="O100" s="17">
        <v>3960.6</v>
      </c>
      <c r="P100" t="s">
        <v>430</v>
      </c>
      <c r="Q100" s="3" t="s">
        <v>429</v>
      </c>
      <c r="R100" t="s">
        <v>63</v>
      </c>
      <c r="S100" s="5">
        <v>44844</v>
      </c>
      <c r="T100" s="2">
        <v>44844</v>
      </c>
      <c r="U100" s="14" t="s">
        <v>62</v>
      </c>
    </row>
    <row r="101" spans="1:21" x14ac:dyDescent="0.25">
      <c r="A101">
        <v>2022</v>
      </c>
      <c r="B101" s="2">
        <v>44805</v>
      </c>
      <c r="C101" s="5">
        <v>44834</v>
      </c>
      <c r="D101" t="s">
        <v>58</v>
      </c>
      <c r="E101">
        <v>1221</v>
      </c>
      <c r="F101" s="16" t="s">
        <v>392</v>
      </c>
      <c r="G101" s="16" t="s">
        <v>393</v>
      </c>
      <c r="H101" s="16" t="s">
        <v>67</v>
      </c>
      <c r="I101" t="s">
        <v>60</v>
      </c>
      <c r="J101" s="15" t="s">
        <v>428</v>
      </c>
      <c r="K101" s="2">
        <v>44805</v>
      </c>
      <c r="L101" s="2">
        <v>44834</v>
      </c>
      <c r="M101" s="13" t="s">
        <v>61</v>
      </c>
      <c r="N101" s="17">
        <v>3000</v>
      </c>
      <c r="O101" s="17">
        <v>2837.4</v>
      </c>
      <c r="P101" t="s">
        <v>430</v>
      </c>
      <c r="Q101" s="3" t="s">
        <v>429</v>
      </c>
      <c r="R101" t="s">
        <v>63</v>
      </c>
      <c r="S101" s="5">
        <v>44844</v>
      </c>
      <c r="T101" s="2">
        <v>44844</v>
      </c>
      <c r="U101" s="14" t="s">
        <v>62</v>
      </c>
    </row>
    <row r="102" spans="1:21" x14ac:dyDescent="0.25">
      <c r="A102">
        <v>2022</v>
      </c>
      <c r="B102" s="2">
        <v>44805</v>
      </c>
      <c r="C102" s="5">
        <v>44834</v>
      </c>
      <c r="D102" t="s">
        <v>58</v>
      </c>
      <c r="E102">
        <v>1221</v>
      </c>
      <c r="F102" s="16" t="s">
        <v>222</v>
      </c>
      <c r="G102" s="16" t="s">
        <v>333</v>
      </c>
      <c r="H102" s="16" t="s">
        <v>163</v>
      </c>
      <c r="I102" t="s">
        <v>60</v>
      </c>
      <c r="J102" s="15" t="s">
        <v>428</v>
      </c>
      <c r="K102" s="2">
        <v>44805</v>
      </c>
      <c r="L102" s="2">
        <v>44834</v>
      </c>
      <c r="M102" s="13" t="s">
        <v>61</v>
      </c>
      <c r="N102" s="17">
        <v>1500</v>
      </c>
      <c r="O102" s="17">
        <v>1433.6</v>
      </c>
      <c r="P102" t="s">
        <v>430</v>
      </c>
      <c r="Q102" s="3" t="s">
        <v>429</v>
      </c>
      <c r="R102" t="s">
        <v>63</v>
      </c>
      <c r="S102" s="5">
        <v>44844</v>
      </c>
      <c r="T102" s="2">
        <v>44844</v>
      </c>
      <c r="U102" s="14" t="s">
        <v>62</v>
      </c>
    </row>
    <row r="103" spans="1:21" x14ac:dyDescent="0.25">
      <c r="A103">
        <v>2022</v>
      </c>
      <c r="B103" s="2">
        <v>44805</v>
      </c>
      <c r="C103" s="5">
        <v>44834</v>
      </c>
      <c r="D103" t="s">
        <v>58</v>
      </c>
      <c r="E103">
        <v>1221</v>
      </c>
      <c r="F103" s="16" t="s">
        <v>222</v>
      </c>
      <c r="G103" s="16" t="s">
        <v>125</v>
      </c>
      <c r="H103" s="16" t="s">
        <v>182</v>
      </c>
      <c r="I103" t="s">
        <v>60</v>
      </c>
      <c r="J103" s="15" t="s">
        <v>428</v>
      </c>
      <c r="K103" s="2">
        <v>44805</v>
      </c>
      <c r="L103" s="2">
        <v>44834</v>
      </c>
      <c r="M103" s="13" t="s">
        <v>61</v>
      </c>
      <c r="N103" s="17">
        <v>4500</v>
      </c>
      <c r="O103" s="17">
        <v>4241.3999999999996</v>
      </c>
      <c r="P103" t="s">
        <v>430</v>
      </c>
      <c r="Q103" s="3" t="s">
        <v>429</v>
      </c>
      <c r="R103" t="s">
        <v>63</v>
      </c>
      <c r="S103" s="5">
        <v>44844</v>
      </c>
      <c r="T103" s="2">
        <v>44844</v>
      </c>
      <c r="U103" s="14" t="s">
        <v>62</v>
      </c>
    </row>
    <row r="104" spans="1:21" x14ac:dyDescent="0.25">
      <c r="A104">
        <v>2022</v>
      </c>
      <c r="B104" s="2">
        <v>44805</v>
      </c>
      <c r="C104" s="5">
        <v>44834</v>
      </c>
      <c r="D104" t="s">
        <v>58</v>
      </c>
      <c r="E104">
        <v>1221</v>
      </c>
      <c r="F104" s="16" t="s">
        <v>334</v>
      </c>
      <c r="G104" s="16" t="s">
        <v>94</v>
      </c>
      <c r="H104" s="16" t="s">
        <v>124</v>
      </c>
      <c r="I104" t="s">
        <v>60</v>
      </c>
      <c r="J104" s="15" t="s">
        <v>428</v>
      </c>
      <c r="K104" s="2">
        <v>44805</v>
      </c>
      <c r="L104" s="2">
        <v>44834</v>
      </c>
      <c r="M104" s="13" t="s">
        <v>61</v>
      </c>
      <c r="N104" s="17">
        <v>3000</v>
      </c>
      <c r="O104" s="17">
        <v>2837.4</v>
      </c>
      <c r="P104" t="s">
        <v>430</v>
      </c>
      <c r="Q104" s="3" t="s">
        <v>429</v>
      </c>
      <c r="R104" t="s">
        <v>63</v>
      </c>
      <c r="S104" s="5">
        <v>44844</v>
      </c>
      <c r="T104" s="2">
        <v>44844</v>
      </c>
      <c r="U104" s="14" t="s">
        <v>62</v>
      </c>
    </row>
    <row r="105" spans="1:21" x14ac:dyDescent="0.25">
      <c r="A105">
        <v>2022</v>
      </c>
      <c r="B105" s="2">
        <v>44805</v>
      </c>
      <c r="C105" s="5">
        <v>44834</v>
      </c>
      <c r="D105" t="s">
        <v>58</v>
      </c>
      <c r="E105">
        <v>1221</v>
      </c>
      <c r="F105" s="16" t="s">
        <v>394</v>
      </c>
      <c r="G105" s="16" t="s">
        <v>69</v>
      </c>
      <c r="H105" s="16" t="s">
        <v>105</v>
      </c>
      <c r="I105" t="s">
        <v>60</v>
      </c>
      <c r="J105" s="15" t="s">
        <v>428</v>
      </c>
      <c r="K105" s="2">
        <v>44805</v>
      </c>
      <c r="L105" s="2">
        <v>44834</v>
      </c>
      <c r="M105" s="13" t="s">
        <v>61</v>
      </c>
      <c r="N105" s="17">
        <v>2250</v>
      </c>
      <c r="O105" s="17">
        <v>2135.4</v>
      </c>
      <c r="P105" t="s">
        <v>430</v>
      </c>
      <c r="Q105" s="3" t="s">
        <v>429</v>
      </c>
      <c r="R105" t="s">
        <v>63</v>
      </c>
      <c r="S105" s="5">
        <v>44844</v>
      </c>
      <c r="T105" s="2">
        <v>44844</v>
      </c>
      <c r="U105" s="14" t="s">
        <v>62</v>
      </c>
    </row>
    <row r="106" spans="1:21" x14ac:dyDescent="0.25">
      <c r="A106">
        <v>2022</v>
      </c>
      <c r="B106" s="2">
        <v>44805</v>
      </c>
      <c r="C106" s="5">
        <v>44834</v>
      </c>
      <c r="D106" t="s">
        <v>58</v>
      </c>
      <c r="E106">
        <v>1221</v>
      </c>
      <c r="F106" s="16" t="s">
        <v>224</v>
      </c>
      <c r="G106" s="16" t="s">
        <v>225</v>
      </c>
      <c r="H106" s="16" t="s">
        <v>226</v>
      </c>
      <c r="I106" t="s">
        <v>60</v>
      </c>
      <c r="J106" s="15" t="s">
        <v>428</v>
      </c>
      <c r="K106" s="2">
        <v>44805</v>
      </c>
      <c r="L106" s="2">
        <v>44834</v>
      </c>
      <c r="M106" s="13" t="s">
        <v>61</v>
      </c>
      <c r="N106" s="17">
        <v>5250</v>
      </c>
      <c r="O106" s="17">
        <v>4943.3999999999996</v>
      </c>
      <c r="P106" t="s">
        <v>430</v>
      </c>
      <c r="Q106" s="3" t="s">
        <v>429</v>
      </c>
      <c r="R106" t="s">
        <v>63</v>
      </c>
      <c r="S106" s="5">
        <v>44844</v>
      </c>
      <c r="T106" s="2">
        <v>44844</v>
      </c>
      <c r="U106" s="14" t="s">
        <v>62</v>
      </c>
    </row>
    <row r="107" spans="1:21" x14ac:dyDescent="0.25">
      <c r="A107">
        <v>2022</v>
      </c>
      <c r="B107" s="2">
        <v>44805</v>
      </c>
      <c r="C107" s="5">
        <v>44834</v>
      </c>
      <c r="D107" t="s">
        <v>58</v>
      </c>
      <c r="E107">
        <v>1221</v>
      </c>
      <c r="F107" s="16" t="s">
        <v>395</v>
      </c>
      <c r="G107" s="16" t="s">
        <v>74</v>
      </c>
      <c r="H107" s="16" t="s">
        <v>396</v>
      </c>
      <c r="I107" t="s">
        <v>60</v>
      </c>
      <c r="J107" s="15" t="s">
        <v>428</v>
      </c>
      <c r="K107" s="2">
        <v>44805</v>
      </c>
      <c r="L107" s="2">
        <v>44834</v>
      </c>
      <c r="M107" s="13" t="s">
        <v>61</v>
      </c>
      <c r="N107" s="17">
        <v>3000</v>
      </c>
      <c r="O107" s="17">
        <v>2837.4</v>
      </c>
      <c r="P107" t="s">
        <v>430</v>
      </c>
      <c r="Q107" s="3" t="s">
        <v>429</v>
      </c>
      <c r="R107" t="s">
        <v>63</v>
      </c>
      <c r="S107" s="5">
        <v>44844</v>
      </c>
      <c r="T107" s="2">
        <v>44844</v>
      </c>
      <c r="U107" s="14" t="s">
        <v>62</v>
      </c>
    </row>
    <row r="108" spans="1:21" x14ac:dyDescent="0.25">
      <c r="A108">
        <v>2022</v>
      </c>
      <c r="B108" s="2">
        <v>44805</v>
      </c>
      <c r="C108" s="5">
        <v>44834</v>
      </c>
      <c r="D108" t="s">
        <v>58</v>
      </c>
      <c r="E108">
        <v>1221</v>
      </c>
      <c r="F108" s="16" t="s">
        <v>227</v>
      </c>
      <c r="G108" s="16" t="s">
        <v>228</v>
      </c>
      <c r="H108" s="16" t="s">
        <v>96</v>
      </c>
      <c r="I108" t="s">
        <v>60</v>
      </c>
      <c r="J108" s="15" t="s">
        <v>428</v>
      </c>
      <c r="K108" s="2">
        <v>44805</v>
      </c>
      <c r="L108" s="2">
        <v>44834</v>
      </c>
      <c r="M108" s="13" t="s">
        <v>61</v>
      </c>
      <c r="N108" s="17">
        <v>3000</v>
      </c>
      <c r="O108" s="17">
        <v>2837.4</v>
      </c>
      <c r="P108" t="s">
        <v>430</v>
      </c>
      <c r="Q108" s="3" t="s">
        <v>429</v>
      </c>
      <c r="R108" t="s">
        <v>63</v>
      </c>
      <c r="S108" s="5">
        <v>44844</v>
      </c>
      <c r="T108" s="2">
        <v>44844</v>
      </c>
      <c r="U108" s="14" t="s">
        <v>62</v>
      </c>
    </row>
    <row r="109" spans="1:21" x14ac:dyDescent="0.25">
      <c r="A109">
        <v>2022</v>
      </c>
      <c r="B109" s="2">
        <v>44805</v>
      </c>
      <c r="C109" s="5">
        <v>44834</v>
      </c>
      <c r="D109" t="s">
        <v>58</v>
      </c>
      <c r="E109">
        <v>1221</v>
      </c>
      <c r="F109" s="16" t="s">
        <v>397</v>
      </c>
      <c r="G109" s="16" t="s">
        <v>97</v>
      </c>
      <c r="H109" s="16" t="s">
        <v>398</v>
      </c>
      <c r="I109" t="s">
        <v>60</v>
      </c>
      <c r="J109" s="15" t="s">
        <v>428</v>
      </c>
      <c r="K109" s="2">
        <v>44805</v>
      </c>
      <c r="L109" s="2">
        <v>44834</v>
      </c>
      <c r="M109" s="13" t="s">
        <v>61</v>
      </c>
      <c r="N109" s="17">
        <v>10000</v>
      </c>
      <c r="O109" s="17">
        <v>9166.4</v>
      </c>
      <c r="P109" t="s">
        <v>430</v>
      </c>
      <c r="Q109" s="3" t="s">
        <v>429</v>
      </c>
      <c r="R109" t="s">
        <v>63</v>
      </c>
      <c r="S109" s="5">
        <v>44844</v>
      </c>
      <c r="T109" s="2">
        <v>44844</v>
      </c>
      <c r="U109" s="14" t="s">
        <v>62</v>
      </c>
    </row>
    <row r="110" spans="1:21" x14ac:dyDescent="0.25">
      <c r="A110">
        <v>2022</v>
      </c>
      <c r="B110" s="2">
        <v>44805</v>
      </c>
      <c r="C110" s="5">
        <v>44834</v>
      </c>
      <c r="D110" t="s">
        <v>58</v>
      </c>
      <c r="E110">
        <v>1221</v>
      </c>
      <c r="F110" s="16" t="s">
        <v>399</v>
      </c>
      <c r="G110" s="16" t="s">
        <v>400</v>
      </c>
      <c r="H110" s="16" t="s">
        <v>182</v>
      </c>
      <c r="I110" t="s">
        <v>60</v>
      </c>
      <c r="J110" s="15" t="s">
        <v>428</v>
      </c>
      <c r="K110" s="2">
        <v>44805</v>
      </c>
      <c r="L110" s="2">
        <v>44834</v>
      </c>
      <c r="M110" s="13" t="s">
        <v>61</v>
      </c>
      <c r="N110" s="17">
        <v>2250</v>
      </c>
      <c r="O110" s="17">
        <v>2134.8000000000002</v>
      </c>
      <c r="P110" t="s">
        <v>430</v>
      </c>
      <c r="Q110" s="3" t="s">
        <v>429</v>
      </c>
      <c r="R110" t="s">
        <v>63</v>
      </c>
      <c r="S110" s="5">
        <v>44844</v>
      </c>
      <c r="T110" s="2">
        <v>44844</v>
      </c>
      <c r="U110" s="14" t="s">
        <v>62</v>
      </c>
    </row>
    <row r="111" spans="1:21" x14ac:dyDescent="0.25">
      <c r="A111">
        <v>2022</v>
      </c>
      <c r="B111" s="2">
        <v>44805</v>
      </c>
      <c r="C111" s="5">
        <v>44834</v>
      </c>
      <c r="D111" t="s">
        <v>58</v>
      </c>
      <c r="E111">
        <v>1221</v>
      </c>
      <c r="F111" s="16" t="s">
        <v>229</v>
      </c>
      <c r="G111" s="16" t="s">
        <v>230</v>
      </c>
      <c r="H111" s="16" t="s">
        <v>231</v>
      </c>
      <c r="I111" t="s">
        <v>60</v>
      </c>
      <c r="J111" s="15" t="s">
        <v>428</v>
      </c>
      <c r="K111" s="2">
        <v>44805</v>
      </c>
      <c r="L111" s="2">
        <v>44834</v>
      </c>
      <c r="M111" s="13" t="s">
        <v>61</v>
      </c>
      <c r="N111" s="17">
        <v>3000</v>
      </c>
      <c r="O111" s="17">
        <v>2837.6</v>
      </c>
      <c r="P111" t="s">
        <v>430</v>
      </c>
      <c r="Q111" s="3" t="s">
        <v>429</v>
      </c>
      <c r="R111" t="s">
        <v>63</v>
      </c>
      <c r="S111" s="5">
        <v>44844</v>
      </c>
      <c r="T111" s="2">
        <v>44844</v>
      </c>
      <c r="U111" s="14" t="s">
        <v>62</v>
      </c>
    </row>
    <row r="112" spans="1:21" x14ac:dyDescent="0.25">
      <c r="A112">
        <v>2022</v>
      </c>
      <c r="B112" s="2">
        <v>44805</v>
      </c>
      <c r="C112" s="5">
        <v>44834</v>
      </c>
      <c r="D112" t="s">
        <v>58</v>
      </c>
      <c r="E112">
        <v>1221</v>
      </c>
      <c r="F112" s="16" t="s">
        <v>232</v>
      </c>
      <c r="G112" s="16" t="s">
        <v>233</v>
      </c>
      <c r="H112" s="16" t="s">
        <v>133</v>
      </c>
      <c r="I112" t="s">
        <v>60</v>
      </c>
      <c r="J112" s="15" t="s">
        <v>428</v>
      </c>
      <c r="K112" s="2">
        <v>44805</v>
      </c>
      <c r="L112" s="2">
        <v>44834</v>
      </c>
      <c r="M112" s="13" t="s">
        <v>61</v>
      </c>
      <c r="N112" s="17">
        <v>1500</v>
      </c>
      <c r="O112" s="17">
        <v>1433.6</v>
      </c>
      <c r="P112" t="s">
        <v>430</v>
      </c>
      <c r="Q112" s="3" t="s">
        <v>429</v>
      </c>
      <c r="R112" t="s">
        <v>63</v>
      </c>
      <c r="S112" s="5">
        <v>44844</v>
      </c>
      <c r="T112" s="2">
        <v>44844</v>
      </c>
      <c r="U112" s="14" t="s">
        <v>62</v>
      </c>
    </row>
    <row r="113" spans="1:21" x14ac:dyDescent="0.25">
      <c r="A113">
        <v>2022</v>
      </c>
      <c r="B113" s="2">
        <v>44805</v>
      </c>
      <c r="C113" s="5">
        <v>44834</v>
      </c>
      <c r="D113" t="s">
        <v>58</v>
      </c>
      <c r="E113">
        <v>1221</v>
      </c>
      <c r="F113" s="16" t="s">
        <v>234</v>
      </c>
      <c r="G113" s="16" t="s">
        <v>137</v>
      </c>
      <c r="H113" s="16" t="s">
        <v>235</v>
      </c>
      <c r="I113" t="s">
        <v>60</v>
      </c>
      <c r="J113" s="15" t="s">
        <v>428</v>
      </c>
      <c r="K113" s="2">
        <v>44805</v>
      </c>
      <c r="L113" s="2">
        <v>44834</v>
      </c>
      <c r="M113" s="13" t="s">
        <v>61</v>
      </c>
      <c r="N113" s="17">
        <v>3750</v>
      </c>
      <c r="O113" s="17">
        <v>3539.6</v>
      </c>
      <c r="P113" t="s">
        <v>430</v>
      </c>
      <c r="Q113" s="3" t="s">
        <v>429</v>
      </c>
      <c r="R113" t="s">
        <v>63</v>
      </c>
      <c r="S113" s="5">
        <v>44844</v>
      </c>
      <c r="T113" s="2">
        <v>44844</v>
      </c>
      <c r="U113" s="14" t="s">
        <v>62</v>
      </c>
    </row>
    <row r="114" spans="1:21" x14ac:dyDescent="0.25">
      <c r="A114">
        <v>2022</v>
      </c>
      <c r="B114" s="2">
        <v>44805</v>
      </c>
      <c r="C114" s="5">
        <v>44834</v>
      </c>
      <c r="D114" t="s">
        <v>58</v>
      </c>
      <c r="E114">
        <v>1221</v>
      </c>
      <c r="F114" s="16" t="s">
        <v>335</v>
      </c>
      <c r="G114" s="16" t="s">
        <v>64</v>
      </c>
      <c r="H114" s="16" t="s">
        <v>166</v>
      </c>
      <c r="I114" t="s">
        <v>60</v>
      </c>
      <c r="J114" s="15" t="s">
        <v>428</v>
      </c>
      <c r="K114" s="2">
        <v>44805</v>
      </c>
      <c r="L114" s="2">
        <v>44834</v>
      </c>
      <c r="M114" s="13" t="s">
        <v>61</v>
      </c>
      <c r="N114" s="17">
        <v>3750</v>
      </c>
      <c r="O114" s="17">
        <v>3539.4</v>
      </c>
      <c r="P114" t="s">
        <v>430</v>
      </c>
      <c r="Q114" s="3" t="s">
        <v>429</v>
      </c>
      <c r="R114" t="s">
        <v>63</v>
      </c>
      <c r="S114" s="5">
        <v>44844</v>
      </c>
      <c r="T114" s="2">
        <v>44844</v>
      </c>
      <c r="U114" s="14" t="s">
        <v>62</v>
      </c>
    </row>
    <row r="115" spans="1:21" x14ac:dyDescent="0.25">
      <c r="A115">
        <v>2022</v>
      </c>
      <c r="B115" s="2">
        <v>44805</v>
      </c>
      <c r="C115" s="5">
        <v>44834</v>
      </c>
      <c r="D115" t="s">
        <v>58</v>
      </c>
      <c r="E115">
        <v>1221</v>
      </c>
      <c r="F115" s="16" t="s">
        <v>336</v>
      </c>
      <c r="G115" s="16" t="s">
        <v>133</v>
      </c>
      <c r="H115" s="16" t="s">
        <v>83</v>
      </c>
      <c r="I115" t="s">
        <v>60</v>
      </c>
      <c r="J115" s="15" t="s">
        <v>428</v>
      </c>
      <c r="K115" s="2">
        <v>44805</v>
      </c>
      <c r="L115" s="2">
        <v>44834</v>
      </c>
      <c r="M115" s="13" t="s">
        <v>61</v>
      </c>
      <c r="N115" s="17">
        <v>1800</v>
      </c>
      <c r="O115" s="17">
        <v>1714.2</v>
      </c>
      <c r="P115" t="s">
        <v>430</v>
      </c>
      <c r="Q115" s="3" t="s">
        <v>429</v>
      </c>
      <c r="R115" t="s">
        <v>63</v>
      </c>
      <c r="S115" s="5">
        <v>44844</v>
      </c>
      <c r="T115" s="2">
        <v>44844</v>
      </c>
      <c r="U115" s="14" t="s">
        <v>62</v>
      </c>
    </row>
    <row r="116" spans="1:21" x14ac:dyDescent="0.25">
      <c r="A116">
        <v>2022</v>
      </c>
      <c r="B116" s="2">
        <v>44805</v>
      </c>
      <c r="C116" s="5">
        <v>44834</v>
      </c>
      <c r="D116" t="s">
        <v>58</v>
      </c>
      <c r="E116">
        <v>1221</v>
      </c>
      <c r="F116" s="16" t="s">
        <v>237</v>
      </c>
      <c r="G116" s="16" t="s">
        <v>113</v>
      </c>
      <c r="H116" s="16" t="s">
        <v>223</v>
      </c>
      <c r="I116" t="s">
        <v>60</v>
      </c>
      <c r="J116" s="15" t="s">
        <v>428</v>
      </c>
      <c r="K116" s="2">
        <v>44805</v>
      </c>
      <c r="L116" s="2">
        <v>44834</v>
      </c>
      <c r="M116" s="13" t="s">
        <v>61</v>
      </c>
      <c r="N116" s="17">
        <v>1500</v>
      </c>
      <c r="O116" s="17">
        <v>1433.4</v>
      </c>
      <c r="P116" t="s">
        <v>430</v>
      </c>
      <c r="Q116" s="3" t="s">
        <v>429</v>
      </c>
      <c r="R116" t="s">
        <v>63</v>
      </c>
      <c r="S116" s="5">
        <v>44844</v>
      </c>
      <c r="T116" s="2">
        <v>44844</v>
      </c>
      <c r="U116" s="14" t="s">
        <v>62</v>
      </c>
    </row>
    <row r="117" spans="1:21" x14ac:dyDescent="0.25">
      <c r="A117">
        <v>2022</v>
      </c>
      <c r="B117" s="2">
        <v>44805</v>
      </c>
      <c r="C117" s="5">
        <v>44834</v>
      </c>
      <c r="D117" t="s">
        <v>58</v>
      </c>
      <c r="E117">
        <v>1221</v>
      </c>
      <c r="F117" s="16" t="s">
        <v>238</v>
      </c>
      <c r="G117" s="16" t="s">
        <v>239</v>
      </c>
      <c r="H117" s="16" t="s">
        <v>214</v>
      </c>
      <c r="I117" t="s">
        <v>60</v>
      </c>
      <c r="J117" s="15" t="s">
        <v>428</v>
      </c>
      <c r="K117" s="2">
        <v>44805</v>
      </c>
      <c r="L117" s="2">
        <v>44834</v>
      </c>
      <c r="M117" s="13" t="s">
        <v>61</v>
      </c>
      <c r="N117" s="17">
        <v>1800</v>
      </c>
      <c r="O117" s="17">
        <v>1714.2</v>
      </c>
      <c r="P117" t="s">
        <v>430</v>
      </c>
      <c r="Q117" s="3" t="s">
        <v>429</v>
      </c>
      <c r="R117" t="s">
        <v>63</v>
      </c>
      <c r="S117" s="5">
        <v>44844</v>
      </c>
      <c r="T117" s="2">
        <v>44844</v>
      </c>
      <c r="U117" s="14" t="s">
        <v>62</v>
      </c>
    </row>
    <row r="118" spans="1:21" x14ac:dyDescent="0.25">
      <c r="A118">
        <v>2022</v>
      </c>
      <c r="B118" s="2">
        <v>44805</v>
      </c>
      <c r="C118" s="5">
        <v>44834</v>
      </c>
      <c r="D118" t="s">
        <v>58</v>
      </c>
      <c r="E118">
        <v>1221</v>
      </c>
      <c r="F118" s="16" t="s">
        <v>401</v>
      </c>
      <c r="G118" s="16" t="s">
        <v>69</v>
      </c>
      <c r="H118" s="16" t="s">
        <v>64</v>
      </c>
      <c r="I118" t="s">
        <v>60</v>
      </c>
      <c r="J118" s="15" t="s">
        <v>428</v>
      </c>
      <c r="K118" s="2">
        <v>44805</v>
      </c>
      <c r="L118" s="2">
        <v>44834</v>
      </c>
      <c r="M118" s="13" t="s">
        <v>61</v>
      </c>
      <c r="N118" s="17">
        <v>3000</v>
      </c>
      <c r="O118" s="17">
        <v>2837.4</v>
      </c>
      <c r="P118" t="s">
        <v>430</v>
      </c>
      <c r="Q118" s="3" t="s">
        <v>429</v>
      </c>
      <c r="R118" t="s">
        <v>63</v>
      </c>
      <c r="S118" s="5">
        <v>44844</v>
      </c>
      <c r="T118" s="2">
        <v>44844</v>
      </c>
      <c r="U118" s="14" t="s">
        <v>62</v>
      </c>
    </row>
    <row r="119" spans="1:21" x14ac:dyDescent="0.25">
      <c r="A119">
        <v>2022</v>
      </c>
      <c r="B119" s="2">
        <v>44805</v>
      </c>
      <c r="C119" s="5">
        <v>44834</v>
      </c>
      <c r="D119" t="s">
        <v>58</v>
      </c>
      <c r="E119">
        <v>1221</v>
      </c>
      <c r="F119" s="16" t="s">
        <v>240</v>
      </c>
      <c r="G119" s="16" t="s">
        <v>241</v>
      </c>
      <c r="H119" s="16" t="s">
        <v>242</v>
      </c>
      <c r="I119" t="s">
        <v>60</v>
      </c>
      <c r="J119" s="15" t="s">
        <v>428</v>
      </c>
      <c r="K119" s="2">
        <v>44805</v>
      </c>
      <c r="L119" s="2">
        <v>44834</v>
      </c>
      <c r="M119" s="13" t="s">
        <v>61</v>
      </c>
      <c r="N119" s="17">
        <v>5250</v>
      </c>
      <c r="O119" s="17">
        <v>4943.3999999999996</v>
      </c>
      <c r="P119" t="s">
        <v>430</v>
      </c>
      <c r="Q119" s="3" t="s">
        <v>429</v>
      </c>
      <c r="R119" t="s">
        <v>63</v>
      </c>
      <c r="S119" s="5">
        <v>44844</v>
      </c>
      <c r="T119" s="2">
        <v>44844</v>
      </c>
      <c r="U119" s="14" t="s">
        <v>62</v>
      </c>
    </row>
    <row r="120" spans="1:21" x14ac:dyDescent="0.25">
      <c r="A120">
        <v>2022</v>
      </c>
      <c r="B120" s="2">
        <v>44805</v>
      </c>
      <c r="C120" s="5">
        <v>44834</v>
      </c>
      <c r="D120" t="s">
        <v>58</v>
      </c>
      <c r="E120">
        <v>1221</v>
      </c>
      <c r="F120" s="16" t="s">
        <v>243</v>
      </c>
      <c r="G120" s="16" t="s">
        <v>221</v>
      </c>
      <c r="H120" s="16" t="s">
        <v>244</v>
      </c>
      <c r="I120" t="s">
        <v>60</v>
      </c>
      <c r="J120" s="15" t="s">
        <v>428</v>
      </c>
      <c r="K120" s="2">
        <v>44805</v>
      </c>
      <c r="L120" s="2">
        <v>44834</v>
      </c>
      <c r="M120" s="13" t="s">
        <v>61</v>
      </c>
      <c r="N120" s="17">
        <v>1800</v>
      </c>
      <c r="O120" s="17">
        <v>1714.4</v>
      </c>
      <c r="P120" t="s">
        <v>430</v>
      </c>
      <c r="Q120" s="3" t="s">
        <v>429</v>
      </c>
      <c r="R120" t="s">
        <v>63</v>
      </c>
      <c r="S120" s="5">
        <v>44844</v>
      </c>
      <c r="T120" s="2">
        <v>44844</v>
      </c>
      <c r="U120" s="14" t="s">
        <v>62</v>
      </c>
    </row>
    <row r="121" spans="1:21" x14ac:dyDescent="0.25">
      <c r="A121">
        <v>2022</v>
      </c>
      <c r="B121" s="2">
        <v>44805</v>
      </c>
      <c r="C121" s="5">
        <v>44834</v>
      </c>
      <c r="D121" t="s">
        <v>58</v>
      </c>
      <c r="E121">
        <v>1221</v>
      </c>
      <c r="F121" s="16" t="s">
        <v>245</v>
      </c>
      <c r="G121" s="16" t="s">
        <v>246</v>
      </c>
      <c r="H121" s="16" t="s">
        <v>247</v>
      </c>
      <c r="I121" t="s">
        <v>60</v>
      </c>
      <c r="J121" s="15" t="s">
        <v>428</v>
      </c>
      <c r="K121" s="2">
        <v>44805</v>
      </c>
      <c r="L121" s="2">
        <v>44834</v>
      </c>
      <c r="M121" s="13" t="s">
        <v>61</v>
      </c>
      <c r="N121" s="17">
        <v>12000</v>
      </c>
      <c r="O121" s="17">
        <v>10830.4</v>
      </c>
      <c r="P121" t="s">
        <v>430</v>
      </c>
      <c r="Q121" s="3" t="s">
        <v>429</v>
      </c>
      <c r="R121" t="s">
        <v>63</v>
      </c>
      <c r="S121" s="5">
        <v>44844</v>
      </c>
      <c r="T121" s="2">
        <v>44844</v>
      </c>
      <c r="U121" s="14" t="s">
        <v>62</v>
      </c>
    </row>
    <row r="122" spans="1:21" x14ac:dyDescent="0.25">
      <c r="A122">
        <v>2022</v>
      </c>
      <c r="B122" s="2">
        <v>44805</v>
      </c>
      <c r="C122" s="5">
        <v>44834</v>
      </c>
      <c r="D122" t="s">
        <v>58</v>
      </c>
      <c r="E122">
        <v>1221</v>
      </c>
      <c r="F122" s="16" t="s">
        <v>248</v>
      </c>
      <c r="G122" s="16" t="s">
        <v>74</v>
      </c>
      <c r="H122" s="16" t="s">
        <v>83</v>
      </c>
      <c r="I122" t="s">
        <v>60</v>
      </c>
      <c r="J122" s="15" t="s">
        <v>428</v>
      </c>
      <c r="K122" s="2">
        <v>44805</v>
      </c>
      <c r="L122" s="2">
        <v>44834</v>
      </c>
      <c r="M122" s="13" t="s">
        <v>61</v>
      </c>
      <c r="N122" s="17">
        <v>5250</v>
      </c>
      <c r="O122" s="17">
        <v>4943.6000000000004</v>
      </c>
      <c r="P122" t="s">
        <v>430</v>
      </c>
      <c r="Q122" s="3" t="s">
        <v>429</v>
      </c>
      <c r="R122" t="s">
        <v>63</v>
      </c>
      <c r="S122" s="5">
        <v>44844</v>
      </c>
      <c r="T122" s="2">
        <v>44844</v>
      </c>
      <c r="U122" s="14" t="s">
        <v>62</v>
      </c>
    </row>
    <row r="123" spans="1:21" x14ac:dyDescent="0.25">
      <c r="A123">
        <v>2022</v>
      </c>
      <c r="B123" s="2">
        <v>44805</v>
      </c>
      <c r="C123" s="5">
        <v>44834</v>
      </c>
      <c r="D123" t="s">
        <v>58</v>
      </c>
      <c r="E123">
        <v>1221</v>
      </c>
      <c r="F123" s="16" t="s">
        <v>249</v>
      </c>
      <c r="G123" s="16" t="s">
        <v>75</v>
      </c>
      <c r="H123" s="16" t="s">
        <v>72</v>
      </c>
      <c r="I123" t="s">
        <v>60</v>
      </c>
      <c r="J123" s="15" t="s">
        <v>428</v>
      </c>
      <c r="K123" s="2">
        <v>44805</v>
      </c>
      <c r="L123" s="2">
        <v>44834</v>
      </c>
      <c r="M123" s="13" t="s">
        <v>61</v>
      </c>
      <c r="N123" s="17">
        <v>3000</v>
      </c>
      <c r="O123" s="17">
        <v>2837.4</v>
      </c>
      <c r="P123" t="s">
        <v>430</v>
      </c>
      <c r="Q123" s="3" t="s">
        <v>429</v>
      </c>
      <c r="R123" t="s">
        <v>63</v>
      </c>
      <c r="S123" s="5">
        <v>44844</v>
      </c>
      <c r="T123" s="2">
        <v>44844</v>
      </c>
      <c r="U123" s="14" t="s">
        <v>62</v>
      </c>
    </row>
    <row r="124" spans="1:21" x14ac:dyDescent="0.25">
      <c r="A124">
        <v>2022</v>
      </c>
      <c r="B124" s="2">
        <v>44805</v>
      </c>
      <c r="C124" s="5">
        <v>44834</v>
      </c>
      <c r="D124" t="s">
        <v>58</v>
      </c>
      <c r="E124">
        <v>1221</v>
      </c>
      <c r="F124" s="16" t="s">
        <v>250</v>
      </c>
      <c r="G124" s="16" t="s">
        <v>133</v>
      </c>
      <c r="H124" s="16" t="s">
        <v>251</v>
      </c>
      <c r="I124" t="s">
        <v>60</v>
      </c>
      <c r="J124" s="15" t="s">
        <v>428</v>
      </c>
      <c r="K124" s="2">
        <v>44805</v>
      </c>
      <c r="L124" s="2">
        <v>44834</v>
      </c>
      <c r="M124" s="13" t="s">
        <v>61</v>
      </c>
      <c r="N124" s="17">
        <v>3000</v>
      </c>
      <c r="O124" s="17">
        <v>2837.6</v>
      </c>
      <c r="P124" t="s">
        <v>430</v>
      </c>
      <c r="Q124" s="3" t="s">
        <v>429</v>
      </c>
      <c r="R124" t="s">
        <v>63</v>
      </c>
      <c r="S124" s="5">
        <v>44844</v>
      </c>
      <c r="T124" s="2">
        <v>44844</v>
      </c>
      <c r="U124" s="14" t="s">
        <v>62</v>
      </c>
    </row>
    <row r="125" spans="1:21" x14ac:dyDescent="0.25">
      <c r="A125">
        <v>2022</v>
      </c>
      <c r="B125" s="2">
        <v>44805</v>
      </c>
      <c r="C125" s="5">
        <v>44834</v>
      </c>
      <c r="D125" t="s">
        <v>58</v>
      </c>
      <c r="E125">
        <v>1221</v>
      </c>
      <c r="F125" s="16" t="s">
        <v>252</v>
      </c>
      <c r="G125" s="16" t="s">
        <v>212</v>
      </c>
      <c r="H125" s="16" t="s">
        <v>92</v>
      </c>
      <c r="I125" t="s">
        <v>60</v>
      </c>
      <c r="J125" s="15" t="s">
        <v>428</v>
      </c>
      <c r="K125" s="2">
        <v>44805</v>
      </c>
      <c r="L125" s="2">
        <v>44834</v>
      </c>
      <c r="M125" s="13" t="s">
        <v>61</v>
      </c>
      <c r="N125" s="17">
        <v>12000</v>
      </c>
      <c r="O125" s="17">
        <v>10830.4</v>
      </c>
      <c r="P125" t="s">
        <v>430</v>
      </c>
      <c r="Q125" s="3" t="s">
        <v>429</v>
      </c>
      <c r="R125" t="s">
        <v>63</v>
      </c>
      <c r="S125" s="5">
        <v>44844</v>
      </c>
      <c r="T125" s="2">
        <v>44844</v>
      </c>
      <c r="U125" s="14" t="s">
        <v>62</v>
      </c>
    </row>
    <row r="126" spans="1:21" x14ac:dyDescent="0.25">
      <c r="A126">
        <v>2022</v>
      </c>
      <c r="B126" s="2">
        <v>44805</v>
      </c>
      <c r="C126" s="5">
        <v>44834</v>
      </c>
      <c r="D126" t="s">
        <v>58</v>
      </c>
      <c r="E126">
        <v>1221</v>
      </c>
      <c r="F126" s="16" t="s">
        <v>253</v>
      </c>
      <c r="G126" s="16" t="s">
        <v>97</v>
      </c>
      <c r="H126" s="16" t="s">
        <v>254</v>
      </c>
      <c r="I126" t="s">
        <v>60</v>
      </c>
      <c r="J126" s="15" t="s">
        <v>428</v>
      </c>
      <c r="K126" s="2">
        <v>44805</v>
      </c>
      <c r="L126" s="2">
        <v>44834</v>
      </c>
      <c r="M126" s="13" t="s">
        <v>61</v>
      </c>
      <c r="N126" s="17">
        <v>5250</v>
      </c>
      <c r="O126" s="17">
        <v>4943.3999999999996</v>
      </c>
      <c r="P126" t="s">
        <v>430</v>
      </c>
      <c r="Q126" s="3" t="s">
        <v>429</v>
      </c>
      <c r="R126" t="s">
        <v>63</v>
      </c>
      <c r="S126" s="5">
        <v>44844</v>
      </c>
      <c r="T126" s="2">
        <v>44844</v>
      </c>
      <c r="U126" s="14" t="s">
        <v>62</v>
      </c>
    </row>
    <row r="127" spans="1:21" x14ac:dyDescent="0.25">
      <c r="A127">
        <v>2022</v>
      </c>
      <c r="B127" s="2">
        <v>44805</v>
      </c>
      <c r="C127" s="5">
        <v>44834</v>
      </c>
      <c r="D127" t="s">
        <v>58</v>
      </c>
      <c r="E127">
        <v>1221</v>
      </c>
      <c r="F127" s="16" t="s">
        <v>255</v>
      </c>
      <c r="G127" s="16" t="s">
        <v>117</v>
      </c>
      <c r="H127" s="16" t="s">
        <v>256</v>
      </c>
      <c r="I127" t="s">
        <v>60</v>
      </c>
      <c r="J127" s="15" t="s">
        <v>428</v>
      </c>
      <c r="K127" s="2">
        <v>44805</v>
      </c>
      <c r="L127" s="2">
        <v>44834</v>
      </c>
      <c r="M127" s="13" t="s">
        <v>61</v>
      </c>
      <c r="N127" s="17">
        <v>1500</v>
      </c>
      <c r="O127" s="17">
        <v>1433.6</v>
      </c>
      <c r="P127" t="s">
        <v>430</v>
      </c>
      <c r="Q127" s="3" t="s">
        <v>429</v>
      </c>
      <c r="R127" t="s">
        <v>63</v>
      </c>
      <c r="S127" s="5">
        <v>44844</v>
      </c>
      <c r="T127" s="2">
        <v>44844</v>
      </c>
      <c r="U127" s="14" t="s">
        <v>62</v>
      </c>
    </row>
    <row r="128" spans="1:21" x14ac:dyDescent="0.25">
      <c r="A128">
        <v>2022</v>
      </c>
      <c r="B128" s="2">
        <v>44805</v>
      </c>
      <c r="C128" s="5">
        <v>44834</v>
      </c>
      <c r="D128" t="s">
        <v>58</v>
      </c>
      <c r="E128">
        <v>1221</v>
      </c>
      <c r="F128" s="16" t="s">
        <v>257</v>
      </c>
      <c r="G128" s="16" t="s">
        <v>64</v>
      </c>
      <c r="H128" s="16" t="s">
        <v>67</v>
      </c>
      <c r="I128" t="s">
        <v>60</v>
      </c>
      <c r="J128" s="15" t="s">
        <v>428</v>
      </c>
      <c r="K128" s="2">
        <v>44805</v>
      </c>
      <c r="L128" s="2">
        <v>44834</v>
      </c>
      <c r="M128" s="13" t="s">
        <v>61</v>
      </c>
      <c r="N128" s="17">
        <v>5400</v>
      </c>
      <c r="O128" s="17">
        <v>5083.8</v>
      </c>
      <c r="P128" t="s">
        <v>430</v>
      </c>
      <c r="Q128" s="3" t="s">
        <v>429</v>
      </c>
      <c r="R128" t="s">
        <v>63</v>
      </c>
      <c r="S128" s="5">
        <v>44844</v>
      </c>
      <c r="T128" s="2">
        <v>44844</v>
      </c>
      <c r="U128" s="14" t="s">
        <v>62</v>
      </c>
    </row>
    <row r="129" spans="1:21" x14ac:dyDescent="0.25">
      <c r="A129">
        <v>2022</v>
      </c>
      <c r="B129" s="2">
        <v>44805</v>
      </c>
      <c r="C129" s="5">
        <v>44834</v>
      </c>
      <c r="D129" t="s">
        <v>58</v>
      </c>
      <c r="E129">
        <v>1221</v>
      </c>
      <c r="F129" s="16" t="s">
        <v>258</v>
      </c>
      <c r="G129" s="16" t="s">
        <v>147</v>
      </c>
      <c r="H129" s="16" t="s">
        <v>402</v>
      </c>
      <c r="I129" t="s">
        <v>60</v>
      </c>
      <c r="J129" s="15" t="s">
        <v>428</v>
      </c>
      <c r="K129" s="2">
        <v>44805</v>
      </c>
      <c r="L129" s="2">
        <v>44834</v>
      </c>
      <c r="M129" s="13" t="s">
        <v>61</v>
      </c>
      <c r="N129" s="17">
        <v>2100</v>
      </c>
      <c r="O129" s="17">
        <v>1995</v>
      </c>
      <c r="P129" t="s">
        <v>430</v>
      </c>
      <c r="Q129" s="3" t="s">
        <v>429</v>
      </c>
      <c r="R129" t="s">
        <v>63</v>
      </c>
      <c r="S129" s="5">
        <v>44844</v>
      </c>
      <c r="T129" s="2">
        <v>44844</v>
      </c>
      <c r="U129" s="14" t="s">
        <v>62</v>
      </c>
    </row>
    <row r="130" spans="1:21" x14ac:dyDescent="0.25">
      <c r="A130">
        <v>2022</v>
      </c>
      <c r="B130" s="2">
        <v>44805</v>
      </c>
      <c r="C130" s="5">
        <v>44834</v>
      </c>
      <c r="D130" t="s">
        <v>58</v>
      </c>
      <c r="E130">
        <v>1221</v>
      </c>
      <c r="F130" s="16" t="s">
        <v>258</v>
      </c>
      <c r="G130" s="16" t="s">
        <v>236</v>
      </c>
      <c r="H130" s="16" t="s">
        <v>259</v>
      </c>
      <c r="I130" t="s">
        <v>60</v>
      </c>
      <c r="J130" s="15" t="s">
        <v>428</v>
      </c>
      <c r="K130" s="2">
        <v>44805</v>
      </c>
      <c r="L130" s="2">
        <v>44834</v>
      </c>
      <c r="M130" s="13" t="s">
        <v>61</v>
      </c>
      <c r="N130" s="17">
        <v>2250</v>
      </c>
      <c r="O130" s="17">
        <v>2135.4</v>
      </c>
      <c r="P130" t="s">
        <v>430</v>
      </c>
      <c r="Q130" s="3" t="s">
        <v>429</v>
      </c>
      <c r="R130" t="s">
        <v>63</v>
      </c>
      <c r="S130" s="5">
        <v>44844</v>
      </c>
      <c r="T130" s="2">
        <v>44844</v>
      </c>
      <c r="U130" s="14" t="s">
        <v>62</v>
      </c>
    </row>
    <row r="131" spans="1:21" x14ac:dyDescent="0.25">
      <c r="A131">
        <v>2022</v>
      </c>
      <c r="B131" s="2">
        <v>44805</v>
      </c>
      <c r="C131" s="5">
        <v>44834</v>
      </c>
      <c r="D131" t="s">
        <v>58</v>
      </c>
      <c r="E131">
        <v>1221</v>
      </c>
      <c r="F131" s="16" t="s">
        <v>260</v>
      </c>
      <c r="G131" s="16" t="s">
        <v>182</v>
      </c>
      <c r="H131" s="16" t="s">
        <v>261</v>
      </c>
      <c r="I131" t="s">
        <v>60</v>
      </c>
      <c r="J131" s="15" t="s">
        <v>428</v>
      </c>
      <c r="K131" s="2">
        <v>44805</v>
      </c>
      <c r="L131" s="2">
        <v>44834</v>
      </c>
      <c r="M131" s="13" t="s">
        <v>61</v>
      </c>
      <c r="N131" s="17">
        <v>5250</v>
      </c>
      <c r="O131" s="17">
        <v>4943.3999999999996</v>
      </c>
      <c r="P131" t="s">
        <v>430</v>
      </c>
      <c r="Q131" s="3" t="s">
        <v>429</v>
      </c>
      <c r="R131" t="s">
        <v>63</v>
      </c>
      <c r="S131" s="5">
        <v>44844</v>
      </c>
      <c r="T131" s="2">
        <v>44844</v>
      </c>
      <c r="U131" s="14" t="s">
        <v>62</v>
      </c>
    </row>
    <row r="132" spans="1:21" x14ac:dyDescent="0.25">
      <c r="A132">
        <v>2022</v>
      </c>
      <c r="B132" s="2">
        <v>44805</v>
      </c>
      <c r="C132" s="5">
        <v>44834</v>
      </c>
      <c r="D132" t="s">
        <v>58</v>
      </c>
      <c r="E132">
        <v>1221</v>
      </c>
      <c r="F132" s="16" t="s">
        <v>262</v>
      </c>
      <c r="G132" s="16" t="s">
        <v>66</v>
      </c>
      <c r="H132" s="16" t="s">
        <v>263</v>
      </c>
      <c r="I132" t="s">
        <v>60</v>
      </c>
      <c r="J132" s="15" t="s">
        <v>428</v>
      </c>
      <c r="K132" s="2">
        <v>44805</v>
      </c>
      <c r="L132" s="2">
        <v>44834</v>
      </c>
      <c r="M132" s="13" t="s">
        <v>61</v>
      </c>
      <c r="N132" s="17">
        <v>4500</v>
      </c>
      <c r="O132" s="17">
        <v>4241.3999999999996</v>
      </c>
      <c r="P132" t="s">
        <v>430</v>
      </c>
      <c r="Q132" s="3" t="s">
        <v>429</v>
      </c>
      <c r="R132" t="s">
        <v>63</v>
      </c>
      <c r="S132" s="5">
        <v>44844</v>
      </c>
      <c r="T132" s="2">
        <v>44844</v>
      </c>
      <c r="U132" s="14" t="s">
        <v>62</v>
      </c>
    </row>
    <row r="133" spans="1:21" x14ac:dyDescent="0.25">
      <c r="A133">
        <v>2022</v>
      </c>
      <c r="B133" s="2">
        <v>44805</v>
      </c>
      <c r="C133" s="5">
        <v>44834</v>
      </c>
      <c r="D133" t="s">
        <v>58</v>
      </c>
      <c r="E133">
        <v>1221</v>
      </c>
      <c r="F133" s="16" t="s">
        <v>403</v>
      </c>
      <c r="G133" s="16" t="s">
        <v>404</v>
      </c>
      <c r="H133" s="16" t="s">
        <v>165</v>
      </c>
      <c r="I133" t="s">
        <v>60</v>
      </c>
      <c r="J133" s="15" t="s">
        <v>428</v>
      </c>
      <c r="K133" s="2">
        <v>44805</v>
      </c>
      <c r="L133" s="2">
        <v>44834</v>
      </c>
      <c r="M133" s="13" t="s">
        <v>61</v>
      </c>
      <c r="N133" s="17">
        <v>1500</v>
      </c>
      <c r="O133" s="17">
        <v>1433.4</v>
      </c>
      <c r="P133" t="s">
        <v>430</v>
      </c>
      <c r="Q133" s="3" t="s">
        <v>429</v>
      </c>
      <c r="R133" t="s">
        <v>63</v>
      </c>
      <c r="S133" s="5">
        <v>44844</v>
      </c>
      <c r="T133" s="2">
        <v>44844</v>
      </c>
      <c r="U133" s="14" t="s">
        <v>62</v>
      </c>
    </row>
    <row r="134" spans="1:21" x14ac:dyDescent="0.25">
      <c r="A134">
        <v>2022</v>
      </c>
      <c r="B134" s="2">
        <v>44805</v>
      </c>
      <c r="C134" s="5">
        <v>44834</v>
      </c>
      <c r="D134" t="s">
        <v>58</v>
      </c>
      <c r="E134">
        <v>1221</v>
      </c>
      <c r="F134" s="16" t="s">
        <v>264</v>
      </c>
      <c r="G134" s="16" t="s">
        <v>137</v>
      </c>
      <c r="H134" s="16" t="s">
        <v>137</v>
      </c>
      <c r="I134" t="s">
        <v>60</v>
      </c>
      <c r="J134" s="15" t="s">
        <v>428</v>
      </c>
      <c r="K134" s="2">
        <v>44805</v>
      </c>
      <c r="L134" s="2">
        <v>44834</v>
      </c>
      <c r="M134" s="13" t="s">
        <v>61</v>
      </c>
      <c r="N134" s="17">
        <v>2250</v>
      </c>
      <c r="O134" s="17">
        <v>2135.4</v>
      </c>
      <c r="P134" t="s">
        <v>430</v>
      </c>
      <c r="Q134" s="3" t="s">
        <v>429</v>
      </c>
      <c r="R134" t="s">
        <v>63</v>
      </c>
      <c r="S134" s="5">
        <v>44844</v>
      </c>
      <c r="T134" s="2">
        <v>44844</v>
      </c>
      <c r="U134" s="14" t="s">
        <v>62</v>
      </c>
    </row>
    <row r="135" spans="1:21" x14ac:dyDescent="0.25">
      <c r="A135">
        <v>2022</v>
      </c>
      <c r="B135" s="2">
        <v>44805</v>
      </c>
      <c r="C135" s="5">
        <v>44834</v>
      </c>
      <c r="D135" t="s">
        <v>58</v>
      </c>
      <c r="E135">
        <v>1221</v>
      </c>
      <c r="F135" s="16" t="s">
        <v>265</v>
      </c>
      <c r="G135" s="16" t="s">
        <v>146</v>
      </c>
      <c r="H135" s="16" t="s">
        <v>206</v>
      </c>
      <c r="I135" t="s">
        <v>60</v>
      </c>
      <c r="J135" s="15" t="s">
        <v>428</v>
      </c>
      <c r="K135" s="2">
        <v>44805</v>
      </c>
      <c r="L135" s="2">
        <v>44834</v>
      </c>
      <c r="M135" s="13" t="s">
        <v>61</v>
      </c>
      <c r="N135" s="17">
        <v>1200</v>
      </c>
      <c r="O135" s="17">
        <v>1152.5999999999999</v>
      </c>
      <c r="P135" t="s">
        <v>430</v>
      </c>
      <c r="Q135" s="3" t="s">
        <v>429</v>
      </c>
      <c r="R135" t="s">
        <v>63</v>
      </c>
      <c r="S135" s="5">
        <v>44844</v>
      </c>
      <c r="T135" s="2">
        <v>44844</v>
      </c>
      <c r="U135" s="14" t="s">
        <v>62</v>
      </c>
    </row>
    <row r="136" spans="1:21" x14ac:dyDescent="0.25">
      <c r="A136">
        <v>2022</v>
      </c>
      <c r="B136" s="2">
        <v>44805</v>
      </c>
      <c r="C136" s="5">
        <v>44834</v>
      </c>
      <c r="D136" t="s">
        <v>58</v>
      </c>
      <c r="E136">
        <v>1221</v>
      </c>
      <c r="F136" s="16" t="s">
        <v>405</v>
      </c>
      <c r="G136" s="16" t="s">
        <v>168</v>
      </c>
      <c r="H136" s="16" t="s">
        <v>131</v>
      </c>
      <c r="I136" t="s">
        <v>60</v>
      </c>
      <c r="J136" s="15" t="s">
        <v>428</v>
      </c>
      <c r="K136" s="2">
        <v>44805</v>
      </c>
      <c r="L136" s="2">
        <v>44834</v>
      </c>
      <c r="M136" s="13" t="s">
        <v>61</v>
      </c>
      <c r="N136" s="17">
        <v>1500</v>
      </c>
      <c r="O136" s="17">
        <v>1433.4</v>
      </c>
      <c r="P136" t="s">
        <v>430</v>
      </c>
      <c r="Q136" s="3" t="s">
        <v>429</v>
      </c>
      <c r="R136" t="s">
        <v>63</v>
      </c>
      <c r="S136" s="5">
        <v>44844</v>
      </c>
      <c r="T136" s="2">
        <v>44844</v>
      </c>
      <c r="U136" s="14" t="s">
        <v>62</v>
      </c>
    </row>
    <row r="137" spans="1:21" x14ac:dyDescent="0.25">
      <c r="A137">
        <v>2022</v>
      </c>
      <c r="B137" s="2">
        <v>44805</v>
      </c>
      <c r="C137" s="5">
        <v>44834</v>
      </c>
      <c r="D137" t="s">
        <v>58</v>
      </c>
      <c r="E137">
        <v>1221</v>
      </c>
      <c r="F137" s="16" t="s">
        <v>266</v>
      </c>
      <c r="G137" s="16" t="s">
        <v>75</v>
      </c>
      <c r="H137" s="16" t="s">
        <v>267</v>
      </c>
      <c r="I137" t="s">
        <v>60</v>
      </c>
      <c r="J137" s="15" t="s">
        <v>428</v>
      </c>
      <c r="K137" s="2">
        <v>44805</v>
      </c>
      <c r="L137" s="2">
        <v>44834</v>
      </c>
      <c r="M137" s="13" t="s">
        <v>61</v>
      </c>
      <c r="N137" s="17">
        <v>15000</v>
      </c>
      <c r="O137" s="17">
        <v>13237.2</v>
      </c>
      <c r="P137" t="s">
        <v>430</v>
      </c>
      <c r="Q137" s="3" t="s">
        <v>429</v>
      </c>
      <c r="R137" t="s">
        <v>63</v>
      </c>
      <c r="S137" s="5">
        <v>44844</v>
      </c>
      <c r="T137" s="2">
        <v>44844</v>
      </c>
      <c r="U137" s="14" t="s">
        <v>62</v>
      </c>
    </row>
    <row r="138" spans="1:21" x14ac:dyDescent="0.25">
      <c r="A138">
        <v>2022</v>
      </c>
      <c r="B138" s="2">
        <v>44805</v>
      </c>
      <c r="C138" s="5">
        <v>44834</v>
      </c>
      <c r="D138" t="s">
        <v>58</v>
      </c>
      <c r="E138">
        <v>1221</v>
      </c>
      <c r="F138" s="16" t="s">
        <v>406</v>
      </c>
      <c r="G138" s="16" t="s">
        <v>313</v>
      </c>
      <c r="H138" s="16" t="s">
        <v>407</v>
      </c>
      <c r="I138" t="s">
        <v>60</v>
      </c>
      <c r="J138" s="15" t="s">
        <v>428</v>
      </c>
      <c r="K138" s="2">
        <v>44805</v>
      </c>
      <c r="L138" s="2">
        <v>44834</v>
      </c>
      <c r="M138" s="13" t="s">
        <v>61</v>
      </c>
      <c r="N138" s="17">
        <v>1500</v>
      </c>
      <c r="O138" s="17">
        <v>1433.6</v>
      </c>
      <c r="P138" t="s">
        <v>430</v>
      </c>
      <c r="Q138" s="3" t="s">
        <v>429</v>
      </c>
      <c r="R138" t="s">
        <v>63</v>
      </c>
      <c r="S138" s="5">
        <v>44844</v>
      </c>
      <c r="T138" s="2">
        <v>44844</v>
      </c>
      <c r="U138" s="14" t="s">
        <v>62</v>
      </c>
    </row>
    <row r="139" spans="1:21" x14ac:dyDescent="0.25">
      <c r="A139">
        <v>2022</v>
      </c>
      <c r="B139" s="2">
        <v>44805</v>
      </c>
      <c r="C139" s="5">
        <v>44834</v>
      </c>
      <c r="D139" t="s">
        <v>58</v>
      </c>
      <c r="E139">
        <v>1221</v>
      </c>
      <c r="F139" s="16" t="s">
        <v>337</v>
      </c>
      <c r="G139" s="16" t="s">
        <v>91</v>
      </c>
      <c r="H139" s="16" t="s">
        <v>338</v>
      </c>
      <c r="I139" t="s">
        <v>60</v>
      </c>
      <c r="J139" s="15" t="s">
        <v>428</v>
      </c>
      <c r="K139" s="2">
        <v>44805</v>
      </c>
      <c r="L139" s="2">
        <v>44834</v>
      </c>
      <c r="M139" s="13" t="s">
        <v>61</v>
      </c>
      <c r="N139" s="17">
        <v>35000</v>
      </c>
      <c r="O139" s="17">
        <v>28792.2</v>
      </c>
      <c r="P139" t="s">
        <v>430</v>
      </c>
      <c r="Q139" s="3" t="s">
        <v>429</v>
      </c>
      <c r="R139" t="s">
        <v>63</v>
      </c>
      <c r="S139" s="5">
        <v>44844</v>
      </c>
      <c r="T139" s="2">
        <v>44844</v>
      </c>
      <c r="U139" s="14" t="s">
        <v>62</v>
      </c>
    </row>
    <row r="140" spans="1:21" x14ac:dyDescent="0.25">
      <c r="A140">
        <v>2022</v>
      </c>
      <c r="B140" s="2">
        <v>44805</v>
      </c>
      <c r="C140" s="5">
        <v>44834</v>
      </c>
      <c r="D140" t="s">
        <v>58</v>
      </c>
      <c r="E140">
        <v>1221</v>
      </c>
      <c r="F140" s="16" t="s">
        <v>269</v>
      </c>
      <c r="G140" s="16" t="s">
        <v>270</v>
      </c>
      <c r="H140" s="16" t="s">
        <v>69</v>
      </c>
      <c r="I140" t="s">
        <v>60</v>
      </c>
      <c r="J140" s="15" t="s">
        <v>428</v>
      </c>
      <c r="K140" s="2">
        <v>44805</v>
      </c>
      <c r="L140" s="2">
        <v>44834</v>
      </c>
      <c r="M140" s="13" t="s">
        <v>61</v>
      </c>
      <c r="N140" s="17">
        <v>7125</v>
      </c>
      <c r="O140" s="17">
        <v>6623.8</v>
      </c>
      <c r="P140" t="s">
        <v>430</v>
      </c>
      <c r="Q140" s="3" t="s">
        <v>429</v>
      </c>
      <c r="R140" t="s">
        <v>63</v>
      </c>
      <c r="S140" s="5">
        <v>44844</v>
      </c>
      <c r="T140" s="2">
        <v>44844</v>
      </c>
      <c r="U140" s="14" t="s">
        <v>62</v>
      </c>
    </row>
    <row r="141" spans="1:21" x14ac:dyDescent="0.25">
      <c r="A141">
        <v>2022</v>
      </c>
      <c r="B141" s="2">
        <v>44805</v>
      </c>
      <c r="C141" s="5">
        <v>44834</v>
      </c>
      <c r="D141" t="s">
        <v>58</v>
      </c>
      <c r="E141">
        <v>1221</v>
      </c>
      <c r="F141" s="16" t="s">
        <v>339</v>
      </c>
      <c r="G141" s="16" t="s">
        <v>340</v>
      </c>
      <c r="H141" s="16" t="s">
        <v>64</v>
      </c>
      <c r="I141" t="s">
        <v>60</v>
      </c>
      <c r="J141" s="15" t="s">
        <v>428</v>
      </c>
      <c r="K141" s="2">
        <v>44805</v>
      </c>
      <c r="L141" s="2">
        <v>44834</v>
      </c>
      <c r="M141" s="13" t="s">
        <v>61</v>
      </c>
      <c r="N141" s="17">
        <v>3000</v>
      </c>
      <c r="O141" s="17">
        <v>2837.4</v>
      </c>
      <c r="P141" t="s">
        <v>430</v>
      </c>
      <c r="Q141" s="3" t="s">
        <v>429</v>
      </c>
      <c r="R141" t="s">
        <v>63</v>
      </c>
      <c r="S141" s="5">
        <v>44844</v>
      </c>
      <c r="T141" s="2">
        <v>44844</v>
      </c>
      <c r="U141" s="14" t="s">
        <v>62</v>
      </c>
    </row>
    <row r="142" spans="1:21" x14ac:dyDescent="0.25">
      <c r="A142">
        <v>2022</v>
      </c>
      <c r="B142" s="2">
        <v>44805</v>
      </c>
      <c r="C142" s="5">
        <v>44834</v>
      </c>
      <c r="D142" t="s">
        <v>58</v>
      </c>
      <c r="E142">
        <v>1221</v>
      </c>
      <c r="F142" s="16" t="s">
        <v>408</v>
      </c>
      <c r="G142" s="16" t="s">
        <v>117</v>
      </c>
      <c r="H142" s="16" t="s">
        <v>95</v>
      </c>
      <c r="I142" t="s">
        <v>60</v>
      </c>
      <c r="J142" s="15" t="s">
        <v>428</v>
      </c>
      <c r="K142" s="2">
        <v>44805</v>
      </c>
      <c r="L142" s="2">
        <v>44834</v>
      </c>
      <c r="M142" s="13" t="s">
        <v>61</v>
      </c>
      <c r="N142" s="17">
        <v>3000</v>
      </c>
      <c r="O142" s="17">
        <v>2837.4</v>
      </c>
      <c r="P142" t="s">
        <v>430</v>
      </c>
      <c r="Q142" s="3" t="s">
        <v>429</v>
      </c>
      <c r="R142" t="s">
        <v>63</v>
      </c>
      <c r="S142" s="5">
        <v>44844</v>
      </c>
      <c r="T142" s="2">
        <v>44844</v>
      </c>
      <c r="U142" s="14" t="s">
        <v>62</v>
      </c>
    </row>
    <row r="143" spans="1:21" x14ac:dyDescent="0.25">
      <c r="A143">
        <v>2022</v>
      </c>
      <c r="B143" s="2">
        <v>44805</v>
      </c>
      <c r="C143" s="5">
        <v>44834</v>
      </c>
      <c r="D143" t="s">
        <v>58</v>
      </c>
      <c r="E143">
        <v>1221</v>
      </c>
      <c r="F143" s="16" t="s">
        <v>271</v>
      </c>
      <c r="G143" s="16" t="s">
        <v>144</v>
      </c>
      <c r="H143" s="16" t="s">
        <v>117</v>
      </c>
      <c r="I143" t="s">
        <v>60</v>
      </c>
      <c r="J143" s="15" t="s">
        <v>428</v>
      </c>
      <c r="K143" s="2">
        <v>44805</v>
      </c>
      <c r="L143" s="2">
        <v>44834</v>
      </c>
      <c r="M143" s="13" t="s">
        <v>61</v>
      </c>
      <c r="N143" s="17">
        <v>4500</v>
      </c>
      <c r="O143" s="17">
        <v>4241.6000000000004</v>
      </c>
      <c r="P143" t="s">
        <v>430</v>
      </c>
      <c r="Q143" s="3" t="s">
        <v>429</v>
      </c>
      <c r="R143" t="s">
        <v>63</v>
      </c>
      <c r="S143" s="5">
        <v>44844</v>
      </c>
      <c r="T143" s="2">
        <v>44844</v>
      </c>
      <c r="U143" s="14" t="s">
        <v>62</v>
      </c>
    </row>
    <row r="144" spans="1:21" x14ac:dyDescent="0.25">
      <c r="A144">
        <v>2022</v>
      </c>
      <c r="B144" s="2">
        <v>44805</v>
      </c>
      <c r="C144" s="5">
        <v>44834</v>
      </c>
      <c r="D144" t="s">
        <v>58</v>
      </c>
      <c r="E144">
        <v>1221</v>
      </c>
      <c r="F144" s="16" t="s">
        <v>409</v>
      </c>
      <c r="G144" s="16" t="s">
        <v>410</v>
      </c>
      <c r="H144" s="16" t="s">
        <v>411</v>
      </c>
      <c r="I144" t="s">
        <v>60</v>
      </c>
      <c r="J144" s="15" t="s">
        <v>428</v>
      </c>
      <c r="K144" s="2">
        <v>44805</v>
      </c>
      <c r="L144" s="2">
        <v>44834</v>
      </c>
      <c r="M144" s="13" t="s">
        <v>61</v>
      </c>
      <c r="N144" s="17">
        <v>2250</v>
      </c>
      <c r="O144" s="17">
        <v>2135.4</v>
      </c>
      <c r="P144" t="s">
        <v>430</v>
      </c>
      <c r="Q144" s="3" t="s">
        <v>429</v>
      </c>
      <c r="R144" t="s">
        <v>63</v>
      </c>
      <c r="S144" s="5">
        <v>44844</v>
      </c>
      <c r="T144" s="2">
        <v>44844</v>
      </c>
      <c r="U144" s="14" t="s">
        <v>62</v>
      </c>
    </row>
    <row r="145" spans="1:21" x14ac:dyDescent="0.25">
      <c r="A145">
        <v>2022</v>
      </c>
      <c r="B145" s="2">
        <v>44805</v>
      </c>
      <c r="C145" s="5">
        <v>44834</v>
      </c>
      <c r="D145" t="s">
        <v>58</v>
      </c>
      <c r="E145">
        <v>1221</v>
      </c>
      <c r="F145" s="16" t="s">
        <v>412</v>
      </c>
      <c r="G145" s="16" t="s">
        <v>219</v>
      </c>
      <c r="H145" s="16" t="s">
        <v>64</v>
      </c>
      <c r="I145" t="s">
        <v>60</v>
      </c>
      <c r="J145" s="15" t="s">
        <v>428</v>
      </c>
      <c r="K145" s="2">
        <v>44805</v>
      </c>
      <c r="L145" s="2">
        <v>44834</v>
      </c>
      <c r="M145" s="13" t="s">
        <v>61</v>
      </c>
      <c r="N145" s="17">
        <v>1800</v>
      </c>
      <c r="O145" s="17">
        <v>1714.4</v>
      </c>
      <c r="P145" t="s">
        <v>430</v>
      </c>
      <c r="Q145" s="3" t="s">
        <v>429</v>
      </c>
      <c r="R145" t="s">
        <v>63</v>
      </c>
      <c r="S145" s="5">
        <v>44844</v>
      </c>
      <c r="T145" s="2">
        <v>44844</v>
      </c>
      <c r="U145" s="14" t="s">
        <v>62</v>
      </c>
    </row>
    <row r="146" spans="1:21" x14ac:dyDescent="0.25">
      <c r="A146">
        <v>2022</v>
      </c>
      <c r="B146" s="2">
        <v>44805</v>
      </c>
      <c r="C146" s="5">
        <v>44834</v>
      </c>
      <c r="D146" t="s">
        <v>58</v>
      </c>
      <c r="E146">
        <v>1221</v>
      </c>
      <c r="F146" s="16" t="s">
        <v>413</v>
      </c>
      <c r="G146" s="16" t="s">
        <v>74</v>
      </c>
      <c r="H146" s="16" t="s">
        <v>389</v>
      </c>
      <c r="I146" t="s">
        <v>60</v>
      </c>
      <c r="J146" s="15" t="s">
        <v>428</v>
      </c>
      <c r="K146" s="2">
        <v>44805</v>
      </c>
      <c r="L146" s="2">
        <v>44834</v>
      </c>
      <c r="M146" s="13" t="s">
        <v>61</v>
      </c>
      <c r="N146" s="17">
        <v>1350</v>
      </c>
      <c r="O146" s="17">
        <v>1293</v>
      </c>
      <c r="P146" t="s">
        <v>430</v>
      </c>
      <c r="Q146" s="3" t="s">
        <v>429</v>
      </c>
      <c r="R146" t="s">
        <v>63</v>
      </c>
      <c r="S146" s="5">
        <v>44844</v>
      </c>
      <c r="T146" s="2">
        <v>44844</v>
      </c>
      <c r="U146" s="14" t="s">
        <v>62</v>
      </c>
    </row>
    <row r="147" spans="1:21" x14ac:dyDescent="0.25">
      <c r="A147">
        <v>2022</v>
      </c>
      <c r="B147" s="2">
        <v>44805</v>
      </c>
      <c r="C147" s="5">
        <v>44834</v>
      </c>
      <c r="D147" t="s">
        <v>58</v>
      </c>
      <c r="E147">
        <v>1221</v>
      </c>
      <c r="F147" s="16" t="s">
        <v>272</v>
      </c>
      <c r="G147" s="16" t="s">
        <v>273</v>
      </c>
      <c r="H147" s="16" t="s">
        <v>166</v>
      </c>
      <c r="I147" t="s">
        <v>60</v>
      </c>
      <c r="J147" s="15" t="s">
        <v>428</v>
      </c>
      <c r="K147" s="2">
        <v>44805</v>
      </c>
      <c r="L147" s="2">
        <v>44834</v>
      </c>
      <c r="M147" s="13" t="s">
        <v>61</v>
      </c>
      <c r="N147" s="17">
        <v>3000</v>
      </c>
      <c r="O147" s="17">
        <v>2837.4</v>
      </c>
      <c r="P147" t="s">
        <v>430</v>
      </c>
      <c r="Q147" s="3" t="s">
        <v>429</v>
      </c>
      <c r="R147" t="s">
        <v>63</v>
      </c>
      <c r="S147" s="5">
        <v>44844</v>
      </c>
      <c r="T147" s="2">
        <v>44844</v>
      </c>
      <c r="U147" s="14" t="s">
        <v>62</v>
      </c>
    </row>
    <row r="148" spans="1:21" x14ac:dyDescent="0.25">
      <c r="A148">
        <v>2022</v>
      </c>
      <c r="B148" s="2">
        <v>44805</v>
      </c>
      <c r="C148" s="5">
        <v>44834</v>
      </c>
      <c r="D148" t="s">
        <v>58</v>
      </c>
      <c r="E148">
        <v>1221</v>
      </c>
      <c r="F148" s="16" t="s">
        <v>274</v>
      </c>
      <c r="G148" s="16" t="s">
        <v>166</v>
      </c>
      <c r="H148" s="16" t="s">
        <v>181</v>
      </c>
      <c r="I148" t="s">
        <v>60</v>
      </c>
      <c r="J148" s="15" t="s">
        <v>428</v>
      </c>
      <c r="K148" s="2">
        <v>44805</v>
      </c>
      <c r="L148" s="2">
        <v>44834</v>
      </c>
      <c r="M148" s="13" t="s">
        <v>61</v>
      </c>
      <c r="N148" s="17">
        <v>10000</v>
      </c>
      <c r="O148" s="17">
        <v>9166.2000000000007</v>
      </c>
      <c r="P148" t="s">
        <v>430</v>
      </c>
      <c r="Q148" s="3" t="s">
        <v>429</v>
      </c>
      <c r="R148" t="s">
        <v>63</v>
      </c>
      <c r="S148" s="5">
        <v>44844</v>
      </c>
      <c r="T148" s="2">
        <v>44844</v>
      </c>
      <c r="U148" s="14" t="s">
        <v>62</v>
      </c>
    </row>
    <row r="149" spans="1:21" x14ac:dyDescent="0.25">
      <c r="A149">
        <v>2022</v>
      </c>
      <c r="B149" s="2">
        <v>44805</v>
      </c>
      <c r="C149" s="5">
        <v>44834</v>
      </c>
      <c r="D149" t="s">
        <v>58</v>
      </c>
      <c r="E149">
        <v>1221</v>
      </c>
      <c r="F149" s="16" t="s">
        <v>341</v>
      </c>
      <c r="G149" s="16" t="s">
        <v>342</v>
      </c>
      <c r="H149" s="16" t="s">
        <v>343</v>
      </c>
      <c r="I149" t="s">
        <v>60</v>
      </c>
      <c r="J149" s="15" t="s">
        <v>428</v>
      </c>
      <c r="K149" s="2">
        <v>44805</v>
      </c>
      <c r="L149" s="2">
        <v>44834</v>
      </c>
      <c r="M149" s="13" t="s">
        <v>61</v>
      </c>
      <c r="N149" s="17">
        <v>2700</v>
      </c>
      <c r="O149" s="17">
        <v>2556.6</v>
      </c>
      <c r="P149" t="s">
        <v>430</v>
      </c>
      <c r="Q149" s="3" t="s">
        <v>429</v>
      </c>
      <c r="R149" t="s">
        <v>63</v>
      </c>
      <c r="S149" s="5">
        <v>44844</v>
      </c>
      <c r="T149" s="2">
        <v>44844</v>
      </c>
      <c r="U149" s="14" t="s">
        <v>62</v>
      </c>
    </row>
    <row r="150" spans="1:21" x14ac:dyDescent="0.25">
      <c r="A150">
        <v>2022</v>
      </c>
      <c r="B150" s="2">
        <v>44805</v>
      </c>
      <c r="C150" s="5">
        <v>44834</v>
      </c>
      <c r="D150" t="s">
        <v>58</v>
      </c>
      <c r="E150">
        <v>1221</v>
      </c>
      <c r="F150" s="16" t="s">
        <v>275</v>
      </c>
      <c r="G150" s="16" t="s">
        <v>212</v>
      </c>
      <c r="H150" s="16" t="s">
        <v>64</v>
      </c>
      <c r="I150" t="s">
        <v>60</v>
      </c>
      <c r="J150" s="15" t="s">
        <v>428</v>
      </c>
      <c r="K150" s="2">
        <v>44805</v>
      </c>
      <c r="L150" s="2">
        <v>44834</v>
      </c>
      <c r="M150" s="13" t="s">
        <v>61</v>
      </c>
      <c r="N150" s="17">
        <v>3000</v>
      </c>
      <c r="O150" s="17">
        <v>2837.4</v>
      </c>
      <c r="P150" t="s">
        <v>430</v>
      </c>
      <c r="Q150" s="3" t="s">
        <v>429</v>
      </c>
      <c r="R150" t="s">
        <v>63</v>
      </c>
      <c r="S150" s="5">
        <v>44844</v>
      </c>
      <c r="T150" s="2">
        <v>44844</v>
      </c>
      <c r="U150" s="14" t="s">
        <v>62</v>
      </c>
    </row>
    <row r="151" spans="1:21" x14ac:dyDescent="0.25">
      <c r="A151">
        <v>2022</v>
      </c>
      <c r="B151" s="2">
        <v>44805</v>
      </c>
      <c r="C151" s="5">
        <v>44834</v>
      </c>
      <c r="D151" t="s">
        <v>58</v>
      </c>
      <c r="E151">
        <v>1221</v>
      </c>
      <c r="F151" s="16" t="s">
        <v>277</v>
      </c>
      <c r="G151" s="16" t="s">
        <v>69</v>
      </c>
      <c r="H151" s="16" t="s">
        <v>268</v>
      </c>
      <c r="I151" t="s">
        <v>60</v>
      </c>
      <c r="J151" s="15" t="s">
        <v>428</v>
      </c>
      <c r="K151" s="2">
        <v>44805</v>
      </c>
      <c r="L151" s="2">
        <v>44834</v>
      </c>
      <c r="M151" s="13" t="s">
        <v>61</v>
      </c>
      <c r="N151" s="17">
        <v>2250</v>
      </c>
      <c r="O151" s="17">
        <v>2135.6</v>
      </c>
      <c r="P151" t="s">
        <v>430</v>
      </c>
      <c r="Q151" s="3" t="s">
        <v>429</v>
      </c>
      <c r="R151" t="s">
        <v>63</v>
      </c>
      <c r="S151" s="5">
        <v>44844</v>
      </c>
      <c r="T151" s="2">
        <v>44844</v>
      </c>
      <c r="U151" s="14" t="s">
        <v>62</v>
      </c>
    </row>
    <row r="152" spans="1:21" x14ac:dyDescent="0.25">
      <c r="A152">
        <v>2022</v>
      </c>
      <c r="B152" s="2">
        <v>44805</v>
      </c>
      <c r="C152" s="5">
        <v>44834</v>
      </c>
      <c r="D152" t="s">
        <v>58</v>
      </c>
      <c r="E152">
        <v>1221</v>
      </c>
      <c r="F152" s="16" t="s">
        <v>344</v>
      </c>
      <c r="G152" s="16" t="s">
        <v>345</v>
      </c>
      <c r="H152" s="16" t="s">
        <v>346</v>
      </c>
      <c r="I152" t="s">
        <v>60</v>
      </c>
      <c r="J152" s="15" t="s">
        <v>428</v>
      </c>
      <c r="K152" s="2">
        <v>44805</v>
      </c>
      <c r="L152" s="2">
        <v>44834</v>
      </c>
      <c r="M152" s="13" t="s">
        <v>61</v>
      </c>
      <c r="N152" s="17">
        <v>15000</v>
      </c>
      <c r="O152" s="17">
        <v>13237.2</v>
      </c>
      <c r="P152" t="s">
        <v>430</v>
      </c>
      <c r="Q152" s="3" t="s">
        <v>429</v>
      </c>
      <c r="R152" t="s">
        <v>63</v>
      </c>
      <c r="S152" s="5">
        <v>44844</v>
      </c>
      <c r="T152" s="2">
        <v>44844</v>
      </c>
      <c r="U152" s="14" t="s">
        <v>62</v>
      </c>
    </row>
    <row r="153" spans="1:21" x14ac:dyDescent="0.25">
      <c r="A153">
        <v>2022</v>
      </c>
      <c r="B153" s="2">
        <v>44805</v>
      </c>
      <c r="C153" s="5">
        <v>44834</v>
      </c>
      <c r="D153" t="s">
        <v>58</v>
      </c>
      <c r="E153">
        <v>1221</v>
      </c>
      <c r="F153" s="16" t="s">
        <v>278</v>
      </c>
      <c r="G153" s="16" t="s">
        <v>263</v>
      </c>
      <c r="H153" s="16" t="s">
        <v>279</v>
      </c>
      <c r="I153" t="s">
        <v>60</v>
      </c>
      <c r="J153" s="15" t="s">
        <v>428</v>
      </c>
      <c r="K153" s="2">
        <v>44805</v>
      </c>
      <c r="L153" s="2">
        <v>44834</v>
      </c>
      <c r="M153" s="13" t="s">
        <v>61</v>
      </c>
      <c r="N153" s="17">
        <v>1500</v>
      </c>
      <c r="O153" s="17">
        <v>1433.4</v>
      </c>
      <c r="P153" t="s">
        <v>430</v>
      </c>
      <c r="Q153" s="3" t="s">
        <v>429</v>
      </c>
      <c r="R153" t="s">
        <v>63</v>
      </c>
      <c r="S153" s="5">
        <v>44844</v>
      </c>
      <c r="T153" s="2">
        <v>44844</v>
      </c>
      <c r="U153" s="14" t="s">
        <v>62</v>
      </c>
    </row>
    <row r="154" spans="1:21" x14ac:dyDescent="0.25">
      <c r="A154">
        <v>2022</v>
      </c>
      <c r="B154" s="2">
        <v>44805</v>
      </c>
      <c r="C154" s="5">
        <v>44834</v>
      </c>
      <c r="D154" t="s">
        <v>58</v>
      </c>
      <c r="E154">
        <v>1221</v>
      </c>
      <c r="F154" s="16" t="s">
        <v>280</v>
      </c>
      <c r="G154" s="16" t="s">
        <v>281</v>
      </c>
      <c r="H154" s="16" t="s">
        <v>282</v>
      </c>
      <c r="I154" t="s">
        <v>60</v>
      </c>
      <c r="J154" s="15" t="s">
        <v>428</v>
      </c>
      <c r="K154" s="2">
        <v>44805</v>
      </c>
      <c r="L154" s="2">
        <v>44834</v>
      </c>
      <c r="M154" s="13" t="s">
        <v>61</v>
      </c>
      <c r="N154" s="17">
        <v>9000</v>
      </c>
      <c r="O154" s="17">
        <v>8294.7999999999993</v>
      </c>
      <c r="P154" t="s">
        <v>430</v>
      </c>
      <c r="Q154" s="3" t="s">
        <v>429</v>
      </c>
      <c r="R154" t="s">
        <v>63</v>
      </c>
      <c r="S154" s="5">
        <v>44844</v>
      </c>
      <c r="T154" s="2">
        <v>44844</v>
      </c>
      <c r="U154" s="14" t="s">
        <v>62</v>
      </c>
    </row>
    <row r="155" spans="1:21" x14ac:dyDescent="0.25">
      <c r="A155">
        <v>2022</v>
      </c>
      <c r="B155" s="2">
        <v>44805</v>
      </c>
      <c r="C155" s="5">
        <v>44834</v>
      </c>
      <c r="D155" t="s">
        <v>58</v>
      </c>
      <c r="E155">
        <v>1221</v>
      </c>
      <c r="F155" s="16" t="s">
        <v>283</v>
      </c>
      <c r="G155" s="16" t="s">
        <v>69</v>
      </c>
      <c r="H155" s="16" t="s">
        <v>133</v>
      </c>
      <c r="I155" t="s">
        <v>60</v>
      </c>
      <c r="J155" s="15" t="s">
        <v>428</v>
      </c>
      <c r="K155" s="2">
        <v>44805</v>
      </c>
      <c r="L155" s="2">
        <v>44834</v>
      </c>
      <c r="M155" s="13" t="s">
        <v>61</v>
      </c>
      <c r="N155" s="17">
        <v>5250</v>
      </c>
      <c r="O155" s="17">
        <v>4943.3999999999996</v>
      </c>
      <c r="P155" t="s">
        <v>430</v>
      </c>
      <c r="Q155" s="3" t="s">
        <v>429</v>
      </c>
      <c r="R155" t="s">
        <v>63</v>
      </c>
      <c r="S155" s="5">
        <v>44844</v>
      </c>
      <c r="T155" s="2">
        <v>44844</v>
      </c>
      <c r="U155" s="14" t="s">
        <v>62</v>
      </c>
    </row>
    <row r="156" spans="1:21" x14ac:dyDescent="0.25">
      <c r="A156">
        <v>2022</v>
      </c>
      <c r="B156" s="2">
        <v>44805</v>
      </c>
      <c r="C156" s="5">
        <v>44834</v>
      </c>
      <c r="D156" t="s">
        <v>58</v>
      </c>
      <c r="E156">
        <v>1221</v>
      </c>
      <c r="F156" s="16" t="s">
        <v>284</v>
      </c>
      <c r="G156" s="16" t="s">
        <v>285</v>
      </c>
      <c r="H156" s="16" t="s">
        <v>286</v>
      </c>
      <c r="I156" t="s">
        <v>60</v>
      </c>
      <c r="J156" s="15" t="s">
        <v>428</v>
      </c>
      <c r="K156" s="2">
        <v>44805</v>
      </c>
      <c r="L156" s="2">
        <v>44834</v>
      </c>
      <c r="M156" s="13" t="s">
        <v>61</v>
      </c>
      <c r="N156" s="17">
        <v>5400</v>
      </c>
      <c r="O156" s="17">
        <v>5083.8</v>
      </c>
      <c r="P156" t="s">
        <v>430</v>
      </c>
      <c r="Q156" s="3" t="s">
        <v>429</v>
      </c>
      <c r="R156" t="s">
        <v>63</v>
      </c>
      <c r="S156" s="5">
        <v>44844</v>
      </c>
      <c r="T156" s="2">
        <v>44844</v>
      </c>
      <c r="U156" s="14" t="s">
        <v>62</v>
      </c>
    </row>
    <row r="157" spans="1:21" x14ac:dyDescent="0.25">
      <c r="A157">
        <v>2022</v>
      </c>
      <c r="B157" s="2">
        <v>44805</v>
      </c>
      <c r="C157" s="5">
        <v>44834</v>
      </c>
      <c r="D157" t="s">
        <v>58</v>
      </c>
      <c r="E157">
        <v>1221</v>
      </c>
      <c r="F157" s="16" t="s">
        <v>347</v>
      </c>
      <c r="G157" s="16" t="s">
        <v>348</v>
      </c>
      <c r="H157" s="16" t="s">
        <v>178</v>
      </c>
      <c r="I157" t="s">
        <v>60</v>
      </c>
      <c r="J157" s="15" t="s">
        <v>428</v>
      </c>
      <c r="K157" s="2">
        <v>44805</v>
      </c>
      <c r="L157" s="2">
        <v>44834</v>
      </c>
      <c r="M157" s="13" t="s">
        <v>61</v>
      </c>
      <c r="N157" s="17">
        <v>1500</v>
      </c>
      <c r="O157" s="17">
        <v>1433.4</v>
      </c>
      <c r="P157" t="s">
        <v>430</v>
      </c>
      <c r="Q157" s="3" t="s">
        <v>429</v>
      </c>
      <c r="R157" t="s">
        <v>63</v>
      </c>
      <c r="S157" s="5">
        <v>44844</v>
      </c>
      <c r="T157" s="2">
        <v>44844</v>
      </c>
      <c r="U157" s="14" t="s">
        <v>62</v>
      </c>
    </row>
    <row r="158" spans="1:21" x14ac:dyDescent="0.25">
      <c r="A158">
        <v>2022</v>
      </c>
      <c r="B158" s="2">
        <v>44805</v>
      </c>
      <c r="C158" s="5">
        <v>44834</v>
      </c>
      <c r="D158" t="s">
        <v>58</v>
      </c>
      <c r="E158">
        <v>1221</v>
      </c>
      <c r="F158" s="16" t="s">
        <v>287</v>
      </c>
      <c r="G158" s="16" t="s">
        <v>288</v>
      </c>
      <c r="H158" s="16" t="s">
        <v>289</v>
      </c>
      <c r="I158" t="s">
        <v>60</v>
      </c>
      <c r="J158" s="15" t="s">
        <v>428</v>
      </c>
      <c r="K158" s="2">
        <v>44805</v>
      </c>
      <c r="L158" s="2">
        <v>44834</v>
      </c>
      <c r="M158" s="13" t="s">
        <v>61</v>
      </c>
      <c r="N158" s="17">
        <v>1500</v>
      </c>
      <c r="O158" s="17">
        <v>1433.6</v>
      </c>
      <c r="P158" t="s">
        <v>430</v>
      </c>
      <c r="Q158" s="3" t="s">
        <v>429</v>
      </c>
      <c r="R158" t="s">
        <v>63</v>
      </c>
      <c r="S158" s="5">
        <v>44844</v>
      </c>
      <c r="T158" s="2">
        <v>44844</v>
      </c>
      <c r="U158" s="14" t="s">
        <v>62</v>
      </c>
    </row>
    <row r="159" spans="1:21" x14ac:dyDescent="0.25">
      <c r="A159">
        <v>2022</v>
      </c>
      <c r="B159" s="2">
        <v>44805</v>
      </c>
      <c r="C159" s="5">
        <v>44834</v>
      </c>
      <c r="D159" t="s">
        <v>58</v>
      </c>
      <c r="E159">
        <v>1221</v>
      </c>
      <c r="F159" s="16" t="s">
        <v>414</v>
      </c>
      <c r="G159" s="16" t="s">
        <v>117</v>
      </c>
      <c r="H159" s="16" t="s">
        <v>148</v>
      </c>
      <c r="I159" t="s">
        <v>60</v>
      </c>
      <c r="J159" s="15" t="s">
        <v>428</v>
      </c>
      <c r="K159" s="2">
        <v>44805</v>
      </c>
      <c r="L159" s="2">
        <v>44834</v>
      </c>
      <c r="M159" s="13" t="s">
        <v>61</v>
      </c>
      <c r="N159" s="17">
        <v>2250</v>
      </c>
      <c r="O159" s="17">
        <v>2135.4</v>
      </c>
      <c r="P159" t="s">
        <v>430</v>
      </c>
      <c r="Q159" s="3" t="s">
        <v>429</v>
      </c>
      <c r="R159" t="s">
        <v>63</v>
      </c>
      <c r="S159" s="5">
        <v>44844</v>
      </c>
      <c r="T159" s="2">
        <v>44844</v>
      </c>
      <c r="U159" s="14" t="s">
        <v>62</v>
      </c>
    </row>
    <row r="160" spans="1:21" x14ac:dyDescent="0.25">
      <c r="A160">
        <v>2022</v>
      </c>
      <c r="B160" s="2">
        <v>44805</v>
      </c>
      <c r="C160" s="5">
        <v>44834</v>
      </c>
      <c r="D160" t="s">
        <v>58</v>
      </c>
      <c r="E160">
        <v>1221</v>
      </c>
      <c r="F160" s="16" t="s">
        <v>349</v>
      </c>
      <c r="G160" s="16" t="s">
        <v>64</v>
      </c>
      <c r="H160" s="16" t="s">
        <v>74</v>
      </c>
      <c r="I160" t="s">
        <v>60</v>
      </c>
      <c r="J160" s="15" t="s">
        <v>428</v>
      </c>
      <c r="K160" s="2">
        <v>44805</v>
      </c>
      <c r="L160" s="2">
        <v>44834</v>
      </c>
      <c r="M160" s="13" t="s">
        <v>61</v>
      </c>
      <c r="N160" s="17">
        <v>3600</v>
      </c>
      <c r="O160" s="17">
        <v>3398.6</v>
      </c>
      <c r="P160" t="s">
        <v>430</v>
      </c>
      <c r="Q160" s="3" t="s">
        <v>429</v>
      </c>
      <c r="R160" t="s">
        <v>63</v>
      </c>
      <c r="S160" s="5">
        <v>44844</v>
      </c>
      <c r="T160" s="2">
        <v>44844</v>
      </c>
      <c r="U160" s="14" t="s">
        <v>62</v>
      </c>
    </row>
    <row r="161" spans="1:21" x14ac:dyDescent="0.25">
      <c r="A161">
        <v>2022</v>
      </c>
      <c r="B161" s="2">
        <v>44805</v>
      </c>
      <c r="C161" s="5">
        <v>44834</v>
      </c>
      <c r="D161" t="s">
        <v>58</v>
      </c>
      <c r="E161">
        <v>1221</v>
      </c>
      <c r="F161" s="16" t="s">
        <v>290</v>
      </c>
      <c r="G161" s="16" t="s">
        <v>97</v>
      </c>
      <c r="H161" s="16" t="s">
        <v>131</v>
      </c>
      <c r="I161" t="s">
        <v>60</v>
      </c>
      <c r="J161" s="15" t="s">
        <v>428</v>
      </c>
      <c r="K161" s="2">
        <v>44805</v>
      </c>
      <c r="L161" s="2">
        <v>44834</v>
      </c>
      <c r="M161" s="13" t="s">
        <v>61</v>
      </c>
      <c r="N161" s="17">
        <v>3000</v>
      </c>
      <c r="O161" s="17">
        <v>2837.4</v>
      </c>
      <c r="P161" t="s">
        <v>430</v>
      </c>
      <c r="Q161" s="3" t="s">
        <v>429</v>
      </c>
      <c r="R161" t="s">
        <v>63</v>
      </c>
      <c r="S161" s="5">
        <v>44844</v>
      </c>
      <c r="T161" s="2">
        <v>44844</v>
      </c>
      <c r="U161" s="14" t="s">
        <v>62</v>
      </c>
    </row>
    <row r="162" spans="1:21" x14ac:dyDescent="0.25">
      <c r="A162">
        <v>2022</v>
      </c>
      <c r="B162" s="2">
        <v>44805</v>
      </c>
      <c r="C162" s="5">
        <v>44834</v>
      </c>
      <c r="D162" t="s">
        <v>58</v>
      </c>
      <c r="E162">
        <v>1221</v>
      </c>
      <c r="F162" s="16" t="s">
        <v>350</v>
      </c>
      <c r="G162" s="16" t="s">
        <v>415</v>
      </c>
      <c r="H162" s="16" t="s">
        <v>180</v>
      </c>
      <c r="I162" t="s">
        <v>60</v>
      </c>
      <c r="J162" s="15" t="s">
        <v>428</v>
      </c>
      <c r="K162" s="2">
        <v>44805</v>
      </c>
      <c r="L162" s="2">
        <v>44834</v>
      </c>
      <c r="M162" s="13" t="s">
        <v>61</v>
      </c>
      <c r="N162" s="17">
        <v>6750</v>
      </c>
      <c r="O162" s="17">
        <v>6289.6</v>
      </c>
      <c r="P162" t="s">
        <v>430</v>
      </c>
      <c r="Q162" s="3" t="s">
        <v>429</v>
      </c>
      <c r="R162" t="s">
        <v>63</v>
      </c>
      <c r="S162" s="5">
        <v>44844</v>
      </c>
      <c r="T162" s="2">
        <v>44844</v>
      </c>
      <c r="U162" s="14" t="s">
        <v>62</v>
      </c>
    </row>
    <row r="163" spans="1:21" x14ac:dyDescent="0.25">
      <c r="A163">
        <v>2022</v>
      </c>
      <c r="B163" s="2">
        <v>44805</v>
      </c>
      <c r="C163" s="5">
        <v>44834</v>
      </c>
      <c r="D163" t="s">
        <v>58</v>
      </c>
      <c r="E163">
        <v>1221</v>
      </c>
      <c r="F163" s="16" t="s">
        <v>350</v>
      </c>
      <c r="G163" s="16" t="s">
        <v>219</v>
      </c>
      <c r="H163" s="16" t="s">
        <v>351</v>
      </c>
      <c r="I163" t="s">
        <v>60</v>
      </c>
      <c r="J163" s="15" t="s">
        <v>428</v>
      </c>
      <c r="K163" s="2">
        <v>44805</v>
      </c>
      <c r="L163" s="2">
        <v>44834</v>
      </c>
      <c r="M163" s="13" t="s">
        <v>61</v>
      </c>
      <c r="N163" s="17">
        <v>3000</v>
      </c>
      <c r="O163" s="17">
        <v>2837.6</v>
      </c>
      <c r="P163" t="s">
        <v>430</v>
      </c>
      <c r="Q163" s="3" t="s">
        <v>429</v>
      </c>
      <c r="R163" t="s">
        <v>63</v>
      </c>
      <c r="S163" s="5">
        <v>44844</v>
      </c>
      <c r="T163" s="2">
        <v>44844</v>
      </c>
      <c r="U163" s="14" t="s">
        <v>62</v>
      </c>
    </row>
    <row r="164" spans="1:21" x14ac:dyDescent="0.25">
      <c r="A164">
        <v>2022</v>
      </c>
      <c r="B164" s="2">
        <v>44805</v>
      </c>
      <c r="C164" s="5">
        <v>44834</v>
      </c>
      <c r="D164" t="s">
        <v>58</v>
      </c>
      <c r="E164">
        <v>1221</v>
      </c>
      <c r="F164" s="16" t="s">
        <v>352</v>
      </c>
      <c r="G164" s="16" t="s">
        <v>64</v>
      </c>
      <c r="H164" s="16" t="s">
        <v>84</v>
      </c>
      <c r="I164" t="s">
        <v>60</v>
      </c>
      <c r="J164" s="15" t="s">
        <v>428</v>
      </c>
      <c r="K164" s="2">
        <v>44805</v>
      </c>
      <c r="L164" s="2">
        <v>44834</v>
      </c>
      <c r="M164" s="13" t="s">
        <v>61</v>
      </c>
      <c r="N164" s="17">
        <v>1800</v>
      </c>
      <c r="O164" s="17">
        <v>1714.4</v>
      </c>
      <c r="P164" t="s">
        <v>430</v>
      </c>
      <c r="Q164" s="3" t="s">
        <v>429</v>
      </c>
      <c r="R164" t="s">
        <v>63</v>
      </c>
      <c r="S164" s="5">
        <v>44844</v>
      </c>
      <c r="T164" s="2">
        <v>44844</v>
      </c>
      <c r="U164" s="14" t="s">
        <v>62</v>
      </c>
    </row>
    <row r="165" spans="1:21" x14ac:dyDescent="0.25">
      <c r="A165">
        <v>2022</v>
      </c>
      <c r="B165" s="2">
        <v>44805</v>
      </c>
      <c r="C165" s="5">
        <v>44834</v>
      </c>
      <c r="D165" t="s">
        <v>58</v>
      </c>
      <c r="E165">
        <v>1221</v>
      </c>
      <c r="F165" s="16" t="s">
        <v>416</v>
      </c>
      <c r="G165" s="16" t="s">
        <v>123</v>
      </c>
      <c r="H165" s="16" t="s">
        <v>144</v>
      </c>
      <c r="I165" t="s">
        <v>60</v>
      </c>
      <c r="J165" s="15" t="s">
        <v>428</v>
      </c>
      <c r="K165" s="2">
        <v>44805</v>
      </c>
      <c r="L165" s="2">
        <v>44834</v>
      </c>
      <c r="M165" s="13" t="s">
        <v>61</v>
      </c>
      <c r="N165" s="17">
        <v>1500</v>
      </c>
      <c r="O165" s="17">
        <v>1433.4</v>
      </c>
      <c r="P165" t="s">
        <v>430</v>
      </c>
      <c r="Q165" s="3" t="s">
        <v>429</v>
      </c>
      <c r="R165" t="s">
        <v>63</v>
      </c>
      <c r="S165" s="5">
        <v>44844</v>
      </c>
      <c r="T165" s="2">
        <v>44844</v>
      </c>
      <c r="U165" s="14" t="s">
        <v>62</v>
      </c>
    </row>
    <row r="166" spans="1:21" x14ac:dyDescent="0.25">
      <c r="A166">
        <v>2022</v>
      </c>
      <c r="B166" s="2">
        <v>44805</v>
      </c>
      <c r="C166" s="5">
        <v>44834</v>
      </c>
      <c r="D166" t="s">
        <v>58</v>
      </c>
      <c r="E166">
        <v>1221</v>
      </c>
      <c r="F166" s="16" t="s">
        <v>291</v>
      </c>
      <c r="G166" s="16" t="s">
        <v>292</v>
      </c>
      <c r="H166" s="16" t="s">
        <v>95</v>
      </c>
      <c r="I166" t="s">
        <v>60</v>
      </c>
      <c r="J166" s="15" t="s">
        <v>428</v>
      </c>
      <c r="K166" s="2">
        <v>44805</v>
      </c>
      <c r="L166" s="2">
        <v>44834</v>
      </c>
      <c r="M166" s="13" t="s">
        <v>61</v>
      </c>
      <c r="N166" s="17">
        <v>2250</v>
      </c>
      <c r="O166" s="17">
        <v>2135.4</v>
      </c>
      <c r="P166" t="s">
        <v>430</v>
      </c>
      <c r="Q166" s="3" t="s">
        <v>429</v>
      </c>
      <c r="R166" t="s">
        <v>63</v>
      </c>
      <c r="S166" s="5">
        <v>44844</v>
      </c>
      <c r="T166" s="2">
        <v>44844</v>
      </c>
      <c r="U166" s="14" t="s">
        <v>62</v>
      </c>
    </row>
    <row r="167" spans="1:21" x14ac:dyDescent="0.25">
      <c r="A167">
        <v>2022</v>
      </c>
      <c r="B167" s="2">
        <v>44805</v>
      </c>
      <c r="C167" s="5">
        <v>44834</v>
      </c>
      <c r="D167" t="s">
        <v>58</v>
      </c>
      <c r="E167">
        <v>1221</v>
      </c>
      <c r="F167" s="16" t="s">
        <v>417</v>
      </c>
      <c r="G167" s="16" t="s">
        <v>418</v>
      </c>
      <c r="H167" s="16" t="s">
        <v>419</v>
      </c>
      <c r="I167" t="s">
        <v>60</v>
      </c>
      <c r="J167" s="15" t="s">
        <v>428</v>
      </c>
      <c r="K167" s="2">
        <v>44805</v>
      </c>
      <c r="L167" s="2">
        <v>44834</v>
      </c>
      <c r="M167" s="13" t="s">
        <v>61</v>
      </c>
      <c r="N167" s="17">
        <v>4000</v>
      </c>
      <c r="O167" s="17">
        <v>3773.4</v>
      </c>
      <c r="P167" t="s">
        <v>430</v>
      </c>
      <c r="Q167" s="3" t="s">
        <v>429</v>
      </c>
      <c r="R167" t="s">
        <v>63</v>
      </c>
      <c r="S167" s="5">
        <v>44844</v>
      </c>
      <c r="T167" s="2">
        <v>44844</v>
      </c>
      <c r="U167" s="14" t="s">
        <v>62</v>
      </c>
    </row>
    <row r="168" spans="1:21" x14ac:dyDescent="0.25">
      <c r="A168">
        <v>2022</v>
      </c>
      <c r="B168" s="2">
        <v>44805</v>
      </c>
      <c r="C168" s="5">
        <v>44834</v>
      </c>
      <c r="D168" t="s">
        <v>58</v>
      </c>
      <c r="E168">
        <v>1221</v>
      </c>
      <c r="F168" s="16" t="s">
        <v>293</v>
      </c>
      <c r="G168" s="16" t="s">
        <v>294</v>
      </c>
      <c r="H168" s="16" t="s">
        <v>97</v>
      </c>
      <c r="I168" t="s">
        <v>60</v>
      </c>
      <c r="J168" s="15" t="s">
        <v>428</v>
      </c>
      <c r="K168" s="2">
        <v>44805</v>
      </c>
      <c r="L168" s="2">
        <v>44834</v>
      </c>
      <c r="M168" s="13" t="s">
        <v>61</v>
      </c>
      <c r="N168" s="17">
        <v>16000</v>
      </c>
      <c r="O168" s="17">
        <v>14023.4</v>
      </c>
      <c r="P168" t="s">
        <v>430</v>
      </c>
      <c r="Q168" s="3" t="s">
        <v>429</v>
      </c>
      <c r="R168" t="s">
        <v>63</v>
      </c>
      <c r="S168" s="5">
        <v>44844</v>
      </c>
      <c r="T168" s="2">
        <v>44844</v>
      </c>
      <c r="U168" s="14" t="s">
        <v>62</v>
      </c>
    </row>
    <row r="169" spans="1:21" x14ac:dyDescent="0.25">
      <c r="A169">
        <v>2022</v>
      </c>
      <c r="B169" s="2">
        <v>44805</v>
      </c>
      <c r="C169" s="5">
        <v>44834</v>
      </c>
      <c r="D169" t="s">
        <v>58</v>
      </c>
      <c r="E169">
        <v>1221</v>
      </c>
      <c r="F169" s="16" t="s">
        <v>420</v>
      </c>
      <c r="G169" s="16" t="s">
        <v>191</v>
      </c>
      <c r="H169" s="16" t="s">
        <v>421</v>
      </c>
      <c r="I169" t="s">
        <v>60</v>
      </c>
      <c r="J169" s="15" t="s">
        <v>428</v>
      </c>
      <c r="K169" s="2">
        <v>44805</v>
      </c>
      <c r="L169" s="2">
        <v>44834</v>
      </c>
      <c r="M169" s="13" t="s">
        <v>61</v>
      </c>
      <c r="N169" s="17">
        <v>1800</v>
      </c>
      <c r="O169" s="17">
        <v>1714.2</v>
      </c>
      <c r="P169" t="s">
        <v>430</v>
      </c>
      <c r="Q169" s="3" t="s">
        <v>429</v>
      </c>
      <c r="R169" t="s">
        <v>63</v>
      </c>
      <c r="S169" s="5">
        <v>44844</v>
      </c>
      <c r="T169" s="2">
        <v>44844</v>
      </c>
      <c r="U169" s="14" t="s">
        <v>62</v>
      </c>
    </row>
    <row r="170" spans="1:21" x14ac:dyDescent="0.25">
      <c r="A170">
        <v>2022</v>
      </c>
      <c r="B170" s="2">
        <v>44805</v>
      </c>
      <c r="C170" s="5">
        <v>44834</v>
      </c>
      <c r="D170" t="s">
        <v>58</v>
      </c>
      <c r="E170">
        <v>1221</v>
      </c>
      <c r="F170" s="16" t="s">
        <v>422</v>
      </c>
      <c r="G170" s="16" t="s">
        <v>64</v>
      </c>
      <c r="H170" s="16" t="s">
        <v>219</v>
      </c>
      <c r="I170" t="s">
        <v>60</v>
      </c>
      <c r="J170" s="15" t="s">
        <v>428</v>
      </c>
      <c r="K170" s="2">
        <v>44805</v>
      </c>
      <c r="L170" s="2">
        <v>44834</v>
      </c>
      <c r="M170" s="13" t="s">
        <v>61</v>
      </c>
      <c r="N170" s="17">
        <v>1500</v>
      </c>
      <c r="O170" s="17">
        <v>1433.4</v>
      </c>
      <c r="P170" t="s">
        <v>430</v>
      </c>
      <c r="Q170" s="3" t="s">
        <v>429</v>
      </c>
      <c r="R170" t="s">
        <v>63</v>
      </c>
      <c r="S170" s="5">
        <v>44844</v>
      </c>
      <c r="T170" s="2">
        <v>44844</v>
      </c>
      <c r="U170" s="14" t="s">
        <v>62</v>
      </c>
    </row>
    <row r="171" spans="1:21" x14ac:dyDescent="0.25">
      <c r="A171">
        <v>2022</v>
      </c>
      <c r="B171" s="2">
        <v>44805</v>
      </c>
      <c r="C171" s="5">
        <v>44834</v>
      </c>
      <c r="D171" t="s">
        <v>58</v>
      </c>
      <c r="E171">
        <v>1221</v>
      </c>
      <c r="F171" s="16" t="s">
        <v>423</v>
      </c>
      <c r="G171" s="16" t="s">
        <v>123</v>
      </c>
      <c r="H171" s="16" t="s">
        <v>424</v>
      </c>
      <c r="I171" t="s">
        <v>60</v>
      </c>
      <c r="J171" s="15" t="s">
        <v>428</v>
      </c>
      <c r="K171" s="2">
        <v>44805</v>
      </c>
      <c r="L171" s="2">
        <v>44834</v>
      </c>
      <c r="M171" s="13" t="s">
        <v>61</v>
      </c>
      <c r="N171" s="17">
        <v>2250</v>
      </c>
      <c r="O171" s="17">
        <v>2135.4</v>
      </c>
      <c r="P171" t="s">
        <v>430</v>
      </c>
      <c r="Q171" s="3" t="s">
        <v>429</v>
      </c>
      <c r="R171" t="s">
        <v>63</v>
      </c>
      <c r="S171" s="5">
        <v>44844</v>
      </c>
      <c r="T171" s="2">
        <v>44844</v>
      </c>
      <c r="U171" s="14" t="s">
        <v>62</v>
      </c>
    </row>
    <row r="172" spans="1:21" x14ac:dyDescent="0.25">
      <c r="A172">
        <v>2022</v>
      </c>
      <c r="B172" s="2">
        <v>44805</v>
      </c>
      <c r="C172" s="5">
        <v>44834</v>
      </c>
      <c r="D172" t="s">
        <v>58</v>
      </c>
      <c r="E172">
        <v>1221</v>
      </c>
      <c r="F172" s="16" t="s">
        <v>295</v>
      </c>
      <c r="G172" s="16" t="s">
        <v>296</v>
      </c>
      <c r="H172" s="16" t="s">
        <v>297</v>
      </c>
      <c r="I172" t="s">
        <v>60</v>
      </c>
      <c r="J172" s="15" t="s">
        <v>428</v>
      </c>
      <c r="K172" s="2">
        <v>44805</v>
      </c>
      <c r="L172" s="2">
        <v>44834</v>
      </c>
      <c r="M172" s="13" t="s">
        <v>61</v>
      </c>
      <c r="N172" s="17">
        <v>2250</v>
      </c>
      <c r="O172" s="17">
        <v>2135.4</v>
      </c>
      <c r="P172" t="s">
        <v>430</v>
      </c>
      <c r="Q172" s="3" t="s">
        <v>429</v>
      </c>
      <c r="R172" t="s">
        <v>63</v>
      </c>
      <c r="S172" s="5">
        <v>44844</v>
      </c>
      <c r="T172" s="2">
        <v>44844</v>
      </c>
      <c r="U172" s="14" t="s">
        <v>62</v>
      </c>
    </row>
    <row r="173" spans="1:21" x14ac:dyDescent="0.25">
      <c r="A173">
        <v>2022</v>
      </c>
      <c r="B173" s="2">
        <v>44805</v>
      </c>
      <c r="C173" s="5">
        <v>44834</v>
      </c>
      <c r="D173" t="s">
        <v>58</v>
      </c>
      <c r="E173">
        <v>1221</v>
      </c>
      <c r="F173" s="16" t="s">
        <v>298</v>
      </c>
      <c r="G173" s="16" t="s">
        <v>74</v>
      </c>
      <c r="H173" s="16" t="s">
        <v>299</v>
      </c>
      <c r="I173" t="s">
        <v>60</v>
      </c>
      <c r="J173" s="15" t="s">
        <v>428</v>
      </c>
      <c r="K173" s="2">
        <v>44805</v>
      </c>
      <c r="L173" s="2">
        <v>44834</v>
      </c>
      <c r="M173" s="13" t="s">
        <v>61</v>
      </c>
      <c r="N173" s="17">
        <v>3000</v>
      </c>
      <c r="O173" s="17">
        <v>2837.4</v>
      </c>
      <c r="P173" t="s">
        <v>430</v>
      </c>
      <c r="Q173" s="3" t="s">
        <v>429</v>
      </c>
      <c r="R173" t="s">
        <v>63</v>
      </c>
      <c r="S173" s="5">
        <v>44844</v>
      </c>
      <c r="T173" s="2">
        <v>44844</v>
      </c>
      <c r="U173" s="14" t="s">
        <v>62</v>
      </c>
    </row>
    <row r="174" spans="1:21" x14ac:dyDescent="0.25">
      <c r="A174">
        <v>2022</v>
      </c>
      <c r="B174" s="2">
        <v>44805</v>
      </c>
      <c r="C174" s="5">
        <v>44834</v>
      </c>
      <c r="D174" t="s">
        <v>58</v>
      </c>
      <c r="E174">
        <v>1221</v>
      </c>
      <c r="F174" s="16" t="s">
        <v>300</v>
      </c>
      <c r="G174" s="16" t="s">
        <v>301</v>
      </c>
      <c r="H174" s="16" t="s">
        <v>95</v>
      </c>
      <c r="I174" t="s">
        <v>60</v>
      </c>
      <c r="J174" s="15" t="s">
        <v>428</v>
      </c>
      <c r="K174" s="2">
        <v>44805</v>
      </c>
      <c r="L174" s="2">
        <v>44834</v>
      </c>
      <c r="M174" s="13" t="s">
        <v>61</v>
      </c>
      <c r="N174" s="17">
        <v>5250</v>
      </c>
      <c r="O174" s="17">
        <v>4943.3999999999996</v>
      </c>
      <c r="P174" t="s">
        <v>430</v>
      </c>
      <c r="Q174" s="3" t="s">
        <v>429</v>
      </c>
      <c r="R174" t="s">
        <v>63</v>
      </c>
      <c r="S174" s="5">
        <v>44844</v>
      </c>
      <c r="T174" s="2">
        <v>44844</v>
      </c>
      <c r="U174" s="14" t="s">
        <v>62</v>
      </c>
    </row>
    <row r="175" spans="1:21" x14ac:dyDescent="0.25">
      <c r="A175">
        <v>2022</v>
      </c>
      <c r="B175" s="2">
        <v>44805</v>
      </c>
      <c r="C175" s="5">
        <v>44834</v>
      </c>
      <c r="D175" t="s">
        <v>58</v>
      </c>
      <c r="E175">
        <v>1221</v>
      </c>
      <c r="F175" s="16" t="s">
        <v>302</v>
      </c>
      <c r="G175" s="16" t="s">
        <v>69</v>
      </c>
      <c r="H175" s="16" t="s">
        <v>96</v>
      </c>
      <c r="I175" t="s">
        <v>60</v>
      </c>
      <c r="J175" s="15" t="s">
        <v>428</v>
      </c>
      <c r="K175" s="2">
        <v>44805</v>
      </c>
      <c r="L175" s="2">
        <v>44834</v>
      </c>
      <c r="M175" s="13" t="s">
        <v>61</v>
      </c>
      <c r="N175" s="17">
        <v>3000</v>
      </c>
      <c r="O175" s="17">
        <v>2837.6</v>
      </c>
      <c r="P175" t="s">
        <v>430</v>
      </c>
      <c r="Q175" s="3" t="s">
        <v>429</v>
      </c>
      <c r="R175" t="s">
        <v>63</v>
      </c>
      <c r="S175" s="5">
        <v>44844</v>
      </c>
      <c r="T175" s="2">
        <v>44844</v>
      </c>
      <c r="U175" s="14" t="s">
        <v>62</v>
      </c>
    </row>
    <row r="176" spans="1:21" x14ac:dyDescent="0.25">
      <c r="A176">
        <v>2022</v>
      </c>
      <c r="B176" s="2">
        <v>44805</v>
      </c>
      <c r="C176" s="5">
        <v>44834</v>
      </c>
      <c r="D176" t="s">
        <v>58</v>
      </c>
      <c r="E176">
        <v>1221</v>
      </c>
      <c r="F176" s="16" t="s">
        <v>425</v>
      </c>
      <c r="G176" s="16" t="s">
        <v>426</v>
      </c>
      <c r="H176" s="16" t="s">
        <v>427</v>
      </c>
      <c r="I176" t="s">
        <v>60</v>
      </c>
      <c r="J176" s="15" t="s">
        <v>428</v>
      </c>
      <c r="K176" s="2">
        <v>44805</v>
      </c>
      <c r="L176" s="2">
        <v>44834</v>
      </c>
      <c r="M176" s="13" t="s">
        <v>61</v>
      </c>
      <c r="N176" s="17">
        <v>4500</v>
      </c>
      <c r="O176" s="17">
        <v>4241.3999999999996</v>
      </c>
      <c r="P176" t="s">
        <v>430</v>
      </c>
      <c r="Q176" s="3" t="s">
        <v>429</v>
      </c>
      <c r="R176" t="s">
        <v>63</v>
      </c>
      <c r="S176" s="5">
        <v>44844</v>
      </c>
      <c r="T176" s="2">
        <v>44844</v>
      </c>
      <c r="U176" s="14" t="s">
        <v>62</v>
      </c>
    </row>
    <row r="177" spans="1:21" x14ac:dyDescent="0.25">
      <c r="A177">
        <v>2022</v>
      </c>
      <c r="B177" s="2">
        <v>44805</v>
      </c>
      <c r="C177" s="5">
        <v>44834</v>
      </c>
      <c r="D177" t="s">
        <v>58</v>
      </c>
      <c r="E177">
        <v>1221</v>
      </c>
      <c r="F177" s="16" t="s">
        <v>303</v>
      </c>
      <c r="G177" s="16" t="s">
        <v>304</v>
      </c>
      <c r="H177" s="16" t="s">
        <v>305</v>
      </c>
      <c r="I177" t="s">
        <v>60</v>
      </c>
      <c r="J177" s="15" t="s">
        <v>428</v>
      </c>
      <c r="K177" s="2">
        <v>44805</v>
      </c>
      <c r="L177" s="2">
        <v>44834</v>
      </c>
      <c r="M177" s="13" t="s">
        <v>61</v>
      </c>
      <c r="N177" s="17">
        <v>5250</v>
      </c>
      <c r="O177" s="17">
        <v>4943.3999999999996</v>
      </c>
      <c r="P177" t="s">
        <v>430</v>
      </c>
      <c r="Q177" s="3" t="s">
        <v>429</v>
      </c>
      <c r="R177" t="s">
        <v>63</v>
      </c>
      <c r="S177" s="5">
        <v>44844</v>
      </c>
      <c r="T177" s="2">
        <v>44844</v>
      </c>
      <c r="U177" s="14" t="s">
        <v>62</v>
      </c>
    </row>
    <row r="178" spans="1:21" x14ac:dyDescent="0.25">
      <c r="A178">
        <v>2022</v>
      </c>
      <c r="B178" s="2">
        <v>44805</v>
      </c>
      <c r="C178" s="5">
        <v>44834</v>
      </c>
      <c r="D178" t="s">
        <v>58</v>
      </c>
      <c r="E178">
        <v>1221</v>
      </c>
      <c r="F178" s="16" t="s">
        <v>306</v>
      </c>
      <c r="G178" s="16" t="s">
        <v>182</v>
      </c>
      <c r="H178" s="16" t="s">
        <v>307</v>
      </c>
      <c r="I178" t="s">
        <v>60</v>
      </c>
      <c r="J178" s="15" t="s">
        <v>428</v>
      </c>
      <c r="K178" s="2">
        <v>44805</v>
      </c>
      <c r="L178" s="2">
        <v>44834</v>
      </c>
      <c r="M178" s="13" t="s">
        <v>61</v>
      </c>
      <c r="N178" s="17">
        <v>5250</v>
      </c>
      <c r="O178" s="17">
        <v>4943.3999999999996</v>
      </c>
      <c r="P178" t="s">
        <v>430</v>
      </c>
      <c r="Q178" s="3" t="s">
        <v>429</v>
      </c>
      <c r="R178" t="s">
        <v>63</v>
      </c>
      <c r="S178" s="5">
        <v>44844</v>
      </c>
      <c r="T178" s="2">
        <v>44844</v>
      </c>
      <c r="U178" s="14" t="s">
        <v>62</v>
      </c>
    </row>
    <row r="179" spans="1:21" x14ac:dyDescent="0.25">
      <c r="A179">
        <v>2022</v>
      </c>
      <c r="B179" s="2">
        <v>44805</v>
      </c>
      <c r="C179" s="5">
        <v>44834</v>
      </c>
      <c r="D179" t="s">
        <v>58</v>
      </c>
      <c r="E179">
        <v>1221</v>
      </c>
      <c r="F179" s="16" t="s">
        <v>308</v>
      </c>
      <c r="G179" s="16" t="s">
        <v>65</v>
      </c>
      <c r="H179" s="16" t="s">
        <v>82</v>
      </c>
      <c r="I179" t="s">
        <v>60</v>
      </c>
      <c r="J179" s="15" t="s">
        <v>428</v>
      </c>
      <c r="K179" s="2">
        <v>44805</v>
      </c>
      <c r="L179" s="2">
        <v>44834</v>
      </c>
      <c r="M179" s="13" t="s">
        <v>61</v>
      </c>
      <c r="N179" s="17">
        <v>1350</v>
      </c>
      <c r="O179" s="17">
        <v>1293</v>
      </c>
      <c r="P179" t="s">
        <v>430</v>
      </c>
      <c r="Q179" s="3" t="s">
        <v>429</v>
      </c>
      <c r="R179" t="s">
        <v>63</v>
      </c>
      <c r="S179" s="5">
        <v>44844</v>
      </c>
      <c r="T179" s="2">
        <v>44844</v>
      </c>
      <c r="U179" s="14" t="s">
        <v>62</v>
      </c>
    </row>
    <row r="180" spans="1:21" x14ac:dyDescent="0.25">
      <c r="A180">
        <v>2022</v>
      </c>
      <c r="B180" s="2">
        <v>44805</v>
      </c>
      <c r="C180" s="5">
        <v>44834</v>
      </c>
      <c r="D180" t="s">
        <v>58</v>
      </c>
      <c r="E180">
        <v>1221</v>
      </c>
      <c r="F180" s="16" t="s">
        <v>309</v>
      </c>
      <c r="G180" s="16" t="s">
        <v>182</v>
      </c>
      <c r="H180" s="16" t="s">
        <v>75</v>
      </c>
      <c r="I180" t="s">
        <v>60</v>
      </c>
      <c r="J180" s="15" t="s">
        <v>428</v>
      </c>
      <c r="K180" s="2">
        <v>44805</v>
      </c>
      <c r="L180" s="2">
        <v>44834</v>
      </c>
      <c r="M180" s="13" t="s">
        <v>61</v>
      </c>
      <c r="N180" s="17">
        <v>1800</v>
      </c>
      <c r="O180" s="17">
        <v>1714.2</v>
      </c>
      <c r="P180" t="s">
        <v>430</v>
      </c>
      <c r="Q180" s="3" t="s">
        <v>429</v>
      </c>
      <c r="R180" t="s">
        <v>63</v>
      </c>
      <c r="S180" s="5">
        <v>44844</v>
      </c>
      <c r="T180" s="2">
        <v>44844</v>
      </c>
      <c r="U180" s="14" t="s">
        <v>62</v>
      </c>
    </row>
    <row r="181" spans="1:21" x14ac:dyDescent="0.25">
      <c r="B181" s="2"/>
      <c r="C181" s="5"/>
      <c r="F181" s="10"/>
      <c r="G181" s="11"/>
      <c r="H181" s="11"/>
      <c r="K181" s="2"/>
      <c r="L181" s="2"/>
      <c r="M181" s="6"/>
      <c r="N181" s="11"/>
      <c r="O181" s="11"/>
      <c r="Q181" s="3"/>
      <c r="S181" s="5"/>
      <c r="T181" s="2"/>
      <c r="U181" s="4"/>
    </row>
    <row r="182" spans="1:21" x14ac:dyDescent="0.25">
      <c r="B182" s="2"/>
      <c r="C182" s="5"/>
      <c r="F182" s="10"/>
      <c r="G182" s="11"/>
      <c r="H182" s="11"/>
      <c r="K182" s="2"/>
      <c r="L182" s="2"/>
      <c r="M182" s="6"/>
      <c r="N182" s="11"/>
      <c r="O182" s="11"/>
      <c r="Q182" s="3"/>
      <c r="S182" s="5"/>
      <c r="T182" s="2"/>
      <c r="U182" s="4"/>
    </row>
    <row r="183" spans="1:21" x14ac:dyDescent="0.25">
      <c r="B183" s="2"/>
      <c r="C183" s="5"/>
      <c r="F183" s="10"/>
      <c r="G183" s="11"/>
      <c r="H183" s="11"/>
      <c r="K183" s="2"/>
      <c r="L183" s="2"/>
      <c r="M183" s="6"/>
      <c r="N183" s="11"/>
      <c r="O183" s="11"/>
      <c r="Q183" s="3"/>
      <c r="S183" s="5"/>
      <c r="T183" s="2"/>
      <c r="U183" s="4"/>
    </row>
    <row r="184" spans="1:21" x14ac:dyDescent="0.25">
      <c r="B184" s="2"/>
      <c r="C184" s="5"/>
      <c r="F184" s="10"/>
      <c r="G184" s="11"/>
      <c r="H184" s="11"/>
      <c r="K184" s="2"/>
      <c r="L184" s="2"/>
      <c r="M184" s="6"/>
      <c r="N184" s="11"/>
      <c r="O184" s="11"/>
      <c r="Q184" s="3"/>
      <c r="S184" s="5"/>
      <c r="T184" s="2"/>
      <c r="U184" s="4"/>
    </row>
    <row r="185" spans="1:21" x14ac:dyDescent="0.25">
      <c r="B185" s="2"/>
      <c r="C185" s="5"/>
      <c r="F185" s="10"/>
      <c r="G185" s="11"/>
      <c r="H185" s="11"/>
      <c r="K185" s="2"/>
      <c r="L185" s="2"/>
      <c r="M185" s="6"/>
      <c r="N185" s="11"/>
      <c r="O185" s="11"/>
      <c r="Q185" s="3"/>
      <c r="S185" s="5"/>
      <c r="T185" s="2"/>
      <c r="U185" s="4"/>
    </row>
    <row r="186" spans="1:21" x14ac:dyDescent="0.25">
      <c r="B186" s="2"/>
      <c r="C186" s="5"/>
      <c r="F186" s="10"/>
      <c r="G186" s="11"/>
      <c r="H186" s="10"/>
      <c r="K186" s="2"/>
      <c r="L186" s="2"/>
      <c r="M186" s="6"/>
      <c r="N186" s="11"/>
      <c r="O186" s="11"/>
      <c r="Q186" s="3"/>
      <c r="S186" s="5"/>
      <c r="T186" s="2"/>
      <c r="U186" s="4"/>
    </row>
    <row r="187" spans="1:21" x14ac:dyDescent="0.25">
      <c r="B187" s="2"/>
      <c r="C187" s="5"/>
      <c r="F187" s="10"/>
      <c r="G187" s="11"/>
      <c r="H187" s="11"/>
      <c r="K187" s="2"/>
      <c r="L187" s="2"/>
      <c r="M187" s="6"/>
      <c r="N187" s="11"/>
      <c r="O187" s="11"/>
      <c r="Q187" s="3"/>
      <c r="S187" s="5"/>
      <c r="T187" s="2"/>
      <c r="U187" s="4"/>
    </row>
    <row r="188" spans="1:21" x14ac:dyDescent="0.25">
      <c r="B188" s="2"/>
      <c r="C188" s="5"/>
      <c r="F188" s="10"/>
      <c r="G188" s="11"/>
      <c r="H188" s="11"/>
      <c r="K188" s="2"/>
      <c r="L188" s="2"/>
      <c r="M188" s="6"/>
      <c r="N188" s="11"/>
      <c r="O188" s="11"/>
      <c r="Q188" s="3"/>
      <c r="S188" s="5"/>
      <c r="T188" s="2"/>
      <c r="U188" s="4"/>
    </row>
    <row r="189" spans="1:21" x14ac:dyDescent="0.25">
      <c r="B189" s="2"/>
      <c r="C189" s="5"/>
      <c r="F189" s="10"/>
      <c r="G189" s="11"/>
      <c r="H189" s="11"/>
      <c r="K189" s="2"/>
      <c r="L189" s="2"/>
      <c r="M189" s="6"/>
      <c r="N189" s="11"/>
      <c r="O189" s="11"/>
      <c r="Q189" s="3"/>
      <c r="S189" s="5"/>
      <c r="T189" s="2"/>
      <c r="U189" s="4"/>
    </row>
    <row r="190" spans="1:21" x14ac:dyDescent="0.25">
      <c r="B190" s="2"/>
      <c r="C190" s="5"/>
      <c r="F190" s="10"/>
      <c r="G190" s="11"/>
      <c r="H190" s="11"/>
      <c r="K190" s="2"/>
      <c r="L190" s="2"/>
      <c r="M190" s="6"/>
      <c r="N190" s="11"/>
      <c r="O190" s="11"/>
      <c r="Q190" s="3"/>
      <c r="S190" s="5"/>
      <c r="T190" s="2"/>
      <c r="U190" s="4"/>
    </row>
    <row r="191" spans="1:21" x14ac:dyDescent="0.25">
      <c r="B191" s="2"/>
      <c r="C191" s="5"/>
      <c r="F191" s="10"/>
      <c r="G191" s="11"/>
      <c r="H191" s="11"/>
      <c r="K191" s="2"/>
      <c r="L191" s="2"/>
      <c r="M191" s="6"/>
      <c r="N191" s="11"/>
      <c r="O191" s="11"/>
      <c r="Q191" s="3"/>
      <c r="S191" s="5"/>
      <c r="T191" s="2"/>
      <c r="U191" s="4"/>
    </row>
    <row r="192" spans="1:21" x14ac:dyDescent="0.25">
      <c r="B192" s="2"/>
      <c r="C192" s="5"/>
      <c r="F192" s="10"/>
      <c r="G192" s="11"/>
      <c r="H192" s="11"/>
      <c r="K192" s="2"/>
      <c r="L192" s="2"/>
      <c r="M192" s="6"/>
      <c r="N192" s="11"/>
      <c r="O192" s="11"/>
      <c r="Q192" s="3"/>
      <c r="S192" s="5"/>
      <c r="T192" s="2"/>
      <c r="U192" s="4"/>
    </row>
    <row r="193" spans="2:21" x14ac:dyDescent="0.25">
      <c r="B193" s="2"/>
      <c r="C193" s="5"/>
      <c r="F193" s="10"/>
      <c r="G193" s="11"/>
      <c r="H193" s="11"/>
      <c r="K193" s="2"/>
      <c r="L193" s="2"/>
      <c r="M193" s="6"/>
      <c r="N193" s="11"/>
      <c r="O193" s="11"/>
      <c r="Q193" s="3"/>
      <c r="S193" s="5"/>
      <c r="T193" s="2"/>
      <c r="U193" s="4"/>
    </row>
    <row r="194" spans="2:21" x14ac:dyDescent="0.25">
      <c r="B194" s="2"/>
      <c r="C194" s="5"/>
      <c r="F194" s="10"/>
      <c r="G194" s="11"/>
      <c r="H194" s="11"/>
      <c r="K194" s="2"/>
      <c r="L194" s="2"/>
      <c r="M194" s="6"/>
      <c r="N194" s="11"/>
      <c r="O194" s="11"/>
      <c r="Q194" s="3"/>
      <c r="S194" s="5"/>
      <c r="T194" s="2"/>
      <c r="U194" s="4"/>
    </row>
    <row r="195" spans="2:21" x14ac:dyDescent="0.25">
      <c r="B195" s="2"/>
      <c r="C195" s="5"/>
      <c r="F195" s="10"/>
      <c r="G195" s="11"/>
      <c r="H195" s="11"/>
      <c r="K195" s="2"/>
      <c r="L195" s="2"/>
      <c r="M195" s="6"/>
      <c r="N195" s="11"/>
      <c r="O195" s="11"/>
      <c r="Q195" s="3"/>
      <c r="S195" s="5"/>
      <c r="T195" s="2"/>
      <c r="U195" s="4"/>
    </row>
    <row r="196" spans="2:21" x14ac:dyDescent="0.25">
      <c r="B196" s="2"/>
      <c r="C196" s="5"/>
      <c r="F196" s="10"/>
      <c r="G196" s="11"/>
      <c r="H196" s="11"/>
      <c r="K196" s="2"/>
      <c r="L196" s="2"/>
      <c r="M196" s="6"/>
      <c r="N196" s="11"/>
      <c r="O196" s="11"/>
      <c r="Q196" s="3"/>
      <c r="S196" s="5"/>
      <c r="T196" s="2"/>
      <c r="U196" s="4"/>
    </row>
    <row r="197" spans="2:21" x14ac:dyDescent="0.25">
      <c r="B197" s="2"/>
      <c r="C197" s="5"/>
      <c r="F197" s="10"/>
      <c r="G197" s="11"/>
      <c r="H197" s="11"/>
      <c r="K197" s="2"/>
      <c r="L197" s="2"/>
      <c r="M197" s="6"/>
      <c r="N197" s="11"/>
      <c r="O197" s="11"/>
      <c r="Q197" s="3"/>
      <c r="S197" s="5"/>
      <c r="T197" s="2"/>
      <c r="U197" s="4"/>
    </row>
    <row r="198" spans="2:21" x14ac:dyDescent="0.25">
      <c r="B198" s="2"/>
      <c r="C198" s="5"/>
      <c r="F198" s="10"/>
      <c r="G198" s="11"/>
      <c r="H198" s="11"/>
      <c r="K198" s="2"/>
      <c r="L198" s="2"/>
      <c r="M198" s="6"/>
      <c r="N198" s="11"/>
      <c r="O198" s="11"/>
      <c r="Q198" s="3"/>
      <c r="S198" s="5"/>
      <c r="T198" s="2"/>
      <c r="U198" s="4"/>
    </row>
    <row r="199" spans="2:21" x14ac:dyDescent="0.25">
      <c r="B199" s="2"/>
      <c r="C199" s="5"/>
      <c r="F199" s="10"/>
      <c r="G199" s="11"/>
      <c r="H199" s="11"/>
      <c r="K199" s="2"/>
      <c r="L199" s="2"/>
      <c r="M199" s="6"/>
      <c r="N199" s="11"/>
      <c r="O199" s="11"/>
      <c r="Q199" s="3"/>
      <c r="S199" s="5"/>
      <c r="T199" s="2"/>
      <c r="U199" s="4"/>
    </row>
    <row r="200" spans="2:21" x14ac:dyDescent="0.25">
      <c r="B200" s="2"/>
      <c r="C200" s="5"/>
      <c r="F200" s="10"/>
      <c r="G200" s="11"/>
      <c r="H200" s="11"/>
      <c r="K200" s="2"/>
      <c r="L200" s="2"/>
      <c r="M200" s="6"/>
      <c r="N200" s="11"/>
      <c r="O200" s="11"/>
      <c r="Q200" s="3"/>
      <c r="S200" s="5"/>
      <c r="T200" s="2"/>
      <c r="U200" s="4"/>
    </row>
    <row r="201" spans="2:21" x14ac:dyDescent="0.25">
      <c r="B201" s="2"/>
      <c r="C201" s="5"/>
      <c r="F201" s="10"/>
      <c r="G201" s="11"/>
      <c r="H201" s="11"/>
      <c r="K201" s="2"/>
      <c r="L201" s="2"/>
      <c r="M201" s="6"/>
      <c r="N201" s="11"/>
      <c r="O201" s="11"/>
      <c r="Q201" s="3"/>
      <c r="S201" s="5"/>
      <c r="T201" s="2"/>
      <c r="U201" s="4"/>
    </row>
    <row r="202" spans="2:21" x14ac:dyDescent="0.25">
      <c r="B202" s="2"/>
      <c r="C202" s="5"/>
      <c r="F202" s="10"/>
      <c r="G202" s="11"/>
      <c r="H202" s="11"/>
      <c r="K202" s="2"/>
      <c r="L202" s="2"/>
      <c r="M202" s="6"/>
      <c r="N202" s="11"/>
      <c r="O202" s="11"/>
      <c r="Q202" s="3"/>
      <c r="S202" s="5"/>
      <c r="T202" s="2"/>
      <c r="U202" s="4"/>
    </row>
    <row r="203" spans="2:21" x14ac:dyDescent="0.25">
      <c r="B203" s="2"/>
      <c r="C203" s="5"/>
      <c r="F203" s="10"/>
      <c r="G203" s="11"/>
      <c r="H203" s="11"/>
      <c r="K203" s="2"/>
      <c r="L203" s="2"/>
      <c r="M203" s="6"/>
      <c r="N203" s="11"/>
      <c r="O203" s="11"/>
      <c r="Q203" s="3"/>
      <c r="S203" s="5"/>
      <c r="T203" s="2"/>
      <c r="U203" s="4"/>
    </row>
    <row r="204" spans="2:21" x14ac:dyDescent="0.25">
      <c r="B204" s="2"/>
      <c r="C204" s="5"/>
      <c r="F204" s="10"/>
      <c r="G204" s="11"/>
      <c r="H204" s="11"/>
      <c r="K204" s="2"/>
      <c r="L204" s="2"/>
      <c r="M204" s="6"/>
      <c r="N204" s="11"/>
      <c r="O204" s="11"/>
      <c r="Q204" s="3"/>
      <c r="S204" s="5"/>
      <c r="T204" s="2"/>
      <c r="U204" s="4"/>
    </row>
    <row r="205" spans="2:21" x14ac:dyDescent="0.25">
      <c r="B205" s="2"/>
      <c r="C205" s="5"/>
      <c r="F205" s="10"/>
      <c r="G205" s="11"/>
      <c r="H205" s="11"/>
      <c r="K205" s="2"/>
      <c r="L205" s="2"/>
      <c r="M205" s="6"/>
      <c r="N205" s="11"/>
      <c r="O205" s="11"/>
      <c r="Q205" s="3"/>
      <c r="S205" s="5"/>
      <c r="T205" s="2"/>
      <c r="U205" s="4"/>
    </row>
    <row r="206" spans="2:21" x14ac:dyDescent="0.25">
      <c r="B206" s="2"/>
      <c r="C206" s="5"/>
      <c r="F206" s="10"/>
      <c r="G206" s="11"/>
      <c r="H206" s="11"/>
      <c r="K206" s="2"/>
      <c r="L206" s="2"/>
      <c r="M206" s="6"/>
      <c r="N206" s="11"/>
      <c r="O206" s="11"/>
      <c r="Q206" s="3"/>
      <c r="S206" s="5"/>
      <c r="T206" s="2"/>
      <c r="U206" s="4"/>
    </row>
    <row r="207" spans="2:21" x14ac:dyDescent="0.25">
      <c r="B207" s="2"/>
      <c r="C207" s="5"/>
      <c r="F207" s="10"/>
      <c r="G207" s="11"/>
      <c r="H207" s="11"/>
      <c r="K207" s="2"/>
      <c r="L207" s="2"/>
      <c r="M207" s="6"/>
      <c r="N207" s="11"/>
      <c r="O207" s="11"/>
      <c r="Q207" s="3"/>
      <c r="S207" s="5"/>
      <c r="T207" s="2"/>
      <c r="U207" s="4"/>
    </row>
    <row r="208" spans="2:21" x14ac:dyDescent="0.25">
      <c r="B208" s="2"/>
      <c r="C208" s="5"/>
      <c r="F208" s="10"/>
      <c r="G208" s="11"/>
      <c r="H208" s="11"/>
      <c r="K208" s="2"/>
      <c r="L208" s="2"/>
      <c r="M208" s="6"/>
      <c r="N208" s="11"/>
      <c r="O208" s="11"/>
      <c r="Q208" s="3"/>
      <c r="S208" s="5"/>
      <c r="T208" s="2"/>
      <c r="U208" s="4"/>
    </row>
    <row r="209" spans="2:21" x14ac:dyDescent="0.25">
      <c r="B209" s="2"/>
      <c r="C209" s="5"/>
      <c r="F209" s="10"/>
      <c r="G209" s="11"/>
      <c r="H209" s="11"/>
      <c r="K209" s="2"/>
      <c r="L209" s="2"/>
      <c r="M209" s="6"/>
      <c r="N209" s="11"/>
      <c r="O209" s="11"/>
      <c r="Q209" s="3"/>
      <c r="S209" s="5"/>
      <c r="T209" s="2"/>
      <c r="U209" s="4"/>
    </row>
    <row r="210" spans="2:21" x14ac:dyDescent="0.25">
      <c r="B210" s="2"/>
      <c r="C210" s="5"/>
      <c r="F210" s="10"/>
      <c r="G210" s="11"/>
      <c r="H210" s="11"/>
      <c r="K210" s="2"/>
      <c r="L210" s="2"/>
      <c r="M210" s="6"/>
      <c r="N210" s="11"/>
      <c r="O210" s="11"/>
      <c r="Q210" s="3"/>
      <c r="S210" s="5"/>
      <c r="T210" s="2"/>
      <c r="U210" s="4"/>
    </row>
    <row r="211" spans="2:21" x14ac:dyDescent="0.25">
      <c r="B211" s="2"/>
      <c r="C211" s="5"/>
      <c r="F211" s="10"/>
      <c r="G211" s="11"/>
      <c r="H211" s="11"/>
      <c r="K211" s="2"/>
      <c r="L211" s="2"/>
      <c r="M211" s="6"/>
      <c r="N211" s="11"/>
      <c r="O211" s="11"/>
      <c r="Q211" s="3"/>
      <c r="S211" s="5"/>
      <c r="T211" s="2"/>
      <c r="U211" s="4"/>
    </row>
    <row r="212" spans="2:21" x14ac:dyDescent="0.25">
      <c r="B212" s="2"/>
      <c r="C212" s="5"/>
      <c r="F212" s="10"/>
      <c r="G212" s="11"/>
      <c r="H212" s="11"/>
      <c r="K212" s="2"/>
      <c r="L212" s="2"/>
      <c r="M212" s="6"/>
      <c r="N212" s="11"/>
      <c r="O212" s="11"/>
      <c r="Q212" s="3"/>
      <c r="S212" s="5"/>
      <c r="T212" s="2"/>
      <c r="U212" s="4"/>
    </row>
    <row r="213" spans="2:21" x14ac:dyDescent="0.25">
      <c r="B213" s="2"/>
      <c r="C213" s="5"/>
      <c r="F213" s="10"/>
      <c r="G213" s="11"/>
      <c r="H213" s="11"/>
      <c r="K213" s="2"/>
      <c r="L213" s="2"/>
      <c r="M213" s="6"/>
      <c r="N213" s="11"/>
      <c r="O213" s="11"/>
      <c r="Q213" s="3"/>
      <c r="S213" s="5"/>
      <c r="T213" s="2"/>
      <c r="U213" s="4"/>
    </row>
    <row r="214" spans="2:21" x14ac:dyDescent="0.25">
      <c r="B214" s="2"/>
      <c r="C214" s="5"/>
      <c r="F214" s="10"/>
      <c r="G214" s="11"/>
      <c r="H214" s="11"/>
      <c r="K214" s="2"/>
      <c r="L214" s="2"/>
      <c r="M214" s="6"/>
      <c r="N214" s="11"/>
      <c r="O214" s="11"/>
      <c r="Q214" s="3"/>
      <c r="S214" s="5"/>
      <c r="T214" s="2"/>
      <c r="U214" s="4"/>
    </row>
    <row r="215" spans="2:21" x14ac:dyDescent="0.25">
      <c r="B215" s="2"/>
      <c r="C215" s="5"/>
      <c r="F215" s="10"/>
      <c r="G215" s="11"/>
      <c r="H215" s="11"/>
      <c r="K215" s="2"/>
      <c r="L215" s="2"/>
      <c r="M215" s="6"/>
      <c r="N215" s="11"/>
      <c r="O215" s="11"/>
      <c r="Q215" s="3"/>
      <c r="S215" s="5"/>
      <c r="T215" s="2"/>
      <c r="U215" s="4"/>
    </row>
    <row r="216" spans="2:21" x14ac:dyDescent="0.25">
      <c r="B216" s="2"/>
      <c r="C216" s="5"/>
      <c r="F216" s="10"/>
      <c r="G216" s="11"/>
      <c r="H216" s="12"/>
      <c r="K216" s="2"/>
      <c r="L216" s="2"/>
      <c r="M216" s="6"/>
      <c r="N216" s="11"/>
      <c r="O216" s="11"/>
      <c r="Q216" s="3"/>
      <c r="S216" s="5"/>
      <c r="T216" s="2"/>
      <c r="U216" s="4"/>
    </row>
    <row r="217" spans="2:21" x14ac:dyDescent="0.25">
      <c r="B217" s="2"/>
      <c r="C217" s="5"/>
      <c r="F217" s="10"/>
      <c r="G217" s="11"/>
      <c r="H217" s="11"/>
      <c r="K217" s="2"/>
      <c r="L217" s="2"/>
      <c r="M217" s="6"/>
      <c r="N217" s="11"/>
      <c r="O217" s="11"/>
      <c r="Q217" s="3"/>
      <c r="S217" s="5"/>
      <c r="T217" s="2"/>
      <c r="U217" s="4"/>
    </row>
    <row r="218" spans="2:21" x14ac:dyDescent="0.25">
      <c r="B218" s="2"/>
      <c r="C218" s="5"/>
      <c r="F218" s="10"/>
      <c r="G218" s="11"/>
      <c r="H218" s="11"/>
      <c r="K218" s="2"/>
      <c r="L218" s="2"/>
      <c r="M218" s="6"/>
      <c r="N218" s="11"/>
      <c r="O218" s="11"/>
      <c r="Q218" s="3"/>
      <c r="S218" s="5"/>
      <c r="T218" s="2"/>
      <c r="U218" s="4"/>
    </row>
    <row r="219" spans="2:21" x14ac:dyDescent="0.25">
      <c r="B219" s="2"/>
      <c r="C219" s="5"/>
      <c r="F219" s="10"/>
      <c r="G219" s="11"/>
      <c r="H219" s="11"/>
      <c r="K219" s="2"/>
      <c r="L219" s="2"/>
      <c r="M219" s="6"/>
      <c r="N219" s="11"/>
      <c r="O219" s="11"/>
      <c r="Q219" s="3"/>
      <c r="S219" s="5"/>
      <c r="T219" s="2"/>
      <c r="U219" s="4"/>
    </row>
    <row r="220" spans="2:21" x14ac:dyDescent="0.25">
      <c r="B220" s="2"/>
      <c r="C220" s="5"/>
      <c r="F220" s="10"/>
      <c r="G220" s="11"/>
      <c r="H220" s="11"/>
      <c r="K220" s="2"/>
      <c r="L220" s="2"/>
      <c r="M220" s="6"/>
      <c r="N220" s="11"/>
      <c r="O220" s="11"/>
      <c r="Q220" s="3"/>
      <c r="S220" s="5"/>
      <c r="T220" s="2"/>
      <c r="U220" s="4"/>
    </row>
    <row r="221" spans="2:21" x14ac:dyDescent="0.25">
      <c r="B221" s="2"/>
      <c r="C221" s="5"/>
      <c r="F221" s="10"/>
      <c r="G221" s="11"/>
      <c r="H221" s="11"/>
      <c r="K221" s="2"/>
      <c r="L221" s="2"/>
      <c r="M221" s="6"/>
      <c r="N221" s="11"/>
      <c r="O221" s="11"/>
      <c r="Q221" s="3"/>
      <c r="S221" s="5"/>
      <c r="T221" s="2"/>
      <c r="U221" s="4"/>
    </row>
    <row r="222" spans="2:21" x14ac:dyDescent="0.25">
      <c r="B222" s="2"/>
      <c r="C222" s="5"/>
      <c r="F222" s="10"/>
      <c r="G222" s="11"/>
      <c r="H222" s="11"/>
      <c r="K222" s="2"/>
      <c r="L222" s="2"/>
      <c r="M222" s="6"/>
      <c r="N222" s="11"/>
      <c r="O222" s="11"/>
      <c r="Q222" s="3"/>
      <c r="S222" s="5"/>
      <c r="T222" s="2"/>
      <c r="U222" s="4"/>
    </row>
    <row r="223" spans="2:21" x14ac:dyDescent="0.25">
      <c r="B223" s="2"/>
      <c r="C223" s="5"/>
      <c r="F223" s="10"/>
      <c r="G223" s="11"/>
      <c r="H223" s="11"/>
      <c r="K223" s="2"/>
      <c r="L223" s="2"/>
      <c r="M223" s="6"/>
      <c r="N223" s="11"/>
      <c r="O223" s="11"/>
      <c r="Q223" s="3"/>
      <c r="S223" s="5"/>
      <c r="T223" s="2"/>
      <c r="U223" s="4"/>
    </row>
    <row r="224" spans="2:21" x14ac:dyDescent="0.25">
      <c r="B224" s="2"/>
      <c r="C224" s="5"/>
      <c r="F224" s="10"/>
      <c r="G224" s="11"/>
      <c r="H224" s="11"/>
      <c r="K224" s="2"/>
      <c r="L224" s="2"/>
      <c r="M224" s="6"/>
      <c r="N224" s="11"/>
      <c r="O224" s="11"/>
      <c r="Q224" s="3"/>
      <c r="S224" s="5"/>
      <c r="T224" s="2"/>
      <c r="U224" s="4"/>
    </row>
    <row r="225" spans="2:21" x14ac:dyDescent="0.25">
      <c r="B225" s="2"/>
      <c r="C225" s="5"/>
      <c r="F225" s="10"/>
      <c r="G225" s="11"/>
      <c r="H225" s="11"/>
      <c r="K225" s="2"/>
      <c r="L225" s="2"/>
      <c r="M225" s="6"/>
      <c r="N225" s="11"/>
      <c r="O225" s="11"/>
      <c r="Q225" s="3"/>
      <c r="S225" s="5"/>
      <c r="T225" s="2"/>
      <c r="U225" s="4"/>
    </row>
    <row r="226" spans="2:21" x14ac:dyDescent="0.25">
      <c r="B226" s="2"/>
      <c r="C226" s="5"/>
      <c r="F226" s="10"/>
      <c r="G226" s="11"/>
      <c r="H226" s="11"/>
      <c r="K226" s="2"/>
      <c r="L226" s="2"/>
      <c r="M226" s="6"/>
      <c r="N226" s="11"/>
      <c r="O226" s="11"/>
      <c r="Q226" s="3"/>
      <c r="S226" s="5"/>
      <c r="T226" s="2"/>
      <c r="U226" s="4"/>
    </row>
    <row r="227" spans="2:21" x14ac:dyDescent="0.25">
      <c r="B227" s="2"/>
      <c r="C227" s="5"/>
      <c r="F227" s="10"/>
      <c r="G227" s="11"/>
      <c r="H227" s="11"/>
      <c r="K227" s="2"/>
      <c r="L227" s="2"/>
      <c r="M227" s="6"/>
      <c r="N227" s="11"/>
      <c r="O227" s="11"/>
      <c r="Q227" s="3"/>
      <c r="S227" s="5"/>
      <c r="T227" s="2"/>
      <c r="U227" s="4"/>
    </row>
    <row r="228" spans="2:21" x14ac:dyDescent="0.25">
      <c r="B228" s="2"/>
      <c r="C228" s="5"/>
      <c r="F228" s="10"/>
      <c r="G228" s="11"/>
      <c r="H228" s="11"/>
      <c r="K228" s="2"/>
      <c r="L228" s="2"/>
      <c r="M228" s="6"/>
      <c r="N228" s="11"/>
      <c r="O228" s="11"/>
      <c r="Q228" s="3"/>
      <c r="S228" s="5"/>
      <c r="T228" s="2"/>
      <c r="U228" s="4"/>
    </row>
    <row r="229" spans="2:21" x14ac:dyDescent="0.25">
      <c r="B229" s="2"/>
      <c r="C229" s="5"/>
      <c r="F229" s="10"/>
      <c r="G229" s="11"/>
      <c r="H229" s="11"/>
      <c r="K229" s="2"/>
      <c r="L229" s="2"/>
      <c r="M229" s="6"/>
      <c r="N229" s="11"/>
      <c r="O229" s="11"/>
      <c r="Q229" s="3"/>
      <c r="S229" s="5"/>
      <c r="T229" s="2"/>
      <c r="U229" s="4"/>
    </row>
    <row r="230" spans="2:21" x14ac:dyDescent="0.25">
      <c r="B230" s="2"/>
      <c r="C230" s="5"/>
      <c r="F230" s="10"/>
      <c r="G230" s="11"/>
      <c r="H230" s="11"/>
      <c r="K230" s="2"/>
      <c r="L230" s="2"/>
      <c r="M230" s="6"/>
      <c r="N230" s="11"/>
      <c r="O230" s="11"/>
      <c r="Q230" s="3"/>
      <c r="S230" s="5"/>
      <c r="T230" s="2"/>
      <c r="U230" s="4"/>
    </row>
    <row r="231" spans="2:21" x14ac:dyDescent="0.25">
      <c r="B231" s="2"/>
      <c r="C231" s="5"/>
      <c r="F231" s="10"/>
      <c r="G231" s="11"/>
      <c r="H231" s="11"/>
      <c r="K231" s="2"/>
      <c r="L231" s="2"/>
      <c r="M231" s="6"/>
      <c r="N231" s="11"/>
      <c r="O231" s="11"/>
      <c r="Q231" s="3"/>
      <c r="S231" s="5"/>
      <c r="T231" s="2"/>
      <c r="U231" s="4"/>
    </row>
    <row r="232" spans="2:21" x14ac:dyDescent="0.25">
      <c r="B232" s="2"/>
      <c r="C232" s="5"/>
      <c r="F232" s="10"/>
      <c r="G232" s="11"/>
      <c r="H232" s="11"/>
      <c r="K232" s="2"/>
      <c r="L232" s="2"/>
      <c r="M232" s="6"/>
      <c r="N232" s="11"/>
      <c r="O232" s="11"/>
      <c r="Q232" s="3"/>
      <c r="S232" s="5"/>
      <c r="T232" s="2"/>
      <c r="U232" s="4"/>
    </row>
    <row r="233" spans="2:21" x14ac:dyDescent="0.25">
      <c r="B233" s="2"/>
      <c r="C233" s="5"/>
      <c r="F233" s="10"/>
      <c r="G233" s="11"/>
      <c r="H233" s="11"/>
      <c r="K233" s="2"/>
      <c r="L233" s="2"/>
      <c r="M233" s="6"/>
      <c r="N233" s="11"/>
      <c r="O233" s="11"/>
      <c r="Q233" s="3"/>
      <c r="S233" s="5"/>
      <c r="T233" s="2"/>
      <c r="U233" s="4"/>
    </row>
    <row r="234" spans="2:21" x14ac:dyDescent="0.25">
      <c r="B234" s="2"/>
      <c r="C234" s="5"/>
      <c r="F234" s="10"/>
      <c r="G234" s="11"/>
      <c r="H234" s="11"/>
      <c r="K234" s="2"/>
      <c r="L234" s="2"/>
      <c r="M234" s="6"/>
      <c r="N234" s="11"/>
      <c r="O234" s="11"/>
      <c r="Q234" s="3"/>
      <c r="S234" s="5"/>
      <c r="T234" s="2"/>
      <c r="U234" s="4"/>
    </row>
    <row r="235" spans="2:21" x14ac:dyDescent="0.25">
      <c r="B235" s="2"/>
      <c r="C235" s="5"/>
      <c r="F235" s="10"/>
      <c r="G235" s="11"/>
      <c r="H235" s="11"/>
      <c r="K235" s="2"/>
      <c r="L235" s="2"/>
      <c r="M235" s="6"/>
      <c r="N235" s="11"/>
      <c r="O235" s="11"/>
      <c r="Q235" s="3"/>
      <c r="S235" s="5"/>
      <c r="T235" s="2"/>
      <c r="U235" s="4"/>
    </row>
    <row r="236" spans="2:21" x14ac:dyDescent="0.25">
      <c r="B236" s="2"/>
      <c r="C236" s="5"/>
      <c r="F236" s="10"/>
      <c r="G236" s="11"/>
      <c r="H236" s="11"/>
      <c r="K236" s="2"/>
      <c r="L236" s="2"/>
      <c r="M236" s="6"/>
      <c r="N236" s="11"/>
      <c r="O236" s="11"/>
      <c r="Q236" s="3"/>
      <c r="S236" s="5"/>
      <c r="T236" s="2"/>
      <c r="U236" s="4"/>
    </row>
    <row r="237" spans="2:21" x14ac:dyDescent="0.25">
      <c r="B237" s="2"/>
      <c r="C237" s="5"/>
      <c r="F237" s="10"/>
      <c r="G237" s="11"/>
      <c r="H237" s="11"/>
      <c r="K237" s="2"/>
      <c r="L237" s="2"/>
      <c r="M237" s="6"/>
      <c r="N237" s="11"/>
      <c r="O237" s="11"/>
      <c r="Q237" s="3"/>
      <c r="S237" s="5"/>
      <c r="T237" s="2"/>
      <c r="U237" s="4"/>
    </row>
    <row r="238" spans="2:21" x14ac:dyDescent="0.25">
      <c r="B238" s="2"/>
      <c r="C238" s="5"/>
      <c r="F238" s="10"/>
      <c r="G238" s="11"/>
      <c r="H238" s="11"/>
      <c r="K238" s="2"/>
      <c r="L238" s="2"/>
      <c r="M238" s="6"/>
      <c r="N238" s="11"/>
      <c r="O238" s="11"/>
      <c r="Q238" s="3"/>
      <c r="S238" s="5"/>
      <c r="T238" s="2"/>
      <c r="U238" s="4"/>
    </row>
    <row r="239" spans="2:21" x14ac:dyDescent="0.25">
      <c r="B239" s="2"/>
      <c r="C239" s="5"/>
      <c r="F239" s="10"/>
      <c r="G239" s="11"/>
      <c r="H239" s="11"/>
      <c r="K239" s="2"/>
      <c r="L239" s="2"/>
      <c r="M239" s="6"/>
      <c r="N239" s="11"/>
      <c r="O239" s="11"/>
      <c r="Q239" s="3"/>
      <c r="S239" s="5"/>
      <c r="T239" s="2"/>
      <c r="U239" s="4"/>
    </row>
    <row r="240" spans="2:21" x14ac:dyDescent="0.25">
      <c r="B240" s="2"/>
      <c r="C240" s="5"/>
      <c r="F240" s="10"/>
      <c r="G240" s="11"/>
      <c r="H240" s="11"/>
      <c r="K240" s="2"/>
      <c r="L240" s="2"/>
      <c r="M240" s="6"/>
      <c r="N240" s="11"/>
      <c r="O240" s="11"/>
      <c r="Q240" s="3"/>
      <c r="S240" s="5"/>
      <c r="T240" s="2"/>
      <c r="U240" s="4"/>
    </row>
    <row r="241" spans="2:21" x14ac:dyDescent="0.25">
      <c r="B241" s="2"/>
      <c r="C241" s="5"/>
      <c r="F241" s="10"/>
      <c r="G241" s="11"/>
      <c r="H241" s="11"/>
      <c r="K241" s="2"/>
      <c r="L241" s="2"/>
      <c r="M241" s="6"/>
      <c r="N241" s="11"/>
      <c r="O241" s="11"/>
      <c r="Q241" s="3"/>
      <c r="S241" s="5"/>
      <c r="T241" s="2"/>
      <c r="U241" s="4"/>
    </row>
    <row r="242" spans="2:21" x14ac:dyDescent="0.25">
      <c r="B242" s="2"/>
      <c r="C242" s="5"/>
      <c r="F242" s="10"/>
      <c r="G242" s="11"/>
      <c r="H242" s="11"/>
      <c r="K242" s="2"/>
      <c r="L242" s="2"/>
      <c r="M242" s="6"/>
      <c r="N242" s="11"/>
      <c r="O242" s="11"/>
      <c r="Q242" s="3"/>
      <c r="S242" s="5"/>
      <c r="T242" s="2"/>
      <c r="U242" s="4"/>
    </row>
    <row r="243" spans="2:21" x14ac:dyDescent="0.25">
      <c r="B243" s="2"/>
      <c r="C243" s="5"/>
      <c r="F243" s="10"/>
      <c r="G243" s="11"/>
      <c r="H243" s="11"/>
      <c r="K243" s="2"/>
      <c r="L243" s="2"/>
      <c r="M243" s="6"/>
      <c r="N243" s="11"/>
      <c r="O243" s="11"/>
      <c r="Q243" s="3"/>
      <c r="S243" s="5"/>
      <c r="T243" s="2"/>
      <c r="U243" s="4"/>
    </row>
    <row r="244" spans="2:21" x14ac:dyDescent="0.25">
      <c r="B244" s="2"/>
      <c r="C244" s="5"/>
      <c r="F244" s="10"/>
      <c r="G244" s="11"/>
      <c r="H244" s="11"/>
      <c r="K244" s="2"/>
      <c r="L244" s="2"/>
      <c r="M244" s="6"/>
      <c r="N244" s="11"/>
      <c r="O244" s="11"/>
      <c r="Q244" s="3"/>
      <c r="S244" s="5"/>
      <c r="T244" s="2"/>
      <c r="U244" s="4"/>
    </row>
    <row r="245" spans="2:21" x14ac:dyDescent="0.25">
      <c r="B245" s="2"/>
      <c r="C245" s="5"/>
      <c r="F245" s="10"/>
      <c r="G245" s="11"/>
      <c r="H245" s="11"/>
      <c r="K245" s="2"/>
      <c r="L245" s="2"/>
      <c r="M245" s="6"/>
      <c r="N245" s="11"/>
      <c r="O245" s="11"/>
      <c r="Q245" s="3"/>
      <c r="S245" s="5"/>
      <c r="T245" s="2"/>
      <c r="U245" s="4"/>
    </row>
    <row r="246" spans="2:21" x14ac:dyDescent="0.25">
      <c r="B246" s="2"/>
      <c r="C246" s="5"/>
      <c r="F246" s="10"/>
      <c r="G246" s="11"/>
      <c r="H246" s="11"/>
      <c r="K246" s="2"/>
      <c r="L246" s="2"/>
      <c r="M246" s="6"/>
      <c r="N246" s="11"/>
      <c r="O246" s="11"/>
      <c r="Q246" s="3"/>
      <c r="S246" s="5"/>
      <c r="T246" s="2"/>
      <c r="U246" s="4"/>
    </row>
    <row r="247" spans="2:21" x14ac:dyDescent="0.25">
      <c r="B247" s="2"/>
      <c r="C247" s="5"/>
      <c r="F247" s="10"/>
      <c r="G247" s="11"/>
      <c r="H247" s="11"/>
      <c r="K247" s="2"/>
      <c r="L247" s="2"/>
      <c r="M247" s="6"/>
      <c r="N247" s="11"/>
      <c r="O247" s="11"/>
      <c r="Q247" s="3"/>
      <c r="S247" s="5"/>
      <c r="T247" s="2"/>
      <c r="U247" s="4"/>
    </row>
    <row r="248" spans="2:21" x14ac:dyDescent="0.25">
      <c r="B248" s="2"/>
      <c r="C248" s="5"/>
      <c r="F248" s="10"/>
      <c r="G248" s="11"/>
      <c r="H248" s="11"/>
      <c r="K248" s="2"/>
      <c r="L248" s="2"/>
      <c r="M248" s="6"/>
      <c r="N248" s="11"/>
      <c r="O248" s="11"/>
      <c r="Q248" s="3"/>
      <c r="S248" s="5"/>
      <c r="T248" s="2"/>
      <c r="U248" s="4"/>
    </row>
    <row r="249" spans="2:21" x14ac:dyDescent="0.25">
      <c r="B249" s="2"/>
      <c r="C249" s="5"/>
      <c r="F249" s="10"/>
      <c r="G249" s="11"/>
      <c r="H249" s="11"/>
      <c r="K249" s="2"/>
      <c r="L249" s="2"/>
      <c r="M249" s="6"/>
      <c r="N249" s="11"/>
      <c r="O249" s="11"/>
      <c r="Q249" s="3"/>
      <c r="S249" s="5"/>
      <c r="T249" s="2"/>
      <c r="U249" s="4"/>
    </row>
    <row r="250" spans="2:21" x14ac:dyDescent="0.25">
      <c r="B250" s="2"/>
      <c r="C250" s="5"/>
      <c r="F250" s="10"/>
      <c r="G250" s="11"/>
      <c r="H250" s="11"/>
      <c r="K250" s="2"/>
      <c r="L250" s="2"/>
      <c r="M250" s="6"/>
      <c r="N250" s="11"/>
      <c r="O250" s="11"/>
      <c r="Q250" s="3"/>
      <c r="S250" s="5"/>
      <c r="T250" s="2"/>
      <c r="U250" s="4"/>
    </row>
    <row r="251" spans="2:21" x14ac:dyDescent="0.25">
      <c r="B251" s="2"/>
      <c r="C251" s="5"/>
      <c r="F251" s="10"/>
      <c r="G251" s="11"/>
      <c r="H251" s="11"/>
      <c r="K251" s="2"/>
      <c r="L251" s="2"/>
      <c r="M251" s="6"/>
      <c r="N251" s="11"/>
      <c r="O251" s="11"/>
      <c r="Q251" s="3"/>
      <c r="S251" s="5"/>
      <c r="T251" s="2"/>
      <c r="U251" s="4"/>
    </row>
    <row r="252" spans="2:21" x14ac:dyDescent="0.25">
      <c r="B252" s="2"/>
      <c r="C252" s="5"/>
      <c r="F252" s="10"/>
      <c r="G252" s="11"/>
      <c r="H252" s="11"/>
      <c r="K252" s="2"/>
      <c r="L252" s="2"/>
      <c r="M252" s="6"/>
      <c r="N252" s="11"/>
      <c r="O252" s="11"/>
      <c r="Q252" s="3"/>
      <c r="S252" s="5"/>
      <c r="T252" s="2"/>
      <c r="U252" s="4"/>
    </row>
    <row r="253" spans="2:21" x14ac:dyDescent="0.25">
      <c r="B253" s="2"/>
      <c r="C253" s="5"/>
      <c r="F253" s="10"/>
      <c r="G253" s="11"/>
      <c r="H253" s="11"/>
      <c r="K253" s="2"/>
      <c r="L253" s="2"/>
      <c r="M253" s="6"/>
      <c r="N253" s="11"/>
      <c r="O253" s="11"/>
      <c r="Q253" s="3"/>
      <c r="S253" s="5"/>
      <c r="T253" s="2"/>
      <c r="U253" s="4"/>
    </row>
    <row r="254" spans="2:21" x14ac:dyDescent="0.25">
      <c r="B254" s="2"/>
      <c r="C254" s="5"/>
      <c r="F254" s="10"/>
      <c r="G254" s="11"/>
      <c r="H254" s="11"/>
      <c r="K254" s="2"/>
      <c r="L254" s="2"/>
      <c r="M254" s="6"/>
      <c r="N254" s="11"/>
      <c r="O254" s="11"/>
      <c r="Q254" s="3"/>
      <c r="S254" s="5"/>
      <c r="T254" s="2"/>
      <c r="U254" s="4"/>
    </row>
    <row r="255" spans="2:21" x14ac:dyDescent="0.25">
      <c r="B255" s="2"/>
      <c r="C255" s="5"/>
      <c r="F255" s="10"/>
      <c r="G255" s="11"/>
      <c r="H255" s="11"/>
      <c r="K255" s="2"/>
      <c r="L255" s="2"/>
      <c r="M255" s="6"/>
      <c r="N255" s="11"/>
      <c r="O255" s="11"/>
      <c r="Q255" s="3"/>
      <c r="S255" s="5"/>
      <c r="T255" s="2"/>
      <c r="U255" s="4"/>
    </row>
    <row r="256" spans="2:21" x14ac:dyDescent="0.25">
      <c r="B256" s="2"/>
      <c r="C256" s="5"/>
      <c r="F256" s="9"/>
      <c r="G256" s="9"/>
      <c r="H256" s="9"/>
      <c r="K256" s="2"/>
      <c r="L256" s="2"/>
      <c r="M256" s="6"/>
      <c r="N256" s="9"/>
      <c r="O256" s="9"/>
      <c r="Q256" s="3"/>
      <c r="S256" s="5"/>
      <c r="T256" s="2"/>
      <c r="U256" s="4"/>
    </row>
    <row r="257" spans="2:21" x14ac:dyDescent="0.25">
      <c r="B257" s="2"/>
      <c r="C257" s="5"/>
      <c r="F257" s="9"/>
      <c r="G257" s="9"/>
      <c r="H257" s="9"/>
      <c r="K257" s="2"/>
      <c r="L257" s="2"/>
      <c r="M257" s="6"/>
      <c r="N257" s="9"/>
      <c r="O257" s="9"/>
      <c r="Q257" s="3"/>
      <c r="S257" s="5"/>
      <c r="T257" s="2"/>
      <c r="U257" s="4"/>
    </row>
    <row r="258" spans="2:21" x14ac:dyDescent="0.25">
      <c r="B258" s="2"/>
      <c r="C258" s="5"/>
      <c r="F258" s="9"/>
      <c r="G258" s="9"/>
      <c r="H258" s="9"/>
      <c r="K258" s="2"/>
      <c r="L258" s="2"/>
      <c r="M258" s="6"/>
      <c r="N258" s="9"/>
      <c r="O258" s="9"/>
      <c r="Q258" s="3"/>
      <c r="S258" s="5"/>
      <c r="T258" s="2"/>
      <c r="U258" s="4"/>
    </row>
    <row r="259" spans="2:21" x14ac:dyDescent="0.25">
      <c r="B259" s="2"/>
      <c r="C259" s="5"/>
      <c r="F259" s="9"/>
      <c r="G259" s="9"/>
      <c r="H259" s="9"/>
      <c r="K259" s="2"/>
      <c r="L259" s="2"/>
      <c r="M259" s="6"/>
      <c r="N259" s="9"/>
      <c r="O259" s="9"/>
      <c r="Q259" s="3"/>
      <c r="S259" s="5"/>
      <c r="T259" s="2"/>
      <c r="U259" s="4"/>
    </row>
    <row r="260" spans="2:21" x14ac:dyDescent="0.25">
      <c r="B260" s="2"/>
      <c r="C260" s="5"/>
      <c r="F260" s="9"/>
      <c r="G260" s="9"/>
      <c r="H260" s="9"/>
      <c r="K260" s="2"/>
      <c r="L260" s="2"/>
      <c r="M260" s="6"/>
      <c r="N260" s="9"/>
      <c r="O260" s="9"/>
      <c r="Q260" s="3"/>
      <c r="S260" s="5"/>
      <c r="T260" s="2"/>
      <c r="U260" s="4"/>
    </row>
    <row r="261" spans="2:21" x14ac:dyDescent="0.25">
      <c r="B261" s="2"/>
      <c r="C261" s="5"/>
      <c r="F261" s="9"/>
      <c r="G261" s="9"/>
      <c r="H261" s="9"/>
      <c r="K261" s="2"/>
      <c r="L261" s="2"/>
      <c r="M261" s="6"/>
      <c r="N261" s="9"/>
      <c r="O261" s="9"/>
      <c r="Q261" s="3"/>
      <c r="S261" s="5"/>
      <c r="T261" s="2"/>
      <c r="U261" s="4"/>
    </row>
    <row r="262" spans="2:21" x14ac:dyDescent="0.25">
      <c r="B262" s="2"/>
      <c r="C262" s="5"/>
      <c r="F262" s="9"/>
      <c r="G262" s="9"/>
      <c r="H262" s="9"/>
      <c r="K262" s="2"/>
      <c r="L262" s="2"/>
      <c r="M262" s="6"/>
      <c r="N262" s="9"/>
      <c r="O262" s="9"/>
      <c r="Q262" s="3"/>
      <c r="S262" s="5"/>
      <c r="T262" s="2"/>
      <c r="U262" s="4"/>
    </row>
    <row r="263" spans="2:21" x14ac:dyDescent="0.25">
      <c r="B263" s="2"/>
      <c r="C263" s="5"/>
      <c r="F263" s="9"/>
      <c r="G263" s="9"/>
      <c r="H263" s="9"/>
      <c r="K263" s="2"/>
      <c r="L263" s="2"/>
      <c r="M263" s="6"/>
      <c r="N263" s="9"/>
      <c r="O263" s="9"/>
      <c r="Q263" s="3"/>
      <c r="S263" s="5"/>
      <c r="T263" s="2"/>
      <c r="U263" s="4"/>
    </row>
    <row r="264" spans="2:21" x14ac:dyDescent="0.25">
      <c r="B264" s="2"/>
      <c r="C264" s="5"/>
      <c r="F264" s="9"/>
      <c r="G264" s="9"/>
      <c r="H264" s="9"/>
      <c r="K264" s="2"/>
      <c r="L264" s="2"/>
      <c r="M264" s="6"/>
      <c r="N264" s="9"/>
      <c r="O264" s="9"/>
      <c r="Q264" s="3"/>
      <c r="S264" s="5"/>
      <c r="T264" s="2"/>
      <c r="U264" s="4"/>
    </row>
    <row r="265" spans="2:21" x14ac:dyDescent="0.25">
      <c r="B265" s="2"/>
      <c r="C265" s="5"/>
      <c r="F265" s="9"/>
      <c r="G265" s="9"/>
      <c r="H265" s="9"/>
      <c r="K265" s="2"/>
      <c r="L265" s="2"/>
      <c r="M265" s="6"/>
      <c r="N265" s="9"/>
      <c r="O265" s="9"/>
      <c r="Q265" s="3"/>
      <c r="S265" s="5"/>
      <c r="T265" s="2"/>
      <c r="U265" s="4"/>
    </row>
    <row r="266" spans="2:21" x14ac:dyDescent="0.25">
      <c r="B266" s="2"/>
      <c r="C266" s="5"/>
      <c r="F266" s="9"/>
      <c r="G266" s="9"/>
      <c r="H266" s="9"/>
      <c r="K266" s="2"/>
      <c r="L266" s="2"/>
      <c r="M266" s="6"/>
      <c r="N266" s="9"/>
      <c r="O266" s="9"/>
      <c r="Q266" s="3"/>
      <c r="S266" s="5"/>
      <c r="T266" s="2"/>
      <c r="U266" s="4"/>
    </row>
    <row r="267" spans="2:21" x14ac:dyDescent="0.25">
      <c r="B267" s="2"/>
      <c r="C267" s="5"/>
      <c r="F267" s="9"/>
      <c r="G267" s="9"/>
      <c r="H267" s="9"/>
      <c r="K267" s="2"/>
      <c r="L267" s="2"/>
      <c r="M267" s="6"/>
      <c r="N267" s="9"/>
      <c r="O267" s="9"/>
      <c r="Q267" s="3"/>
      <c r="S267" s="5"/>
      <c r="T267" s="2"/>
      <c r="U267" s="4"/>
    </row>
    <row r="268" spans="2:21" x14ac:dyDescent="0.25">
      <c r="B268" s="2"/>
      <c r="C268" s="5"/>
      <c r="F268" s="9"/>
      <c r="G268" s="9"/>
      <c r="H268" s="9"/>
      <c r="K268" s="2"/>
      <c r="L268" s="2"/>
      <c r="M268" s="6"/>
      <c r="N268" s="9"/>
      <c r="O268" s="9"/>
      <c r="Q268" s="3"/>
      <c r="S268" s="5"/>
      <c r="T268" s="2"/>
      <c r="U268" s="4"/>
    </row>
    <row r="269" spans="2:21" x14ac:dyDescent="0.25">
      <c r="B269" s="2"/>
      <c r="C269" s="5"/>
      <c r="F269" s="9"/>
      <c r="G269" s="9"/>
      <c r="H269" s="9"/>
      <c r="K269" s="2"/>
      <c r="L269" s="2"/>
      <c r="M269" s="6"/>
      <c r="N269" s="9"/>
      <c r="O269" s="9"/>
      <c r="Q269" s="3"/>
      <c r="S269" s="5"/>
      <c r="T269" s="2"/>
      <c r="U269" s="4"/>
    </row>
    <row r="270" spans="2:21" x14ac:dyDescent="0.25">
      <c r="B270" s="2"/>
      <c r="C270" s="5"/>
      <c r="F270" s="9"/>
      <c r="G270" s="9"/>
      <c r="H270" s="9"/>
      <c r="K270" s="2"/>
      <c r="L270" s="2"/>
      <c r="M270" s="6"/>
      <c r="N270" s="9"/>
      <c r="O270" s="9"/>
      <c r="Q270" s="3"/>
      <c r="S270" s="5"/>
      <c r="T270" s="2"/>
      <c r="U270" s="4"/>
    </row>
    <row r="271" spans="2:21" x14ac:dyDescent="0.25">
      <c r="B271" s="2"/>
      <c r="C271" s="5"/>
      <c r="F271" s="9"/>
      <c r="G271" s="9"/>
      <c r="H271" s="9"/>
      <c r="K271" s="2"/>
      <c r="L271" s="2"/>
      <c r="M271" s="6"/>
      <c r="N271" s="9"/>
      <c r="O271" s="9"/>
      <c r="Q271" s="3"/>
      <c r="S271" s="5"/>
      <c r="T271" s="2"/>
      <c r="U271" s="4"/>
    </row>
    <row r="272" spans="2:21" x14ac:dyDescent="0.25">
      <c r="B272" s="2"/>
      <c r="C272" s="5"/>
      <c r="F272" s="9"/>
      <c r="G272" s="9"/>
      <c r="H272" s="9"/>
      <c r="K272" s="2"/>
      <c r="L272" s="2"/>
      <c r="M272" s="6"/>
      <c r="N272" s="9"/>
      <c r="O272" s="9"/>
      <c r="Q272" s="3"/>
      <c r="S272" s="5"/>
      <c r="T272" s="2"/>
      <c r="U272" s="4"/>
    </row>
    <row r="273" spans="2:21" x14ac:dyDescent="0.25">
      <c r="B273" s="2"/>
      <c r="C273" s="5"/>
      <c r="F273" s="9"/>
      <c r="G273" s="9"/>
      <c r="H273" s="9"/>
      <c r="K273" s="2"/>
      <c r="L273" s="2"/>
      <c r="M273" s="6"/>
      <c r="N273" s="9"/>
      <c r="O273" s="9"/>
      <c r="Q273" s="3"/>
      <c r="S273" s="5"/>
      <c r="T273" s="2"/>
      <c r="U273" s="4"/>
    </row>
    <row r="274" spans="2:21" x14ac:dyDescent="0.25">
      <c r="B274" s="2"/>
      <c r="C274" s="5"/>
      <c r="F274" s="7"/>
      <c r="G274" s="7"/>
      <c r="H274" s="7"/>
      <c r="K274" s="2"/>
      <c r="L274" s="2"/>
      <c r="M274" s="6"/>
      <c r="N274" s="8"/>
      <c r="O274" s="8"/>
      <c r="Q274" s="3"/>
      <c r="S274" s="5"/>
      <c r="T274" s="2"/>
      <c r="U274" s="4"/>
    </row>
    <row r="275" spans="2:21" x14ac:dyDescent="0.25">
      <c r="B275" s="2"/>
      <c r="C275" s="5"/>
      <c r="F275" s="7"/>
      <c r="G275" s="7"/>
      <c r="H275" s="7"/>
      <c r="K275" s="2"/>
      <c r="L275" s="2"/>
      <c r="M275" s="6"/>
      <c r="N275" s="8"/>
      <c r="O275" s="8"/>
      <c r="Q275" s="3"/>
      <c r="S275" s="5"/>
      <c r="T275" s="2"/>
      <c r="U275" s="4"/>
    </row>
    <row r="276" spans="2:21" x14ac:dyDescent="0.25">
      <c r="B276" s="2"/>
      <c r="C276" s="5"/>
      <c r="F276" s="7"/>
      <c r="G276" s="7"/>
      <c r="H276" s="7"/>
      <c r="K276" s="2"/>
      <c r="L276" s="2"/>
      <c r="M276" s="6"/>
      <c r="N276" s="8"/>
      <c r="O276" s="8"/>
      <c r="Q276" s="3"/>
      <c r="S276" s="5"/>
      <c r="T276" s="2"/>
      <c r="U276" s="4"/>
    </row>
    <row r="277" spans="2:21" x14ac:dyDescent="0.25">
      <c r="B277" s="2"/>
      <c r="C277" s="5"/>
      <c r="F277" s="7"/>
      <c r="G277" s="7"/>
      <c r="H277" s="7"/>
      <c r="K277" s="2"/>
      <c r="L277" s="2"/>
      <c r="M277" s="6"/>
      <c r="N277" s="8"/>
      <c r="O277" s="8"/>
      <c r="Q277" s="3"/>
      <c r="S277" s="5"/>
      <c r="T277" s="2"/>
      <c r="U277" s="4"/>
    </row>
    <row r="278" spans="2:21" x14ac:dyDescent="0.25">
      <c r="B278" s="2"/>
      <c r="C278" s="5"/>
      <c r="F278" s="7"/>
      <c r="G278" s="7"/>
      <c r="H278" s="7"/>
      <c r="K278" s="2"/>
      <c r="L278" s="2"/>
      <c r="M278" s="6"/>
      <c r="N278" s="8"/>
      <c r="O278" s="8"/>
      <c r="Q278" s="3"/>
      <c r="S278" s="5"/>
      <c r="T278" s="2"/>
      <c r="U278" s="4"/>
    </row>
    <row r="279" spans="2:21" x14ac:dyDescent="0.25">
      <c r="B279" s="2"/>
      <c r="C279" s="5"/>
      <c r="F279" s="7"/>
      <c r="G279" s="7"/>
      <c r="H279" s="7"/>
      <c r="K279" s="2"/>
      <c r="L279" s="2"/>
      <c r="M279" s="6"/>
      <c r="N279" s="8"/>
      <c r="O279" s="8"/>
      <c r="Q279" s="3"/>
      <c r="S279" s="5"/>
      <c r="T279" s="2"/>
      <c r="U279" s="4"/>
    </row>
    <row r="280" spans="2:21" x14ac:dyDescent="0.25">
      <c r="B280" s="2"/>
      <c r="C280" s="5"/>
      <c r="F280" s="7"/>
      <c r="G280" s="7"/>
      <c r="H280" s="7"/>
      <c r="K280" s="2"/>
      <c r="L280" s="2"/>
      <c r="M280" s="6"/>
      <c r="N280" s="8"/>
      <c r="O280" s="8"/>
      <c r="Q280" s="3"/>
      <c r="S280" s="5"/>
      <c r="T280" s="2"/>
      <c r="U280" s="4"/>
    </row>
    <row r="281" spans="2:21" x14ac:dyDescent="0.25">
      <c r="B281" s="2"/>
      <c r="C281" s="5"/>
      <c r="F281" s="7"/>
      <c r="G281" s="7"/>
      <c r="H281" s="7"/>
      <c r="K281" s="2"/>
      <c r="L281" s="2"/>
      <c r="M281" s="6"/>
      <c r="N281" s="8"/>
      <c r="O281" s="8"/>
      <c r="Q281" s="3"/>
      <c r="S281" s="5"/>
      <c r="T281" s="2"/>
      <c r="U281" s="4"/>
    </row>
    <row r="282" spans="2:21" x14ac:dyDescent="0.25">
      <c r="B282" s="2"/>
      <c r="C282" s="5"/>
      <c r="F282" s="7"/>
      <c r="G282" s="7"/>
      <c r="H282" s="7"/>
      <c r="K282" s="2"/>
      <c r="L282" s="2"/>
      <c r="M282" s="6"/>
      <c r="N282" s="8"/>
      <c r="O282" s="8"/>
      <c r="Q282" s="3"/>
      <c r="S282" s="5"/>
      <c r="T282" s="2"/>
      <c r="U282" s="4"/>
    </row>
    <row r="283" spans="2:21" x14ac:dyDescent="0.25">
      <c r="B283" s="2"/>
      <c r="C283" s="5"/>
      <c r="F283" s="7"/>
      <c r="G283" s="7"/>
      <c r="H283" s="7"/>
      <c r="K283" s="2"/>
      <c r="L283" s="2"/>
      <c r="M283" s="6"/>
      <c r="N283" s="8"/>
      <c r="O283" s="8"/>
      <c r="Q283" s="3"/>
      <c r="S283" s="5"/>
      <c r="T283" s="2"/>
      <c r="U283" s="4"/>
    </row>
    <row r="284" spans="2:21" x14ac:dyDescent="0.25">
      <c r="B284" s="2"/>
      <c r="C284" s="5"/>
      <c r="F284" s="7"/>
      <c r="G284" s="7"/>
      <c r="H284" s="7"/>
      <c r="K284" s="2"/>
      <c r="L284" s="2"/>
      <c r="M284" s="6"/>
      <c r="N284" s="8"/>
      <c r="O284" s="8"/>
      <c r="Q284" s="3"/>
      <c r="S284" s="5"/>
      <c r="T284" s="2"/>
      <c r="U284" s="4"/>
    </row>
    <row r="285" spans="2:21" x14ac:dyDescent="0.25">
      <c r="B285" s="2"/>
      <c r="C285" s="5"/>
      <c r="F285" s="7"/>
      <c r="G285" s="7"/>
      <c r="H285" s="7"/>
      <c r="K285" s="2"/>
      <c r="L285" s="2"/>
      <c r="M285" s="6"/>
      <c r="N285" s="8"/>
      <c r="O285" s="8"/>
      <c r="Q285" s="3"/>
      <c r="S285" s="5"/>
      <c r="T285" s="2"/>
      <c r="U285" s="4"/>
    </row>
    <row r="286" spans="2:21" x14ac:dyDescent="0.25">
      <c r="B286" s="2"/>
      <c r="C286" s="5"/>
      <c r="F286" s="7"/>
      <c r="G286" s="7"/>
      <c r="H286" s="7"/>
      <c r="K286" s="2"/>
      <c r="L286" s="2"/>
      <c r="M286" s="6"/>
      <c r="N286" s="8"/>
      <c r="O286" s="8"/>
      <c r="Q286" s="3"/>
      <c r="S286" s="5"/>
      <c r="T286" s="2"/>
      <c r="U286" s="4"/>
    </row>
    <row r="287" spans="2:21" x14ac:dyDescent="0.25">
      <c r="B287" s="2"/>
      <c r="C287" s="5"/>
      <c r="F287" s="7"/>
      <c r="G287" s="7"/>
      <c r="H287" s="7"/>
      <c r="K287" s="2"/>
      <c r="L287" s="2"/>
      <c r="M287" s="6"/>
      <c r="N287" s="8"/>
      <c r="O287" s="8"/>
      <c r="Q287" s="3"/>
      <c r="S287" s="5"/>
      <c r="T287" s="2"/>
      <c r="U287" s="4"/>
    </row>
    <row r="288" spans="2:21" x14ac:dyDescent="0.25">
      <c r="B288" s="2"/>
      <c r="C288" s="5"/>
      <c r="F288" s="7"/>
      <c r="G288" s="7"/>
      <c r="H288" s="7"/>
      <c r="K288" s="2"/>
      <c r="L288" s="2"/>
      <c r="M288" s="6"/>
      <c r="N288" s="8"/>
      <c r="O288" s="8"/>
      <c r="Q288" s="3"/>
      <c r="S288" s="5"/>
      <c r="T288" s="2"/>
      <c r="U288" s="4"/>
    </row>
    <row r="289" spans="2:21" x14ac:dyDescent="0.25">
      <c r="B289" s="2"/>
      <c r="C289" s="5"/>
      <c r="F289" s="7"/>
      <c r="G289" s="7"/>
      <c r="H289" s="7"/>
      <c r="K289" s="2"/>
      <c r="L289" s="2"/>
      <c r="M289" s="6"/>
      <c r="N289" s="8"/>
      <c r="O289" s="8"/>
      <c r="Q289" s="3"/>
      <c r="S289" s="5"/>
      <c r="T289" s="2"/>
      <c r="U289" s="4"/>
    </row>
    <row r="290" spans="2:21" x14ac:dyDescent="0.25">
      <c r="B290" s="2"/>
      <c r="C290" s="5"/>
      <c r="F290" s="7"/>
      <c r="G290" s="7"/>
      <c r="H290" s="7"/>
      <c r="K290" s="2"/>
      <c r="L290" s="2"/>
      <c r="M290" s="6"/>
      <c r="N290" s="8"/>
      <c r="O290" s="8"/>
      <c r="Q290" s="3"/>
      <c r="S290" s="5"/>
      <c r="T290" s="2"/>
      <c r="U290" s="4"/>
    </row>
    <row r="291" spans="2:21" x14ac:dyDescent="0.25">
      <c r="B291" s="2"/>
      <c r="C291" s="5"/>
      <c r="F291" s="7"/>
      <c r="G291" s="7"/>
      <c r="H291" s="7"/>
      <c r="K291" s="2"/>
      <c r="L291" s="2"/>
      <c r="M291" s="6"/>
      <c r="N291" s="8"/>
      <c r="O291" s="8"/>
      <c r="Q291" s="3"/>
      <c r="S291" s="5"/>
      <c r="T291" s="2"/>
      <c r="U291" s="4"/>
    </row>
    <row r="292" spans="2:21" x14ac:dyDescent="0.25">
      <c r="B292" s="2"/>
      <c r="C292" s="5"/>
      <c r="F292" s="7"/>
      <c r="G292" s="7"/>
      <c r="H292" s="7"/>
      <c r="K292" s="2"/>
      <c r="L292" s="2"/>
      <c r="M292" s="6"/>
      <c r="N292" s="8"/>
      <c r="O292" s="8"/>
      <c r="Q292" s="3"/>
      <c r="S292" s="5"/>
      <c r="T292" s="2"/>
      <c r="U292" s="4"/>
    </row>
    <row r="293" spans="2:21" x14ac:dyDescent="0.25">
      <c r="B293" s="2"/>
      <c r="C293" s="5"/>
      <c r="F293" s="7"/>
      <c r="G293" s="7"/>
      <c r="H293" s="7"/>
      <c r="K293" s="2"/>
      <c r="L293" s="2"/>
      <c r="M293" s="6"/>
      <c r="N293" s="8"/>
      <c r="O293" s="8"/>
      <c r="Q293" s="3"/>
      <c r="S293" s="5"/>
      <c r="T293" s="2"/>
      <c r="U293" s="4"/>
    </row>
    <row r="294" spans="2:21" x14ac:dyDescent="0.25">
      <c r="B294" s="2"/>
      <c r="C294" s="5"/>
      <c r="F294" s="7"/>
      <c r="G294" s="7"/>
      <c r="H294" s="7"/>
      <c r="K294" s="2"/>
      <c r="L294" s="2"/>
      <c r="M294" s="6"/>
      <c r="N294" s="8"/>
      <c r="O294" s="8"/>
      <c r="Q294" s="3"/>
      <c r="S294" s="5"/>
      <c r="T294" s="2"/>
      <c r="U294" s="4"/>
    </row>
    <row r="295" spans="2:21" x14ac:dyDescent="0.25">
      <c r="B295" s="2"/>
      <c r="C295" s="5"/>
      <c r="F295" s="7"/>
      <c r="G295" s="7"/>
      <c r="H295" s="7"/>
      <c r="K295" s="2"/>
      <c r="L295" s="2"/>
      <c r="M295" s="6"/>
      <c r="N295" s="8"/>
      <c r="O295" s="8"/>
      <c r="Q295" s="3"/>
      <c r="S295" s="5"/>
      <c r="T295" s="2"/>
      <c r="U295" s="4"/>
    </row>
    <row r="296" spans="2:21" x14ac:dyDescent="0.25">
      <c r="B296" s="2"/>
      <c r="C296" s="5"/>
      <c r="F296" s="7"/>
      <c r="G296" s="7"/>
      <c r="H296" s="7"/>
      <c r="K296" s="2"/>
      <c r="L296" s="2"/>
      <c r="M296" s="6"/>
      <c r="N296" s="8"/>
      <c r="O296" s="8"/>
      <c r="Q296" s="3"/>
      <c r="S296" s="5"/>
      <c r="T296" s="2"/>
      <c r="U296" s="4"/>
    </row>
    <row r="297" spans="2:21" x14ac:dyDescent="0.25">
      <c r="B297" s="2"/>
      <c r="C297" s="5"/>
      <c r="F297" s="7"/>
      <c r="G297" s="7"/>
      <c r="H297" s="7"/>
      <c r="K297" s="2"/>
      <c r="L297" s="2"/>
      <c r="M297" s="6"/>
      <c r="N297" s="8"/>
      <c r="O297" s="8"/>
      <c r="Q297" s="3"/>
      <c r="S297" s="5"/>
      <c r="T297" s="2"/>
      <c r="U297" s="4"/>
    </row>
    <row r="298" spans="2:21" x14ac:dyDescent="0.25">
      <c r="B298" s="2"/>
      <c r="C298" s="5"/>
      <c r="F298" s="7"/>
      <c r="G298" s="7"/>
      <c r="H298" s="7"/>
      <c r="K298" s="2"/>
      <c r="L298" s="2"/>
      <c r="M298" s="6"/>
      <c r="N298" s="8"/>
      <c r="O298" s="8"/>
      <c r="Q298" s="3"/>
      <c r="S298" s="5"/>
      <c r="T298" s="2"/>
      <c r="U298" s="4"/>
    </row>
    <row r="299" spans="2:21" x14ac:dyDescent="0.25">
      <c r="B299" s="2"/>
      <c r="C299" s="5"/>
      <c r="F299" s="7"/>
      <c r="G299" s="7"/>
      <c r="H299" s="7"/>
      <c r="K299" s="2"/>
      <c r="L299" s="2"/>
      <c r="M299" s="6"/>
      <c r="N299" s="8"/>
      <c r="O299" s="8"/>
      <c r="Q299" s="3"/>
      <c r="S299" s="5"/>
      <c r="T299" s="2"/>
      <c r="U299" s="4"/>
    </row>
    <row r="300" spans="2:21" x14ac:dyDescent="0.25">
      <c r="B300" s="2"/>
      <c r="C300" s="5"/>
      <c r="F300" s="7"/>
      <c r="G300" s="7"/>
      <c r="H300" s="7"/>
      <c r="K300" s="2"/>
      <c r="L300" s="2"/>
      <c r="M300" s="6"/>
      <c r="N300" s="8"/>
      <c r="O300" s="8"/>
      <c r="Q300" s="3"/>
      <c r="S300" s="5"/>
      <c r="T300" s="2"/>
      <c r="U300" s="4"/>
    </row>
    <row r="301" spans="2:21" x14ac:dyDescent="0.25">
      <c r="B301" s="2"/>
      <c r="C301" s="5"/>
      <c r="F301" s="7"/>
      <c r="G301" s="7"/>
      <c r="H301" s="7"/>
      <c r="K301" s="2"/>
      <c r="L301" s="2"/>
      <c r="M301" s="6"/>
      <c r="N301" s="8"/>
      <c r="O301" s="8"/>
      <c r="Q301" s="3"/>
      <c r="S301" s="5"/>
      <c r="T301" s="2"/>
      <c r="U301" s="4"/>
    </row>
    <row r="302" spans="2:21" x14ac:dyDescent="0.25">
      <c r="B302" s="2"/>
      <c r="C302" s="5"/>
      <c r="F302" s="7"/>
      <c r="G302" s="7"/>
      <c r="H302" s="7"/>
      <c r="K302" s="2"/>
      <c r="L302" s="2"/>
      <c r="M302" s="6"/>
      <c r="N302" s="8"/>
      <c r="O302" s="8"/>
      <c r="Q302" s="3"/>
      <c r="S302" s="5"/>
      <c r="T302" s="2"/>
      <c r="U302" s="4"/>
    </row>
    <row r="303" spans="2:21" x14ac:dyDescent="0.25">
      <c r="B303" s="2"/>
      <c r="C303" s="5"/>
      <c r="F303" s="7"/>
      <c r="G303" s="7"/>
      <c r="H303" s="7"/>
      <c r="K303" s="2"/>
      <c r="L303" s="2"/>
      <c r="M303" s="6"/>
      <c r="N303" s="8"/>
      <c r="O303" s="8"/>
      <c r="Q303" s="3"/>
      <c r="S303" s="5"/>
      <c r="T303" s="2"/>
      <c r="U303" s="4"/>
    </row>
    <row r="304" spans="2:21" x14ac:dyDescent="0.25">
      <c r="B304" s="2"/>
      <c r="C304" s="5"/>
      <c r="F304" s="7"/>
      <c r="G304" s="7"/>
      <c r="H304" s="7"/>
      <c r="K304" s="2"/>
      <c r="L304" s="2"/>
      <c r="M304" s="6"/>
      <c r="N304" s="8"/>
      <c r="O304" s="8"/>
      <c r="Q304" s="3"/>
      <c r="S304" s="5"/>
      <c r="T304" s="2"/>
      <c r="U304" s="4"/>
    </row>
    <row r="305" spans="2:21" x14ac:dyDescent="0.25">
      <c r="B305" s="2"/>
      <c r="C305" s="5"/>
      <c r="F305" s="7"/>
      <c r="G305" s="7"/>
      <c r="H305" s="7"/>
      <c r="K305" s="2"/>
      <c r="L305" s="2"/>
      <c r="M305" s="6"/>
      <c r="N305" s="8"/>
      <c r="O305" s="8"/>
      <c r="Q305" s="3"/>
      <c r="S305" s="5"/>
      <c r="T305" s="2"/>
      <c r="U305" s="4"/>
    </row>
    <row r="306" spans="2:21" x14ac:dyDescent="0.25">
      <c r="B306" s="2"/>
      <c r="C306" s="5"/>
      <c r="F306" s="7"/>
      <c r="G306" s="7"/>
      <c r="H306" s="7"/>
      <c r="K306" s="2"/>
      <c r="L306" s="2"/>
      <c r="M306" s="6"/>
      <c r="N306" s="8"/>
      <c r="O306" s="8"/>
      <c r="Q306" s="3"/>
      <c r="S306" s="5"/>
      <c r="T306" s="2"/>
      <c r="U306" s="4"/>
    </row>
    <row r="307" spans="2:21" x14ac:dyDescent="0.25">
      <c r="B307" s="2"/>
      <c r="C307" s="5"/>
      <c r="F307" s="7"/>
      <c r="G307" s="7"/>
      <c r="H307" s="7"/>
      <c r="K307" s="2"/>
      <c r="L307" s="2"/>
      <c r="M307" s="6"/>
      <c r="N307" s="8"/>
      <c r="O307" s="8"/>
      <c r="Q307" s="3"/>
      <c r="S307" s="5"/>
      <c r="T307" s="2"/>
      <c r="U307" s="4"/>
    </row>
    <row r="308" spans="2:21" x14ac:dyDescent="0.25">
      <c r="B308" s="2"/>
      <c r="C308" s="5"/>
      <c r="F308" s="7"/>
      <c r="G308" s="7"/>
      <c r="H308" s="7"/>
      <c r="K308" s="2"/>
      <c r="L308" s="2"/>
      <c r="M308" s="6"/>
      <c r="N308" s="8"/>
      <c r="O308" s="8"/>
      <c r="Q308" s="3"/>
      <c r="S308" s="5"/>
      <c r="T308" s="2"/>
      <c r="U308" s="4"/>
    </row>
    <row r="309" spans="2:21" x14ac:dyDescent="0.25">
      <c r="B309" s="2"/>
      <c r="C309" s="5"/>
      <c r="F309" s="7"/>
      <c r="G309" s="7"/>
      <c r="H309" s="7"/>
      <c r="K309" s="2"/>
      <c r="L309" s="2"/>
      <c r="M309" s="6"/>
      <c r="N309" s="8"/>
      <c r="O309" s="8"/>
      <c r="Q309" s="3"/>
      <c r="S309" s="5"/>
      <c r="T309" s="2"/>
      <c r="U309" s="4"/>
    </row>
    <row r="310" spans="2:21" x14ac:dyDescent="0.25">
      <c r="B310" s="2"/>
      <c r="C310" s="5"/>
      <c r="F310" s="7"/>
      <c r="G310" s="7"/>
      <c r="H310" s="7"/>
      <c r="K310" s="2"/>
      <c r="L310" s="2"/>
      <c r="M310" s="6"/>
      <c r="N310" s="8"/>
      <c r="O310" s="8"/>
      <c r="Q310" s="3"/>
      <c r="S310" s="5"/>
      <c r="T310" s="2"/>
      <c r="U3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181:N273 F8:G273 H8:H215 O181:O202">
    <cfRule type="cellIs" dxfId="3" priority="6" operator="lessThan">
      <formula>0</formula>
    </cfRule>
  </conditionalFormatting>
  <conditionalFormatting sqref="H217:H273">
    <cfRule type="cellIs" dxfId="2" priority="4" operator="lessThan">
      <formula>0</formula>
    </cfRule>
  </conditionalFormatting>
  <conditionalFormatting sqref="O204:O273">
    <cfRule type="cellIs" dxfId="1" priority="2" operator="lessThan">
      <formula>0</formula>
    </cfRule>
  </conditionalFormatting>
  <conditionalFormatting sqref="O203">
    <cfRule type="cellIs" dxfId="0" priority="1" operator="lessThan">
      <formula>0</formula>
    </cfRule>
  </conditionalFormatting>
  <dataValidations count="1">
    <dataValidation type="list" allowBlank="1" showErrorMessage="1" sqref="D8:D310" xr:uid="{00000000-0002-0000-0000-000000000000}">
      <formula1>Hidden_13</formula1>
    </dataValidation>
  </dataValidations>
  <hyperlinks>
    <hyperlink ref="Q8" r:id="rId1" xr:uid="{59AA6D20-3A19-47F1-83EC-171220F1A4F0}"/>
    <hyperlink ref="Q9:Q245" r:id="rId2" display="http://www.cegaipslp.org.mx/HV2022.nsf/nombre_de_la_vista/E3BAF09CEA5036E7862588D700571121/$File/normatividad+cursos.docx" xr:uid="{84170A53-491E-4783-AD84-9A8BC9217A6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cp:lastPrinted>2019-03-08T18:30:13Z</cp:lastPrinted>
  <dcterms:created xsi:type="dcterms:W3CDTF">2018-06-16T16:23:17Z</dcterms:created>
  <dcterms:modified xsi:type="dcterms:W3CDTF">2022-10-10T16:09:13Z</dcterms:modified>
</cp:coreProperties>
</file>