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8215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Formatos'!$A$5:$T$10</definedName>
    <definedName name="Hidden_114">Hidden_1!$A$1:$A$2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<sst xmlns="http://schemas.openxmlformats.org/spreadsheetml/2006/main" count="77" uniqueCount="60">
  <si>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</si>
  <si>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</si>
  <si>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</si>
  <si>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</si>
  <si>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</si>
  <si>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</si>
  <si>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</si>
  <si>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</si>
  <si>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</si>
  <si>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</si>
  <si>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</si>
  <si>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</si>
  <si>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</si>
  <si>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</si>
  <si>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</si>
  <si>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</si>
  <si>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</si>
  <si>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</si>
  <si>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</si>
  <si>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</si>
  <si>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</si>
  <si>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</si>
  <si>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</si>
  <si>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</si>
  <si>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</si>
  <si>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</si>
  <si>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</si>
  <si>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</si>
  <si>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</si>
  <si>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Anual</t>
  </si>
  <si>
    <t>0(0%)</t>
  </si>
  <si>
    <t>0/4</t>
  </si>
  <si>
    <t>Dirección General de Planeación y Evaluación</t>
  </si>
  <si>
    <t>Cierre Trimestral de la Matriz de Inversión para el Desarrollo Social</t>
  </si>
  <si>
    <t>Publicar los lineamientos internos de los Programas Sociales del Fondo de Infraestructura Social del Estado (FISE)</t>
  </si>
  <si>
    <t>Porcentaje de Lineamientos internos de los Programas Sociales FISE publicados</t>
  </si>
  <si>
    <t>Porcentaje de Lineamientos internos publicados</t>
  </si>
  <si>
    <t>Eficacia</t>
  </si>
  <si>
    <t>Lineamientos del Fondo de Aportaciones para la Infraestructura Social 2022</t>
  </si>
  <si>
    <t>Porcentaje de Elaboración de Programas Sociales FISE</t>
  </si>
  <si>
    <t>Elaborar Programas Sociales para la atención de los sectores de población más desprotegidos con los recursos del Fondo de Infraestructura Social del Estado (FISE)</t>
  </si>
  <si>
    <t>Porcentaje de Porogramas Sociales elaborados</t>
  </si>
  <si>
    <t>0/6</t>
  </si>
  <si>
    <t>Lineamientos del Fondo de Aportaciones para la Infraestructura Social 2022
Cartera de obras del POA</t>
  </si>
  <si>
    <t>Reportar proyectos de incidencia Directa y de incidencia Complementaria del Fondo de Infraestructura Social del Estado (FISE).</t>
  </si>
  <si>
    <t>Porcentaje de avance de proyectos de incidencia Directa y Complemantaria</t>
  </si>
  <si>
    <t>Pocentaje de elaboración de reportes</t>
  </si>
  <si>
    <t>Porcentaje de Evaluaciones internas de los Programas Sociales ejecutados FISE</t>
  </si>
  <si>
    <t>Porcentaje de Evaluaciones internas realizadas</t>
  </si>
  <si>
    <t>Programas Sociales elaborados.
Sistema de Seguimiento y Control Presupuestal</t>
  </si>
  <si>
    <t>Evaluar Internamente los Programas Sociales Ejecutados con el Fondo de Infraestructura Social del Estado (FISE)</t>
  </si>
  <si>
    <t>Trimestral</t>
  </si>
  <si>
    <t>(Número de Lineamientos internos de los Programas Sociales publicados/Número de Programas Sociales Programados)*100</t>
  </si>
  <si>
    <t>(Número de Programas Sociales elaborados/Número de Programas Sociales Programados)*100</t>
  </si>
  <si>
    <t>(Número de reportes elaborados/Número de reportes Programados)*100</t>
  </si>
  <si>
    <t>(Número de Evaluaciones internas realizadas/Número de Programas realizados)*100</t>
  </si>
  <si>
    <t>Permite contar con instrumentos internos legales para aplicar correctamente los fondos a los Programas Sociales.</t>
  </si>
  <si>
    <t>Permite instrumentar con la metodología del marco lógico, los Programas Sociales que promueve la SEDESORE orientados a Infraestructura Social Básica</t>
  </si>
  <si>
    <t>Permite conocer la proporción de proyectos clasificados como complementarios y como directos para reportar variaciones del indicador del FISE en el Sistema de Recursos Federales Transferidos del Sistema de Evaluación del Desempeño  de la Secretaría de Hacienda (SED)</t>
  </si>
  <si>
    <t>Permite reconocer internamente los aspectos susceptibles de mejora y la adecuada aplicación de recursos de Programas Sociales ejecutados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</si>
</sst>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1" fillId="3" borderId="0"/>
  </cellStyleXfs>
  <cellXfs count="21">
    <xf numFmtId="0" fontId="0" fillId="0" borderId="0" xfId="0"/>
    <xf numFmtId="0" fontId="0" fillId="0" borderId="1" xfId="0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ont="1" applyFill="1" applyBorder="1" applyAlignment="1" applyProtection="1">
      <alignment horizontal="center" vertical="center" wrapText="1"/>
    </xf>
    <xf numFmtId="0" fontId="0" fillId="0" borderId="1" xfId="1" applyNumberFormat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49" fontId="0" fillId="0" borderId="1" xfId="0" applyNumberFormat="1" applyFill="1" applyBorder="1" applyAlignment="1" applyProtection="1">
      <alignment horizontal="center" vertical="center" wrapText="1"/>
    </xf>
    <xf numFmtId="16" fontId="5" fillId="0" borderId="1" xfId="0" applyNumberFormat="1" applyFont="1" applyFill="1" applyBorder="1" applyAlignment="1" applyProtection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</cellXfs>
  <cellStyles count="3">
    <cellStyle name="Normal" xfId="0" builtinId="0"/>
    <cellStyle name="Normal 3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10</xdr:row>
      <xdr:rowOff>0</xdr:rowOff>
    </xdr:from>
    <xdr:ext cx="7234" cy="149171"/>
    <xdr:pic>
      <xdr:nvPicPr>
        <xdr:cNvPr id="2" name="1 Imagen" descr="Imagen1.png" hidden="1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3" name="2 Imagen" descr="Imagen1.png" hidden="1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4" name="3 Imagen" descr="Imagen1.png" hidden="1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5" name="4 Imagen" descr="Imagen1.png" hidden="1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6" name="5 Imagen" descr="Imagen1.png" hidden="1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7" name="6 Imagen" descr="Imagen1.png" hidden="1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86702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8" name="7 Imagen" descr="Imagen1.png" hidden="1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9" name="8 Imagen" descr="Imagen1.png" hidden="1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10" name="9 Imagen" descr="Imagen1.png" hidden="1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11" name="10 Imagen" descr="Imagen1.png" hidden="1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12" name="11 Imagen" descr="Imagen1.png" hidden="1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13" name="12 Imagen" descr="Imagen1.png" hidden="1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262699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14" name="13 Imagen" descr="Imagen1.png" hidden="1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15" name="14 Imagen" descr="Imagen1.png" hidden="1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  <xdr:oneCellAnchor>
    <xdr:from>
      <xdr:col>19</xdr:col>
      <xdr:colOff>0</xdr:colOff>
      <xdr:row>10</xdr:row>
      <xdr:rowOff>0</xdr:rowOff>
    </xdr:from>
    <xdr:ext cx="7234" cy="149171"/>
    <xdr:pic>
      <xdr:nvPicPr>
        <xdr:cNvPr id="16" name="15 Imagen" descr="Imagen1.png" hidden="1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/>
        <a:stretch>
          <a:fillRect/>
        </a:stretch>
      </xdr:blipFill>
      <xdr:spPr>
        <a:xfrm>
          <a:off x="32204025" y="33470850"/>
          <a:ext cx="7234" cy="149171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Users\ricardov\AppData\Roaming\Microsoft\Excel\INDICADORES%202018\LTAIPSLPA84FVIII%20Planeaci&#243;n%20Y%20Evaluaci&#243;n%20JUL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1"/>
  <sheetViews>
    <sheetView tabSelected="1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3" width="15.140625" customWidth="1"/>
    <col min="4" max="4" width="41.42578125" customWidth="1"/>
    <col min="5" max="5" width="25.28515625" bestFit="1" customWidth="1"/>
    <col min="6" max="6" width="20" bestFit="1" customWidth="1"/>
    <col min="7" max="7" width="37.28515625" customWidth="1"/>
    <col min="8" max="8" width="37.42578125" customWidth="1"/>
    <col min="9" max="9" width="16.28515625" bestFit="1" customWidth="1"/>
    <col min="10" max="10" width="11.7109375" customWidth="1"/>
    <col min="11" max="11" width="10" bestFit="1" customWidth="1"/>
    <col min="12" max="12" width="12.28515625" customWidth="1"/>
    <col min="13" max="13" width="16.85546875" customWidth="1"/>
    <col min="14" max="14" width="22.140625" customWidth="1"/>
    <col min="15" max="15" width="18.140625" customWidth="1"/>
    <col min="16" max="16" width="41.5703125" bestFit="1" customWidth="1"/>
    <col min="17" max="17" width="41.140625" customWidth="1"/>
    <col min="18" max="18" width="17.5703125" bestFit="1" customWidth="1"/>
    <col min="19" max="19" width="20" bestFit="1" customWidth="1"/>
    <col min="20" max="20" width="45" customWidth="1"/>
  </cols>
  <sheetData>
    <row r="1" spans="1:20" ht="4.5" customHeight="1" x14ac:dyDescent="0.25"/>
    <row r="2" spans="1:20" x14ac:dyDescent="0.25">
      <c r="A2" s="14" t="s">
        <v>0</v>
      </c>
      <c r="B2" s="15"/>
      <c r="C2" s="15"/>
      <c r="D2" s="14" t="s">
        <v>1</v>
      </c>
      <c r="E2" s="15"/>
      <c r="F2" s="15"/>
      <c r="G2" s="16" t="s">
        <v>2</v>
      </c>
      <c r="H2" s="15"/>
      <c r="I2" s="15"/>
    </row>
    <row r="3" spans="1:20" ht="84" customHeight="1" x14ac:dyDescent="0.25">
      <c r="A3" s="17" t="s">
        <v>3</v>
      </c>
      <c r="B3" s="18"/>
      <c r="C3" s="18"/>
      <c r="D3" s="17" t="s">
        <v>4</v>
      </c>
      <c r="E3" s="18"/>
      <c r="F3" s="18"/>
      <c r="G3" s="19" t="s">
        <v>5</v>
      </c>
      <c r="H3" s="20"/>
      <c r="I3" s="20"/>
    </row>
    <row r="4" spans="1:20" x14ac:dyDescent="0.25">
      <c r="A4" s="14" t="s">
        <v>6</v>
      </c>
      <c r="B4" s="15"/>
      <c r="C4" s="15"/>
      <c r="D4" s="15"/>
      <c r="E4" s="15"/>
      <c r="F4" s="15"/>
      <c r="G4" s="15"/>
      <c r="H4" s="15"/>
      <c r="I4" s="15"/>
      <c r="J4" s="15"/>
      <c r="K4" s="15"/>
      <c r="L4" s="15"/>
      <c r="M4" s="15"/>
      <c r="N4" s="15"/>
      <c r="O4" s="15"/>
      <c r="P4" s="15"/>
      <c r="Q4" s="15"/>
      <c r="R4" s="15"/>
      <c r="S4" s="15"/>
      <c r="T4" s="15"/>
    </row>
    <row r="5" spans="1:20" ht="40.5" customHeight="1" x14ac:dyDescent="0.25">
      <c r="A5" s="7" t="s">
        <v>7</v>
      </c>
      <c r="B5" s="7" t="s">
        <v>8</v>
      </c>
      <c r="C5" s="7" t="s">
        <v>9</v>
      </c>
      <c r="D5" s="7" t="s">
        <v>10</v>
      </c>
      <c r="E5" s="6" t="s">
        <v>11</v>
      </c>
      <c r="F5" s="7" t="s">
        <v>12</v>
      </c>
      <c r="G5" s="7" t="s">
        <v>13</v>
      </c>
      <c r="H5" s="7" t="s">
        <v>14</v>
      </c>
      <c r="I5" s="7" t="s">
        <v>15</v>
      </c>
      <c r="J5" s="7" t="s">
        <v>16</v>
      </c>
      <c r="K5" s="7" t="s">
        <v>17</v>
      </c>
      <c r="L5" s="7" t="s">
        <v>18</v>
      </c>
      <c r="M5" s="7" t="s">
        <v>19</v>
      </c>
      <c r="N5" s="7" t="s">
        <v>20</v>
      </c>
      <c r="O5" s="7" t="s">
        <v>21</v>
      </c>
      <c r="P5" s="7" t="s">
        <v>22</v>
      </c>
      <c r="Q5" s="7" t="s">
        <v>23</v>
      </c>
      <c r="R5" s="7" t="s">
        <v>24</v>
      </c>
      <c r="S5" s="7" t="s">
        <v>25</v>
      </c>
      <c r="T5" s="7" t="s">
        <v>26</v>
      </c>
    </row>
    <row r="6" spans="1:20" ht="63" customHeight="1" x14ac:dyDescent="0.25">
      <c r="A6" s="1">
        <v>2022</v>
      </c>
      <c r="B6" s="8">
        <v>44562</v>
      </c>
      <c r="C6" s="8">
        <v>44592</v>
      </c>
      <c r="D6" s="2" t="s">
        <v>34</v>
      </c>
      <c r="E6" s="3" t="s">
        <v>35</v>
      </c>
      <c r="F6" s="3" t="s">
        <v>37</v>
      </c>
      <c r="G6" s="3" t="s">
        <v>56</v>
      </c>
      <c r="H6" s="3" t="s">
        <v>52</v>
      </c>
      <c r="I6" s="3" t="s">
        <v>36</v>
      </c>
      <c r="J6" s="9" t="s">
        <v>29</v>
      </c>
      <c r="K6" s="13" t="s">
        <v>42</v>
      </c>
      <c r="L6" s="1">
        <v>6</v>
      </c>
      <c r="M6" s="1"/>
      <c r="N6" s="10" t="s">
        <v>30</v>
      </c>
      <c r="O6" s="11" t="s">
        <v>27</v>
      </c>
      <c r="P6" s="3" t="s">
        <v>38</v>
      </c>
      <c r="Q6" s="11" t="s">
        <v>32</v>
      </c>
      <c r="R6" s="8">
        <v>44602</v>
      </c>
      <c r="S6" s="8">
        <v>44602</v>
      </c>
      <c r="T6" s="3"/>
    </row>
    <row r="7" spans="1:20" ht="63" customHeight="1" x14ac:dyDescent="0.25">
      <c r="A7" s="1">
        <v>2022</v>
      </c>
      <c r="B7" s="8">
        <v>44562</v>
      </c>
      <c r="C7" s="8">
        <v>44592</v>
      </c>
      <c r="D7" s="2" t="s">
        <v>40</v>
      </c>
      <c r="E7" s="9" t="s">
        <v>39</v>
      </c>
      <c r="F7" s="3" t="s">
        <v>37</v>
      </c>
      <c r="G7" s="3" t="s">
        <v>57</v>
      </c>
      <c r="H7" s="3" t="s">
        <v>53</v>
      </c>
      <c r="I7" s="3" t="s">
        <v>41</v>
      </c>
      <c r="J7" s="9" t="s">
        <v>29</v>
      </c>
      <c r="K7" s="9" t="s">
        <v>42</v>
      </c>
      <c r="L7" s="1">
        <v>6</v>
      </c>
      <c r="M7" s="1"/>
      <c r="N7" s="10" t="s">
        <v>30</v>
      </c>
      <c r="O7" s="11" t="s">
        <v>27</v>
      </c>
      <c r="P7" s="3" t="s">
        <v>43</v>
      </c>
      <c r="Q7" s="11" t="s">
        <v>32</v>
      </c>
      <c r="R7" s="8">
        <v>44602</v>
      </c>
      <c r="S7" s="8">
        <v>44602</v>
      </c>
      <c r="T7" s="3"/>
    </row>
    <row r="8" spans="1:20" ht="102" x14ac:dyDescent="0.25">
      <c r="A8" s="1">
        <v>2022</v>
      </c>
      <c r="B8" s="8">
        <v>44562</v>
      </c>
      <c r="C8" s="8">
        <v>44592</v>
      </c>
      <c r="D8" s="2" t="s">
        <v>44</v>
      </c>
      <c r="E8" s="3" t="s">
        <v>45</v>
      </c>
      <c r="F8" s="3" t="s">
        <v>37</v>
      </c>
      <c r="G8" s="2" t="s">
        <v>58</v>
      </c>
      <c r="H8" s="3" t="s">
        <v>54</v>
      </c>
      <c r="I8" s="3" t="s">
        <v>46</v>
      </c>
      <c r="J8" s="9" t="s">
        <v>51</v>
      </c>
      <c r="K8" s="12" t="s">
        <v>31</v>
      </c>
      <c r="L8" s="1">
        <v>4</v>
      </c>
      <c r="M8" s="1"/>
      <c r="N8" s="10" t="s">
        <v>30</v>
      </c>
      <c r="O8" s="11" t="s">
        <v>27</v>
      </c>
      <c r="P8" s="3" t="s">
        <v>33</v>
      </c>
      <c r="Q8" s="11" t="s">
        <v>32</v>
      </c>
      <c r="R8" s="8">
        <v>44602</v>
      </c>
      <c r="S8" s="8">
        <v>44602</v>
      </c>
      <c r="T8" s="3"/>
    </row>
    <row r="9" spans="1:20" ht="64.5" customHeight="1" x14ac:dyDescent="0.25">
      <c r="A9" s="1">
        <v>2022</v>
      </c>
      <c r="B9" s="8">
        <v>44562</v>
      </c>
      <c r="C9" s="8">
        <v>44592</v>
      </c>
      <c r="D9" s="2" t="s">
        <v>50</v>
      </c>
      <c r="E9" s="3" t="s">
        <v>47</v>
      </c>
      <c r="F9" s="3" t="s">
        <v>37</v>
      </c>
      <c r="G9" s="3" t="s">
        <v>59</v>
      </c>
      <c r="H9" s="3" t="s">
        <v>55</v>
      </c>
      <c r="I9" s="3" t="s">
        <v>48</v>
      </c>
      <c r="J9" s="9" t="s">
        <v>29</v>
      </c>
      <c r="K9" s="9" t="s">
        <v>42</v>
      </c>
      <c r="L9" s="1">
        <v>6</v>
      </c>
      <c r="M9" s="1"/>
      <c r="N9" s="10" t="s">
        <v>30</v>
      </c>
      <c r="O9" s="11" t="s">
        <v>27</v>
      </c>
      <c r="P9" s="3" t="s">
        <v>49</v>
      </c>
      <c r="Q9" s="11" t="s">
        <v>32</v>
      </c>
      <c r="R9" s="8">
        <v>44602</v>
      </c>
      <c r="S9" s="8">
        <v>44602</v>
      </c>
      <c r="T9" s="3"/>
    </row>
    <row r="10" spans="1:20" s="4" customFormat="1" x14ac:dyDescent="0.25"/>
    <row r="11" spans="1:20" x14ac:dyDescent="0.25">
      <c r="G11" s="5"/>
    </row>
  </sheetData>
  <mergeCells count="7">
    <mergeCell ref="A4:T4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10:O174">
      <formula1>Hidden_114</formula1>
    </dataValidation>
  </dataValidations>
  <pageMargins left="0.7" right="0.7" top="0.75" bottom="0.75" header="0.3" footer="0.3"/>
  <pageSetup scale="22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</v>
      </c>
    </row>
    <row r="2" spans="1:1" x14ac:dyDescent="0.25">
      <c r="A2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ISAI GONSICO GODINEZ MEZA</cp:lastModifiedBy>
  <cp:lastPrinted>2022-01-07T19:19:08Z</cp:lastPrinted>
  <dcterms:created xsi:type="dcterms:W3CDTF">2018-06-19T14:49:53Z</dcterms:created>
  <dcterms:modified xsi:type="dcterms:W3CDTF">2022-02-10T17:35:20Z</dcterms:modified>
</cp:coreProperties>
</file>