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3"/>
  <workbookPr/>
  <mc:AlternateContent xmlns:mc="http://schemas.openxmlformats.org/markup-compatibility/2006">
    <mc:Choice Requires="x15">
      <x15ac:absPath xmlns:x15ac="http://schemas.microsoft.com/office/spreadsheetml/2010/11/ac" url="C:\Users\TEC ACADEMICO\Desktop\4 REVISIÓN DICIEMBRE 2022\"/>
    </mc:Choice>
  </mc:AlternateContent>
  <xr:revisionPtr revIDLastSave="0" documentId="13_ncr:1_{ED676944-7EE7-4EA1-AB18-103892A7A1DF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_xlnm._FilterDatabase" localSheetId="0" hidden="1">'Reporte de Formatos'!$A$6:$IQ$49</definedName>
    <definedName name="H">[1]Hidden_2!$A$1:$A$41</definedName>
    <definedName name="Hidden_110">Hidden_1!$A$1:$A$26</definedName>
    <definedName name="Hidden_19">[2]Hidden_1!$A$1:$A$10</definedName>
    <definedName name="Hidden_213">[2]Hidden_2!$A$1:$A$2</definedName>
    <definedName name="Hidden_214">Hidden_2!$A$1:$A$41</definedName>
    <definedName name="Hidden_321">Hidden_3!$A$1:$A$32</definedName>
    <definedName name="hidden1">[3]hidden1!$A$1:$A$26</definedName>
    <definedName name="hidden2">[3]hidden2!$A$1:$A$41</definedName>
  </definedNames>
  <calcPr calcId="191029"/>
</workbook>
</file>

<file path=xl/sharedStrings.xml><?xml version="1.0" encoding="utf-8"?>
<sst xmlns="http://schemas.openxmlformats.org/spreadsheetml/2006/main" count="1024" uniqueCount="531">
  <si>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</si>
  <si>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</si>
  <si>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</si>
  <si>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</si>
  <si>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</si>
  <si>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</si>
  <si>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</si>
  <si>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</si>
  <si>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</si>
  <si>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</si>
  <si>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</si>
  <si>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</si>
  <si>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</si>
  <si>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</si>
  <si>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</si>
  <si>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</si>
  <si>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</si>
  <si>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</si>
  <si>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</si>
  <si>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</si>
  <si>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</si>
  <si>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</si>
  <si>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</si>
  <si>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</si>
  <si>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</si>
  <si>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</si>
  <si>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</si>
  <si>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</si>
  <si>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</si>
  <si>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</si>
  <si>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</si>
  <si>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</si>
  <si>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</si>
  <si>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</si>
  <si>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</si>
  <si>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</si>
  <si>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</si>
  <si>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</si>
  <si>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</si>
  <si>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</si>
  <si>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</si>
  <si>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</si>
  <si>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</si>
  <si>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</si>
  <si>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</si>
  <si>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</si>
  <si>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</si>
  <si>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</si>
  <si>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</si>
  <si>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</si>
  <si>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</si>
  <si>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</si>
  <si>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</si>
  <si>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</si>
  <si>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</si>
  <si>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</si>
  <si>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</si>
  <si>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</si>
  <si>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</si>
  <si>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</si>
  <si>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</si>
  <si>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</si>
  <si>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</si>
  <si>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</si>
  <si>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</si>
  <si>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</si>
  <si>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</si>
  <si>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</si>
  <si>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</si>
  <si>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</si>
  <si>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</si>
  <si>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</si>
  <si>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</si>
  <si>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</si>
  <si>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</si>
  <si>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</si>
  <si>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</si>
  <si>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</si>
  <si>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</si>
  <si>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</si>
  <si>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</si>
  <si>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</si>
  <si>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</si>
  <si>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</si>
  <si>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</si>
  <si>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</si>
  <si>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</si>
  <si>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</si>
  <si>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</si>
  <si>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</si>
  <si>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</si>
  <si>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</si>
  <si>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</si>
  <si>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</si>
  <si>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</si>
  <si>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</si>
  <si>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</si>
  <si>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</si>
  <si>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</si>
  <si>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</si>
  <si>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</si>
  <si>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</si>
  <si>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</si>
  <si>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</si>
  <si>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</si>
  <si>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</si>
  <si>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</si>
  <si>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</si>
  <si>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</si>
  <si>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</si>
  <si>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</si>
  <si>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</si>
  <si>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</si>
  <si>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</si>
  <si>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</si>
  <si>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</si>
  <si>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</si>
  <si>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</si>
  <si>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</si>
  <si>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</si>
  <si>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</si>
  <si>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</si>
  <si>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</si>
  <si>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</si>
  <si>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</si>
  <si>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</si>
  <si>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</si>
  <si>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</si>
  <si>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</si>
  <si>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</si>
  <si>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</si>
  <si>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</si>
  <si>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</si>
  <si>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</si>
  <si>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</si>
  <si>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</si>
  <si>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</si>
  <si>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</si>
  <si>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</si>
  <si>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</si>
  <si>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</si>
  <si>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</si>
  <si>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</si>
  <si>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</si>
  <si>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</si>
  <si>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</si>
  <si>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</si>
  <si>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</si>
  <si>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</si>
  <si>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</si>
  <si>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</si>
  <si>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</si>
  <si>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</si>
  <si>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</si>
  <si>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</si>
  <si>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</si>
  <si>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</si>
  <si>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</si>
  <si>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</si>
  <si>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</si>
  <si>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</si>
  <si>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</si>
  <si>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</si>
  <si>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</si>
  <si>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</si>
  <si>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</si>
  <si>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</si>
  <si>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</si>
  <si>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</si>
  <si>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</si>
  <si>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</si>
  <si>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</si>
  <si>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</si>
  <si>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</si>
  <si>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</si>
  <si>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</si>
  <si>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JEFE DE DEPARTAMENTO</t>
  </si>
  <si>
    <t>ANA PATRICIA</t>
  </si>
  <si>
    <t>PACHECO</t>
  </si>
  <si>
    <t>LARRAGA</t>
  </si>
  <si>
    <t>LARA</t>
  </si>
  <si>
    <t>MARTINEZ</t>
  </si>
  <si>
    <t>LOPEZ</t>
  </si>
  <si>
    <t>GONZALEZ</t>
  </si>
  <si>
    <t>DIANA EDITH</t>
  </si>
  <si>
    <t>GARCIA</t>
  </si>
  <si>
    <t>MORALES</t>
  </si>
  <si>
    <t>CRUZ</t>
  </si>
  <si>
    <t>OLVERA</t>
  </si>
  <si>
    <t>LUZ MARIA</t>
  </si>
  <si>
    <t>GALARZA</t>
  </si>
  <si>
    <t>MIRAMONTES</t>
  </si>
  <si>
    <t>OLIVARES</t>
  </si>
  <si>
    <t>MARIA IRMA</t>
  </si>
  <si>
    <t>NAJERA</t>
  </si>
  <si>
    <t>CHUA</t>
  </si>
  <si>
    <t>UNIDAD RIOVERDE</t>
  </si>
  <si>
    <t>UNIDAD AXTLA</t>
  </si>
  <si>
    <t>DIRECCIÓN GENERAL</t>
  </si>
  <si>
    <t>UNIDAD CETL</t>
  </si>
  <si>
    <t>UNIDAD SALINAS</t>
  </si>
  <si>
    <t>AXTLA ZACAYUHUATL</t>
  </si>
  <si>
    <t>SANTA CATALINA</t>
  </si>
  <si>
    <t xml:space="preserve">JUAN SARABIA </t>
  </si>
  <si>
    <t>TEHOTIHUACÁN</t>
  </si>
  <si>
    <t>MIGUEL BARRAGAN</t>
  </si>
  <si>
    <t>A</t>
  </si>
  <si>
    <t>PUENTE DEL CARMEN</t>
  </si>
  <si>
    <t>CENTRO</t>
  </si>
  <si>
    <t>JARDIN</t>
  </si>
  <si>
    <t>SAN AGUSTÍN</t>
  </si>
  <si>
    <t>VALLE DORADO</t>
  </si>
  <si>
    <t>TANGAMANGA</t>
  </si>
  <si>
    <t>RIOVERDE</t>
  </si>
  <si>
    <t>SAN LUIS POTOSI</t>
  </si>
  <si>
    <t>AXTLA DE TERRAZAS</t>
  </si>
  <si>
    <t>NINGUNO</t>
  </si>
  <si>
    <t>SOLEDAD DE GRACIANO SANCHEZ</t>
  </si>
  <si>
    <t>SALINAS DE HIDALGO</t>
  </si>
  <si>
    <t>EBANO</t>
  </si>
  <si>
    <t>CD DEL MAIZ</t>
  </si>
  <si>
    <t xml:space="preserve">487 872 22 22 </t>
  </si>
  <si>
    <t xml:space="preserve">444 102 57 00 </t>
  </si>
  <si>
    <t>icat.rhm1@slp.gob.mx</t>
  </si>
  <si>
    <t>496 963 04 63</t>
  </si>
  <si>
    <t>icat.taip1@slp.gob.mx</t>
  </si>
  <si>
    <t>482 378 20 33</t>
  </si>
  <si>
    <t>icat.rf@slp.gob.mx</t>
  </si>
  <si>
    <t>icat.ape1@slp.gob.mx</t>
  </si>
  <si>
    <t>http://www.cegaipslp.org.mx/webcegaip2018N2.nsf/nombre_de_la_vista/AE11BC703C441F3C862582D3006DE7A9/$File/ANA+PATRICIA+PACHECO+LARRAGA.pdf</t>
  </si>
  <si>
    <t>http://www.cegaipslp.org.mx/webcegaip2018N2.nsf/nombre_de_la_vista/4C8C67D84F204FBF862582D4004F305E/$File/DIANA+EDITH+GARCIA+MARTINEZ.pdf</t>
  </si>
  <si>
    <t>Hipervínculo a la copia del título profesional</t>
  </si>
  <si>
    <t xml:space="preserve">CARLOS GERARDO </t>
  </si>
  <si>
    <t xml:space="preserve">JEFE DE VINCULACIÓN </t>
  </si>
  <si>
    <t>UNIDAD CERRITOS</t>
  </si>
  <si>
    <t>ALAMOS</t>
  </si>
  <si>
    <t>AURORA</t>
  </si>
  <si>
    <t>CERRITOS</t>
  </si>
  <si>
    <t>486 863 35 60</t>
  </si>
  <si>
    <t>UNIDAD MATLAPA</t>
  </si>
  <si>
    <t>CHALCHITEPETL</t>
  </si>
  <si>
    <t>MATLAPA</t>
  </si>
  <si>
    <t>GOMEZ</t>
  </si>
  <si>
    <t>FRANCISCO S. LA W</t>
  </si>
  <si>
    <t>444 809 56 70</t>
  </si>
  <si>
    <t>UNIDAD HUEHUETLAN</t>
  </si>
  <si>
    <t>HUICHIHUAYAN</t>
  </si>
  <si>
    <t>HUEHUETLAN</t>
  </si>
  <si>
    <t>482 36 14 310</t>
  </si>
  <si>
    <t xml:space="preserve">JEFE DE CAPACITACION </t>
  </si>
  <si>
    <t xml:space="preserve">QUISTIAN </t>
  </si>
  <si>
    <t>UNIDAD MEXQUITIC</t>
  </si>
  <si>
    <t>DE LOS DEPORTES</t>
  </si>
  <si>
    <t>MONTE OBSCURO</t>
  </si>
  <si>
    <t>MEXQUITIC DE CARMONA</t>
  </si>
  <si>
    <t>444 855 91 97</t>
  </si>
  <si>
    <t>SALAZAR</t>
  </si>
  <si>
    <t xml:space="preserve">CARLOS J BARRIOS </t>
  </si>
  <si>
    <t xml:space="preserve">FERNANDO </t>
  </si>
  <si>
    <t>CUELLAR</t>
  </si>
  <si>
    <t>MARTINI</t>
  </si>
  <si>
    <t>http://www.cegaipslp.org.mx/webcegaip2018N2.nsf/nombre_de_la_vista/92CB25D6F08469DB862582D400500BDE/$File/FERNANDO+CUELLAR+MARTINI.pdf</t>
  </si>
  <si>
    <t>FRANCIS</t>
  </si>
  <si>
    <t>BUSTAMANTE</t>
  </si>
  <si>
    <t>COMISIONADO</t>
  </si>
  <si>
    <t>MANUEL JOSE CLOUTHIER</t>
  </si>
  <si>
    <t>444 826 46 00</t>
  </si>
  <si>
    <t>CEDRAL</t>
  </si>
  <si>
    <t>488 887 14 86</t>
  </si>
  <si>
    <t>GERARDO</t>
  </si>
  <si>
    <t xml:space="preserve">PONCE </t>
  </si>
  <si>
    <t>icat.nominas@slp.gob.mx</t>
  </si>
  <si>
    <t>http://www.cegaipslp.org.mx/webcegaip2018N2.nsf/nombre_de_la_vista/70163FEF90F49A83862582D40050E5EB/$File/GERARDO+PONCE+BUSTAMANTE.pdf</t>
  </si>
  <si>
    <t>GUADALUPE</t>
  </si>
  <si>
    <t xml:space="preserve">PIERDANT </t>
  </si>
  <si>
    <t>LOZANO</t>
  </si>
  <si>
    <t>icat.dvta@slp.gob.mx</t>
  </si>
  <si>
    <t>http://www.cegaipslp.org.mx/webcegaip2018N2.nsf/nombre_de_la_vista/34BB1AFF26BDA250862582D40050F57E/$File/GUADALUPE+PIERDANT+LOZANO+(CERTIFICADO).pdf</t>
  </si>
  <si>
    <t>JOHANA XIMENA</t>
  </si>
  <si>
    <t>MONCADA</t>
  </si>
  <si>
    <t>icat.rhm5@slp.gob.mx</t>
  </si>
  <si>
    <t>http://www.cegaipslp.org.mx/webcegaip2018N2.nsf/nombre_de_la_vista/6096C84D133BB4EA862582D400515279/$File/JOHANA+XIMENA+MONCADA+GONZALEZ.pdf</t>
  </si>
  <si>
    <t xml:space="preserve">JOSE ARMANDO </t>
  </si>
  <si>
    <t>MORIN</t>
  </si>
  <si>
    <t>VAZQUEZ</t>
  </si>
  <si>
    <t>JEFE DE CAPACITACIÓN</t>
  </si>
  <si>
    <t>http://www.cegaipslp.org.mx/webcegaip2018N2.nsf/nombre_de_la_vista/D08230567EF2D717862582D400526B43/$File/JOSE+ARMANDO+MORIN+VAZQUEZ.pdf</t>
  </si>
  <si>
    <t>JOSE EDUARDO</t>
  </si>
  <si>
    <t>CHAVEZ</t>
  </si>
  <si>
    <t>AGUILAR</t>
  </si>
  <si>
    <t>444  855 91 97</t>
  </si>
  <si>
    <t>LAURA AURELIA</t>
  </si>
  <si>
    <t>LISCANO</t>
  </si>
  <si>
    <t>UNIDAD HUEHUETLÁN</t>
  </si>
  <si>
    <t xml:space="preserve">MANUEL JOSE OTHON </t>
  </si>
  <si>
    <t>NORTE RESIDENCIAL</t>
  </si>
  <si>
    <t>CD VALLES</t>
  </si>
  <si>
    <t>481 381 11 00</t>
  </si>
  <si>
    <t>icat.coordinacionvalles@slp.gob.mx</t>
  </si>
  <si>
    <t>LUZ ELENA</t>
  </si>
  <si>
    <t>SILVA</t>
  </si>
  <si>
    <t>MARIA CRISTINA</t>
  </si>
  <si>
    <t>FRANCO</t>
  </si>
  <si>
    <t>icat.rhm2@slp.gob.mx</t>
  </si>
  <si>
    <t>http://www.cegaipslp.org.mx/webcegaip2018N2.nsf/nombre_de_la_vista/E6E875D71121404F862582D400534207/$File/MARIA+CRISTINA+FRANCO+OLIVARES.pdf</t>
  </si>
  <si>
    <t>MARIA GABRIELA</t>
  </si>
  <si>
    <t>PEREZ</t>
  </si>
  <si>
    <t>CASTRO</t>
  </si>
  <si>
    <t>icat.ape3@slp.gob.mx</t>
  </si>
  <si>
    <t>http://www.cegaipslp.org.mx/webcegaip2018N2.nsf/nombre_de_la_vista/9438F8E42A9B4A04862582D400536F0E/$File/MARIA+GABRIELA+PEREZ+CASTRO.pdf</t>
  </si>
  <si>
    <t>CENTRO DE DESARROLLO TOYOTA</t>
  </si>
  <si>
    <t xml:space="preserve">SAN LUIS POTOSI </t>
  </si>
  <si>
    <t>444 102 57 00</t>
  </si>
  <si>
    <t>MARTHA</t>
  </si>
  <si>
    <t>ARREDONDO</t>
  </si>
  <si>
    <t>COSTILLA</t>
  </si>
  <si>
    <t>icat.rf2@slp.gob.mx</t>
  </si>
  <si>
    <t>http://www.cegaipslp.org.mx/webcegaip2018N2.nsf/nombre_de_la_vista/7A4879452695ECFB862582D4005498CD/$File/MARTHA+ARREDONDO+COSTILLA.pdf</t>
  </si>
  <si>
    <t>MIRIAM NAEM</t>
  </si>
  <si>
    <t>ZARATE</t>
  </si>
  <si>
    <t>RAMOS</t>
  </si>
  <si>
    <t>icat.adg1@slp.gob.mx</t>
  </si>
  <si>
    <t>SANCHEZ</t>
  </si>
  <si>
    <t>TERESA DE JESUS</t>
  </si>
  <si>
    <t>TURRUBIARTES</t>
  </si>
  <si>
    <t>VICTOR MANUEL</t>
  </si>
  <si>
    <t>XOCHITL</t>
  </si>
  <si>
    <t>BADILLO</t>
  </si>
  <si>
    <t>DIRECCIÓN ADMINISTRATIVA</t>
  </si>
  <si>
    <t xml:space="preserve">DIRECCIÓN PLANEACIÓN </t>
  </si>
  <si>
    <t>DIRECCIÓN TECNICO ACADEMICO</t>
  </si>
  <si>
    <t>DIRECCIÓN VINCULACIÓN</t>
  </si>
  <si>
    <t>DIRECTOR DE UNIDAD</t>
  </si>
  <si>
    <t>EDGAR IVAN</t>
  </si>
  <si>
    <t>RUIZ</t>
  </si>
  <si>
    <t>ERICKA</t>
  </si>
  <si>
    <t>CISNEROS</t>
  </si>
  <si>
    <t>HIDALGO</t>
  </si>
  <si>
    <t>EL VERGEL</t>
  </si>
  <si>
    <t>HUMBERTO</t>
  </si>
  <si>
    <t>CALLEJA</t>
  </si>
  <si>
    <t>MEXICO LAREDO</t>
  </si>
  <si>
    <t>483 104 88 60</t>
  </si>
  <si>
    <t>IDALIA MARIA</t>
  </si>
  <si>
    <t xml:space="preserve">RAMON </t>
  </si>
  <si>
    <t>NO APLICÁ</t>
  </si>
  <si>
    <t>481 119 45 92</t>
  </si>
  <si>
    <t>JOSE GUADALUPE</t>
  </si>
  <si>
    <t>CANTU</t>
  </si>
  <si>
    <t>RESENDIZ</t>
  </si>
  <si>
    <t>INSURGENTES ESQ LORENZO NIETO</t>
  </si>
  <si>
    <t>DIRECCION GENERAL</t>
  </si>
  <si>
    <t>MARIA AUDELIA</t>
  </si>
  <si>
    <t>MARIA SILVIA</t>
  </si>
  <si>
    <t>UNIDAD EBANO</t>
  </si>
  <si>
    <t>UNIDAD CD DEL MAIZ</t>
  </si>
  <si>
    <t>NOELIA</t>
  </si>
  <si>
    <t>MUÑIZ</t>
  </si>
  <si>
    <t>UNIDAD REAL DE CATORCE</t>
  </si>
  <si>
    <t>MANUEL JOSE OTHON</t>
  </si>
  <si>
    <t>DIRECTORA DE UNIDAD</t>
  </si>
  <si>
    <t>COORDINACION PROGRESO</t>
  </si>
  <si>
    <t>AREA JURIDICA</t>
  </si>
  <si>
    <t>MAYRA PATRICIA</t>
  </si>
  <si>
    <t xml:space="preserve">LARA </t>
  </si>
  <si>
    <t xml:space="preserve">RODRIGUEZ </t>
  </si>
  <si>
    <t xml:space="preserve">CLAUDIA ELENA </t>
  </si>
  <si>
    <t>MEDELLIN</t>
  </si>
  <si>
    <t>MENDOZA</t>
  </si>
  <si>
    <t>CUAUHTEMOC</t>
  </si>
  <si>
    <t>444 100 63 34</t>
  </si>
  <si>
    <t>http://www.cegaipslp.org.mx/HV2021Dos.nsf/nombre_de_la_vista/BD6A6021E29E1BEC8625878A000611D3/$File/ANA+PATRICIA+PACHECO+LARRAGA.docx</t>
  </si>
  <si>
    <t>icat.cetl@slp.gob.mx</t>
  </si>
  <si>
    <t>icatdireccionvinculacion@slp.gob.mx</t>
  </si>
  <si>
    <t>icat.dj@slp.gob.mx</t>
  </si>
  <si>
    <t xml:space="preserve">icat.cerritos@slp.gob.mx </t>
  </si>
  <si>
    <t>http://www.cegaipslp.org.mx/HV2021Dos.nsf/nombre_de_la_vista/C0D177A8D739CBAF8625878A0007267B/$File/DIANA+EDITH+GARCIA+MARTINEZ.docx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</si>
  <si>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</si>
  <si>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</si>
  <si>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</si>
  <si>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icat.huehuetlan@slp.gob.mx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</si>
  <si>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</si>
  <si>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</si>
  <si>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</si>
  <si>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icat.matlapa@slp.gob.mx</t>
  </si>
  <si>
    <t>icat.axtla@slp.gob.mx</t>
  </si>
  <si>
    <t>http://www.cegaipslp.org.mx/HV2021Dos.nsf/nombre_de_la_vista/485A1E3BB1CC6C818625878A0008DCCA/$File/IDALIA+MARIA+RAMOS+CRUZ.docx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</si>
  <si>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</si>
  <si>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</si>
  <si>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icat.rioverde@slp.gob.mx</t>
  </si>
  <si>
    <t>cat.dta@slp.gob.mx</t>
  </si>
  <si>
    <t>http://www.cegaipslp.org.mx/HV2021Dos.nsf/nombre_de_la_vista/DACDA57C2D777DA68625878A000A8A1A/$File/LUZ+ELENA+SILVA+CRUZ.docx</t>
  </si>
  <si>
    <t>icat.mexquitic@slp.gob.mx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</si>
  <si>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</si>
  <si>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</si>
  <si>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</si>
  <si>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http://www.cegaipslp.org.mx/HV2021Dos.nsf/nombre_de_la_vista/F48DDAB8DF4ED9648625878A000BC657/$File/MARIA+IRMA+NAJERA+CHUA.docx</t>
  </si>
  <si>
    <t>NO SE GENERO</t>
  </si>
  <si>
    <t>icat.ebano@slp.gob.mx</t>
  </si>
  <si>
    <t>http://www.cegaipslp.org.mx/HV2021Dos.nsf/nombre_de_la_vista/F1F2205345A3CBC18625878A000C2E22/$File/MARIA+SILVIA+LOPEZ.docx</t>
  </si>
  <si>
    <t>icat.cdmaiz@slp.gob.mx</t>
  </si>
  <si>
    <t>http://www.cegaipslp.org.mx/HV2021Dos.nsf/nombre_de_la_vista/C4503B2118800BC28625878A000C90E5/$File/MARTHA+ARREDONDO+COSTILLA.docx</t>
  </si>
  <si>
    <t>http://www.cegaipslp.org.mx/HV2021Dos.nsf/nombre_de_la_vista/75B680FE447874018625878A000D0DA0/$File/MIRIAM+NAEM+ZARATE+RAMOS.docx</t>
  </si>
  <si>
    <t>icat.catorce@slp.gob.mx</t>
  </si>
  <si>
    <t>http://www.cegaipslp.org.mx/HV2021Dos.nsf/nombre_de_la_vista/21F0C7148FE4DC848625878A000D35E5/$File/NOELIA+SANCHEZ+MUÑIZ.docx</t>
  </si>
  <si>
    <t>icat.cerritos@slp.gob.mx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</si>
  <si>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</si>
  <si>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</si>
  <si>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</si>
  <si>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>icat.direcciongeneral@slp.gob.mx</t>
  </si>
  <si>
    <t>http://www.cegaipslp.org.mx/HV2021Dos.nsf/nombre_de_la_vista/3BCFA82E6D0BB7018625878A00118D77/$File/CLAUDIA+ELENA+MEDELLIN.pdf</t>
  </si>
  <si>
    <t>http://www.cegaipslp.org.mx/HV2021Dos.nsf/nombre_de_la_vista/AB6069CD50D011388625878A0011954A/$File/EDGAR+IVAN+RUIZ+GOMEZ.pdf</t>
  </si>
  <si>
    <t>http://www.cegaipslp.org.mx/HV2021Dos.nsf/nombre_de_la_vista/F917A09E599AD7D18625878A0011AF8C/$File/JOSE+GUADALUPE+CANTU+CARDEX+DE+MATERIAS.pdf</t>
  </si>
  <si>
    <t>http://www.cegaipslp.org.mx/HV2021Dos.nsf/nombre_de_la_vista/F009ED150D7E45658625878A00120D63/$File/NOELIA+SANCHEZ+CARTA+DE+PASANTE.pdf</t>
  </si>
  <si>
    <t>http://www.cegaipslp.org.mx/HV2021Dos.nsf/nombre_de_la_vista/A38EA8F59660906E8625878A001524D0/$File/HUMBERTO+CALLEJA+.jpg.pdf</t>
  </si>
  <si>
    <t>http://www.cegaipslp.org.mx/HV2021Dos.nsf/nombre_de_la_vista/1442FAB3312928468625878A00156610/$File/Hoja+con+logo.docx</t>
  </si>
  <si>
    <t>http://www.cegaipslp.org.mx/HV2021Tres.nsf/nombre_de_la_vista/EC18A2CA0FBE6647862587A70056E5EF/$File/JOHANA+XIMENA+MONCADA+GONZALEZ.docx</t>
  </si>
  <si>
    <t>http://www.cegaipslp.org.mx/HV2021Tres.nsf/nombre_de_la_vista/6A46665AB1A55C5B862587A70057A322/$File/JOSE+GUADALUPE+CANTU+RESENDIZ.docx</t>
  </si>
  <si>
    <t>http://www.cegaipslp.org.mx/HV2021Tres.nsf/nombre_de_la_vista/3C471642D8D20E8F862587A70057BCAA/$File/MAYRA+PATRICIA+LARA+RODRIGUEZ.docx</t>
  </si>
  <si>
    <t>PEDRO GABRIEL</t>
  </si>
  <si>
    <t>WALDO</t>
  </si>
  <si>
    <t>QUIBRERA</t>
  </si>
  <si>
    <t>http://www.cegaipslp.org.mx/HV2021Tres.nsf/nombre_de_la_vista/28C6D18B1192FD5D862587C400805D7A/$File/PEDRO+GABRIEL+WALDO+QUIBRERA.docx</t>
  </si>
  <si>
    <t>http://www.cegaipslp.org.mx/HV2021Tres.nsf/nombre_de_la_vista/FA499386790AB07A862587C400807A86/$File/PEDRO+GABRIEL+WALDO.pdf</t>
  </si>
  <si>
    <t>HIMNO NACIONAL</t>
  </si>
  <si>
    <t>JARDINES DEL ESTADIO</t>
  </si>
  <si>
    <t>DIRECCIÓN DE VINCULACIÓN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</si>
  <si>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</si>
  <si>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http://www.cegaipslp.org.mx/HV2021Tres.nsf/nombre_de_la_vista/BFDDE7DAA4D9AD05862587E30054B89B/$File/CARLOS+GERARDO+GONZALEZ+OLVERA.pdf  </t>
  </si>
  <si>
    <t xml:space="preserve">http://www.cegaipslp.org.mx/HV2021Tres.nsf/nombre_de_la_vista/61D91DEEC07CCDDA862587E4006D3F5B/$File/FRANCIS+MORALES+BUSTAMANTE.docx   </t>
  </si>
  <si>
    <t xml:space="preserve">http://www.cegaipslp.org.mx/HV2021Tres.nsf/nombre_de_la_vista/1D9CEB6CA69328B3862587E4006EB638/$File/LUZ+MARIA+GALARZA+MIRAMONTES.pdf </t>
  </si>
  <si>
    <t xml:space="preserve">http://www.cegaipslp.org.mx/webcegaip2018N2.nsf/nombre_de_la_vista/1C0A3F1561D7A9D8862582D400564927/$File/TERESA+DE+JESUS+SALAZAR+TURRUBIARTES.pdf </t>
  </si>
  <si>
    <t xml:space="preserve">http://www.cegaipslp.org.mx/HV2021Tres.nsf/nombre_de_la_vista/5B0F36EE00A0223B862587E30052426B/$File/HUMBERTO+CALLEJA+CRUZ.docx  </t>
  </si>
  <si>
    <t xml:space="preserve">http://www.cegaipslp.org.mx/HV2021Tres.nsf/nombre_de_la_vista/B9AB4C119B9C3810862587E300521DBF/$File/CLAUDIA+ELENA+MEDELLIN+MENDOZA.docx  </t>
  </si>
  <si>
    <t xml:space="preserve">http://www.cegaipslp.org.mx/HV2021Tres.nsf/nombre_de_la_vista/AD430FA58DDF329D862587F8005143D7/$File/LAURA+AURELIA+LARRAGA+LIZCANO.pdf </t>
  </si>
  <si>
    <t xml:space="preserve">http://www.cegaipslp.org.mx/HV2021Tres.nsf/nombre_de_la_vista/F2C14DAD719F4501862587F800517597/$File/LUZ+ELENA+SILVA+CRUZ.pdf </t>
  </si>
  <si>
    <t>http://www.cegaipslp.org.mx/webcegaip2018N2.nsf/nombre_de_la_vista/0CC400A3B7305F78862582D40054BCB4/$File/MIRIAM+NAEM+ZARATE+RAMOS+(PASANTE).pdf</t>
  </si>
  <si>
    <t>no se genero</t>
  </si>
  <si>
    <t xml:space="preserve">http://www.cegaipslp.org.mx/HV2021Tres.nsf/nombre_de_la_vista/38ED23571B6D15A886258800006FF3F4/$File/FRANCIS+MORALES+BUSTAMANTE+TITULO.pdf </t>
  </si>
  <si>
    <t xml:space="preserve">http://www.cegaipslp.org.mx/HV2021Tres.nsf/nombre_de_la_vista/5B03F7F903F0C9448625880000702859/$File/LAURA+LARRAGA+BACHILLERATO+.pdf </t>
  </si>
  <si>
    <t xml:space="preserve">http://www.cegaipslp.org.mx/HV2021Tres.nsf/nombre_de_la_vista/4C382A0A969554438625880000704145/$File/Teresa+de+Jesus+Salazar+Turrubiartes.pdf  </t>
  </si>
  <si>
    <t xml:space="preserve">http://www.cegaipslp.org.mx/HV2021Tres.nsf/nombre_de_la_vista/45745269EEB459A48625881B00542029/$File/CV+LAURA+AURELIA+LARRAGA+LISCANO.docx </t>
  </si>
  <si>
    <t>01</t>
  </si>
  <si>
    <t xml:space="preserve">MA. ELENA </t>
  </si>
  <si>
    <t>CARDONA</t>
  </si>
  <si>
    <t xml:space="preserve">http://www.cegaipslp.org.mx/HV2021Tres.nsf/nombre_de_la_vista/6CB4BB9907BE1FB58625883F00669A8B/$File/LUZ+MARIA+GALARZA+MIRAMONTES.docx </t>
  </si>
  <si>
    <t xml:space="preserve">JULIO DANIEL </t>
  </si>
  <si>
    <t xml:space="preserve">DOMINGUEZ </t>
  </si>
  <si>
    <t>http://www.cegaipslp.org.mx/webcegaip2018N2.nsf/nombre_de_la_vista/0B3078CF7BFFFF10862582D40052F6B0/$File/JULIO+DANIEL+DOMINGUEZ+HERNANDEZ+(PASANTE).pdf</t>
  </si>
  <si>
    <t>DIRECTORA TÉCNICO ACADEMICA</t>
  </si>
  <si>
    <t>DIRECCION TÉCNICO ACADEMICA</t>
  </si>
  <si>
    <t xml:space="preserve">http://www.cegaipslp.org.mx/HV2022.nsf/nombre_de_la_vista/5E4A983A4C4AAEAA8625885500657869/$File/CV+MA+ELENA+CARDONA+MARTINEZ.docx </t>
  </si>
  <si>
    <t xml:space="preserve">http://www.cegaipslp.org.mx/HV2022.nsf/nombre_de_la_vista/2F2B156E0CA993F08625885900592FEE/$File/JULIO+DANIEL+DOMINGUEZ+HERNANDEZ+CV.docx </t>
  </si>
  <si>
    <t>MARIA GRACIELA</t>
  </si>
  <si>
    <t>NAYA</t>
  </si>
  <si>
    <t>icat.adg2@slp.gob.mx</t>
  </si>
  <si>
    <t>http://www.cegaipslp.org.mx/HV2021Dos.nsf/nombre_de_la_vista/2AE6FEC300492BE18625878A000B8C49/$File/MARIA+GRACIELA+NAYA+MARTINEZ.docx</t>
  </si>
  <si>
    <t xml:space="preserve">http://www.cegaipslp.org.mx/HV2021Tres.nsf/nombre_de_la_vista/2E0AABC2CA12C9EF862587DD0056E29C/$File/MARIA+GRACIELA+NAYA.pdf </t>
  </si>
  <si>
    <t xml:space="preserve">http://www.cegaipslp.org.mx/HV2021Tres.nsf/nombre_de_la_vista/2E0AABC2CA12C9EF862587DD0056E29C/$File/MARIA+GRACIELA+NAYA.pdf  </t>
  </si>
  <si>
    <t>FLORES</t>
  </si>
  <si>
    <t xml:space="preserve">DIRECTOR GENERAL </t>
  </si>
  <si>
    <t>ROSA ESTEFANIA</t>
  </si>
  <si>
    <t>SALDIERNA</t>
  </si>
  <si>
    <t>ROCIO</t>
  </si>
  <si>
    <t>ALVARADO</t>
  </si>
  <si>
    <t>MARTIN AMADO</t>
  </si>
  <si>
    <t>TORRES</t>
  </si>
  <si>
    <t>JUAN RAMON</t>
  </si>
  <si>
    <t xml:space="preserve">HERNANDEZ </t>
  </si>
  <si>
    <t>UNIDAD CATORCE</t>
  </si>
  <si>
    <t xml:space="preserve">VICENTE CHICOSEIN </t>
  </si>
  <si>
    <t>ENCARGADO DIRECCION DE VINCULACIÓN</t>
  </si>
  <si>
    <t>EMILIO</t>
  </si>
  <si>
    <t>ORTEGA</t>
  </si>
  <si>
    <t>OJEDA</t>
  </si>
  <si>
    <t>JESUS EMMANUEL</t>
  </si>
  <si>
    <t>ADAMS</t>
  </si>
  <si>
    <t>GALLEGOS</t>
  </si>
  <si>
    <t xml:space="preserve">ENCARGADA DE UNIDAD </t>
  </si>
  <si>
    <t>ALEJANDRA</t>
  </si>
  <si>
    <t>ALEJANDRA LEONOR</t>
  </si>
  <si>
    <t>BORJAS</t>
  </si>
  <si>
    <t>CASTILLO</t>
  </si>
  <si>
    <t>icat.direccionvinculacion@slp.gpb.mx</t>
  </si>
  <si>
    <t>icat.planeacionyevaluacion@slp.gob.mx</t>
  </si>
  <si>
    <t>DIRECCIÓN DE PLANEACIÓN Y EVALUACIÓN</t>
  </si>
  <si>
    <t xml:space="preserve">DIRECCIÓN DE VINCULACION </t>
  </si>
  <si>
    <t>ENCARGADO DIRECCIÓN DE PLANEACION  Y EVALUACIÓN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</si>
  <si>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</si>
  <si>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</si>
  <si>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 xml:space="preserve">http://www.cegaipslp.org.mx/HV2022.nsf/nombre_de_la_vista/35DB1D5F28BA2836862588F40062B9C3/$File/ALEJANDRA+ADAMS+GALLEGOS+CÉDULA.pdf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</si>
  <si>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</si>
  <si>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</si>
  <si>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</si>
  <si>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 xml:space="preserve">http://www.cegaipslp.org.mx/HV2022.nsf/nombre_de_la_vista/1C5A82DF2491C649862588F40063477B/$File/EMILIO+ORTEGA+OJEDA.docx </t>
  </si>
  <si>
    <t xml:space="preserve">http://www.cegaipslp.org.mx/HV2022.nsf/nombre_de_la_vista/3838A02EC1DB47E8862588F400636FA7/$File/EMILIO+ORTEGA+OJEDA+CEDULA.pdf </t>
  </si>
  <si>
    <t xml:space="preserve">http://www.cegaipslp.org.mx/HV2022.nsf/nombre_de_la_vista/E5824F5702E57368862588F40063A6F7/$File/JESUS+EMMANUEL+MARTINEZ+FLORES.docx 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</si>
  <si>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</si>
  <si>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</si>
  <si>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</si>
  <si>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</si>
  <si>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http://www.cegaipslp.org.mx/HV2022.nsf/nombre_de_la_vista/32E499336B92EF67862588F40064598C/$File/JUAN+RAMON+HERNANDEZ+PEREZ+TITULO.pdf  </t>
  </si>
  <si>
    <t xml:space="preserve">http://www.cegaipslp.org.mx/HV2022.nsf/nombre_de_la_vista/21A4DAA58FA5ACBF862588F40064811F/$File/MARTIN+AMADO+MARTINEZ+TORRES+TITULO.pdf </t>
  </si>
  <si>
    <t xml:space="preserve">http://www.cegaipslp.org.mx/HV2022.nsf/nombre_de_la_vista/21A4DAA58FA5ACBF862588F40064811F/$File/MARTIN+AMADO+MARTINEZ+TORRES+TITULO.pdf  </t>
  </si>
  <si>
    <t xml:space="preserve">http://www.cegaipslp.org.mx/HV2022.nsf/nombre_de_la_vista/0DBD938C885CE979862588D4000ECD8F/$File/ROCIO+ALVARADO+VAZQUEZ.docx </t>
  </si>
  <si>
    <t xml:space="preserve">http://www.cegaipslp.org.mx/HV2022.nsf/nombre_de_la_vista/7B46E226542046F4862588D4000E652C/$File/ROSA+ESTEFANIA+FLORES+SALDIERNA.docx </t>
  </si>
  <si>
    <t xml:space="preserve">http://www.cegaipslp.org.mx/HV2022.nsf/nombre_de_la_vista/14FA34614C15C2FB862588D4008021AA/$File/ANA+PATRICIA+PACHECO+LARRAGA.pdf  </t>
  </si>
  <si>
    <t xml:space="preserve">http://www.cegaipslp.org.mx/HV2022.nsf/nombre_de_la_vista/882DBA4A9F3D5B79862588D400839046/$File/CARLOS+GERARDO+GONZALEZ+OLVERA+cedula.pdf  </t>
  </si>
  <si>
    <t xml:space="preserve">http://www.cegaipslp.org.mx/HV2022.nsf/nombre_de_la_vista/E35D96A9EA9E3C82862588D40083B979/$File/CLAUDIA+MEDELLIN+MENDOZA+cedula.pdf  </t>
  </si>
  <si>
    <t xml:space="preserve">http://www.cegaipslp.org.mx/HV2022.nsf/nombre_de_la_vista/224DC7172E171122862588D500000382/$File/DIANA+EDITH+GARCIA+MARTINEZ+cedula.pdf  </t>
  </si>
  <si>
    <t xml:space="preserve">http://www.cegaipslp.org.mx/HV2022.nsf/nombre_de_la_vista/A9B5CD2B78D399DC862588D500003168/$File/EDGAR+IVAN+RUIZ+GOMEZ+cedula.pdf  </t>
  </si>
  <si>
    <t xml:space="preserve">http://www.cegaipslp.org.mx/HV2022.nsf/nombre_de_la_vista/B152018CD7D97D7F862588D500005174/$File/ERICKA+CISNEROS+BADILLO+titulo.pdf </t>
  </si>
  <si>
    <t xml:space="preserve">http://www.cegaipslp.org.mx/HV2022.nsf/nombre_de_la_vista/2D6A80D4336F8D03862588D500006221/$File/ERICKA+CISNEROS+BADILLO+cedula.pdf </t>
  </si>
  <si>
    <t xml:space="preserve">http://www.cegaipslp.org.mx/HV2022.nsf/nombre_de_la_vista/36F18039DDD4BB2C862588D5000096B1/$File/FERNANDO+CUELLAR+MARTINI+cedula.pdf  </t>
  </si>
  <si>
    <t xml:space="preserve">http://www.cegaipslp.org.mx/HV2022.nsf/nombre_de_la_vista/10897946AAD71164862588D50000B71C/$File/FRANCIS+MORALES+BUSTAMANTE+cedula.pdf </t>
  </si>
  <si>
    <t xml:space="preserve">http://www.cegaipslp.org.mx/HV2022.nsf/nombre_de_la_vista/934B270028D0E719862588D50000D43E/$File/GERARDO+PONCE+BUSTAMANTE+cedula.pdf </t>
  </si>
  <si>
    <t xml:space="preserve">http://www.cegaipslp.org.mx/HV2022.nsf/nombre_de_la_vista/6FA8BA7CC7D7CEBA862588D50000FF68/$File/GUADALUPE+PIERDANT+LOZANO+cedula.pdf </t>
  </si>
  <si>
    <t xml:space="preserve">http://www.cegaipslp.org.mx/HV2022.nsf/nombre_de_la_vista/1A1EA067CD9B05A5862588D500014CC6/$File/IDALIA+MARIA+RAMON+CRUZ+titulo.pdf </t>
  </si>
  <si>
    <t xml:space="preserve">http://www.cegaipslp.org.mx/HV2022.nsf/nombre_de_la_vista/5B943D1957B7F8AB862588D500017E70/$File/JOHANA+XIMENA+MONCADA+GONZALEZ+cedula.pdf </t>
  </si>
  <si>
    <t xml:space="preserve">http://www.cegaipslp.org.mx/HV2022.nsf/nombre_de_la_vista/9A21C5D08136DEB8862588D50001A29F/$File/JOSE+ARMANDO+MORIN+VAZQUEZ+cedula.pdf 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</si>
  <si>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</si>
  <si>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</si>
  <si>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 xml:space="preserve">http://www.cegaipslp.org.mx/HV2022.nsf/nombre_de_la_vista/81CA59899AD4993A862588D50003DE4B/$File/MARIA+CRISTINA+FRANCO+OLIVARES.pdf </t>
  </si>
  <si>
    <t xml:space="preserve">http://www.cegaipslp.org.mx/HV2022.nsf/nombre_de_la_vista/4414C9E0073D6464862588D50003F9CB/$File/MARIA+GABRIELA+PEREZ+CASTRO+cedula.pdf </t>
  </si>
  <si>
    <t>http://www.cegaipslp.org.mx/HV2022.nsf/nombre_de_la_vista/72E28E75ABB8F90D862588D5000434B3/$File/MARIA+IRMA+NAJERA+CHUA.pdf</t>
  </si>
  <si>
    <t xml:space="preserve">http://www.cegaipslp.org.mx/HV2022.nsf/nombre_de_la_vista/ED5B7C3FD320F02D862588D5000467EC/$File/MARIA+SILVIA+LOPEZ+titulo.pdf </t>
  </si>
  <si>
    <t xml:space="preserve">http://www.cegaipslp.org.mx/HV2022.nsf/nombre_de_la_vista/11B483418100508C862588D5000485EE/$File/MARTHA+ARREDONDO+COSTILLA+cedula.pdf </t>
  </si>
  <si>
    <t xml:space="preserve">http://www.cegaipslp.org.mx/HV2022.nsf/nombre_de_la_vista/B861CDBA6BC9221C862588D50005CB63/$File/MAYRA+PATRICIA+LARA+RODRIGUEZ+titulo.pdf </t>
  </si>
  <si>
    <t xml:space="preserve">http://www.cegaipslp.org.mx/HV2022.nsf/nombre_de_la_vista/34E2D7690B37092A862588D5000633A7/$File/PEDRO+WALDO+QUIBRERA+cedula.pdf 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</si>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</sst>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6" fillId="0" borderId="0"/>
    <xf numFmtId="0" fontId="11" fillId="0" borderId="0"/>
    <xf numFmtId="0" fontId="16" fillId="0" borderId="0"/>
  </cellStyleXfs>
  <cellXfs count="49">
    <xf numFmtId="0" fontId="0" fillId="0" borderId="0" xfId="0"/>
    <xf numFmtId="0" fontId="13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0" fontId="15" fillId="0" borderId="0" xfId="0" applyFont="1" applyFill="1" applyAlignment="1">
      <alignment horizontal="right"/>
    </xf>
    <xf numFmtId="0" fontId="15" fillId="0" borderId="0" xfId="0" applyFont="1" applyFill="1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ont="1" applyFill="1"/>
    <xf numFmtId="0" fontId="0" fillId="0" borderId="0" xfId="0" applyFont="1" applyFill="1" applyAlignment="1">
      <alignment horizontal="right"/>
    </xf>
    <xf numFmtId="0" fontId="17" fillId="0" borderId="0" xfId="1" applyFont="1" applyFill="1" applyAlignment="1" applyProtection="1"/>
    <xf numFmtId="0" fontId="15" fillId="0" borderId="0" xfId="1" applyFont="1" applyFill="1" applyAlignment="1" applyProtection="1"/>
    <xf numFmtId="0" fontId="17" fillId="0" borderId="0" xfId="1" applyFont="1" applyFill="1" applyBorder="1" applyAlignment="1" applyProtection="1"/>
    <xf numFmtId="0" fontId="0" fillId="4" borderId="0" xfId="0" applyFill="1"/>
    <xf numFmtId="0" fontId="13" fillId="5" borderId="1" xfId="0" applyFont="1" applyFill="1" applyBorder="1" applyAlignment="1">
      <alignment horizontal="center" wrapText="1"/>
    </xf>
    <xf numFmtId="0" fontId="10" fillId="0" borderId="0" xfId="0" applyFont="1" applyFill="1"/>
    <xf numFmtId="0" fontId="10" fillId="0" borderId="0" xfId="0" applyFont="1" applyFill="1" applyAlignment="1">
      <alignment horizontal="left"/>
    </xf>
    <xf numFmtId="14" fontId="10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17" fillId="0" borderId="0" xfId="1" applyFont="1" applyFill="1" applyAlignment="1" applyProtection="1">
      <alignment vertical="center"/>
    </xf>
    <xf numFmtId="0" fontId="14" fillId="0" borderId="0" xfId="1" applyFill="1" applyAlignment="1" applyProtection="1"/>
    <xf numFmtId="0" fontId="14" fillId="0" borderId="0" xfId="1" applyFill="1" applyBorder="1" applyAlignment="1" applyProtection="1"/>
    <xf numFmtId="0" fontId="9" fillId="0" borderId="0" xfId="0" applyFont="1" applyFill="1"/>
    <xf numFmtId="0" fontId="14" fillId="0" borderId="0" xfId="1" applyAlignment="1" applyProtection="1"/>
    <xf numFmtId="49" fontId="15" fillId="0" borderId="0" xfId="0" applyNumberFormat="1" applyFont="1" applyFill="1" applyAlignment="1">
      <alignment horizontal="right"/>
    </xf>
    <xf numFmtId="0" fontId="8" fillId="0" borderId="0" xfId="0" applyFont="1" applyFill="1"/>
    <xf numFmtId="0" fontId="7" fillId="0" borderId="0" xfId="0" applyFont="1" applyFill="1"/>
    <xf numFmtId="0" fontId="7" fillId="0" borderId="0" xfId="0" applyFont="1" applyFill="1" applyAlignment="1">
      <alignment horizontal="left"/>
    </xf>
    <xf numFmtId="0" fontId="5" fillId="0" borderId="0" xfId="0" applyFont="1" applyFill="1"/>
    <xf numFmtId="0" fontId="6" fillId="0" borderId="0" xfId="0" applyFont="1" applyFill="1"/>
    <xf numFmtId="14" fontId="6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4" fillId="0" borderId="0" xfId="0" applyFont="1" applyFill="1"/>
    <xf numFmtId="0" fontId="0" fillId="0" borderId="0" xfId="0" applyAlignment="1">
      <alignment horizontal="left"/>
    </xf>
    <xf numFmtId="0" fontId="13" fillId="3" borderId="1" xfId="0" applyFont="1" applyFill="1" applyBorder="1" applyAlignment="1">
      <alignment horizontal="left" wrapText="1"/>
    </xf>
    <xf numFmtId="0" fontId="15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/>
    <xf numFmtId="14" fontId="0" fillId="0" borderId="0" xfId="0" applyNumberFormat="1" applyFill="1" applyAlignment="1">
      <alignment horizontal="right"/>
    </xf>
    <xf numFmtId="0" fontId="2" fillId="0" borderId="0" xfId="0" applyFont="1" applyFill="1"/>
    <xf numFmtId="14" fontId="0" fillId="0" borderId="0" xfId="0" applyNumberFormat="1" applyFill="1"/>
    <xf numFmtId="0" fontId="0" fillId="0" borderId="0" xfId="0" applyFont="1" applyFill="1" applyBorder="1"/>
    <xf numFmtId="0" fontId="2" fillId="0" borderId="0" xfId="0" applyFont="1" applyFill="1" applyAlignment="1">
      <alignment horizontal="left"/>
    </xf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0" fillId="0" borderId="0" xfId="0" applyFill="1" applyBorder="1"/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3" borderId="1" xfId="0" applyFont="1" applyFill="1" applyBorder="1"/>
  </cellXfs>
  <cellStyles count="6">
    <cellStyle name="Hipervínculo" xfId="1" builtinId="8"/>
    <cellStyle name="Normal" xfId="0" builtinId="0"/>
    <cellStyle name="Normal 2" xfId="4" xr:uid="{00000000-0005-0000-0000-000002000000}"/>
    <cellStyle name="Normal 2 2 2" xfId="5" xr:uid="{00000000-0005-0000-0000-000003000000}"/>
    <cellStyle name="Normal 3" xfId="3" xr:uid="{00000000-0005-0000-0000-000004000000}"/>
    <cellStyle name="Normal 4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2020/TRANSPARENCIA/PATY%2084%20FX/2019/Copia%20de%20LTAIPSLP84X%20NOVIEMBRE%20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%201/Documents/TRANSPARENCIA/PATY%2084%20FX/2022/FORMATO%20XXII/LTAIPSLP84XXII%20AGOSTO%20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Reporte de Formatos"/>
      <sheetName val="Hidden_1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B152018CD7D97D7F862588D500005174/$File/ERICKA+CISNEROS+BADILLO+titulo.pdf" TargetMode="External"/><Relationship Id="rId21" Type="http://schemas.openxmlformats.org/officeDocument/2006/relationships/hyperlink" Target="http://www.cegaipslp.org.mx/HV2021Dos.nsf/nombre_de_la_vista/A3F8CF37B6BE88978625878A000938BD/$File/JOSE+EDUARDO+CHAVEZ+AGUILAR.docx" TargetMode="External"/><Relationship Id="rId42" Type="http://schemas.openxmlformats.org/officeDocument/2006/relationships/hyperlink" Target="mailto:icat.cdmaiz@" TargetMode="External"/><Relationship Id="rId63" Type="http://schemas.openxmlformats.org/officeDocument/2006/relationships/hyperlink" Target="http://www.cegaipslp.org.mx/HV2021Tres.nsf/nombre_de_la_vista/1D9CEB6CA69328B3862587E4006EB638/$File/LUZ+MARIA+GALARZA+MIRAMONTES.pdf" TargetMode="External"/><Relationship Id="rId84" Type="http://schemas.openxmlformats.org/officeDocument/2006/relationships/hyperlink" Target="http://www.cegaipslp.org.mx/HV2021Dos.nsf/nombre_de_la_vista/1442FAB3312928468625878A00156610/$File/Hoja+con+logo.docx" TargetMode="External"/><Relationship Id="rId138" Type="http://schemas.openxmlformats.org/officeDocument/2006/relationships/hyperlink" Target="http://www.cegaipslp.org.mx/HV2022.nsf/nombre_de_la_vista/4414C9E0073D6464862588D50003F9CB/$File/MARIA+GABRIELA+PEREZ+CASTRO+cedula.pdf" TargetMode="External"/><Relationship Id="rId107" Type="http://schemas.openxmlformats.org/officeDocument/2006/relationships/hyperlink" Target="http://www.cegaipslp.org.mx/HV2022.nsf/nombre_de_la_vista/21A4DAA58FA5ACBF862588F40064811F/$File/MARTIN+AMADO+MARTINEZ+TORRES+TITULO.pdf" TargetMode="External"/><Relationship Id="rId11" Type="http://schemas.openxmlformats.org/officeDocument/2006/relationships/hyperlink" Target="http://www.cegaipslp.org.mx/HV2021Dos.nsf/nombre_de_la_vista/51D5E39184871AAF8625878A00079B5C/$File/ERICKA+CISNEROS+BADILLO.docx" TargetMode="External"/><Relationship Id="rId32" Type="http://schemas.openxmlformats.org/officeDocument/2006/relationships/hyperlink" Target="http://www.cegaipslp.org.mx/HV2021Dos.nsf/nombre_de_la_vista/F1F2205345A3CBC18625878A000C2E22/$File/MARIA+SILVIA+LOPEZ.docx" TargetMode="External"/><Relationship Id="rId53" Type="http://schemas.openxmlformats.org/officeDocument/2006/relationships/hyperlink" Target="mailto:icat.direcciongeneral@slp.gob.mx" TargetMode="External"/><Relationship Id="rId74" Type="http://schemas.openxmlformats.org/officeDocument/2006/relationships/hyperlink" Target="mailto:cat.dta@slp.gob.mx" TargetMode="External"/><Relationship Id="rId128" Type="http://schemas.openxmlformats.org/officeDocument/2006/relationships/hyperlink" Target="http://www.cegaipslp.org.mx/HV2022.nsf/nombre_de_la_vista/1A1EA067CD9B05A5862588D500014CC6/$File/IDALIA+MARIA+RAMON+CRUZ+titulo.pdf" TargetMode="External"/><Relationship Id="rId149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5" Type="http://schemas.openxmlformats.org/officeDocument/2006/relationships/hyperlink" Target="http://www.cegaipslp.org.mx/HV2021Dos.nsf/nombre_de_la_vista/BD6A6021E29E1BEC8625878A000611D3/$File/ANA+PATRICIA+PACHECO+LARRAGA.docx" TargetMode="External"/><Relationship Id="rId95" Type="http://schemas.openxmlformats.org/officeDocument/2006/relationships/hyperlink" Target="http://www.cegaipslp.org.mx/HV2022.nsf/nombre_de_la_vista/ADA53FFEFD9E11E6862588F40062D9E5/$File/ALEJANDRA+LEONOR+BORJAS+CASTILLO.docx" TargetMode="External"/><Relationship Id="rId22" Type="http://schemas.openxmlformats.org/officeDocument/2006/relationships/hyperlink" Target="mailto:icat.rioverde@slp.gob.mx" TargetMode="External"/><Relationship Id="rId43" Type="http://schemas.openxmlformats.org/officeDocument/2006/relationships/hyperlink" Target="mailto:icat.cetl@" TargetMode="External"/><Relationship Id="rId64" Type="http://schemas.openxmlformats.org/officeDocument/2006/relationships/hyperlink" Target="http://www.cegaipslp.org.mx/HV2021Tres.nsf/nombre_de_la_vista/1D9CEB6CA69328B3862587E4006EB638/$File/LUZ+MARIA+GALARZA+MIRAMONTES.pdf" TargetMode="External"/><Relationship Id="rId118" Type="http://schemas.openxmlformats.org/officeDocument/2006/relationships/hyperlink" Target="http://www.cegaipslp.org.mx/HV2022.nsf/nombre_de_la_vista/2D6A80D4336F8D03862588D500006221/$File/ERICKA+CISNEROS+BADILLO+cedula.pdf" TargetMode="External"/><Relationship Id="rId139" Type="http://schemas.openxmlformats.org/officeDocument/2006/relationships/hyperlink" Target="http://www.cegaipslp.org.mx/HV2021Tres.nsf/nombre_de_la_vista/2E0AABC2CA12C9EF862587DD0056E29C/$File/MARIA+GRACIELA+NAYA.pdf" TargetMode="External"/><Relationship Id="rId80" Type="http://schemas.openxmlformats.org/officeDocument/2006/relationships/hyperlink" Target="http://www.cegaipslp.org.mx/HV2022.nsf/nombre_de_la_vista/5E4A983A4C4AAEAA8625885500657869/$File/CV+MA+ELENA+CARDONA+MARTINEZ.docx" TargetMode="External"/><Relationship Id="rId85" Type="http://schemas.openxmlformats.org/officeDocument/2006/relationships/hyperlink" Target="http://www.cegaipslp.org.mx/HV2021Dos.nsf/nombre_de_la_vista/1442FAB3312928468625878A00156610/$File/Hoja+con+logo.docx" TargetMode="External"/><Relationship Id="rId150" Type="http://schemas.openxmlformats.org/officeDocument/2006/relationships/hyperlink" Target="http://www.cegaipslp.org.mx/HV2022.nsf/nombre_de_la_vista/B861CDBA6BC9221C862588D50005CB63/$File/MAYRA+PATRICIA+LARA+RODRIGUEZ+titulo.pdf" TargetMode="External"/><Relationship Id="rId155" Type="http://schemas.openxmlformats.org/officeDocument/2006/relationships/hyperlink" Target="http://www.cegaipslp.org.mx/HV2022.nsf/nombre_de_la_vista/5262043E4C542A30862588D500076B9B/$File/VICTOR+MANUEL+MARTINEZ+LARA+cedula.pdf" TargetMode="External"/><Relationship Id="rId12" Type="http://schemas.openxmlformats.org/officeDocument/2006/relationships/hyperlink" Target="mailto:icat.huehuetlan@slp.gob.mx" TargetMode="External"/><Relationship Id="rId17" Type="http://schemas.openxmlformats.org/officeDocument/2006/relationships/hyperlink" Target="mailto:icat.axtla@slp.gob.mx" TargetMode="External"/><Relationship Id="rId33" Type="http://schemas.openxmlformats.org/officeDocument/2006/relationships/hyperlink" Target="http://www.cegaipslp.org.mx/HV2021Dos.nsf/nombre_de_la_vista/C4503B2118800BC28625878A000C90E5/$File/MARTHA+ARREDONDO+COSTILLA.docx" TargetMode="External"/><Relationship Id="rId38" Type="http://schemas.openxmlformats.org/officeDocument/2006/relationships/hyperlink" Target="http://www.cegaipslp.org.mx/HV2021Dos.nsf/nombre_de_la_vista/166AB9E135E0A6C28625878A000DB2BE/$File/VICTOR+MANUEL+MARTINEZ+LARA.docx" TargetMode="External"/><Relationship Id="rId59" Type="http://schemas.openxmlformats.org/officeDocument/2006/relationships/hyperlink" Target="http://www.cegaipslp.org.mx/HV2021Dos.nsf/nombre_de_la_vista/3BCFA82E6D0BB7018625878A00118D77/$File/CLAUDIA+ELENA+MEDELLIN.pdf" TargetMode="External"/><Relationship Id="rId103" Type="http://schemas.openxmlformats.org/officeDocument/2006/relationships/hyperlink" Target="http://www.cegaipslp.org.mx/HV2022.nsf/nombre_de_la_vista/E8D2DBC254A3EF78862588F40063BF78/$File/JESUS+EMMANUEL+MARTINEZ+FLORES+TITULO.pdf" TargetMode="External"/><Relationship Id="rId108" Type="http://schemas.openxmlformats.org/officeDocument/2006/relationships/hyperlink" Target="http://www.cegaipslp.org.mx/HV2022.nsf/nombre_de_la_vista/21A4DAA58FA5ACBF862588F40064811F/$File/MARTIN+AMADO+MARTINEZ+TORRES+TITULO.pdf" TargetMode="External"/><Relationship Id="rId124" Type="http://schemas.openxmlformats.org/officeDocument/2006/relationships/hyperlink" Target="http://www.cegaipslp.org.mx/webcegaip2018N2.nsf/nombre_de_la_vista/34BB1AFF26BDA250862582D40050F57E/$File/GUADALUPE+PIERDANT+LOZANO+(CERTIFICADO).pdf" TargetMode="External"/><Relationship Id="rId129" Type="http://schemas.openxmlformats.org/officeDocument/2006/relationships/hyperlink" Target="http://www.cegaipslp.org.mx/HV2022.nsf/nombre_de_la_vista/1A1EA067CD9B05A5862588D500014CC6/$File/IDALIA+MARIA+RAMON+CRUZ+titulo.pdf" TargetMode="External"/><Relationship Id="rId54" Type="http://schemas.openxmlformats.org/officeDocument/2006/relationships/hyperlink" Target="http://www.cegaipslp.org.mx/HV2021Tres.nsf/nombre_de_la_vista/EC18A2CA0FBE6647862587A70056E5EF/$File/JOHANA+XIMENA+MONCADA+GONZALEZ.docx" TargetMode="External"/><Relationship Id="rId70" Type="http://schemas.openxmlformats.org/officeDocument/2006/relationships/hyperlink" Target="http://www.cegaipslp.org.mx/HV2021Tres.nsf/nombre_de_la_vista/F2C14DAD719F4501862587F800517597/$File/LUZ+ELENA+SILVA+CRUZ.pdf" TargetMode="External"/><Relationship Id="rId75" Type="http://schemas.openxmlformats.org/officeDocument/2006/relationships/hyperlink" Target="http://www.cegaipslp.org.mx/HV2021Dos.nsf/nombre_de_la_vista/1442FAB3312928468625878A00156610/$File/Hoja+con+logo.docx" TargetMode="External"/><Relationship Id="rId91" Type="http://schemas.openxmlformats.org/officeDocument/2006/relationships/hyperlink" Target="mailto:icat.planeacionyevaluacion@slp.gob.mx" TargetMode="External"/><Relationship Id="rId96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140" Type="http://schemas.openxmlformats.org/officeDocument/2006/relationships/hyperlink" Target="http://www.cegaipslp.org.mx/HV2021Tres.nsf/nombre_de_la_vista/2E0AABC2CA12C9EF862587DD0056E29C/$File/MARIA+GRACIELA+NAYA.pdf" TargetMode="External"/><Relationship Id="rId145" Type="http://schemas.openxmlformats.org/officeDocument/2006/relationships/hyperlink" Target="http://www.cegaipslp.org.mx/webcegaip2018N2.nsf/nombre_de_la_vista/7A4879452695ECFB862582D4005498CD/$File/MARTHA+ARREDONDO+COSTILLA.pdf" TargetMode="External"/><Relationship Id="rId1" Type="http://schemas.openxmlformats.org/officeDocument/2006/relationships/hyperlink" Target="http://www.cegaipslp.org.mx/webcegaip2018N2.nsf/nombre_de_la_vista/4C8C67D84F204FBF862582D4004F305E/$File/DIANA+EDITH+GARCIA+MARTINEZ.pdf" TargetMode="External"/><Relationship Id="rId6" Type="http://schemas.openxmlformats.org/officeDocument/2006/relationships/hyperlink" Target="mailto:icat.dj@slp.gob.mx" TargetMode="External"/><Relationship Id="rId23" Type="http://schemas.openxmlformats.org/officeDocument/2006/relationships/hyperlink" Target="mailto:icat.rioverde@slp.gob.mx" TargetMode="External"/><Relationship Id="rId28" Type="http://schemas.openxmlformats.org/officeDocument/2006/relationships/hyperlink" Target="http://www.cegaipslp.org.mx/HV2021Dos.nsf/nombre_de_la_vista/A61329E2D02101508625878A000B5420/$File/MARIA+CRISTINA+FRANCO+OLIVARES.docx" TargetMode="External"/><Relationship Id="rId49" Type="http://schemas.openxmlformats.org/officeDocument/2006/relationships/hyperlink" Target="http://www.cegaipslp.org.mx/HV2021Dos.nsf/nombre_de_la_vista/1442FAB3312928468625878A00156610/$File/Hoja+con+logo.docx" TargetMode="External"/><Relationship Id="rId114" Type="http://schemas.openxmlformats.org/officeDocument/2006/relationships/hyperlink" Target="http://www.cegaipslp.org.mx/HV2022.nsf/nombre_de_la_vista/E35D96A9EA9E3C82862588D40083B979/$File/CLAUDIA+MEDELLIN+MENDOZA+cedula.pdf" TargetMode="External"/><Relationship Id="rId119" Type="http://schemas.openxmlformats.org/officeDocument/2006/relationships/hyperlink" Target="http://www.cegaipslp.org.mx/HV2022.nsf/nombre_de_la_vista/36F18039DDD4BB2C862588D5000096B1/$File/FERNANDO+CUELLAR+MARTINI+cedula.pdf" TargetMode="External"/><Relationship Id="rId44" Type="http://schemas.openxmlformats.org/officeDocument/2006/relationships/hyperlink" Target="mailto:icat.mexquitic@slp.gob.mx" TargetMode="External"/><Relationship Id="rId60" Type="http://schemas.openxmlformats.org/officeDocument/2006/relationships/hyperlink" Target="http://www.cegaipslp.org.mx/HV2021Tres.nsf/nombre_de_la_vista/F480CFC804C4B81D862587E300548A28/$File/CARLOS+GERARDO+GONZALEZ+OLVERA.docx" TargetMode="External"/><Relationship Id="rId65" Type="http://schemas.openxmlformats.org/officeDocument/2006/relationships/hyperlink" Target="http://www.cegaipslp.org.mx/webcegaip2018N2.nsf/nombre_de_la_vista/1C0A3F1561D7A9D8862582D400564927/$File/TERESA+DE+JESUS+SALAZAR+TURRUBIARTES.pdf" TargetMode="External"/><Relationship Id="rId81" Type="http://schemas.openxmlformats.org/officeDocument/2006/relationships/hyperlink" Target="http://www.cegaipslp.org.mx/HV2022.nsf/nombre_de_la_vista/2F2B156E0CA993F08625885900592FEE/$File/JULIO+DANIEL+DOMINGUEZ+HERNANDEZ+CV.docx" TargetMode="External"/><Relationship Id="rId86" Type="http://schemas.openxmlformats.org/officeDocument/2006/relationships/hyperlink" Target="http://www.cegaipslp.org.mx/HV2021Dos.nsf/nombre_de_la_vista/1442FAB3312928468625878A00156610/$File/Hoja+con+logo.docx" TargetMode="External"/><Relationship Id="rId130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135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51" Type="http://schemas.openxmlformats.org/officeDocument/2006/relationships/hyperlink" Target="http://www.cegaipslp.org.mx/HV2021Dos.nsf/nombre_de_la_vista/F009ED150D7E45658625878A00120D63/$File/NOELIA+SANCHEZ+CARTA+DE+PASANTE.pdf" TargetMode="External"/><Relationship Id="rId156" Type="http://schemas.openxmlformats.org/officeDocument/2006/relationships/hyperlink" Target="http://www.cegaipslp.org.mx/HV2022.nsf/nombre_de_la_vista/5262043E4C542A30862588D500076B9B/$File/VICTOR+MANUEL+MARTINEZ+LARA+cedula.pdf" TargetMode="External"/><Relationship Id="rId13" Type="http://schemas.openxmlformats.org/officeDocument/2006/relationships/hyperlink" Target="http://www.cegaipslp.org.mx/HV2021Dos.nsf/nombre_de_la_vista/829051CC2EBC626F8625878A0007E4FB/$File/FERNANDO+CUELLAR+MARTINI.docx" TargetMode="External"/><Relationship Id="rId18" Type="http://schemas.openxmlformats.org/officeDocument/2006/relationships/hyperlink" Target="http://www.cegaipslp.org.mx/HV2021Dos.nsf/nombre_de_la_vista/485A1E3BB1CC6C818625878A0008DCCA/$File/IDALIA+MARIA+RAMOS+CRUZ.docx" TargetMode="External"/><Relationship Id="rId39" Type="http://schemas.openxmlformats.org/officeDocument/2006/relationships/hyperlink" Target="http://www.cegaipslp.org.mx/HV2021Dos.nsf/nombre_de_la_vista/73B140E0BE1965EB8625878A000DDAC7/$File/XOCHITL+BADILLO+SANCHEZ.docx" TargetMode="External"/><Relationship Id="rId109" Type="http://schemas.openxmlformats.org/officeDocument/2006/relationships/hyperlink" Target="http://www.cegaipslp.org.mx/HV2021Dos.nsf/nombre_de_la_vista/1442FAB3312928468625878A00156610/$File/Hoja+con+logo.docx" TargetMode="External"/><Relationship Id="rId34" Type="http://schemas.openxmlformats.org/officeDocument/2006/relationships/hyperlink" Target="mailto:icat.catorce@" TargetMode="External"/><Relationship Id="rId50" Type="http://schemas.openxmlformats.org/officeDocument/2006/relationships/hyperlink" Target="http://www.cegaipslp.org.mx/HV2021Dos.nsf/nombre_de_la_vista/1442FAB3312928468625878A00156610/$File/Hoja+con+logo.docx" TargetMode="External"/><Relationship Id="rId55" Type="http://schemas.openxmlformats.org/officeDocument/2006/relationships/hyperlink" Target="http://www.cegaipslp.org.mx/HV2021Tres.nsf/nombre_de_la_vista/6A46665AB1A55C5B862587A70057A322/$File/JOSE+GUADALUPE+CANTU+RESENDIZ.docx" TargetMode="External"/><Relationship Id="rId76" Type="http://schemas.openxmlformats.org/officeDocument/2006/relationships/hyperlink" Target="http://www.cegaipslp.org.mx/HV2021Dos.nsf/nombre_de_la_vista/1442FAB3312928468625878A00156610/$File/Hoja+con+logo.docx" TargetMode="External"/><Relationship Id="rId97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104" Type="http://schemas.openxmlformats.org/officeDocument/2006/relationships/hyperlink" Target="http://www.cegaipslp.org.mx/HV2022.nsf/nombre_de_la_vista/348F0749B9F43E52862588F40064276D/$File/JUAN+RAMON+HERNANDEZ+PEREZ.docx" TargetMode="External"/><Relationship Id="rId120" Type="http://schemas.openxmlformats.org/officeDocument/2006/relationships/hyperlink" Target="http://www.cegaipslp.org.mx/HV2022.nsf/nombre_de_la_vista/10897946AAD71164862588D50000B71C/$File/FRANCIS+MORALES+BUSTAMANTE+cedula.pdf" TargetMode="External"/><Relationship Id="rId125" Type="http://schemas.openxmlformats.org/officeDocument/2006/relationships/hyperlink" Target="http://www.cegaipslp.org.mx/HV2021Dos.nsf/nombre_de_la_vista/A38EA8F59660906E8625878A001524D0/$File/HUMBERTO+CALLEJA+.jpg.pdf" TargetMode="External"/><Relationship Id="rId141" Type="http://schemas.openxmlformats.org/officeDocument/2006/relationships/hyperlink" Target="http://www.cegaipslp.org.mx/HV2022.nsf/nombre_de_la_vista/81CA59899AD4993A862588D50003DE4B/$File/MARIA+CRISTINA+FRANCO+OLIVARES.pdf" TargetMode="External"/><Relationship Id="rId146" Type="http://schemas.openxmlformats.org/officeDocument/2006/relationships/hyperlink" Target="http://www.cegaipslp.org.mx/HV2022.nsf/nombre_de_la_vista/11B483418100508C862588D5000485EE/$File/MARTHA+ARREDONDO+COSTILLA+cedula.pdf" TargetMode="External"/><Relationship Id="rId7" Type="http://schemas.openxmlformats.org/officeDocument/2006/relationships/hyperlink" Target="mailto:icat.cerritos@slp.gob.mx" TargetMode="External"/><Relationship Id="rId71" Type="http://schemas.openxmlformats.org/officeDocument/2006/relationships/hyperlink" Target="http://www.cegaipslp.org.mx/HV2021Tres.nsf/nombre_de_la_vista/5B03F7F903F0C9448625880000702859/$File/LAURA+LARRAGA+BACHILLERATO+.pdf" TargetMode="External"/><Relationship Id="rId92" Type="http://schemas.openxmlformats.org/officeDocument/2006/relationships/hyperlink" Target="http://www.cegaipslp.org.mx/HV2022.nsf/nombre_de_la_vista/88FC7EB7FCB4682A862588F400628072/$File/ALEJANDRA+ADAMS+GALLEGOS.docx" TargetMode="External"/><Relationship Id="rId2" Type="http://schemas.openxmlformats.org/officeDocument/2006/relationships/hyperlink" Target="http://www.cegaipslp.org.mx/webcegaip2018N2.nsf/nombre_de_la_vista/AE11BC703C441F3C862582D3006DE7A9/$File/ANA+PATRICIA+PACHECO+LARRAGA.pdf" TargetMode="External"/><Relationship Id="rId29" Type="http://schemas.openxmlformats.org/officeDocument/2006/relationships/hyperlink" Target="http://www.cegaipslp.org.mx/HV2021Dos.nsf/nombre_de_la_vista/67ABAE18BFB20B7E8625878A000B7378/$File/MARIA+GABRIELA+PEREZ+CASTRO.docx" TargetMode="External"/><Relationship Id="rId24" Type="http://schemas.openxmlformats.org/officeDocument/2006/relationships/hyperlink" Target="http://www.cegaipslp.org.mx/HV2021Dos.nsf/nombre_de_la_vista/DACDA57C2D777DA68625878A000A8A1A/$File/LUZ+ELENA+SILVA+CRUZ.docx" TargetMode="External"/><Relationship Id="rId40" Type="http://schemas.openxmlformats.org/officeDocument/2006/relationships/hyperlink" Target="mailto:icat.direcciongeneral@slp.gob.mx" TargetMode="External"/><Relationship Id="rId45" Type="http://schemas.openxmlformats.org/officeDocument/2006/relationships/hyperlink" Target="mailto:icatdireccionvinculacion@slp.gob.mx" TargetMode="External"/><Relationship Id="rId66" Type="http://schemas.openxmlformats.org/officeDocument/2006/relationships/hyperlink" Target="http://www.cegaipslp.org.mx/HV2021Tres.nsf/nombre_de_la_vista/5B0F36EE00A0223B862587E30052426B/$File/HUMBERTO+CALLEJA+CRUZ.docx" TargetMode="External"/><Relationship Id="rId87" Type="http://schemas.openxmlformats.org/officeDocument/2006/relationships/hyperlink" Target="mailto:icat.catorce@slp.gob.mx" TargetMode="External"/><Relationship Id="rId110" Type="http://schemas.openxmlformats.org/officeDocument/2006/relationships/hyperlink" Target="http://www.cegaipslp.org.mx/HV2022.nsf/nombre_de_la_vista/7B46E226542046F4862588D4000E652C/$File/ROSA+ESTEFANIA+FLORES+SALDIERNA.docx" TargetMode="External"/><Relationship Id="rId115" Type="http://schemas.openxmlformats.org/officeDocument/2006/relationships/hyperlink" Target="http://www.cegaipslp.org.mx/HV2022.nsf/nombre_de_la_vista/224DC7172E171122862588D500000382/$File/DIANA+EDITH+GARCIA+MARTINEZ+cedula.pdf" TargetMode="External"/><Relationship Id="rId131" Type="http://schemas.openxmlformats.org/officeDocument/2006/relationships/hyperlink" Target="http://www.cegaipslp.org.mx/webcegaip2018N2.nsf/nombre_de_la_vista/D08230567EF2D717862582D400526B43/$File/JOSE+ARMANDO+MORIN+VAZQUEZ.pdf" TargetMode="External"/><Relationship Id="rId136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Tres.nsf/nombre_de_la_vista/BFDDE7DAA4D9AD05862587E30054B89B/$File/CARLOS+GERARDO+GONZALEZ+OLVERA.pdf" TargetMode="External"/><Relationship Id="rId82" Type="http://schemas.openxmlformats.org/officeDocument/2006/relationships/hyperlink" Target="http://www.cegaipslp.org.mx/HV2021Dos.nsf/nombre_de_la_vista/2AE6FEC300492BE18625878A000B8C49/$File/MARIA+GRACIELA+NAYA+MARTINEZ.docx" TargetMode="External"/><Relationship Id="rId152" Type="http://schemas.openxmlformats.org/officeDocument/2006/relationships/hyperlink" Target="http://www.cegaipslp.org.mx/HV2021Dos.nsf/nombre_de_la_vista/F009ED150D7E45658625878A00120D63/$File/NOELIA+SANCHEZ+CARTA+DE+PASANTE.pdf" TargetMode="External"/><Relationship Id="rId19" Type="http://schemas.openxmlformats.org/officeDocument/2006/relationships/hyperlink" Target="mailto:icat.ape3@slp.gob.mx" TargetMode="External"/><Relationship Id="rId14" Type="http://schemas.openxmlformats.org/officeDocument/2006/relationships/hyperlink" Target="http://www.cegaipslp.org.mx/HV2021Dos.nsf/nombre_de_la_vista/E91B62EF50581D5B8625878A0008203E/$File/GERARDO+PONCE+BUSTAMANTE.docx" TargetMode="External"/><Relationship Id="rId30" Type="http://schemas.openxmlformats.org/officeDocument/2006/relationships/hyperlink" Target="http://www.cegaipslp.org.mx/HV2021Dos.nsf/nombre_de_la_vista/F48DDAB8DF4ED9648625878A000BC657/$File/MARIA+IRMA+NAJERA+CHUA.docx" TargetMode="External"/><Relationship Id="rId35" Type="http://schemas.openxmlformats.org/officeDocument/2006/relationships/hyperlink" Target="http://www.cegaipslp.org.mx/HV2021Dos.nsf/nombre_de_la_vista/21F0C7148FE4DC848625878A000D35E5/$File/NOELIA+SANCHEZ+MUN&#771;IZ.docx" TargetMode="External"/><Relationship Id="rId56" Type="http://schemas.openxmlformats.org/officeDocument/2006/relationships/hyperlink" Target="http://www.cegaipslp.org.mx/HV2021Tres.nsf/nombre_de_la_vista/3C471642D8D20E8F862587A70057BCAA/$File/MAYRA+PATRICIA+LARA+RODRIGUEZ.docx" TargetMode="External"/><Relationship Id="rId77" Type="http://schemas.openxmlformats.org/officeDocument/2006/relationships/hyperlink" Target="http://www.cegaipslp.org.mx/HV2021Tres.nsf/nombre_de_la_vista/6CB4BB9907BE1FB58625883F00669A8B/$File/LUZ+MARIA+GALARZA+MIRAMONTES.docx" TargetMode="External"/><Relationship Id="rId100" Type="http://schemas.openxmlformats.org/officeDocument/2006/relationships/hyperlink" Target="http://www.cegaipslp.org.mx/HV2022.nsf/nombre_de_la_vista/3838A02EC1DB47E8862588F400636FA7/$File/EMILIO+ORTEGA+OJEDA+CEDULA.pdf" TargetMode="External"/><Relationship Id="rId105" Type="http://schemas.openxmlformats.org/officeDocument/2006/relationships/hyperlink" Target="http://www.cegaipslp.org.mx/HV2022.nsf/nombre_de_la_vista/32E499336B92EF67862588F40064598C/$File/JUAN+RAMON+HERNANDEZ+PEREZ+TITULO.pdf" TargetMode="External"/><Relationship Id="rId126" Type="http://schemas.openxmlformats.org/officeDocument/2006/relationships/hyperlink" Target="http://www.cegaipslp.org.mx/HV2021Dos.nsf/nombre_de_la_vista/A38EA8F59660906E8625878A001524D0/$File/HUMBERTO+CALLEJA+.jpg.pdf" TargetMode="External"/><Relationship Id="rId147" Type="http://schemas.openxmlformats.org/officeDocument/2006/relationships/hyperlink" Target="http://www.cegaipslp.org.mx/HV2022.nsf/nombre_de_la_vista/B861CDBA6BC9221C862588D50005CB63/$File/MAYRA+PATRICIA+LARA+RODRIGUEZ+titulo.pdf" TargetMode="External"/><Relationship Id="rId8" Type="http://schemas.openxmlformats.org/officeDocument/2006/relationships/hyperlink" Target="http://www.cegaipslp.org.mx/HV2021Dos.nsf/nombre_de_la_vista/C0D177A8D739CBAF8625878A0007267B/$File/DIANA+EDITH+GARCIA+MARTINEZ.docx" TargetMode="External"/><Relationship Id="rId51" Type="http://schemas.openxmlformats.org/officeDocument/2006/relationships/hyperlink" Target="http://www.cegaipslp.org.mx/HV2021Dos.nsf/nombre_de_la_vista/1442FAB3312928468625878A00156610/$File/Hoja+con+logo.docx" TargetMode="External"/><Relationship Id="rId72" Type="http://schemas.openxmlformats.org/officeDocument/2006/relationships/hyperlink" Target="http://www.cegaipslp.org.mx/HV2021Tres.nsf/nombre_de_la_vista/4C382A0A969554438625880000704145/$File/Teresa+de+Jesus+Salazar+Turrubiartes.pdf" TargetMode="External"/><Relationship Id="rId93" Type="http://schemas.openxmlformats.org/officeDocument/2006/relationships/hyperlink" Target="http://www.cegaipslp.org.mx/HV2022.nsf/nombre_de_la_vista/6E68D6415282A7E9862588F40062A257/$File/ALEJANDRA+ADAMS+GALLEGOS+MAESTRIA.pdf" TargetMode="External"/><Relationship Id="rId98" Type="http://schemas.openxmlformats.org/officeDocument/2006/relationships/hyperlink" Target="http://www.cegaipslp.org.mx/HV2022.nsf/nombre_de_la_vista/1C5A82DF2491C649862588F40063477B/$File/EMILIO+ORTEGA+OJEDA.docx" TargetMode="External"/><Relationship Id="rId121" Type="http://schemas.openxmlformats.org/officeDocument/2006/relationships/hyperlink" Target="http://www.cegaipslp.org.mx/HV2021Tres.nsf/nombre_de_la_vista/38ED23571B6D15A886258800006FF3F4/$File/FRANCIS+MORALES+BUSTAMANTE+TITULO.pdf" TargetMode="External"/><Relationship Id="rId142" Type="http://schemas.openxmlformats.org/officeDocument/2006/relationships/hyperlink" Target="http://www.cegaipslp.org.mx/HV2022.nsf/nombre_de_la_vista/72E28E75ABB8F90D862588D5000434B3/$File/MARIA+IRMA+NAJERA+CHUA.pdf" TargetMode="External"/><Relationship Id="rId3" Type="http://schemas.openxmlformats.org/officeDocument/2006/relationships/hyperlink" Target="http://www.cegaipslp.org.mx/webcegaip2018N2.nsf/nombre_de_la_vista/92CB25D6F08469DB862582D400500BDE/$File/FERNANDO+CUELLAR+MARTINI.pdf" TargetMode="External"/><Relationship Id="rId25" Type="http://schemas.openxmlformats.org/officeDocument/2006/relationships/hyperlink" Target="mailto:icat.mexquitic@slp.gob.mx" TargetMode="External"/><Relationship Id="rId46" Type="http://schemas.openxmlformats.org/officeDocument/2006/relationships/hyperlink" Target="http://www.cegaipslp.org.mx/HV2021Dos.nsf/nombre_de_la_vista/AB6069CD50D011388625878A0011954A/$File/EDGAR+IVAN+RUIZ+GOMEZ.pdf" TargetMode="External"/><Relationship Id="rId67" Type="http://schemas.openxmlformats.org/officeDocument/2006/relationships/hyperlink" Target="http://www.cegaipslp.org.mx/HV2021Tres.nsf/nombre_de_la_vista/B9AB4C119B9C3810862587E300521DBF/$File/CLAUDIA+ELENA+MEDELLIN+MENDOZA.docx" TargetMode="External"/><Relationship Id="rId116" Type="http://schemas.openxmlformats.org/officeDocument/2006/relationships/hyperlink" Target="http://www.cegaipslp.org.mx/HV2022.nsf/nombre_de_la_vista/A9B5CD2B78D399DC862588D500003168/$File/EDGAR+IVAN+RUIZ+GOMEZ+cedula.pdf" TargetMode="External"/><Relationship Id="rId137" Type="http://schemas.openxmlformats.org/officeDocument/2006/relationships/hyperlink" Target="http://www.cegaipslp.org.mx/webcegaip2018N2.nsf/nombre_de_la_vista/9438F8E42A9B4A04862582D400536F0E/$File/MARIA+GABRIELA+PEREZ+CASTRO.pdf" TargetMode="External"/><Relationship Id="rId20" Type="http://schemas.openxmlformats.org/officeDocument/2006/relationships/hyperlink" Target="http://www.cegaipslp.org.mx/HV2021Dos.nsf/nombre_de_la_vista/E3F3504C6F1795828625878A00091CA1/$File/JOSE+ARMANDO+MORIN.docx" TargetMode="External"/><Relationship Id="rId41" Type="http://schemas.openxmlformats.org/officeDocument/2006/relationships/hyperlink" Target="mailto:icat.direcciongeneral@slp.gob.mx" TargetMode="External"/><Relationship Id="rId62" Type="http://schemas.openxmlformats.org/officeDocument/2006/relationships/hyperlink" Target="http://www.cegaipslp.org.mx/HV2021Tres.nsf/nombre_de_la_vista/61D91DEEC07CCDDA862587E4006D3F5B/$File/FRANCIS+MORALES+BUSTAMANTE.docx" TargetMode="External"/><Relationship Id="rId83" Type="http://schemas.openxmlformats.org/officeDocument/2006/relationships/hyperlink" Target="http://www.cegaipslp.org.mx/HV2021Dos.nsf/nombre_de_la_vista/1442FAB3312928468625878A00156610/$File/Hoja+con+logo.docx" TargetMode="External"/><Relationship Id="rId88" Type="http://schemas.openxmlformats.org/officeDocument/2006/relationships/hyperlink" Target="mailto:icat.cetl@slp.gob.mx" TargetMode="External"/><Relationship Id="rId111" Type="http://schemas.openxmlformats.org/officeDocument/2006/relationships/hyperlink" Target="http://www.cegaipslp.org.mx/HV2022.nsf/nombre_de_la_vista/0DBD938C885CE979862588D4000ECD8F/$File/ROCIO+ALVARADO+VAZQUEZ.docx" TargetMode="External"/><Relationship Id="rId132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53" Type="http://schemas.openxmlformats.org/officeDocument/2006/relationships/hyperlink" Target="http://www.cegaipslp.org.mx/HV2021Tres.nsf/nombre_de_la_vista/FA499386790AB07A862587C400807A86/$File/PEDRO+GABRIEL+WALDO.pdf" TargetMode="External"/><Relationship Id="rId15" Type="http://schemas.openxmlformats.org/officeDocument/2006/relationships/hyperlink" Target="http://www.cegaipslp.org.mx/HV2021Dos.nsf/nombre_de_la_vista/923BC02E8E5D3E468625878A0008399C/$File/GUADALUPE+PIERDANT+LOZANO.docx" TargetMode="External"/><Relationship Id="rId36" Type="http://schemas.openxmlformats.org/officeDocument/2006/relationships/hyperlink" Target="mailto:icat.cerritos@slp.gob.mx" TargetMode="External"/><Relationship Id="rId57" Type="http://schemas.openxmlformats.org/officeDocument/2006/relationships/hyperlink" Target="mailto:icatdireccionvinculacion@slp.gob.mx" TargetMode="External"/><Relationship Id="rId106" Type="http://schemas.openxmlformats.org/officeDocument/2006/relationships/hyperlink" Target="http://www.cegaipslp.org.mx/HV2022.nsf/nombre_de_la_vista/32E499336B92EF67862588F40064598C/$File/JUAN+RAMON+HERNANDEZ+PEREZ+TITULO.pdf" TargetMode="External"/><Relationship Id="rId127" Type="http://schemas.openxmlformats.org/officeDocument/2006/relationships/hyperlink" Target="http://www.cegaipslp.org.mx/HV2022.nsf/nombre_de_la_vista/6FA8BA7CC7D7CEBA862588D50000FF68/$File/GUADALUPE+PIERDANT+LOZANO+cedula.pdf" TargetMode="External"/><Relationship Id="rId10" Type="http://schemas.openxmlformats.org/officeDocument/2006/relationships/hyperlink" Target="http://www.cegaipslp.org.mx/HV2021Dos.nsf/nombre_de_la_vista/7E4A7AA65B1630F98625878A000787C3/$File/EDGAR+IVAN+RUIZ+GOMEZ.docx" TargetMode="External"/><Relationship Id="rId31" Type="http://schemas.openxmlformats.org/officeDocument/2006/relationships/hyperlink" Target="mailto:icat.ebano@" TargetMode="External"/><Relationship Id="rId52" Type="http://schemas.openxmlformats.org/officeDocument/2006/relationships/hyperlink" Target="http://www.cegaipslp.org.mx/HV2021Dos.nsf/nombre_de_la_vista/1442FAB3312928468625878A00156610/$File/Hoja+con+logo.docx" TargetMode="External"/><Relationship Id="rId73" Type="http://schemas.openxmlformats.org/officeDocument/2006/relationships/hyperlink" Target="http://www.cegaipslp.org.mx/HV2021Tres.nsf/nombre_de_la_vista/45745269EEB459A48625881B00542029/$File/CV+LAURA+AURELIA+LARRAGA+LISCANO.docx" TargetMode="External"/><Relationship Id="rId78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4" Type="http://schemas.openxmlformats.org/officeDocument/2006/relationships/hyperlink" Target="http://www.cegaipslp.org.mx/HV2022.nsf/nombre_de_la_vista/35DB1D5F28BA2836862588F40062B9C3/$File/ALEJANDRA+ADAMS+GALLEGOS+C&#201;DULA.pdf" TargetMode="External"/><Relationship Id="rId99" Type="http://schemas.openxmlformats.org/officeDocument/2006/relationships/hyperlink" Target="http://www.cegaipslp.org.mx/HV2022.nsf/nombre_de_la_vista/3838A02EC1DB47E8862588F400636FA7/$File/EMILIO+ORTEGA+OJEDA+CEDULA.pdf" TargetMode="External"/><Relationship Id="rId101" Type="http://schemas.openxmlformats.org/officeDocument/2006/relationships/hyperlink" Target="http://www.cegaipslp.org.mx/HV2022.nsf/nombre_de_la_vista/E5824F5702E57368862588F40063A6F7/$File/JESUS+EMMANUEL+MARTINEZ+FLORES.docx" TargetMode="External"/><Relationship Id="rId122" Type="http://schemas.openxmlformats.org/officeDocument/2006/relationships/hyperlink" Target="http://www.cegaipslp.org.mx/webcegaip2018N2.nsf/nombre_de_la_vista/70163FEF90F49A83862582D40050E5EB/$File/GERARDO+PONCE+BUSTAMANTE.pdf" TargetMode="External"/><Relationship Id="rId143" Type="http://schemas.openxmlformats.org/officeDocument/2006/relationships/hyperlink" Target="http://www.cegaipslp.org.mx/HV2022.nsf/nombre_de_la_vista/ED5B7C3FD320F02D862588D5000467EC/$File/MARIA+SILVIA+LOPEZ+titulo.pdf" TargetMode="External"/><Relationship Id="rId148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4" Type="http://schemas.openxmlformats.org/officeDocument/2006/relationships/hyperlink" Target="mailto:icat.nominas@slp.gob.mx" TargetMode="External"/><Relationship Id="rId9" Type="http://schemas.openxmlformats.org/officeDocument/2006/relationships/hyperlink" Target="mailto:icat.salinas@slp.gob.mx" TargetMode="External"/><Relationship Id="rId26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47" Type="http://schemas.openxmlformats.org/officeDocument/2006/relationships/hyperlink" Target="http://www.cegaipslp.org.mx/HV2021Dos.nsf/nombre_de_la_vista/F917A09E599AD7D18625878A0011AF8C/$File/JOSE+GUADALUPE+CANTU+CARDEX+DE+MATERIAS.pdf" TargetMode="External"/><Relationship Id="rId68" Type="http://schemas.openxmlformats.org/officeDocument/2006/relationships/hyperlink" Target="http://www.cegaipslp.org.mx/HV2021Tres.nsf/nombre_de_la_vista/AD430FA58DDF329D862587F8005143D7/$File/LAURA+AURELIA+LARRAGA+LIZCANO.pdf" TargetMode="External"/><Relationship Id="rId89" Type="http://schemas.openxmlformats.org/officeDocument/2006/relationships/hyperlink" Target="mailto:icat.cdmaiz@slp.gob.mx" TargetMode="External"/><Relationship Id="rId112" Type="http://schemas.openxmlformats.org/officeDocument/2006/relationships/hyperlink" Target="http://www.cegaipslp.org.mx/HV2022.nsf/nombre_de_la_vista/14FA34614C15C2FB862588D4008021AA/$File/ANA+PATRICIA+PACHECO+LARRAGA.pdf" TargetMode="External"/><Relationship Id="rId133" Type="http://schemas.openxmlformats.org/officeDocument/2006/relationships/hyperlink" Target="http://www.cegaipslp.org.mx/HV2022.nsf/nombre_de_la_vista/9A21C5D08136DEB8862588D50001A29F/$File/JOSE+ARMANDO+MORIN+VAZQUEZ+cedula.pdf" TargetMode="External"/><Relationship Id="rId154" Type="http://schemas.openxmlformats.org/officeDocument/2006/relationships/hyperlink" Target="http://www.cegaipslp.org.mx/HV2022.nsf/nombre_de_la_vista/34E2D7690B37092A862588D5000633A7/$File/PEDRO+WALDO+QUIBRERA+cedula.pdf" TargetMode="External"/><Relationship Id="rId16" Type="http://schemas.openxmlformats.org/officeDocument/2006/relationships/hyperlink" Target="mailto:icat.matlapa@slp.gob.mx" TargetMode="External"/><Relationship Id="rId37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58" Type="http://schemas.openxmlformats.org/officeDocument/2006/relationships/hyperlink" Target="http://www.cegaipslp.org.mx/HV2021Tres.nsf/nombre_de_la_vista/28C6D18B1192FD5D862587C400805D7A/$File/PEDRO+GABRIEL+WALDO+QUIBRERA.docx" TargetMode="External"/><Relationship Id="rId79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10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123" Type="http://schemas.openxmlformats.org/officeDocument/2006/relationships/hyperlink" Target="http://www.cegaipslp.org.mx/HV2022.nsf/nombre_de_la_vista/934B270028D0E719862588D50000D43E/$File/GERARDO+PONCE+BUSTAMANTE+cedula.pdf" TargetMode="External"/><Relationship Id="rId144" Type="http://schemas.openxmlformats.org/officeDocument/2006/relationships/hyperlink" Target="http://www.cegaipslp.org.mx/HV2022.nsf/nombre_de_la_vista/ED5B7C3FD320F02D862588D5000467EC/$File/MARIA+SILVIA+LOPEZ+titulo.pdf" TargetMode="External"/><Relationship Id="rId90" Type="http://schemas.openxmlformats.org/officeDocument/2006/relationships/hyperlink" Target="mailto:icat.direccionvinculacion@slp.gpb.mx" TargetMode="External"/><Relationship Id="rId27" Type="http://schemas.openxmlformats.org/officeDocument/2006/relationships/hyperlink" Target="mailto:icat.rhm2@slp.gob.mx" TargetMode="External"/><Relationship Id="rId48" Type="http://schemas.openxmlformats.org/officeDocument/2006/relationships/hyperlink" Target="http://www.cegaipslp.org.mx/HV2021Dos.nsf/nombre_de_la_vista/F917A09E599AD7D18625878A0011AF8C/$File/JOSE+GUADALUPE+CANTU+CARDEX+DE+MATERIAS.pdf" TargetMode="External"/><Relationship Id="rId69" Type="http://schemas.openxmlformats.org/officeDocument/2006/relationships/hyperlink" Target="http://www.cegaipslp.org.mx/HV2021Tres.nsf/nombre_de_la_vista/F2C14DAD719F4501862587F800517597/$File/LUZ+ELENA+SILVA+CRUZ.pdf" TargetMode="External"/><Relationship Id="rId113" Type="http://schemas.openxmlformats.org/officeDocument/2006/relationships/hyperlink" Target="http://www.cegaipslp.org.mx/HV2022.nsf/nombre_de_la_vista/882DBA4A9F3D5B79862588D400839046/$File/CARLOS+GERARDO+GONZALEZ+OLVERA+cedula.pdf" TargetMode="External"/><Relationship Id="rId134" Type="http://schemas.openxmlformats.org/officeDocument/2006/relationships/hyperlink" Target="http://www.cegaipslp.org.mx/HV2022.nsf/nombre_de_la_vista/9648D6E837973C73862588D500039D0D/$File/MARIA+AUDELIA+QUISTIAN+HERNANDEZ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Q85"/>
  <sheetViews>
    <sheetView tabSelected="1" zoomScaleNormal="100" workbookViewId="0">
      <selection activeCell="A7" sqref="A7"/>
    </sheetView>
  </sheetViews>
  <sheetFormatPr baseColWidth="10" defaultColWidth="9.140625" defaultRowHeight="15" x14ac:dyDescent="0.25"/>
  <cols>
    <col min="1" max="1" width="8.85546875" style="2" customWidth="1"/>
    <col min="2" max="2" width="10.7109375" style="2" bestFit="1" customWidth="1"/>
    <col min="3" max="3" width="13.140625" style="2" bestFit="1" customWidth="1"/>
    <col min="4" max="4" width="7.5703125" style="2" bestFit="1" customWidth="1"/>
    <col min="5" max="5" width="30.7109375" style="2" bestFit="1" customWidth="1"/>
    <col min="6" max="6" width="19.5703125" style="2" bestFit="1" customWidth="1"/>
    <col min="7" max="7" width="16.42578125" style="2" bestFit="1" customWidth="1"/>
    <col min="8" max="8" width="15.140625" style="2" bestFit="1" customWidth="1"/>
    <col min="9" max="9" width="30.7109375" style="2" bestFit="1" customWidth="1"/>
    <col min="10" max="10" width="10.7109375" style="7" bestFit="1" customWidth="1"/>
    <col min="11" max="11" width="10.28515625" style="2" bestFit="1" customWidth="1"/>
    <col min="12" max="12" width="32.140625" style="2" bestFit="1" customWidth="1"/>
    <col min="13" max="14" width="14.42578125" style="2" bestFit="1" customWidth="1"/>
    <col min="15" max="15" width="15.7109375" style="2" customWidth="1"/>
    <col min="16" max="16" width="21.7109375" style="2" bestFit="1" customWidth="1"/>
    <col min="17" max="17" width="11.28515625" style="2" bestFit="1" customWidth="1"/>
    <col min="18" max="18" width="19.7109375" style="2" bestFit="1" customWidth="1"/>
    <col min="19" max="19" width="11.85546875" style="2" bestFit="1" customWidth="1"/>
    <col min="20" max="20" width="30.85546875" style="2" bestFit="1" customWidth="1"/>
    <col min="21" max="21" width="11.5703125" style="2" bestFit="1" customWidth="1"/>
    <col min="22" max="22" width="15.28515625" style="2" bestFit="1" customWidth="1"/>
    <col min="23" max="23" width="8.5703125" style="2" bestFit="1" customWidth="1"/>
    <col min="24" max="24" width="12.7109375" style="36" bestFit="1" customWidth="1"/>
    <col min="25" max="25" width="9.5703125" style="13" customWidth="1"/>
    <col min="26" max="26" width="34.42578125" style="13" bestFit="1" customWidth="1"/>
    <col min="27" max="27" width="45.42578125" style="2" customWidth="1"/>
    <col min="28" max="28" width="37.7109375" style="2" customWidth="1"/>
    <col min="29" max="29" width="55.85546875" style="2" customWidth="1"/>
    <col min="30" max="30" width="28.140625" style="2" bestFit="1" customWidth="1"/>
    <col min="31" max="31" width="10.7109375" style="2" bestFit="1" customWidth="1"/>
    <col min="32" max="32" width="11.85546875" style="2" bestFit="1" customWidth="1"/>
    <col min="33" max="33" width="7" style="2" bestFit="1" customWidth="1"/>
    <col min="34" max="16384" width="9.140625" style="2"/>
  </cols>
  <sheetData>
    <row r="1" spans="1:251" s="6" customFormat="1" x14ac:dyDescent="0.25">
      <c r="A1" s="46" t="s">
        <v>0</v>
      </c>
      <c r="B1" s="47"/>
      <c r="C1" s="47"/>
      <c r="D1" s="46" t="s">
        <v>1</v>
      </c>
      <c r="E1" s="47"/>
      <c r="F1" s="47"/>
      <c r="G1" s="46" t="s">
        <v>2</v>
      </c>
      <c r="H1" s="47"/>
      <c r="I1" s="47"/>
      <c r="J1" s="3"/>
      <c r="X1" s="33"/>
      <c r="Y1" s="2"/>
      <c r="Z1" s="2"/>
    </row>
    <row r="2" spans="1:251" s="6" customFormat="1" x14ac:dyDescent="0.25">
      <c r="A2" s="48" t="s">
        <v>3</v>
      </c>
      <c r="B2" s="47"/>
      <c r="C2" s="47"/>
      <c r="D2" s="48" t="s">
        <v>4</v>
      </c>
      <c r="E2" s="47"/>
      <c r="F2" s="47"/>
      <c r="G2" s="48" t="s">
        <v>5</v>
      </c>
      <c r="H2" s="47"/>
      <c r="I2" s="47"/>
      <c r="J2" s="3"/>
      <c r="X2" s="33"/>
      <c r="Y2" s="2"/>
      <c r="Z2" s="2"/>
    </row>
    <row r="3" spans="1:251" s="6" customFormat="1" hidden="1" x14ac:dyDescent="0.25">
      <c r="A3" s="6" t="s">
        <v>6</v>
      </c>
      <c r="B3" s="6" t="s">
        <v>7</v>
      </c>
      <c r="C3" s="6" t="s">
        <v>7</v>
      </c>
      <c r="D3" s="6" t="s">
        <v>6</v>
      </c>
      <c r="E3" s="6" t="s">
        <v>6</v>
      </c>
      <c r="F3" s="6" t="s">
        <v>6</v>
      </c>
      <c r="G3" s="6" t="s">
        <v>6</v>
      </c>
      <c r="H3" s="6" t="s">
        <v>6</v>
      </c>
      <c r="I3" s="6" t="s">
        <v>6</v>
      </c>
      <c r="J3" s="3" t="s">
        <v>7</v>
      </c>
      <c r="K3" s="6" t="s">
        <v>8</v>
      </c>
      <c r="L3" s="6" t="s">
        <v>9</v>
      </c>
      <c r="M3" s="6" t="s">
        <v>6</v>
      </c>
      <c r="N3" s="6" t="s">
        <v>6</v>
      </c>
      <c r="O3" s="6" t="s">
        <v>8</v>
      </c>
      <c r="P3" s="6" t="s">
        <v>9</v>
      </c>
      <c r="Q3" s="6" t="s">
        <v>6</v>
      </c>
      <c r="R3" s="6" t="s">
        <v>9</v>
      </c>
      <c r="S3" s="6" t="s">
        <v>6</v>
      </c>
      <c r="T3" s="6" t="s">
        <v>6</v>
      </c>
      <c r="U3" s="6" t="s">
        <v>6</v>
      </c>
      <c r="V3" s="6" t="s">
        <v>8</v>
      </c>
      <c r="W3" s="6" t="s">
        <v>6</v>
      </c>
      <c r="X3" s="33" t="s">
        <v>6</v>
      </c>
      <c r="Y3" s="13" t="s">
        <v>6</v>
      </c>
      <c r="Z3" s="13" t="s">
        <v>6</v>
      </c>
      <c r="AA3" s="6" t="s">
        <v>10</v>
      </c>
      <c r="AB3" s="6" t="s">
        <v>10</v>
      </c>
      <c r="AC3" s="6" t="s">
        <v>10</v>
      </c>
      <c r="AD3" s="6" t="s">
        <v>9</v>
      </c>
      <c r="AE3" s="6" t="s">
        <v>7</v>
      </c>
      <c r="AF3" s="6" t="s">
        <v>11</v>
      </c>
      <c r="AG3" s="6" t="s">
        <v>12</v>
      </c>
    </row>
    <row r="4" spans="1:251" s="6" customFormat="1" hidden="1" x14ac:dyDescent="0.25">
      <c r="A4" s="6" t="s">
        <v>13</v>
      </c>
      <c r="B4" s="6" t="s">
        <v>14</v>
      </c>
      <c r="C4" s="6" t="s">
        <v>15</v>
      </c>
      <c r="D4" s="6" t="s">
        <v>16</v>
      </c>
      <c r="E4" s="6" t="s">
        <v>17</v>
      </c>
      <c r="F4" s="6" t="s">
        <v>18</v>
      </c>
      <c r="G4" s="6" t="s">
        <v>19</v>
      </c>
      <c r="H4" s="6" t="s">
        <v>20</v>
      </c>
      <c r="I4" s="6" t="s">
        <v>21</v>
      </c>
      <c r="J4" s="3" t="s">
        <v>22</v>
      </c>
      <c r="K4" s="6" t="s">
        <v>23</v>
      </c>
      <c r="L4" s="6" t="s">
        <v>24</v>
      </c>
      <c r="M4" s="6" t="s">
        <v>25</v>
      </c>
      <c r="N4" s="6" t="s">
        <v>26</v>
      </c>
      <c r="O4" s="6" t="s">
        <v>27</v>
      </c>
      <c r="P4" s="6" t="s">
        <v>28</v>
      </c>
      <c r="Q4" s="6" t="s">
        <v>29</v>
      </c>
      <c r="R4" s="6" t="s">
        <v>30</v>
      </c>
      <c r="S4" s="6" t="s">
        <v>31</v>
      </c>
      <c r="T4" s="6" t="s">
        <v>32</v>
      </c>
      <c r="U4" s="6" t="s">
        <v>33</v>
      </c>
      <c r="V4" s="6" t="s">
        <v>34</v>
      </c>
      <c r="W4" s="6" t="s">
        <v>35</v>
      </c>
      <c r="X4" s="33" t="s">
        <v>36</v>
      </c>
      <c r="Y4" s="13" t="s">
        <v>37</v>
      </c>
      <c r="Z4" s="13" t="s">
        <v>38</v>
      </c>
      <c r="AA4" s="6" t="s">
        <v>39</v>
      </c>
      <c r="AB4" s="6" t="s">
        <v>40</v>
      </c>
      <c r="AC4" s="6" t="s">
        <v>41</v>
      </c>
      <c r="AD4" s="6" t="s">
        <v>42</v>
      </c>
      <c r="AE4" s="6" t="s">
        <v>43</v>
      </c>
      <c r="AF4" s="6" t="s">
        <v>44</v>
      </c>
      <c r="AG4" s="6" t="s">
        <v>45</v>
      </c>
    </row>
    <row r="5" spans="1:251" s="6" customFormat="1" x14ac:dyDescent="0.25">
      <c r="A5" s="46" t="s">
        <v>46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</row>
    <row r="6" spans="1:251" s="6" customFormat="1" ht="51.75" x14ac:dyDescent="0.25">
      <c r="A6" s="1" t="s">
        <v>47</v>
      </c>
      <c r="B6" s="1" t="s">
        <v>48</v>
      </c>
      <c r="C6" s="1" t="s">
        <v>49</v>
      </c>
      <c r="D6" s="1" t="s">
        <v>50</v>
      </c>
      <c r="E6" s="1" t="s">
        <v>51</v>
      </c>
      <c r="F6" s="1" t="s">
        <v>52</v>
      </c>
      <c r="G6" s="1" t="s">
        <v>53</v>
      </c>
      <c r="H6" s="1" t="s">
        <v>54</v>
      </c>
      <c r="I6" s="1" t="s">
        <v>55</v>
      </c>
      <c r="J6" s="1" t="s">
        <v>56</v>
      </c>
      <c r="K6" s="1" t="s">
        <v>57</v>
      </c>
      <c r="L6" s="1" t="s">
        <v>58</v>
      </c>
      <c r="M6" s="1" t="s">
        <v>59</v>
      </c>
      <c r="N6" s="1" t="s">
        <v>60</v>
      </c>
      <c r="O6" s="1" t="s">
        <v>61</v>
      </c>
      <c r="P6" s="1" t="s">
        <v>62</v>
      </c>
      <c r="Q6" s="1" t="s">
        <v>63</v>
      </c>
      <c r="R6" s="1" t="s">
        <v>64</v>
      </c>
      <c r="S6" s="1" t="s">
        <v>65</v>
      </c>
      <c r="T6" s="1" t="s">
        <v>66</v>
      </c>
      <c r="U6" s="1" t="s">
        <v>67</v>
      </c>
      <c r="V6" s="1" t="s">
        <v>68</v>
      </c>
      <c r="W6" s="1" t="s">
        <v>69</v>
      </c>
      <c r="X6" s="34" t="s">
        <v>70</v>
      </c>
      <c r="Y6" s="14" t="s">
        <v>71</v>
      </c>
      <c r="Z6" s="14" t="s">
        <v>72</v>
      </c>
      <c r="AA6" s="1" t="s">
        <v>73</v>
      </c>
      <c r="AB6" s="1" t="s">
        <v>231</v>
      </c>
      <c r="AC6" s="1" t="s">
        <v>74</v>
      </c>
      <c r="AD6" s="1" t="s">
        <v>75</v>
      </c>
      <c r="AE6" s="1" t="s">
        <v>76</v>
      </c>
      <c r="AF6" s="1" t="s">
        <v>77</v>
      </c>
      <c r="AG6" s="1" t="s">
        <v>78</v>
      </c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</row>
    <row r="7" spans="1:251" s="8" customFormat="1" x14ac:dyDescent="0.25">
      <c r="A7" s="8">
        <v>2022</v>
      </c>
      <c r="B7" s="38">
        <v>44896</v>
      </c>
      <c r="C7" s="38">
        <v>44926</v>
      </c>
      <c r="D7" s="9">
        <v>0</v>
      </c>
      <c r="E7" s="8" t="s">
        <v>478</v>
      </c>
      <c r="F7" s="39" t="s">
        <v>479</v>
      </c>
      <c r="G7" s="39" t="s">
        <v>476</v>
      </c>
      <c r="H7" s="39" t="s">
        <v>477</v>
      </c>
      <c r="I7" s="28" t="s">
        <v>199</v>
      </c>
      <c r="J7" s="17">
        <v>44835</v>
      </c>
      <c r="K7" s="8" t="s">
        <v>85</v>
      </c>
      <c r="L7" s="15" t="s">
        <v>202</v>
      </c>
      <c r="M7" s="4">
        <v>0</v>
      </c>
      <c r="N7" s="4">
        <v>0</v>
      </c>
      <c r="O7" s="8" t="s">
        <v>119</v>
      </c>
      <c r="P7" s="5" t="s">
        <v>243</v>
      </c>
      <c r="Q7" s="24" t="s">
        <v>442</v>
      </c>
      <c r="R7" s="5" t="s">
        <v>216</v>
      </c>
      <c r="S7" s="5">
        <v>35</v>
      </c>
      <c r="T7" s="5" t="s">
        <v>217</v>
      </c>
      <c r="U7" s="5">
        <v>24</v>
      </c>
      <c r="V7" s="8" t="s">
        <v>150</v>
      </c>
      <c r="W7" s="5">
        <v>78437</v>
      </c>
      <c r="X7" s="35" t="s">
        <v>244</v>
      </c>
      <c r="Y7" s="5">
        <v>0</v>
      </c>
      <c r="Z7" s="20" t="s">
        <v>372</v>
      </c>
      <c r="AA7" s="20" t="s">
        <v>488</v>
      </c>
      <c r="AB7" s="21" t="s">
        <v>489</v>
      </c>
      <c r="AC7" s="20" t="s">
        <v>490</v>
      </c>
      <c r="AD7" s="11" t="s">
        <v>328</v>
      </c>
      <c r="AE7" s="40">
        <v>44935</v>
      </c>
      <c r="AF7" s="40">
        <v>44935</v>
      </c>
      <c r="AH7" s="41"/>
      <c r="AI7" s="41"/>
      <c r="AJ7" s="41"/>
      <c r="AK7" s="41"/>
      <c r="AL7" s="41"/>
      <c r="AM7" s="41"/>
      <c r="AN7" s="41"/>
      <c r="AO7" s="41"/>
      <c r="AP7" s="41"/>
      <c r="AQ7" s="41"/>
      <c r="AR7" s="41"/>
      <c r="AS7" s="41"/>
      <c r="AT7" s="41"/>
      <c r="AU7" s="41"/>
      <c r="AV7" s="41"/>
      <c r="AW7" s="41"/>
    </row>
    <row r="8" spans="1:251" s="8" customFormat="1" x14ac:dyDescent="0.25">
      <c r="A8" s="8">
        <v>2022</v>
      </c>
      <c r="B8" s="38">
        <v>44896</v>
      </c>
      <c r="C8" s="38">
        <v>44926</v>
      </c>
      <c r="D8" s="9">
        <v>0</v>
      </c>
      <c r="E8" s="41" t="s">
        <v>478</v>
      </c>
      <c r="F8" s="39" t="s">
        <v>480</v>
      </c>
      <c r="G8" s="39" t="s">
        <v>481</v>
      </c>
      <c r="H8" s="39" t="s">
        <v>482</v>
      </c>
      <c r="I8" s="39" t="s">
        <v>355</v>
      </c>
      <c r="J8" s="17">
        <v>44835</v>
      </c>
      <c r="K8" s="8" t="s">
        <v>93</v>
      </c>
      <c r="L8" s="15" t="s">
        <v>205</v>
      </c>
      <c r="M8" s="4">
        <v>60</v>
      </c>
      <c r="N8" s="4" t="s">
        <v>206</v>
      </c>
      <c r="O8" s="8" t="s">
        <v>110</v>
      </c>
      <c r="P8" s="5" t="s">
        <v>208</v>
      </c>
      <c r="Q8" s="24" t="s">
        <v>442</v>
      </c>
      <c r="R8" s="5" t="s">
        <v>220</v>
      </c>
      <c r="S8" s="5">
        <v>10</v>
      </c>
      <c r="T8" s="5" t="s">
        <v>220</v>
      </c>
      <c r="U8" s="5">
        <v>24</v>
      </c>
      <c r="V8" s="8" t="s">
        <v>150</v>
      </c>
      <c r="W8" s="5">
        <v>79320</v>
      </c>
      <c r="X8" s="35" t="s">
        <v>226</v>
      </c>
      <c r="Y8" s="5">
        <v>0</v>
      </c>
      <c r="Z8" s="20" t="s">
        <v>400</v>
      </c>
      <c r="AA8" s="20" t="s">
        <v>491</v>
      </c>
      <c r="AB8" s="21" t="s">
        <v>492</v>
      </c>
      <c r="AC8" s="20" t="s">
        <v>493</v>
      </c>
      <c r="AD8" s="11" t="s">
        <v>328</v>
      </c>
      <c r="AE8" s="40">
        <v>44935</v>
      </c>
      <c r="AF8" s="40">
        <v>44935</v>
      </c>
      <c r="AH8" s="41"/>
      <c r="AI8" s="41"/>
      <c r="AJ8" s="41"/>
      <c r="AK8" s="41"/>
      <c r="AL8" s="41"/>
      <c r="AM8" s="41"/>
      <c r="AN8" s="41"/>
      <c r="AO8" s="41"/>
      <c r="AP8" s="41"/>
      <c r="AQ8" s="41"/>
      <c r="AR8" s="41"/>
      <c r="AS8" s="41"/>
      <c r="AT8" s="41"/>
      <c r="AU8" s="41"/>
      <c r="AV8" s="41"/>
      <c r="AW8" s="41"/>
    </row>
    <row r="9" spans="1:251" s="8" customFormat="1" x14ac:dyDescent="0.25">
      <c r="A9" s="8">
        <v>2022</v>
      </c>
      <c r="B9" s="38">
        <v>44896</v>
      </c>
      <c r="C9" s="38">
        <v>44926</v>
      </c>
      <c r="D9" s="9">
        <v>0</v>
      </c>
      <c r="E9" s="16" t="s">
        <v>176</v>
      </c>
      <c r="F9" s="15" t="s">
        <v>177</v>
      </c>
      <c r="G9" s="15" t="s">
        <v>178</v>
      </c>
      <c r="H9" s="15" t="s">
        <v>179</v>
      </c>
      <c r="I9" s="15" t="s">
        <v>328</v>
      </c>
      <c r="J9" s="17">
        <v>36899</v>
      </c>
      <c r="K9" s="8" t="s">
        <v>104</v>
      </c>
      <c r="L9" s="22" t="s">
        <v>424</v>
      </c>
      <c r="M9" s="4">
        <v>2215</v>
      </c>
      <c r="N9" s="4">
        <v>0</v>
      </c>
      <c r="O9" s="8" t="s">
        <v>110</v>
      </c>
      <c r="P9" s="5" t="s">
        <v>425</v>
      </c>
      <c r="Q9" s="24" t="s">
        <v>442</v>
      </c>
      <c r="R9" s="5" t="s">
        <v>216</v>
      </c>
      <c r="S9" s="5">
        <v>28</v>
      </c>
      <c r="T9" s="5" t="s">
        <v>214</v>
      </c>
      <c r="U9" s="5">
        <v>24</v>
      </c>
      <c r="V9" s="8" t="s">
        <v>150</v>
      </c>
      <c r="W9" s="5">
        <v>78280</v>
      </c>
      <c r="X9" s="35" t="s">
        <v>222</v>
      </c>
      <c r="Y9" s="5">
        <v>204</v>
      </c>
      <c r="Z9" s="10" t="s">
        <v>223</v>
      </c>
      <c r="AA9" s="10" t="s">
        <v>371</v>
      </c>
      <c r="AB9" s="12" t="s">
        <v>229</v>
      </c>
      <c r="AC9" s="20" t="s">
        <v>506</v>
      </c>
      <c r="AD9" s="11" t="s">
        <v>328</v>
      </c>
      <c r="AE9" s="40">
        <v>44935</v>
      </c>
      <c r="AF9" s="40">
        <v>44935</v>
      </c>
    </row>
    <row r="10" spans="1:251" s="8" customFormat="1" x14ac:dyDescent="0.25">
      <c r="A10" s="8">
        <v>2022</v>
      </c>
      <c r="B10" s="38">
        <v>44896</v>
      </c>
      <c r="C10" s="38">
        <v>44926</v>
      </c>
      <c r="D10" s="9">
        <v>0</v>
      </c>
      <c r="E10" s="16" t="s">
        <v>176</v>
      </c>
      <c r="F10" s="5" t="s">
        <v>232</v>
      </c>
      <c r="G10" s="5" t="s">
        <v>183</v>
      </c>
      <c r="H10" s="5" t="s">
        <v>188</v>
      </c>
      <c r="I10" s="5" t="s">
        <v>362</v>
      </c>
      <c r="J10" s="17">
        <v>43831</v>
      </c>
      <c r="K10" s="8" t="s">
        <v>85</v>
      </c>
      <c r="L10" s="22" t="s">
        <v>424</v>
      </c>
      <c r="M10" s="4">
        <v>2215</v>
      </c>
      <c r="N10" s="4">
        <v>0</v>
      </c>
      <c r="O10" s="8" t="s">
        <v>110</v>
      </c>
      <c r="P10" s="5" t="s">
        <v>425</v>
      </c>
      <c r="Q10" s="24" t="s">
        <v>442</v>
      </c>
      <c r="R10" s="5" t="s">
        <v>216</v>
      </c>
      <c r="S10" s="5">
        <v>28</v>
      </c>
      <c r="T10" s="5" t="s">
        <v>214</v>
      </c>
      <c r="U10" s="5">
        <v>24</v>
      </c>
      <c r="V10" s="8" t="s">
        <v>150</v>
      </c>
      <c r="W10" s="5">
        <v>78270</v>
      </c>
      <c r="X10" s="35" t="s">
        <v>370</v>
      </c>
      <c r="Y10" s="5">
        <v>109</v>
      </c>
      <c r="Z10" s="10" t="s">
        <v>374</v>
      </c>
      <c r="AA10" s="20" t="s">
        <v>427</v>
      </c>
      <c r="AB10" s="20" t="s">
        <v>428</v>
      </c>
      <c r="AC10" s="20" t="s">
        <v>507</v>
      </c>
      <c r="AD10" s="11" t="s">
        <v>328</v>
      </c>
      <c r="AE10" s="40">
        <v>44935</v>
      </c>
      <c r="AF10" s="40">
        <v>44935</v>
      </c>
    </row>
    <row r="11" spans="1:251" s="8" customFormat="1" x14ac:dyDescent="0.25">
      <c r="A11" s="8">
        <v>2022</v>
      </c>
      <c r="B11" s="38">
        <v>44896</v>
      </c>
      <c r="C11" s="38">
        <v>44926</v>
      </c>
      <c r="D11" s="9">
        <v>0</v>
      </c>
      <c r="E11" s="16" t="s">
        <v>360</v>
      </c>
      <c r="F11" s="15" t="s">
        <v>366</v>
      </c>
      <c r="G11" s="15" t="s">
        <v>367</v>
      </c>
      <c r="H11" s="15" t="s">
        <v>368</v>
      </c>
      <c r="I11" s="15" t="s">
        <v>234</v>
      </c>
      <c r="J11" s="17">
        <v>44484</v>
      </c>
      <c r="K11" s="8" t="s">
        <v>85</v>
      </c>
      <c r="L11" s="15" t="s">
        <v>235</v>
      </c>
      <c r="M11" s="4">
        <v>0</v>
      </c>
      <c r="N11" s="4">
        <v>0</v>
      </c>
      <c r="O11" s="8" t="s">
        <v>110</v>
      </c>
      <c r="P11" s="5" t="s">
        <v>236</v>
      </c>
      <c r="Q11" s="24" t="s">
        <v>442</v>
      </c>
      <c r="R11" s="5" t="s">
        <v>237</v>
      </c>
      <c r="S11" s="5">
        <v>8</v>
      </c>
      <c r="T11" s="5" t="s">
        <v>237</v>
      </c>
      <c r="U11" s="5">
        <v>24</v>
      </c>
      <c r="V11" s="8" t="s">
        <v>150</v>
      </c>
      <c r="W11" s="5">
        <v>79447</v>
      </c>
      <c r="X11" s="35" t="s">
        <v>238</v>
      </c>
      <c r="Y11" s="5">
        <v>0</v>
      </c>
      <c r="Z11" s="10" t="s">
        <v>375</v>
      </c>
      <c r="AA11" s="20" t="s">
        <v>433</v>
      </c>
      <c r="AB11" s="20" t="s">
        <v>410</v>
      </c>
      <c r="AC11" s="20" t="s">
        <v>508</v>
      </c>
      <c r="AD11" s="11" t="s">
        <v>328</v>
      </c>
      <c r="AE11" s="40">
        <v>44935</v>
      </c>
      <c r="AF11" s="40">
        <v>44935</v>
      </c>
    </row>
    <row r="12" spans="1:251" s="8" customFormat="1" x14ac:dyDescent="0.25">
      <c r="A12" s="8">
        <v>2022</v>
      </c>
      <c r="B12" s="38">
        <v>44896</v>
      </c>
      <c r="C12" s="38">
        <v>44926</v>
      </c>
      <c r="D12" s="9">
        <v>0</v>
      </c>
      <c r="E12" s="16" t="s">
        <v>176</v>
      </c>
      <c r="F12" s="15" t="s">
        <v>184</v>
      </c>
      <c r="G12" s="15" t="s">
        <v>185</v>
      </c>
      <c r="H12" s="15" t="s">
        <v>181</v>
      </c>
      <c r="I12" s="15" t="s">
        <v>328</v>
      </c>
      <c r="J12" s="17">
        <v>39114</v>
      </c>
      <c r="K12" s="8" t="s">
        <v>104</v>
      </c>
      <c r="L12" s="22" t="s">
        <v>424</v>
      </c>
      <c r="M12" s="4">
        <v>2215</v>
      </c>
      <c r="N12" s="4">
        <v>0</v>
      </c>
      <c r="O12" s="8" t="s">
        <v>110</v>
      </c>
      <c r="P12" s="5" t="s">
        <v>425</v>
      </c>
      <c r="Q12" s="24" t="s">
        <v>442</v>
      </c>
      <c r="R12" s="5" t="s">
        <v>216</v>
      </c>
      <c r="S12" s="5">
        <v>28</v>
      </c>
      <c r="T12" s="5" t="s">
        <v>214</v>
      </c>
      <c r="U12" s="5">
        <v>24</v>
      </c>
      <c r="V12" s="8" t="s">
        <v>150</v>
      </c>
      <c r="W12" s="5">
        <v>78280</v>
      </c>
      <c r="X12" s="35" t="s">
        <v>222</v>
      </c>
      <c r="Y12" s="5">
        <v>306</v>
      </c>
      <c r="Z12" s="10" t="s">
        <v>225</v>
      </c>
      <c r="AA12" s="10" t="s">
        <v>376</v>
      </c>
      <c r="AB12" s="12" t="s">
        <v>230</v>
      </c>
      <c r="AC12" s="20" t="s">
        <v>509</v>
      </c>
      <c r="AD12" s="11" t="s">
        <v>328</v>
      </c>
      <c r="AE12" s="40">
        <v>44935</v>
      </c>
      <c r="AF12" s="40">
        <v>44935</v>
      </c>
    </row>
    <row r="13" spans="1:251" s="8" customFormat="1" x14ac:dyDescent="0.25">
      <c r="A13" s="8">
        <v>2022</v>
      </c>
      <c r="B13" s="38">
        <v>44896</v>
      </c>
      <c r="C13" s="38">
        <v>44926</v>
      </c>
      <c r="D13" s="9">
        <v>0</v>
      </c>
      <c r="E13" s="8" t="s">
        <v>332</v>
      </c>
      <c r="F13" s="8" t="s">
        <v>333</v>
      </c>
      <c r="G13" s="8" t="s">
        <v>334</v>
      </c>
      <c r="H13" s="8" t="s">
        <v>242</v>
      </c>
      <c r="I13" s="8" t="s">
        <v>200</v>
      </c>
      <c r="J13" s="18">
        <v>44470</v>
      </c>
      <c r="K13" s="8" t="s">
        <v>85</v>
      </c>
      <c r="L13" s="15" t="s">
        <v>203</v>
      </c>
      <c r="M13" s="4">
        <v>5</v>
      </c>
      <c r="N13" s="4">
        <v>0</v>
      </c>
      <c r="O13" s="8" t="s">
        <v>110</v>
      </c>
      <c r="P13" s="5" t="s">
        <v>210</v>
      </c>
      <c r="Q13" s="24" t="s">
        <v>442</v>
      </c>
      <c r="R13" s="5" t="s">
        <v>218</v>
      </c>
      <c r="S13" s="5">
        <v>25</v>
      </c>
      <c r="T13" s="5" t="s">
        <v>218</v>
      </c>
      <c r="U13" s="5">
        <v>24</v>
      </c>
      <c r="V13" s="8" t="s">
        <v>150</v>
      </c>
      <c r="W13" s="5">
        <v>78600</v>
      </c>
      <c r="X13" s="35" t="s">
        <v>224</v>
      </c>
      <c r="Y13" s="5">
        <v>0</v>
      </c>
      <c r="Z13" s="10" t="s">
        <v>377</v>
      </c>
      <c r="AA13" s="10" t="s">
        <v>378</v>
      </c>
      <c r="AB13" s="12" t="s">
        <v>411</v>
      </c>
      <c r="AC13" s="20" t="s">
        <v>510</v>
      </c>
      <c r="AD13" s="11" t="s">
        <v>328</v>
      </c>
      <c r="AE13" s="40">
        <v>44935</v>
      </c>
      <c r="AF13" s="40">
        <v>44935</v>
      </c>
    </row>
    <row r="14" spans="1:251" s="8" customFormat="1" x14ac:dyDescent="0.25">
      <c r="A14" s="8">
        <v>2022</v>
      </c>
      <c r="B14" s="38">
        <v>44896</v>
      </c>
      <c r="C14" s="38">
        <v>44926</v>
      </c>
      <c r="D14" s="9">
        <v>0</v>
      </c>
      <c r="E14" s="42" t="s">
        <v>471</v>
      </c>
      <c r="F14" s="39" t="s">
        <v>472</v>
      </c>
      <c r="G14" s="39" t="s">
        <v>473</v>
      </c>
      <c r="H14" s="39" t="s">
        <v>474</v>
      </c>
      <c r="I14" s="43" t="s">
        <v>331</v>
      </c>
      <c r="J14" s="18">
        <v>44850</v>
      </c>
      <c r="K14" s="8" t="s">
        <v>104</v>
      </c>
      <c r="L14" s="22" t="s">
        <v>424</v>
      </c>
      <c r="M14" s="4">
        <v>2215</v>
      </c>
      <c r="N14" s="4">
        <v>0</v>
      </c>
      <c r="O14" s="8" t="s">
        <v>110</v>
      </c>
      <c r="P14" s="5" t="s">
        <v>425</v>
      </c>
      <c r="Q14" s="24" t="s">
        <v>442</v>
      </c>
      <c r="R14" s="5" t="s">
        <v>216</v>
      </c>
      <c r="S14" s="5">
        <v>28</v>
      </c>
      <c r="T14" s="5" t="s">
        <v>214</v>
      </c>
      <c r="U14" s="5">
        <v>24</v>
      </c>
      <c r="V14" s="8" t="s">
        <v>150</v>
      </c>
      <c r="W14" s="5">
        <v>78280</v>
      </c>
      <c r="X14" s="35" t="s">
        <v>222</v>
      </c>
      <c r="Y14" s="5">
        <v>301</v>
      </c>
      <c r="Z14" s="20" t="s">
        <v>483</v>
      </c>
      <c r="AA14" s="20" t="s">
        <v>494</v>
      </c>
      <c r="AB14" s="21" t="s">
        <v>495</v>
      </c>
      <c r="AC14" s="21" t="s">
        <v>495</v>
      </c>
      <c r="AD14" s="11" t="s">
        <v>328</v>
      </c>
      <c r="AE14" s="40">
        <v>44935</v>
      </c>
      <c r="AF14" s="40">
        <v>44935</v>
      </c>
    </row>
    <row r="15" spans="1:251" s="8" customFormat="1" x14ac:dyDescent="0.25">
      <c r="A15" s="8">
        <v>2022</v>
      </c>
      <c r="B15" s="38">
        <v>44896</v>
      </c>
      <c r="C15" s="38">
        <v>44926</v>
      </c>
      <c r="D15" s="9">
        <v>0</v>
      </c>
      <c r="E15" s="8" t="s">
        <v>332</v>
      </c>
      <c r="F15" s="8" t="s">
        <v>335</v>
      </c>
      <c r="G15" s="8" t="s">
        <v>336</v>
      </c>
      <c r="H15" s="8" t="s">
        <v>327</v>
      </c>
      <c r="I15" s="8" t="s">
        <v>245</v>
      </c>
      <c r="J15" s="18">
        <v>44470</v>
      </c>
      <c r="K15" s="8" t="s">
        <v>85</v>
      </c>
      <c r="L15" s="15" t="s">
        <v>337</v>
      </c>
      <c r="M15" s="4">
        <v>0</v>
      </c>
      <c r="N15" s="4">
        <v>0</v>
      </c>
      <c r="O15" s="8" t="s">
        <v>110</v>
      </c>
      <c r="P15" s="5" t="s">
        <v>338</v>
      </c>
      <c r="Q15" s="24" t="s">
        <v>442</v>
      </c>
      <c r="R15" s="5" t="s">
        <v>246</v>
      </c>
      <c r="S15" s="5">
        <v>18</v>
      </c>
      <c r="T15" s="5" t="s">
        <v>247</v>
      </c>
      <c r="U15" s="5">
        <v>24</v>
      </c>
      <c r="V15" s="8" t="s">
        <v>150</v>
      </c>
      <c r="W15" s="5">
        <v>79890</v>
      </c>
      <c r="X15" s="35" t="s">
        <v>248</v>
      </c>
      <c r="Y15" s="5">
        <v>0</v>
      </c>
      <c r="Z15" s="10" t="s">
        <v>380</v>
      </c>
      <c r="AA15" s="10" t="s">
        <v>379</v>
      </c>
      <c r="AB15" s="20" t="s">
        <v>511</v>
      </c>
      <c r="AC15" s="20" t="s">
        <v>512</v>
      </c>
      <c r="AD15" s="11" t="s">
        <v>328</v>
      </c>
      <c r="AE15" s="40">
        <v>44935</v>
      </c>
      <c r="AF15" s="40">
        <v>44935</v>
      </c>
    </row>
    <row r="16" spans="1:251" s="8" customFormat="1" x14ac:dyDescent="0.25">
      <c r="A16" s="8">
        <v>2022</v>
      </c>
      <c r="B16" s="38">
        <v>44896</v>
      </c>
      <c r="C16" s="38">
        <v>44926</v>
      </c>
      <c r="D16" s="9">
        <v>0</v>
      </c>
      <c r="E16" s="16" t="s">
        <v>249</v>
      </c>
      <c r="F16" s="15" t="s">
        <v>258</v>
      </c>
      <c r="G16" s="15" t="s">
        <v>259</v>
      </c>
      <c r="H16" s="15" t="s">
        <v>260</v>
      </c>
      <c r="I16" s="22" t="s">
        <v>426</v>
      </c>
      <c r="J16" s="17">
        <v>39722</v>
      </c>
      <c r="K16" s="8" t="s">
        <v>104</v>
      </c>
      <c r="L16" s="22" t="s">
        <v>424</v>
      </c>
      <c r="M16" s="4">
        <v>2215</v>
      </c>
      <c r="N16" s="4">
        <v>0</v>
      </c>
      <c r="O16" s="8" t="s">
        <v>110</v>
      </c>
      <c r="P16" s="5" t="s">
        <v>425</v>
      </c>
      <c r="Q16" s="24" t="s">
        <v>442</v>
      </c>
      <c r="R16" s="5" t="s">
        <v>216</v>
      </c>
      <c r="S16" s="5">
        <v>28</v>
      </c>
      <c r="T16" s="5" t="s">
        <v>214</v>
      </c>
      <c r="U16" s="5">
        <v>24</v>
      </c>
      <c r="V16" s="8" t="s">
        <v>150</v>
      </c>
      <c r="W16" s="5">
        <v>78280</v>
      </c>
      <c r="X16" s="35" t="s">
        <v>222</v>
      </c>
      <c r="Y16" s="5">
        <v>302</v>
      </c>
      <c r="Z16" s="10" t="s">
        <v>409</v>
      </c>
      <c r="AA16" s="10" t="s">
        <v>381</v>
      </c>
      <c r="AB16" s="12" t="s">
        <v>261</v>
      </c>
      <c r="AC16" s="20" t="s">
        <v>513</v>
      </c>
      <c r="AD16" s="11" t="s">
        <v>328</v>
      </c>
      <c r="AE16" s="40">
        <v>44935</v>
      </c>
      <c r="AF16" s="40">
        <v>44935</v>
      </c>
    </row>
    <row r="17" spans="1:32" s="8" customFormat="1" x14ac:dyDescent="0.25">
      <c r="A17" s="8">
        <v>2022</v>
      </c>
      <c r="B17" s="38">
        <v>44896</v>
      </c>
      <c r="C17" s="38">
        <v>44926</v>
      </c>
      <c r="D17" s="9">
        <v>0</v>
      </c>
      <c r="E17" s="16" t="s">
        <v>249</v>
      </c>
      <c r="F17" s="5" t="s">
        <v>262</v>
      </c>
      <c r="G17" s="5" t="s">
        <v>186</v>
      </c>
      <c r="H17" s="5" t="s">
        <v>263</v>
      </c>
      <c r="I17" s="15" t="s">
        <v>264</v>
      </c>
      <c r="J17" s="17">
        <v>43040</v>
      </c>
      <c r="K17" s="8" t="s">
        <v>85</v>
      </c>
      <c r="L17" s="15" t="s">
        <v>265</v>
      </c>
      <c r="M17" s="4">
        <v>263</v>
      </c>
      <c r="N17" s="4" t="s">
        <v>206</v>
      </c>
      <c r="O17" s="8" t="s">
        <v>110</v>
      </c>
      <c r="P17" s="5" t="s">
        <v>212</v>
      </c>
      <c r="Q17" s="24" t="s">
        <v>442</v>
      </c>
      <c r="R17" s="5" t="s">
        <v>216</v>
      </c>
      <c r="S17" s="5">
        <v>28</v>
      </c>
      <c r="T17" s="5" t="s">
        <v>214</v>
      </c>
      <c r="U17" s="5">
        <v>24</v>
      </c>
      <c r="V17" s="8" t="s">
        <v>150</v>
      </c>
      <c r="W17" s="5">
        <v>78269</v>
      </c>
      <c r="X17" s="35" t="s">
        <v>266</v>
      </c>
      <c r="Y17" s="5">
        <v>0</v>
      </c>
      <c r="Z17" s="10" t="s">
        <v>409</v>
      </c>
      <c r="AA17" s="23" t="s">
        <v>429</v>
      </c>
      <c r="AB17" s="20" t="s">
        <v>438</v>
      </c>
      <c r="AC17" s="20" t="s">
        <v>514</v>
      </c>
      <c r="AD17" s="11" t="s">
        <v>328</v>
      </c>
      <c r="AE17" s="40">
        <v>44935</v>
      </c>
      <c r="AF17" s="40">
        <v>44935</v>
      </c>
    </row>
    <row r="18" spans="1:32" s="8" customFormat="1" x14ac:dyDescent="0.25">
      <c r="A18" s="8">
        <v>2022</v>
      </c>
      <c r="B18" s="38">
        <v>44896</v>
      </c>
      <c r="C18" s="38">
        <v>44926</v>
      </c>
      <c r="D18" s="9">
        <v>0</v>
      </c>
      <c r="E18" s="16" t="s">
        <v>249</v>
      </c>
      <c r="F18" s="15" t="s">
        <v>269</v>
      </c>
      <c r="G18" s="15" t="s">
        <v>270</v>
      </c>
      <c r="H18" s="15" t="s">
        <v>263</v>
      </c>
      <c r="I18" s="15" t="s">
        <v>328</v>
      </c>
      <c r="J18" s="17">
        <v>42278</v>
      </c>
      <c r="K18" s="8" t="s">
        <v>104</v>
      </c>
      <c r="L18" s="22" t="s">
        <v>424</v>
      </c>
      <c r="M18" s="4">
        <v>2215</v>
      </c>
      <c r="N18" s="4">
        <v>0</v>
      </c>
      <c r="O18" s="8" t="s">
        <v>110</v>
      </c>
      <c r="P18" s="5" t="s">
        <v>425</v>
      </c>
      <c r="Q18" s="24" t="s">
        <v>442</v>
      </c>
      <c r="R18" s="5" t="s">
        <v>216</v>
      </c>
      <c r="S18" s="5">
        <v>28</v>
      </c>
      <c r="T18" s="5" t="s">
        <v>214</v>
      </c>
      <c r="U18" s="5">
        <v>24</v>
      </c>
      <c r="V18" s="8" t="s">
        <v>150</v>
      </c>
      <c r="W18" s="5">
        <v>78280</v>
      </c>
      <c r="X18" s="35" t="s">
        <v>222</v>
      </c>
      <c r="Y18" s="5">
        <v>204</v>
      </c>
      <c r="Z18" s="10" t="s">
        <v>271</v>
      </c>
      <c r="AA18" s="10" t="s">
        <v>382</v>
      </c>
      <c r="AB18" s="12" t="s">
        <v>272</v>
      </c>
      <c r="AC18" s="20" t="s">
        <v>515</v>
      </c>
      <c r="AD18" s="11" t="s">
        <v>328</v>
      </c>
      <c r="AE18" s="40">
        <v>44935</v>
      </c>
      <c r="AF18" s="40">
        <v>44935</v>
      </c>
    </row>
    <row r="19" spans="1:32" s="8" customFormat="1" x14ac:dyDescent="0.25">
      <c r="A19" s="8">
        <v>2022</v>
      </c>
      <c r="B19" s="38">
        <v>44896</v>
      </c>
      <c r="C19" s="38">
        <v>44926</v>
      </c>
      <c r="D19" s="9">
        <v>0</v>
      </c>
      <c r="E19" s="16" t="s">
        <v>233</v>
      </c>
      <c r="F19" s="15" t="s">
        <v>273</v>
      </c>
      <c r="G19" s="15" t="s">
        <v>274</v>
      </c>
      <c r="H19" s="15" t="s">
        <v>275</v>
      </c>
      <c r="I19" s="15" t="s">
        <v>330</v>
      </c>
      <c r="J19" s="17">
        <v>42751</v>
      </c>
      <c r="K19" s="8" t="s">
        <v>104</v>
      </c>
      <c r="L19" s="22" t="s">
        <v>424</v>
      </c>
      <c r="M19" s="4">
        <v>2215</v>
      </c>
      <c r="N19" s="4">
        <v>0</v>
      </c>
      <c r="O19" s="8" t="s">
        <v>110</v>
      </c>
      <c r="P19" s="5" t="s">
        <v>425</v>
      </c>
      <c r="Q19" s="24" t="s">
        <v>442</v>
      </c>
      <c r="R19" s="5" t="s">
        <v>216</v>
      </c>
      <c r="S19" s="5">
        <v>28</v>
      </c>
      <c r="T19" s="5" t="s">
        <v>214</v>
      </c>
      <c r="U19" s="5">
        <v>24</v>
      </c>
      <c r="V19" s="8" t="s">
        <v>150</v>
      </c>
      <c r="W19" s="5">
        <v>78280</v>
      </c>
      <c r="X19" s="35" t="s">
        <v>222</v>
      </c>
      <c r="Y19" s="5">
        <v>405</v>
      </c>
      <c r="Z19" s="10" t="s">
        <v>276</v>
      </c>
      <c r="AA19" s="10" t="s">
        <v>383</v>
      </c>
      <c r="AB19" s="12" t="s">
        <v>277</v>
      </c>
      <c r="AC19" s="20" t="s">
        <v>516</v>
      </c>
      <c r="AD19" s="11" t="s">
        <v>328</v>
      </c>
      <c r="AE19" s="40">
        <v>44935</v>
      </c>
      <c r="AF19" s="40">
        <v>44935</v>
      </c>
    </row>
    <row r="20" spans="1:32" s="8" customFormat="1" x14ac:dyDescent="0.25">
      <c r="A20" s="8">
        <v>2022</v>
      </c>
      <c r="B20" s="38">
        <v>44896</v>
      </c>
      <c r="C20" s="38">
        <v>44926</v>
      </c>
      <c r="D20" s="9">
        <v>0</v>
      </c>
      <c r="E20" s="8" t="s">
        <v>332</v>
      </c>
      <c r="F20" s="8" t="s">
        <v>339</v>
      </c>
      <c r="G20" s="8" t="s">
        <v>340</v>
      </c>
      <c r="H20" s="8" t="s">
        <v>187</v>
      </c>
      <c r="I20" s="8" t="s">
        <v>239</v>
      </c>
      <c r="J20" s="18">
        <v>44470</v>
      </c>
      <c r="K20" s="8" t="s">
        <v>79</v>
      </c>
      <c r="L20" s="15" t="s">
        <v>341</v>
      </c>
      <c r="M20" s="4">
        <v>0</v>
      </c>
      <c r="N20" s="4">
        <v>0</v>
      </c>
      <c r="O20" s="8" t="s">
        <v>116</v>
      </c>
      <c r="P20" s="5" t="s">
        <v>240</v>
      </c>
      <c r="Q20" s="24" t="s">
        <v>442</v>
      </c>
      <c r="R20" s="5" t="s">
        <v>240</v>
      </c>
      <c r="S20" s="5">
        <v>57</v>
      </c>
      <c r="T20" s="5" t="s">
        <v>241</v>
      </c>
      <c r="U20" s="5">
        <v>24</v>
      </c>
      <c r="V20" s="8" t="s">
        <v>150</v>
      </c>
      <c r="W20" s="5">
        <v>79978</v>
      </c>
      <c r="X20" s="35" t="s">
        <v>342</v>
      </c>
      <c r="Y20" s="5">
        <v>0</v>
      </c>
      <c r="Z20" s="10" t="s">
        <v>384</v>
      </c>
      <c r="AA20" s="20" t="s">
        <v>432</v>
      </c>
      <c r="AB20" s="12" t="s">
        <v>414</v>
      </c>
      <c r="AC20" s="20" t="s">
        <v>414</v>
      </c>
      <c r="AD20" s="11" t="s">
        <v>328</v>
      </c>
      <c r="AE20" s="40">
        <v>44935</v>
      </c>
      <c r="AF20" s="40">
        <v>44935</v>
      </c>
    </row>
    <row r="21" spans="1:32" s="8" customFormat="1" x14ac:dyDescent="0.25">
      <c r="A21" s="8">
        <v>2022</v>
      </c>
      <c r="B21" s="38">
        <v>44896</v>
      </c>
      <c r="C21" s="38">
        <v>44926</v>
      </c>
      <c r="D21" s="9">
        <v>0</v>
      </c>
      <c r="E21" s="8" t="s">
        <v>332</v>
      </c>
      <c r="F21" s="8" t="s">
        <v>343</v>
      </c>
      <c r="G21" s="8" t="s">
        <v>344</v>
      </c>
      <c r="H21" s="8" t="s">
        <v>187</v>
      </c>
      <c r="I21" s="8" t="s">
        <v>197</v>
      </c>
      <c r="J21" s="18">
        <v>44470</v>
      </c>
      <c r="K21" s="8" t="s">
        <v>79</v>
      </c>
      <c r="L21" s="15" t="s">
        <v>201</v>
      </c>
      <c r="M21" s="4">
        <v>0</v>
      </c>
      <c r="N21" s="4">
        <v>0</v>
      </c>
      <c r="O21" s="8" t="s">
        <v>110</v>
      </c>
      <c r="P21" s="5" t="s">
        <v>345</v>
      </c>
      <c r="Q21" s="24" t="s">
        <v>442</v>
      </c>
      <c r="R21" s="5" t="s">
        <v>215</v>
      </c>
      <c r="S21" s="5">
        <v>53</v>
      </c>
      <c r="T21" s="5" t="s">
        <v>215</v>
      </c>
      <c r="U21" s="5">
        <v>24</v>
      </c>
      <c r="V21" s="8" t="s">
        <v>150</v>
      </c>
      <c r="W21" s="5">
        <v>79930</v>
      </c>
      <c r="X21" s="35" t="s">
        <v>346</v>
      </c>
      <c r="Y21" s="5">
        <v>0</v>
      </c>
      <c r="Z21" s="10" t="s">
        <v>385</v>
      </c>
      <c r="AA21" s="10" t="s">
        <v>386</v>
      </c>
      <c r="AB21" s="21" t="s">
        <v>517</v>
      </c>
      <c r="AC21" s="21" t="s">
        <v>517</v>
      </c>
      <c r="AD21" s="11" t="s">
        <v>328</v>
      </c>
      <c r="AE21" s="40">
        <v>44935</v>
      </c>
      <c r="AF21" s="40">
        <v>44935</v>
      </c>
    </row>
    <row r="22" spans="1:32" s="8" customFormat="1" x14ac:dyDescent="0.25">
      <c r="A22" s="8">
        <v>2022</v>
      </c>
      <c r="B22" s="38">
        <v>44896</v>
      </c>
      <c r="C22" s="38">
        <v>44926</v>
      </c>
      <c r="D22" s="9">
        <v>0</v>
      </c>
      <c r="E22" s="44" t="s">
        <v>487</v>
      </c>
      <c r="F22" s="8" t="s">
        <v>475</v>
      </c>
      <c r="G22" s="8" t="s">
        <v>181</v>
      </c>
      <c r="H22" s="8" t="s">
        <v>459</v>
      </c>
      <c r="I22" s="43" t="s">
        <v>485</v>
      </c>
      <c r="J22" s="18">
        <v>44850</v>
      </c>
      <c r="K22" s="8" t="s">
        <v>104</v>
      </c>
      <c r="L22" s="22" t="s">
        <v>424</v>
      </c>
      <c r="M22" s="4">
        <v>2215</v>
      </c>
      <c r="N22" s="4">
        <v>0</v>
      </c>
      <c r="O22" s="8" t="s">
        <v>110</v>
      </c>
      <c r="P22" s="5" t="s">
        <v>425</v>
      </c>
      <c r="Q22" s="24" t="s">
        <v>442</v>
      </c>
      <c r="R22" s="5" t="s">
        <v>216</v>
      </c>
      <c r="S22" s="5">
        <v>28</v>
      </c>
      <c r="T22" s="5" t="s">
        <v>214</v>
      </c>
      <c r="U22" s="5">
        <v>24</v>
      </c>
      <c r="V22" s="8" t="s">
        <v>150</v>
      </c>
      <c r="W22" s="5">
        <v>78280</v>
      </c>
      <c r="X22" s="35" t="s">
        <v>222</v>
      </c>
      <c r="Y22" s="5">
        <v>205</v>
      </c>
      <c r="Z22" s="20" t="s">
        <v>484</v>
      </c>
      <c r="AA22" s="20" t="s">
        <v>496</v>
      </c>
      <c r="AB22" s="21" t="s">
        <v>497</v>
      </c>
      <c r="AC22" s="21" t="s">
        <v>498</v>
      </c>
      <c r="AD22" s="11" t="s">
        <v>328</v>
      </c>
      <c r="AE22" s="40">
        <v>44935</v>
      </c>
      <c r="AF22" s="40">
        <v>44935</v>
      </c>
    </row>
    <row r="23" spans="1:32" s="8" customFormat="1" x14ac:dyDescent="0.25">
      <c r="A23" s="8">
        <v>2022</v>
      </c>
      <c r="B23" s="38">
        <v>44896</v>
      </c>
      <c r="C23" s="38">
        <v>44926</v>
      </c>
      <c r="D23" s="9">
        <v>0</v>
      </c>
      <c r="E23" s="16" t="s">
        <v>233</v>
      </c>
      <c r="F23" s="15" t="s">
        <v>278</v>
      </c>
      <c r="G23" s="15" t="s">
        <v>279</v>
      </c>
      <c r="H23" s="15" t="s">
        <v>183</v>
      </c>
      <c r="I23" s="15" t="s">
        <v>328</v>
      </c>
      <c r="J23" s="17">
        <v>40253</v>
      </c>
      <c r="K23" s="8" t="s">
        <v>104</v>
      </c>
      <c r="L23" s="22" t="s">
        <v>424</v>
      </c>
      <c r="M23" s="4">
        <v>2215</v>
      </c>
      <c r="N23" s="4">
        <v>0</v>
      </c>
      <c r="O23" s="8" t="s">
        <v>110</v>
      </c>
      <c r="P23" s="5" t="s">
        <v>425</v>
      </c>
      <c r="Q23" s="24" t="s">
        <v>442</v>
      </c>
      <c r="R23" s="5" t="s">
        <v>216</v>
      </c>
      <c r="S23" s="5">
        <v>28</v>
      </c>
      <c r="T23" s="5" t="s">
        <v>214</v>
      </c>
      <c r="U23" s="5">
        <v>24</v>
      </c>
      <c r="V23" s="8" t="s">
        <v>150</v>
      </c>
      <c r="W23" s="5">
        <v>78280</v>
      </c>
      <c r="X23" s="35" t="s">
        <v>222</v>
      </c>
      <c r="Y23" s="5">
        <v>204</v>
      </c>
      <c r="Z23" s="10" t="s">
        <v>280</v>
      </c>
      <c r="AA23" s="20" t="s">
        <v>416</v>
      </c>
      <c r="AB23" s="12" t="s">
        <v>281</v>
      </c>
      <c r="AC23" s="20" t="s">
        <v>518</v>
      </c>
      <c r="AD23" s="11" t="s">
        <v>328</v>
      </c>
      <c r="AE23" s="40">
        <v>44935</v>
      </c>
      <c r="AF23" s="40">
        <v>44935</v>
      </c>
    </row>
    <row r="24" spans="1:32" s="8" customFormat="1" x14ac:dyDescent="0.25">
      <c r="A24" s="8">
        <v>2022</v>
      </c>
      <c r="B24" s="38">
        <v>44896</v>
      </c>
      <c r="C24" s="38">
        <v>44926</v>
      </c>
      <c r="D24" s="9">
        <v>0</v>
      </c>
      <c r="E24" s="16" t="s">
        <v>285</v>
      </c>
      <c r="F24" s="15" t="s">
        <v>282</v>
      </c>
      <c r="G24" s="15" t="s">
        <v>283</v>
      </c>
      <c r="H24" s="15" t="s">
        <v>284</v>
      </c>
      <c r="I24" s="15" t="s">
        <v>329</v>
      </c>
      <c r="J24" s="17">
        <v>43024</v>
      </c>
      <c r="K24" s="8" t="s">
        <v>104</v>
      </c>
      <c r="L24" s="22" t="s">
        <v>424</v>
      </c>
      <c r="M24" s="4">
        <v>2215</v>
      </c>
      <c r="N24" s="4">
        <v>0</v>
      </c>
      <c r="O24" s="8" t="s">
        <v>110</v>
      </c>
      <c r="P24" s="5" t="s">
        <v>425</v>
      </c>
      <c r="Q24" s="24" t="s">
        <v>442</v>
      </c>
      <c r="R24" s="5" t="s">
        <v>216</v>
      </c>
      <c r="S24" s="5">
        <v>28</v>
      </c>
      <c r="T24" s="5" t="s">
        <v>214</v>
      </c>
      <c r="U24" s="5">
        <v>24</v>
      </c>
      <c r="V24" s="8" t="s">
        <v>150</v>
      </c>
      <c r="W24" s="5">
        <v>78280</v>
      </c>
      <c r="X24" s="35" t="s">
        <v>222</v>
      </c>
      <c r="Y24" s="5">
        <v>205</v>
      </c>
      <c r="Z24" s="10" t="s">
        <v>308</v>
      </c>
      <c r="AA24" s="10" t="s">
        <v>387</v>
      </c>
      <c r="AB24" s="12" t="s">
        <v>286</v>
      </c>
      <c r="AC24" s="20" t="s">
        <v>519</v>
      </c>
      <c r="AD24" s="11" t="s">
        <v>328</v>
      </c>
      <c r="AE24" s="40">
        <v>44935</v>
      </c>
      <c r="AF24" s="40">
        <v>44935</v>
      </c>
    </row>
    <row r="25" spans="1:32" s="8" customFormat="1" x14ac:dyDescent="0.25">
      <c r="A25" s="8">
        <v>2022</v>
      </c>
      <c r="B25" s="38">
        <v>44896</v>
      </c>
      <c r="C25" s="38">
        <v>44926</v>
      </c>
      <c r="D25" s="9">
        <v>0</v>
      </c>
      <c r="E25" s="16" t="s">
        <v>233</v>
      </c>
      <c r="F25" s="15" t="s">
        <v>287</v>
      </c>
      <c r="G25" s="15" t="s">
        <v>288</v>
      </c>
      <c r="H25" s="15" t="s">
        <v>289</v>
      </c>
      <c r="I25" s="15" t="s">
        <v>251</v>
      </c>
      <c r="J25" s="17">
        <v>43632</v>
      </c>
      <c r="K25" s="8" t="s">
        <v>104</v>
      </c>
      <c r="L25" s="15" t="s">
        <v>252</v>
      </c>
      <c r="M25" s="4">
        <v>18</v>
      </c>
      <c r="N25" s="4">
        <v>0</v>
      </c>
      <c r="O25" s="8" t="s">
        <v>110</v>
      </c>
      <c r="P25" s="5" t="s">
        <v>253</v>
      </c>
      <c r="Q25" s="24" t="s">
        <v>442</v>
      </c>
      <c r="R25" s="5" t="s">
        <v>253</v>
      </c>
      <c r="S25" s="5">
        <v>21</v>
      </c>
      <c r="T25" s="5" t="s">
        <v>254</v>
      </c>
      <c r="U25" s="5">
        <v>24</v>
      </c>
      <c r="V25" s="8" t="s">
        <v>150</v>
      </c>
      <c r="W25" s="5">
        <v>78481</v>
      </c>
      <c r="X25" s="35" t="s">
        <v>290</v>
      </c>
      <c r="Y25" s="5">
        <v>0</v>
      </c>
      <c r="Z25" s="10" t="s">
        <v>392</v>
      </c>
      <c r="AA25" s="10" t="s">
        <v>388</v>
      </c>
      <c r="AB25" s="10" t="s">
        <v>415</v>
      </c>
      <c r="AC25" s="10" t="s">
        <v>415</v>
      </c>
      <c r="AD25" s="11" t="s">
        <v>328</v>
      </c>
      <c r="AE25" s="40">
        <v>44935</v>
      </c>
      <c r="AF25" s="40">
        <v>44935</v>
      </c>
    </row>
    <row r="26" spans="1:32" s="8" customFormat="1" x14ac:dyDescent="0.25">
      <c r="A26" s="8">
        <v>2022</v>
      </c>
      <c r="B26" s="38">
        <v>44896</v>
      </c>
      <c r="C26" s="38">
        <v>44926</v>
      </c>
      <c r="D26" s="9">
        <v>0</v>
      </c>
      <c r="E26" s="8" t="s">
        <v>332</v>
      </c>
      <c r="F26" s="8" t="s">
        <v>347</v>
      </c>
      <c r="G26" s="8" t="s">
        <v>348</v>
      </c>
      <c r="H26" s="8" t="s">
        <v>349</v>
      </c>
      <c r="I26" s="8" t="s">
        <v>196</v>
      </c>
      <c r="J26" s="18">
        <v>44470</v>
      </c>
      <c r="K26" s="8" t="s">
        <v>85</v>
      </c>
      <c r="L26" s="15" t="s">
        <v>350</v>
      </c>
      <c r="M26" s="4">
        <v>0</v>
      </c>
      <c r="N26" s="4">
        <v>0</v>
      </c>
      <c r="O26" s="8" t="s">
        <v>110</v>
      </c>
      <c r="P26" s="5" t="s">
        <v>207</v>
      </c>
      <c r="Q26" s="24" t="s">
        <v>442</v>
      </c>
      <c r="R26" s="5" t="s">
        <v>213</v>
      </c>
      <c r="S26" s="5">
        <v>24</v>
      </c>
      <c r="T26" s="5" t="s">
        <v>213</v>
      </c>
      <c r="U26" s="5">
        <v>24</v>
      </c>
      <c r="V26" s="8" t="s">
        <v>150</v>
      </c>
      <c r="W26" s="5">
        <v>79600</v>
      </c>
      <c r="X26" s="35" t="s">
        <v>221</v>
      </c>
      <c r="Y26" s="5">
        <v>0</v>
      </c>
      <c r="Z26" s="10" t="s">
        <v>389</v>
      </c>
      <c r="AA26" s="20" t="s">
        <v>417</v>
      </c>
      <c r="AB26" s="10" t="s">
        <v>412</v>
      </c>
      <c r="AC26" s="10" t="s">
        <v>412</v>
      </c>
      <c r="AD26" s="11" t="s">
        <v>328</v>
      </c>
      <c r="AE26" s="40">
        <v>44935</v>
      </c>
      <c r="AF26" s="40">
        <v>44935</v>
      </c>
    </row>
    <row r="27" spans="1:32" s="8" customFormat="1" x14ac:dyDescent="0.25">
      <c r="A27" s="8">
        <v>2022</v>
      </c>
      <c r="B27" s="38">
        <v>44896</v>
      </c>
      <c r="C27" s="38">
        <v>44926</v>
      </c>
      <c r="D27" s="9">
        <v>0</v>
      </c>
      <c r="E27" s="42" t="s">
        <v>233</v>
      </c>
      <c r="F27" s="39" t="s">
        <v>467</v>
      </c>
      <c r="G27" s="39" t="s">
        <v>468</v>
      </c>
      <c r="H27" s="39" t="s">
        <v>306</v>
      </c>
      <c r="I27" s="39" t="s">
        <v>469</v>
      </c>
      <c r="J27" s="18">
        <v>44850</v>
      </c>
      <c r="K27" s="8" t="s">
        <v>85</v>
      </c>
      <c r="L27" s="39" t="s">
        <v>470</v>
      </c>
      <c r="M27" s="4">
        <v>595</v>
      </c>
      <c r="N27" s="4">
        <v>0</v>
      </c>
      <c r="O27" s="8" t="s">
        <v>110</v>
      </c>
      <c r="P27" s="5" t="s">
        <v>208</v>
      </c>
      <c r="Q27" s="24" t="s">
        <v>442</v>
      </c>
      <c r="R27" s="5" t="s">
        <v>267</v>
      </c>
      <c r="S27" s="5">
        <v>7</v>
      </c>
      <c r="T27" s="5" t="s">
        <v>267</v>
      </c>
      <c r="U27" s="5">
        <v>24</v>
      </c>
      <c r="V27" s="8" t="s">
        <v>150</v>
      </c>
      <c r="W27" s="5">
        <v>78520</v>
      </c>
      <c r="X27" s="35" t="s">
        <v>268</v>
      </c>
      <c r="Y27" s="5">
        <v>0</v>
      </c>
      <c r="Z27" s="20" t="s">
        <v>403</v>
      </c>
      <c r="AA27" s="20" t="s">
        <v>499</v>
      </c>
      <c r="AB27" s="20" t="s">
        <v>500</v>
      </c>
      <c r="AC27" s="20" t="s">
        <v>501</v>
      </c>
      <c r="AD27" s="11" t="s">
        <v>328</v>
      </c>
      <c r="AE27" s="40">
        <v>44935</v>
      </c>
      <c r="AF27" s="40">
        <v>44935</v>
      </c>
    </row>
    <row r="28" spans="1:32" s="8" customFormat="1" x14ac:dyDescent="0.25">
      <c r="A28" s="8">
        <v>2022</v>
      </c>
      <c r="B28" s="38">
        <v>44896</v>
      </c>
      <c r="C28" s="38">
        <v>44926</v>
      </c>
      <c r="D28" s="9">
        <v>0</v>
      </c>
      <c r="E28" s="27" t="s">
        <v>176</v>
      </c>
      <c r="F28" s="26" t="s">
        <v>446</v>
      </c>
      <c r="G28" s="26" t="s">
        <v>447</v>
      </c>
      <c r="H28" s="26" t="s">
        <v>175</v>
      </c>
      <c r="I28" s="8" t="s">
        <v>251</v>
      </c>
      <c r="J28" s="18">
        <v>44682</v>
      </c>
      <c r="K28" s="8" t="s">
        <v>104</v>
      </c>
      <c r="L28" s="15" t="s">
        <v>252</v>
      </c>
      <c r="M28" s="4">
        <v>18</v>
      </c>
      <c r="N28" s="4">
        <v>0</v>
      </c>
      <c r="O28" s="8" t="s">
        <v>110</v>
      </c>
      <c r="P28" s="5" t="s">
        <v>253</v>
      </c>
      <c r="Q28" s="24" t="s">
        <v>442</v>
      </c>
      <c r="R28" s="5" t="s">
        <v>253</v>
      </c>
      <c r="S28" s="5">
        <v>21</v>
      </c>
      <c r="T28" s="5" t="s">
        <v>254</v>
      </c>
      <c r="U28" s="5">
        <v>24</v>
      </c>
      <c r="V28" s="8" t="s">
        <v>150</v>
      </c>
      <c r="W28" s="5">
        <v>78481</v>
      </c>
      <c r="X28" s="35" t="s">
        <v>255</v>
      </c>
      <c r="Y28" s="5">
        <v>0</v>
      </c>
      <c r="Z28" s="10" t="s">
        <v>437</v>
      </c>
      <c r="AA28" s="20" t="s">
        <v>452</v>
      </c>
      <c r="AB28" s="21" t="s">
        <v>448</v>
      </c>
      <c r="AC28" s="21" t="s">
        <v>448</v>
      </c>
      <c r="AD28" s="11" t="s">
        <v>328</v>
      </c>
      <c r="AE28" s="40">
        <v>44935</v>
      </c>
      <c r="AF28" s="40">
        <v>44935</v>
      </c>
    </row>
    <row r="29" spans="1:32" s="8" customFormat="1" x14ac:dyDescent="0.25">
      <c r="A29" s="8">
        <v>2022</v>
      </c>
      <c r="B29" s="38">
        <v>44896</v>
      </c>
      <c r="C29" s="38">
        <v>44926</v>
      </c>
      <c r="D29" s="9">
        <v>0</v>
      </c>
      <c r="E29" s="16" t="s">
        <v>233</v>
      </c>
      <c r="F29" s="15" t="s">
        <v>291</v>
      </c>
      <c r="G29" s="15" t="s">
        <v>179</v>
      </c>
      <c r="H29" s="15" t="s">
        <v>292</v>
      </c>
      <c r="I29" s="15" t="s">
        <v>293</v>
      </c>
      <c r="J29" s="17">
        <v>40924</v>
      </c>
      <c r="K29" s="8" t="s">
        <v>85</v>
      </c>
      <c r="L29" s="15" t="s">
        <v>294</v>
      </c>
      <c r="M29" s="4">
        <v>1208</v>
      </c>
      <c r="N29" s="4">
        <v>0</v>
      </c>
      <c r="O29" s="8" t="s">
        <v>119</v>
      </c>
      <c r="P29" s="5" t="s">
        <v>295</v>
      </c>
      <c r="Q29" s="24" t="s">
        <v>442</v>
      </c>
      <c r="R29" s="5" t="s">
        <v>296</v>
      </c>
      <c r="S29" s="5">
        <v>13</v>
      </c>
      <c r="T29" s="5" t="s">
        <v>296</v>
      </c>
      <c r="U29" s="5">
        <v>24</v>
      </c>
      <c r="V29" s="8" t="s">
        <v>150</v>
      </c>
      <c r="W29" s="5">
        <v>79058</v>
      </c>
      <c r="X29" s="35" t="s">
        <v>297</v>
      </c>
      <c r="Y29" s="5">
        <v>0</v>
      </c>
      <c r="Z29" s="10" t="s">
        <v>298</v>
      </c>
      <c r="AA29" s="20" t="s">
        <v>441</v>
      </c>
      <c r="AB29" s="23" t="s">
        <v>434</v>
      </c>
      <c r="AC29" s="23" t="s">
        <v>439</v>
      </c>
      <c r="AD29" s="11" t="s">
        <v>328</v>
      </c>
      <c r="AE29" s="40">
        <v>44935</v>
      </c>
      <c r="AF29" s="40">
        <v>44935</v>
      </c>
    </row>
    <row r="30" spans="1:32" s="8" customFormat="1" x14ac:dyDescent="0.25">
      <c r="A30" s="8">
        <v>2022</v>
      </c>
      <c r="B30" s="38">
        <v>44896</v>
      </c>
      <c r="C30" s="38">
        <v>44926</v>
      </c>
      <c r="D30" s="9">
        <v>0</v>
      </c>
      <c r="E30" s="16" t="s">
        <v>285</v>
      </c>
      <c r="F30" s="15" t="s">
        <v>299</v>
      </c>
      <c r="G30" s="15" t="s">
        <v>300</v>
      </c>
      <c r="H30" s="15" t="s">
        <v>187</v>
      </c>
      <c r="I30" s="15" t="s">
        <v>196</v>
      </c>
      <c r="J30" s="17">
        <v>41708</v>
      </c>
      <c r="K30" s="8" t="s">
        <v>93</v>
      </c>
      <c r="L30" s="15" t="s">
        <v>257</v>
      </c>
      <c r="M30" s="4">
        <v>0</v>
      </c>
      <c r="N30" s="4">
        <v>0</v>
      </c>
      <c r="O30" s="8" t="s">
        <v>110</v>
      </c>
      <c r="P30" s="5" t="s">
        <v>207</v>
      </c>
      <c r="Q30" s="24" t="s">
        <v>442</v>
      </c>
      <c r="R30" s="5" t="s">
        <v>213</v>
      </c>
      <c r="S30" s="5">
        <v>24</v>
      </c>
      <c r="T30" s="5" t="s">
        <v>213</v>
      </c>
      <c r="U30" s="5">
        <v>24</v>
      </c>
      <c r="V30" s="8" t="s">
        <v>150</v>
      </c>
      <c r="W30" s="5">
        <v>79610</v>
      </c>
      <c r="X30" s="35" t="s">
        <v>221</v>
      </c>
      <c r="Y30" s="5">
        <v>0</v>
      </c>
      <c r="Z30" s="10" t="s">
        <v>389</v>
      </c>
      <c r="AA30" s="10" t="s">
        <v>391</v>
      </c>
      <c r="AB30" s="23" t="s">
        <v>435</v>
      </c>
      <c r="AC30" s="23" t="s">
        <v>435</v>
      </c>
      <c r="AD30" s="11" t="s">
        <v>328</v>
      </c>
      <c r="AE30" s="40">
        <v>44935</v>
      </c>
      <c r="AF30" s="40">
        <v>44935</v>
      </c>
    </row>
    <row r="31" spans="1:32" s="8" customFormat="1" x14ac:dyDescent="0.25">
      <c r="A31" s="8">
        <v>2022</v>
      </c>
      <c r="B31" s="38">
        <v>44896</v>
      </c>
      <c r="C31" s="38">
        <v>44926</v>
      </c>
      <c r="D31" s="9">
        <v>0</v>
      </c>
      <c r="E31" s="16" t="s">
        <v>176</v>
      </c>
      <c r="F31" s="5" t="s">
        <v>189</v>
      </c>
      <c r="G31" s="5" t="s">
        <v>190</v>
      </c>
      <c r="H31" s="5" t="s">
        <v>191</v>
      </c>
      <c r="I31" s="15" t="s">
        <v>328</v>
      </c>
      <c r="J31" s="17">
        <v>35870</v>
      </c>
      <c r="K31" s="8" t="s">
        <v>104</v>
      </c>
      <c r="L31" s="22" t="s">
        <v>424</v>
      </c>
      <c r="M31" s="4">
        <v>2215</v>
      </c>
      <c r="N31" s="4">
        <v>0</v>
      </c>
      <c r="O31" s="8" t="s">
        <v>110</v>
      </c>
      <c r="P31" s="5" t="s">
        <v>425</v>
      </c>
      <c r="Q31" s="24" t="s">
        <v>442</v>
      </c>
      <c r="R31" s="5" t="s">
        <v>216</v>
      </c>
      <c r="S31" s="5">
        <v>28</v>
      </c>
      <c r="T31" s="5" t="s">
        <v>214</v>
      </c>
      <c r="U31" s="5">
        <v>24</v>
      </c>
      <c r="V31" s="8" t="s">
        <v>150</v>
      </c>
      <c r="W31" s="5">
        <v>78280</v>
      </c>
      <c r="X31" s="35" t="s">
        <v>222</v>
      </c>
      <c r="Y31" s="5">
        <v>203</v>
      </c>
      <c r="Z31" s="10" t="s">
        <v>227</v>
      </c>
      <c r="AA31" s="20" t="s">
        <v>445</v>
      </c>
      <c r="AB31" s="21" t="s">
        <v>430</v>
      </c>
      <c r="AC31" s="21" t="s">
        <v>430</v>
      </c>
      <c r="AD31" s="11" t="s">
        <v>328</v>
      </c>
      <c r="AE31" s="40">
        <v>44935</v>
      </c>
      <c r="AF31" s="40">
        <v>44935</v>
      </c>
    </row>
    <row r="32" spans="1:32" s="8" customFormat="1" x14ac:dyDescent="0.25">
      <c r="A32" s="8">
        <v>2022</v>
      </c>
      <c r="B32" s="38">
        <v>44896</v>
      </c>
      <c r="C32" s="38">
        <v>44926</v>
      </c>
      <c r="D32" s="9">
        <v>0</v>
      </c>
      <c r="E32" s="8" t="s">
        <v>449</v>
      </c>
      <c r="F32" s="8" t="s">
        <v>443</v>
      </c>
      <c r="G32" s="8" t="s">
        <v>444</v>
      </c>
      <c r="H32" s="8" t="s">
        <v>181</v>
      </c>
      <c r="I32" s="8" t="s">
        <v>450</v>
      </c>
      <c r="J32" s="18">
        <v>44662</v>
      </c>
      <c r="K32" s="8" t="s">
        <v>104</v>
      </c>
      <c r="L32" s="25" t="s">
        <v>424</v>
      </c>
      <c r="M32" s="4">
        <v>2215</v>
      </c>
      <c r="N32" s="4">
        <v>0</v>
      </c>
      <c r="O32" s="8" t="s">
        <v>110</v>
      </c>
      <c r="P32" s="5" t="s">
        <v>425</v>
      </c>
      <c r="Q32" s="24" t="s">
        <v>442</v>
      </c>
      <c r="R32" s="5" t="s">
        <v>216</v>
      </c>
      <c r="S32" s="5">
        <v>28</v>
      </c>
      <c r="T32" s="5" t="s">
        <v>214</v>
      </c>
      <c r="U32" s="5">
        <v>24</v>
      </c>
      <c r="V32" s="8" t="s">
        <v>150</v>
      </c>
      <c r="W32" s="5">
        <v>78280</v>
      </c>
      <c r="X32" s="35" t="s">
        <v>222</v>
      </c>
      <c r="Y32" s="5">
        <v>401</v>
      </c>
      <c r="Z32" s="10" t="s">
        <v>390</v>
      </c>
      <c r="AA32" s="20" t="s">
        <v>451</v>
      </c>
      <c r="AB32" s="10" t="s">
        <v>415</v>
      </c>
      <c r="AC32" s="10" t="s">
        <v>415</v>
      </c>
      <c r="AD32" s="11" t="s">
        <v>328</v>
      </c>
      <c r="AE32" s="40">
        <v>44935</v>
      </c>
      <c r="AF32" s="40">
        <v>44935</v>
      </c>
    </row>
    <row r="33" spans="1:32" s="8" customFormat="1" x14ac:dyDescent="0.25">
      <c r="A33" s="8">
        <v>2022</v>
      </c>
      <c r="B33" s="38">
        <v>44896</v>
      </c>
      <c r="C33" s="38">
        <v>44926</v>
      </c>
      <c r="D33" s="9">
        <v>0</v>
      </c>
      <c r="E33" s="8" t="s">
        <v>332</v>
      </c>
      <c r="F33" s="8" t="s">
        <v>352</v>
      </c>
      <c r="G33" s="8" t="s">
        <v>250</v>
      </c>
      <c r="H33" s="8" t="s">
        <v>175</v>
      </c>
      <c r="I33" s="8" t="s">
        <v>251</v>
      </c>
      <c r="J33" s="18">
        <v>44470</v>
      </c>
      <c r="K33" s="8" t="s">
        <v>104</v>
      </c>
      <c r="L33" s="15" t="s">
        <v>252</v>
      </c>
      <c r="M33" s="4">
        <v>18</v>
      </c>
      <c r="N33" s="4">
        <v>0</v>
      </c>
      <c r="O33" s="8" t="s">
        <v>110</v>
      </c>
      <c r="P33" s="5" t="s">
        <v>253</v>
      </c>
      <c r="Q33" s="24" t="s">
        <v>442</v>
      </c>
      <c r="R33" s="5" t="s">
        <v>253</v>
      </c>
      <c r="S33" s="5">
        <v>21</v>
      </c>
      <c r="T33" s="5" t="s">
        <v>254</v>
      </c>
      <c r="U33" s="5">
        <v>24</v>
      </c>
      <c r="V33" s="8" t="s">
        <v>150</v>
      </c>
      <c r="W33" s="5">
        <v>78481</v>
      </c>
      <c r="X33" s="35" t="s">
        <v>255</v>
      </c>
      <c r="Y33" s="5">
        <v>0</v>
      </c>
      <c r="Z33" s="10" t="s">
        <v>392</v>
      </c>
      <c r="AA33" s="10" t="s">
        <v>393</v>
      </c>
      <c r="AB33" s="21" t="s">
        <v>520</v>
      </c>
      <c r="AC33" s="21" t="s">
        <v>521</v>
      </c>
      <c r="AD33" s="11" t="s">
        <v>328</v>
      </c>
      <c r="AE33" s="40">
        <v>44935</v>
      </c>
      <c r="AF33" s="40">
        <v>44935</v>
      </c>
    </row>
    <row r="34" spans="1:32" s="8" customFormat="1" x14ac:dyDescent="0.25">
      <c r="A34" s="8">
        <v>2022</v>
      </c>
      <c r="B34" s="38">
        <v>44896</v>
      </c>
      <c r="C34" s="38">
        <v>44926</v>
      </c>
      <c r="D34" s="9">
        <v>0</v>
      </c>
      <c r="E34" s="16" t="s">
        <v>285</v>
      </c>
      <c r="F34" s="15" t="s">
        <v>301</v>
      </c>
      <c r="G34" s="15" t="s">
        <v>302</v>
      </c>
      <c r="H34" s="15" t="s">
        <v>192</v>
      </c>
      <c r="I34" s="15" t="s">
        <v>328</v>
      </c>
      <c r="J34" s="17">
        <v>43221</v>
      </c>
      <c r="K34" s="8" t="s">
        <v>104</v>
      </c>
      <c r="L34" s="22" t="s">
        <v>424</v>
      </c>
      <c r="M34" s="4">
        <v>2215</v>
      </c>
      <c r="N34" s="4">
        <v>0</v>
      </c>
      <c r="O34" s="8" t="s">
        <v>110</v>
      </c>
      <c r="P34" s="5" t="s">
        <v>425</v>
      </c>
      <c r="Q34" s="24" t="s">
        <v>442</v>
      </c>
      <c r="R34" s="5" t="s">
        <v>216</v>
      </c>
      <c r="S34" s="5">
        <v>28</v>
      </c>
      <c r="T34" s="5" t="s">
        <v>214</v>
      </c>
      <c r="U34" s="5">
        <v>24</v>
      </c>
      <c r="V34" s="8" t="s">
        <v>150</v>
      </c>
      <c r="W34" s="5">
        <v>78280</v>
      </c>
      <c r="X34" s="35" t="s">
        <v>222</v>
      </c>
      <c r="Y34" s="5">
        <v>204</v>
      </c>
      <c r="Z34" s="10" t="s">
        <v>303</v>
      </c>
      <c r="AA34" s="12" t="s">
        <v>394</v>
      </c>
      <c r="AB34" s="12" t="s">
        <v>304</v>
      </c>
      <c r="AC34" s="20" t="s">
        <v>522</v>
      </c>
      <c r="AD34" s="11" t="s">
        <v>328</v>
      </c>
      <c r="AE34" s="40">
        <v>44935</v>
      </c>
      <c r="AF34" s="40">
        <v>44935</v>
      </c>
    </row>
    <row r="35" spans="1:32" s="8" customFormat="1" x14ac:dyDescent="0.25">
      <c r="A35" s="8">
        <v>2022</v>
      </c>
      <c r="B35" s="38">
        <v>44896</v>
      </c>
      <c r="C35" s="38">
        <v>44926</v>
      </c>
      <c r="D35" s="9">
        <v>0</v>
      </c>
      <c r="E35" s="16" t="s">
        <v>233</v>
      </c>
      <c r="F35" s="15" t="s">
        <v>305</v>
      </c>
      <c r="G35" s="15" t="s">
        <v>306</v>
      </c>
      <c r="H35" s="15" t="s">
        <v>307</v>
      </c>
      <c r="I35" s="15" t="s">
        <v>198</v>
      </c>
      <c r="J35" s="17">
        <v>42994</v>
      </c>
      <c r="K35" s="8" t="s">
        <v>104</v>
      </c>
      <c r="L35" s="22" t="s">
        <v>424</v>
      </c>
      <c r="M35" s="4">
        <v>2215</v>
      </c>
      <c r="N35" s="4">
        <v>0</v>
      </c>
      <c r="O35" s="8" t="s">
        <v>110</v>
      </c>
      <c r="P35" s="5" t="s">
        <v>425</v>
      </c>
      <c r="Q35" s="24" t="s">
        <v>442</v>
      </c>
      <c r="R35" s="5" t="s">
        <v>216</v>
      </c>
      <c r="S35" s="5">
        <v>28</v>
      </c>
      <c r="T35" s="5" t="s">
        <v>214</v>
      </c>
      <c r="U35" s="5">
        <v>24</v>
      </c>
      <c r="V35" s="8" t="s">
        <v>150</v>
      </c>
      <c r="W35" s="5">
        <v>78280</v>
      </c>
      <c r="X35" s="35" t="s">
        <v>222</v>
      </c>
      <c r="Y35" s="5">
        <v>305</v>
      </c>
      <c r="Z35" s="10" t="s">
        <v>308</v>
      </c>
      <c r="AA35" s="10" t="s">
        <v>395</v>
      </c>
      <c r="AB35" s="12" t="s">
        <v>309</v>
      </c>
      <c r="AC35" s="20" t="s">
        <v>523</v>
      </c>
      <c r="AD35" s="11" t="s">
        <v>328</v>
      </c>
      <c r="AE35" s="40">
        <v>44935</v>
      </c>
      <c r="AF35" s="40">
        <v>44935</v>
      </c>
    </row>
    <row r="36" spans="1:32" s="8" customFormat="1" x14ac:dyDescent="0.25">
      <c r="A36" s="8">
        <v>2022</v>
      </c>
      <c r="B36" s="38">
        <v>44896</v>
      </c>
      <c r="C36" s="38">
        <v>44926</v>
      </c>
      <c r="D36" s="9">
        <v>0</v>
      </c>
      <c r="E36" s="16" t="s">
        <v>233</v>
      </c>
      <c r="F36" s="29" t="s">
        <v>453</v>
      </c>
      <c r="G36" s="29" t="s">
        <v>454</v>
      </c>
      <c r="H36" s="29" t="s">
        <v>181</v>
      </c>
      <c r="I36" s="15" t="s">
        <v>328</v>
      </c>
      <c r="J36" s="30">
        <v>40118</v>
      </c>
      <c r="K36" s="8" t="s">
        <v>104</v>
      </c>
      <c r="L36" s="22" t="s">
        <v>424</v>
      </c>
      <c r="M36" s="4">
        <v>2215</v>
      </c>
      <c r="N36" s="4">
        <v>0</v>
      </c>
      <c r="O36" s="8" t="s">
        <v>110</v>
      </c>
      <c r="P36" s="5" t="s">
        <v>425</v>
      </c>
      <c r="Q36" s="24" t="s">
        <v>442</v>
      </c>
      <c r="R36" s="5" t="s">
        <v>216</v>
      </c>
      <c r="S36" s="5">
        <v>28</v>
      </c>
      <c r="T36" s="5" t="s">
        <v>214</v>
      </c>
      <c r="U36" s="5">
        <v>24</v>
      </c>
      <c r="V36" s="8" t="s">
        <v>150</v>
      </c>
      <c r="W36" s="5">
        <v>78280</v>
      </c>
      <c r="X36" s="35" t="s">
        <v>222</v>
      </c>
      <c r="Y36" s="5">
        <v>0</v>
      </c>
      <c r="Z36" s="10" t="s">
        <v>455</v>
      </c>
      <c r="AA36" s="10" t="s">
        <v>456</v>
      </c>
      <c r="AB36" s="20" t="s">
        <v>457</v>
      </c>
      <c r="AC36" s="20" t="s">
        <v>458</v>
      </c>
      <c r="AD36" s="11" t="s">
        <v>328</v>
      </c>
      <c r="AE36" s="40">
        <v>44935</v>
      </c>
      <c r="AF36" s="40">
        <v>44935</v>
      </c>
    </row>
    <row r="37" spans="1:32" s="8" customFormat="1" x14ac:dyDescent="0.25">
      <c r="A37" s="8">
        <v>2022</v>
      </c>
      <c r="B37" s="38">
        <v>44896</v>
      </c>
      <c r="C37" s="38">
        <v>44926</v>
      </c>
      <c r="D37" s="9">
        <v>0</v>
      </c>
      <c r="E37" s="16" t="s">
        <v>176</v>
      </c>
      <c r="F37" s="15" t="s">
        <v>193</v>
      </c>
      <c r="G37" s="15" t="s">
        <v>194</v>
      </c>
      <c r="H37" s="15" t="s">
        <v>195</v>
      </c>
      <c r="I37" s="15" t="s">
        <v>329</v>
      </c>
      <c r="J37" s="17">
        <v>35992</v>
      </c>
      <c r="K37" s="8" t="s">
        <v>104</v>
      </c>
      <c r="L37" s="22" t="s">
        <v>424</v>
      </c>
      <c r="M37" s="4">
        <v>2215</v>
      </c>
      <c r="N37" s="4">
        <v>0</v>
      </c>
      <c r="O37" s="8" t="s">
        <v>110</v>
      </c>
      <c r="P37" s="5" t="s">
        <v>425</v>
      </c>
      <c r="Q37" s="24" t="s">
        <v>442</v>
      </c>
      <c r="R37" s="5" t="s">
        <v>216</v>
      </c>
      <c r="S37" s="5">
        <v>28</v>
      </c>
      <c r="T37" s="5" t="s">
        <v>214</v>
      </c>
      <c r="U37" s="5">
        <v>24</v>
      </c>
      <c r="V37" s="8" t="s">
        <v>150</v>
      </c>
      <c r="W37" s="5">
        <v>78280</v>
      </c>
      <c r="X37" s="35" t="s">
        <v>222</v>
      </c>
      <c r="Y37" s="5">
        <v>205</v>
      </c>
      <c r="Z37" s="10" t="s">
        <v>228</v>
      </c>
      <c r="AA37" s="10" t="s">
        <v>396</v>
      </c>
      <c r="AB37" s="10" t="s">
        <v>524</v>
      </c>
      <c r="AC37" s="20" t="s">
        <v>524</v>
      </c>
      <c r="AD37" s="11" t="s">
        <v>328</v>
      </c>
      <c r="AE37" s="40">
        <v>44935</v>
      </c>
      <c r="AF37" s="40">
        <v>44935</v>
      </c>
    </row>
    <row r="38" spans="1:32" s="8" customFormat="1" x14ac:dyDescent="0.25">
      <c r="A38" s="8">
        <v>2022</v>
      </c>
      <c r="B38" s="38">
        <v>44896</v>
      </c>
      <c r="C38" s="38">
        <v>44926</v>
      </c>
      <c r="D38" s="9">
        <v>0</v>
      </c>
      <c r="E38" s="8" t="s">
        <v>332</v>
      </c>
      <c r="F38" s="8" t="s">
        <v>353</v>
      </c>
      <c r="G38" s="8" t="s">
        <v>182</v>
      </c>
      <c r="H38" s="8" t="s">
        <v>397</v>
      </c>
      <c r="I38" s="8" t="s">
        <v>354</v>
      </c>
      <c r="J38" s="18">
        <v>44470</v>
      </c>
      <c r="K38" s="8" t="s">
        <v>85</v>
      </c>
      <c r="L38" s="15" t="s">
        <v>204</v>
      </c>
      <c r="M38" s="4">
        <v>0</v>
      </c>
      <c r="N38" s="4">
        <v>0</v>
      </c>
      <c r="O38" s="8" t="s">
        <v>110</v>
      </c>
      <c r="P38" s="5" t="s">
        <v>211</v>
      </c>
      <c r="Q38" s="24" t="s">
        <v>442</v>
      </c>
      <c r="R38" s="5" t="s">
        <v>219</v>
      </c>
      <c r="S38" s="5">
        <v>16</v>
      </c>
      <c r="T38" s="5" t="s">
        <v>219</v>
      </c>
      <c r="U38" s="5">
        <v>24</v>
      </c>
      <c r="V38" s="8" t="s">
        <v>150</v>
      </c>
      <c r="W38" s="5">
        <v>79152</v>
      </c>
      <c r="X38" s="35">
        <v>8451029979</v>
      </c>
      <c r="Y38" s="5">
        <v>0</v>
      </c>
      <c r="Z38" s="10" t="s">
        <v>398</v>
      </c>
      <c r="AA38" s="10" t="s">
        <v>399</v>
      </c>
      <c r="AB38" s="20" t="s">
        <v>525</v>
      </c>
      <c r="AC38" s="20" t="s">
        <v>525</v>
      </c>
      <c r="AD38" s="11" t="s">
        <v>328</v>
      </c>
      <c r="AE38" s="40">
        <v>44935</v>
      </c>
      <c r="AF38" s="40">
        <v>44935</v>
      </c>
    </row>
    <row r="39" spans="1:32" s="8" customFormat="1" x14ac:dyDescent="0.25">
      <c r="A39" s="8">
        <v>2022</v>
      </c>
      <c r="B39" s="38">
        <v>44896</v>
      </c>
      <c r="C39" s="38">
        <v>44926</v>
      </c>
      <c r="D39" s="9">
        <v>0</v>
      </c>
      <c r="E39" s="42" t="s">
        <v>249</v>
      </c>
      <c r="F39" s="39" t="s">
        <v>465</v>
      </c>
      <c r="G39" s="39" t="s">
        <v>181</v>
      </c>
      <c r="H39" s="39" t="s">
        <v>466</v>
      </c>
      <c r="I39" s="43" t="s">
        <v>486</v>
      </c>
      <c r="J39" s="18">
        <v>44850</v>
      </c>
      <c r="K39" s="8" t="s">
        <v>104</v>
      </c>
      <c r="L39" s="22" t="s">
        <v>424</v>
      </c>
      <c r="M39" s="4">
        <v>2215</v>
      </c>
      <c r="N39" s="4">
        <v>0</v>
      </c>
      <c r="O39" s="8" t="s">
        <v>110</v>
      </c>
      <c r="P39" s="5" t="s">
        <v>425</v>
      </c>
      <c r="Q39" s="24" t="s">
        <v>442</v>
      </c>
      <c r="R39" s="5" t="s">
        <v>216</v>
      </c>
      <c r="S39" s="5">
        <v>28</v>
      </c>
      <c r="T39" s="5" t="s">
        <v>214</v>
      </c>
      <c r="U39" s="5">
        <v>24</v>
      </c>
      <c r="V39" s="8" t="s">
        <v>150</v>
      </c>
      <c r="W39" s="5">
        <v>78270</v>
      </c>
      <c r="X39" s="35" t="s">
        <v>222</v>
      </c>
      <c r="Y39" s="5">
        <v>302</v>
      </c>
      <c r="Z39" s="10" t="s">
        <v>437</v>
      </c>
      <c r="AA39" s="10" t="s">
        <v>415</v>
      </c>
      <c r="AB39" s="20" t="s">
        <v>502</v>
      </c>
      <c r="AC39" s="20" t="s">
        <v>503</v>
      </c>
      <c r="AD39" s="11" t="s">
        <v>328</v>
      </c>
      <c r="AE39" s="40">
        <v>44935</v>
      </c>
      <c r="AF39" s="40">
        <v>44935</v>
      </c>
    </row>
    <row r="40" spans="1:32" s="8" customFormat="1" x14ac:dyDescent="0.25">
      <c r="A40" s="8">
        <v>2022</v>
      </c>
      <c r="B40" s="38">
        <v>44896</v>
      </c>
      <c r="C40" s="38">
        <v>44926</v>
      </c>
      <c r="D40" s="9">
        <v>0</v>
      </c>
      <c r="E40" s="16" t="s">
        <v>233</v>
      </c>
      <c r="F40" s="15" t="s">
        <v>313</v>
      </c>
      <c r="G40" s="15" t="s">
        <v>314</v>
      </c>
      <c r="H40" s="15" t="s">
        <v>315</v>
      </c>
      <c r="I40" s="15" t="s">
        <v>328</v>
      </c>
      <c r="J40" s="17">
        <v>41168</v>
      </c>
      <c r="K40" s="8" t="s">
        <v>104</v>
      </c>
      <c r="L40" s="22" t="s">
        <v>424</v>
      </c>
      <c r="M40" s="4">
        <v>2215</v>
      </c>
      <c r="N40" s="4">
        <v>0</v>
      </c>
      <c r="O40" s="8" t="s">
        <v>110</v>
      </c>
      <c r="P40" s="5" t="s">
        <v>425</v>
      </c>
      <c r="Q40" s="24" t="s">
        <v>442</v>
      </c>
      <c r="R40" s="5" t="s">
        <v>216</v>
      </c>
      <c r="S40" s="5">
        <v>28</v>
      </c>
      <c r="T40" s="5" t="s">
        <v>214</v>
      </c>
      <c r="U40" s="5">
        <v>24</v>
      </c>
      <c r="V40" s="8" t="s">
        <v>150</v>
      </c>
      <c r="W40" s="5">
        <v>78270</v>
      </c>
      <c r="X40" s="35" t="s">
        <v>222</v>
      </c>
      <c r="Y40" s="5">
        <v>204</v>
      </c>
      <c r="Z40" s="10" t="s">
        <v>316</v>
      </c>
      <c r="AA40" s="10" t="s">
        <v>401</v>
      </c>
      <c r="AB40" s="12" t="s">
        <v>317</v>
      </c>
      <c r="AC40" s="20" t="s">
        <v>526</v>
      </c>
      <c r="AD40" s="11" t="s">
        <v>328</v>
      </c>
      <c r="AE40" s="40">
        <v>44935</v>
      </c>
      <c r="AF40" s="40">
        <v>44935</v>
      </c>
    </row>
    <row r="41" spans="1:32" s="8" customFormat="1" x14ac:dyDescent="0.25">
      <c r="A41" s="8">
        <v>2022</v>
      </c>
      <c r="B41" s="38">
        <v>44896</v>
      </c>
      <c r="C41" s="38">
        <v>44926</v>
      </c>
      <c r="D41" s="9">
        <v>0</v>
      </c>
      <c r="E41" s="16" t="s">
        <v>233</v>
      </c>
      <c r="F41" s="5" t="s">
        <v>363</v>
      </c>
      <c r="G41" s="5" t="s">
        <v>364</v>
      </c>
      <c r="H41" s="5" t="s">
        <v>365</v>
      </c>
      <c r="I41" s="15" t="s">
        <v>355</v>
      </c>
      <c r="J41" s="17">
        <v>37303</v>
      </c>
      <c r="K41" s="8" t="s">
        <v>93</v>
      </c>
      <c r="L41" s="15" t="s">
        <v>205</v>
      </c>
      <c r="M41" s="4">
        <v>60</v>
      </c>
      <c r="N41" s="4" t="s">
        <v>206</v>
      </c>
      <c r="O41" s="8" t="s">
        <v>110</v>
      </c>
      <c r="P41" s="5" t="s">
        <v>208</v>
      </c>
      <c r="Q41" s="24" t="s">
        <v>442</v>
      </c>
      <c r="R41" s="5" t="s">
        <v>220</v>
      </c>
      <c r="S41" s="5">
        <v>10</v>
      </c>
      <c r="T41" s="5" t="s">
        <v>220</v>
      </c>
      <c r="U41" s="5">
        <v>24</v>
      </c>
      <c r="V41" s="8" t="s">
        <v>150</v>
      </c>
      <c r="W41" s="5">
        <v>79320</v>
      </c>
      <c r="X41" s="35" t="s">
        <v>226</v>
      </c>
      <c r="Y41" s="5">
        <v>0</v>
      </c>
      <c r="Z41" s="10" t="s">
        <v>400</v>
      </c>
      <c r="AA41" s="20" t="s">
        <v>418</v>
      </c>
      <c r="AB41" s="20" t="s">
        <v>527</v>
      </c>
      <c r="AC41" s="20" t="s">
        <v>527</v>
      </c>
      <c r="AD41" s="11" t="s">
        <v>328</v>
      </c>
      <c r="AE41" s="40">
        <v>44935</v>
      </c>
      <c r="AF41" s="40">
        <v>44935</v>
      </c>
    </row>
    <row r="42" spans="1:32" s="8" customFormat="1" x14ac:dyDescent="0.25">
      <c r="A42" s="8">
        <v>2022</v>
      </c>
      <c r="B42" s="38">
        <v>44896</v>
      </c>
      <c r="C42" s="38">
        <v>44926</v>
      </c>
      <c r="D42" s="9">
        <v>0</v>
      </c>
      <c r="E42" s="16" t="s">
        <v>233</v>
      </c>
      <c r="F42" s="5" t="s">
        <v>318</v>
      </c>
      <c r="G42" s="5" t="s">
        <v>319</v>
      </c>
      <c r="H42" s="5" t="s">
        <v>320</v>
      </c>
      <c r="I42" s="15" t="s">
        <v>310</v>
      </c>
      <c r="J42" s="17">
        <v>40391</v>
      </c>
      <c r="K42" s="8" t="s">
        <v>104</v>
      </c>
      <c r="L42" s="22" t="s">
        <v>424</v>
      </c>
      <c r="M42" s="4">
        <v>2215</v>
      </c>
      <c r="N42" s="4">
        <v>0</v>
      </c>
      <c r="O42" s="8" t="s">
        <v>110</v>
      </c>
      <c r="P42" s="5" t="s">
        <v>425</v>
      </c>
      <c r="Q42" s="24" t="s">
        <v>442</v>
      </c>
      <c r="R42" s="5" t="s">
        <v>216</v>
      </c>
      <c r="S42" s="5">
        <v>28</v>
      </c>
      <c r="T42" s="5" t="s">
        <v>311</v>
      </c>
      <c r="U42" s="5">
        <v>24</v>
      </c>
      <c r="V42" s="8" t="s">
        <v>150</v>
      </c>
      <c r="W42" s="5">
        <v>78280</v>
      </c>
      <c r="X42" s="35" t="s">
        <v>312</v>
      </c>
      <c r="Y42" s="5">
        <v>405</v>
      </c>
      <c r="Z42" s="10" t="s">
        <v>321</v>
      </c>
      <c r="AA42" s="10" t="s">
        <v>402</v>
      </c>
      <c r="AB42" s="20" t="s">
        <v>436</v>
      </c>
      <c r="AC42" s="20" t="s">
        <v>436</v>
      </c>
      <c r="AD42" s="11" t="s">
        <v>328</v>
      </c>
      <c r="AE42" s="40">
        <v>44935</v>
      </c>
      <c r="AF42" s="40">
        <v>44935</v>
      </c>
    </row>
    <row r="43" spans="1:32" s="8" customFormat="1" x14ac:dyDescent="0.25">
      <c r="A43" s="8">
        <v>2022</v>
      </c>
      <c r="B43" s="38">
        <v>44896</v>
      </c>
      <c r="C43" s="38">
        <v>44926</v>
      </c>
      <c r="D43" s="9">
        <v>0</v>
      </c>
      <c r="E43" s="8" t="s">
        <v>332</v>
      </c>
      <c r="F43" s="8" t="s">
        <v>356</v>
      </c>
      <c r="G43" s="8" t="s">
        <v>322</v>
      </c>
      <c r="H43" s="8" t="s">
        <v>357</v>
      </c>
      <c r="I43" s="8" t="s">
        <v>358</v>
      </c>
      <c r="J43" s="18">
        <v>44470</v>
      </c>
      <c r="K43" s="8" t="s">
        <v>85</v>
      </c>
      <c r="L43" s="15" t="s">
        <v>359</v>
      </c>
      <c r="M43" s="4">
        <v>388</v>
      </c>
      <c r="N43" s="4">
        <v>0</v>
      </c>
      <c r="O43" s="8" t="s">
        <v>110</v>
      </c>
      <c r="P43" s="5" t="s">
        <v>208</v>
      </c>
      <c r="Q43" s="24" t="s">
        <v>442</v>
      </c>
      <c r="R43" s="5" t="s">
        <v>267</v>
      </c>
      <c r="S43" s="5">
        <v>7</v>
      </c>
      <c r="T43" s="5" t="s">
        <v>267</v>
      </c>
      <c r="U43" s="5">
        <v>24</v>
      </c>
      <c r="V43" s="8" t="s">
        <v>150</v>
      </c>
      <c r="W43" s="5">
        <v>78520</v>
      </c>
      <c r="X43" s="35" t="s">
        <v>268</v>
      </c>
      <c r="Y43" s="5">
        <v>0</v>
      </c>
      <c r="Z43" s="10" t="s">
        <v>403</v>
      </c>
      <c r="AA43" s="10" t="s">
        <v>404</v>
      </c>
      <c r="AB43" s="10" t="s">
        <v>413</v>
      </c>
      <c r="AC43" s="10" t="s">
        <v>413</v>
      </c>
      <c r="AD43" s="11" t="s">
        <v>328</v>
      </c>
      <c r="AE43" s="40">
        <v>44935</v>
      </c>
      <c r="AF43" s="40">
        <v>44935</v>
      </c>
    </row>
    <row r="44" spans="1:32" s="8" customFormat="1" x14ac:dyDescent="0.25">
      <c r="A44" s="8">
        <v>2022</v>
      </c>
      <c r="B44" s="38">
        <v>44896</v>
      </c>
      <c r="C44" s="38">
        <v>44926</v>
      </c>
      <c r="D44" s="9">
        <v>0</v>
      </c>
      <c r="E44" s="16" t="s">
        <v>233</v>
      </c>
      <c r="F44" s="8" t="s">
        <v>419</v>
      </c>
      <c r="G44" s="8" t="s">
        <v>420</v>
      </c>
      <c r="H44" s="8" t="s">
        <v>421</v>
      </c>
      <c r="I44" s="8" t="s">
        <v>351</v>
      </c>
      <c r="J44" s="18">
        <v>44531</v>
      </c>
      <c r="K44" s="8" t="s">
        <v>85</v>
      </c>
      <c r="L44" s="15" t="s">
        <v>369</v>
      </c>
      <c r="M44" s="4">
        <v>1300</v>
      </c>
      <c r="N44" s="4">
        <v>0</v>
      </c>
      <c r="O44" s="8" t="s">
        <v>110</v>
      </c>
      <c r="P44" s="5" t="s">
        <v>209</v>
      </c>
      <c r="Q44" s="24" t="s">
        <v>442</v>
      </c>
      <c r="R44" s="5" t="s">
        <v>216</v>
      </c>
      <c r="S44" s="5">
        <v>28</v>
      </c>
      <c r="T44" s="5" t="s">
        <v>214</v>
      </c>
      <c r="U44" s="5">
        <v>24</v>
      </c>
      <c r="V44" s="8" t="s">
        <v>150</v>
      </c>
      <c r="W44" s="5">
        <v>78270</v>
      </c>
      <c r="X44" s="35" t="s">
        <v>370</v>
      </c>
      <c r="Y44" s="5">
        <v>0</v>
      </c>
      <c r="Z44" s="10" t="s">
        <v>437</v>
      </c>
      <c r="AA44" s="20" t="s">
        <v>422</v>
      </c>
      <c r="AB44" s="20" t="s">
        <v>423</v>
      </c>
      <c r="AC44" s="20" t="s">
        <v>528</v>
      </c>
      <c r="AD44" s="11" t="s">
        <v>328</v>
      </c>
      <c r="AE44" s="40">
        <v>44935</v>
      </c>
      <c r="AF44" s="40">
        <v>44935</v>
      </c>
    </row>
    <row r="45" spans="1:32" s="8" customFormat="1" x14ac:dyDescent="0.25">
      <c r="A45" s="8">
        <v>2022</v>
      </c>
      <c r="B45" s="38">
        <v>44896</v>
      </c>
      <c r="C45" s="38">
        <v>44926</v>
      </c>
      <c r="D45" s="9">
        <v>0</v>
      </c>
      <c r="E45" s="8" t="s">
        <v>360</v>
      </c>
      <c r="F45" s="8" t="s">
        <v>463</v>
      </c>
      <c r="G45" s="8" t="s">
        <v>464</v>
      </c>
      <c r="H45" s="8" t="s">
        <v>284</v>
      </c>
      <c r="I45" s="8" t="s">
        <v>361</v>
      </c>
      <c r="J45" s="18">
        <v>44813</v>
      </c>
      <c r="K45" s="8" t="s">
        <v>104</v>
      </c>
      <c r="L45" s="37" t="s">
        <v>424</v>
      </c>
      <c r="M45" s="4">
        <v>2215</v>
      </c>
      <c r="N45" s="4">
        <v>0</v>
      </c>
      <c r="O45" s="8" t="s">
        <v>110</v>
      </c>
      <c r="P45" s="5" t="s">
        <v>425</v>
      </c>
      <c r="Q45" s="24" t="s">
        <v>442</v>
      </c>
      <c r="R45" s="5" t="s">
        <v>216</v>
      </c>
      <c r="S45" s="5">
        <v>28</v>
      </c>
      <c r="T45" s="5" t="s">
        <v>214</v>
      </c>
      <c r="U45" s="5">
        <v>24</v>
      </c>
      <c r="V45" s="8" t="s">
        <v>150</v>
      </c>
      <c r="W45" s="5">
        <v>78280</v>
      </c>
      <c r="X45" s="35" t="s">
        <v>222</v>
      </c>
      <c r="Y45" s="5">
        <v>0</v>
      </c>
      <c r="Z45" s="10" t="s">
        <v>437</v>
      </c>
      <c r="AA45" s="20" t="s">
        <v>504</v>
      </c>
      <c r="AB45" s="10" t="s">
        <v>415</v>
      </c>
      <c r="AC45" s="10" t="s">
        <v>415</v>
      </c>
      <c r="AD45" s="11" t="s">
        <v>328</v>
      </c>
      <c r="AE45" s="40">
        <v>44935</v>
      </c>
      <c r="AF45" s="40">
        <v>44935</v>
      </c>
    </row>
    <row r="46" spans="1:32" s="8" customFormat="1" x14ac:dyDescent="0.25">
      <c r="A46" s="8">
        <v>2022</v>
      </c>
      <c r="B46" s="38">
        <v>44896</v>
      </c>
      <c r="C46" s="38">
        <v>44926</v>
      </c>
      <c r="D46" s="9">
        <v>0</v>
      </c>
      <c r="E46" s="31" t="s">
        <v>460</v>
      </c>
      <c r="F46" s="32" t="s">
        <v>461</v>
      </c>
      <c r="G46" s="32" t="s">
        <v>459</v>
      </c>
      <c r="H46" s="32" t="s">
        <v>462</v>
      </c>
      <c r="I46" s="32" t="s">
        <v>198</v>
      </c>
      <c r="J46" s="18">
        <v>44788</v>
      </c>
      <c r="K46" s="8" t="s">
        <v>104</v>
      </c>
      <c r="L46" s="15" t="s">
        <v>424</v>
      </c>
      <c r="M46" s="4">
        <v>2215</v>
      </c>
      <c r="N46" s="4">
        <v>0</v>
      </c>
      <c r="O46" s="8" t="s">
        <v>110</v>
      </c>
      <c r="P46" s="5" t="s">
        <v>425</v>
      </c>
      <c r="Q46" s="24" t="s">
        <v>442</v>
      </c>
      <c r="R46" s="5" t="s">
        <v>216</v>
      </c>
      <c r="S46" s="5">
        <v>28</v>
      </c>
      <c r="T46" s="5" t="s">
        <v>214</v>
      </c>
      <c r="U46" s="5">
        <v>24</v>
      </c>
      <c r="V46" s="8" t="s">
        <v>150</v>
      </c>
      <c r="W46" s="5">
        <v>78280</v>
      </c>
      <c r="X46" s="35" t="s">
        <v>222</v>
      </c>
      <c r="Y46" s="5">
        <v>406</v>
      </c>
      <c r="Z46" s="10" t="s">
        <v>437</v>
      </c>
      <c r="AA46" s="20" t="s">
        <v>505</v>
      </c>
      <c r="AB46" s="10" t="s">
        <v>415</v>
      </c>
      <c r="AC46" s="10" t="s">
        <v>415</v>
      </c>
      <c r="AD46" s="11" t="s">
        <v>328</v>
      </c>
      <c r="AE46" s="40">
        <v>44935</v>
      </c>
      <c r="AF46" s="40">
        <v>44935</v>
      </c>
    </row>
    <row r="47" spans="1:32" s="8" customFormat="1" x14ac:dyDescent="0.25">
      <c r="A47" s="8">
        <v>2022</v>
      </c>
      <c r="B47" s="38">
        <v>44896</v>
      </c>
      <c r="C47" s="38">
        <v>44926</v>
      </c>
      <c r="D47" s="9">
        <v>0</v>
      </c>
      <c r="E47" s="16" t="s">
        <v>285</v>
      </c>
      <c r="F47" s="5" t="s">
        <v>323</v>
      </c>
      <c r="G47" s="5" t="s">
        <v>256</v>
      </c>
      <c r="H47" s="5" t="s">
        <v>324</v>
      </c>
      <c r="I47" s="15" t="s">
        <v>234</v>
      </c>
      <c r="J47" s="17">
        <v>39142</v>
      </c>
      <c r="K47" s="8" t="s">
        <v>85</v>
      </c>
      <c r="L47" s="15" t="s">
        <v>235</v>
      </c>
      <c r="M47" s="4">
        <v>0</v>
      </c>
      <c r="N47" s="4">
        <v>0</v>
      </c>
      <c r="O47" s="8" t="s">
        <v>110</v>
      </c>
      <c r="P47" s="5" t="s">
        <v>236</v>
      </c>
      <c r="Q47" s="24" t="s">
        <v>442</v>
      </c>
      <c r="R47" s="5" t="s">
        <v>237</v>
      </c>
      <c r="S47" s="5">
        <v>8</v>
      </c>
      <c r="T47" s="5" t="s">
        <v>237</v>
      </c>
      <c r="U47" s="5">
        <v>24</v>
      </c>
      <c r="V47" s="8" t="s">
        <v>150</v>
      </c>
      <c r="W47" s="5">
        <v>79447</v>
      </c>
      <c r="X47" s="35" t="s">
        <v>238</v>
      </c>
      <c r="Y47" s="5">
        <v>0</v>
      </c>
      <c r="Z47" s="19" t="s">
        <v>405</v>
      </c>
      <c r="AA47" s="10" t="s">
        <v>406</v>
      </c>
      <c r="AB47" s="21" t="s">
        <v>431</v>
      </c>
      <c r="AC47" s="20" t="s">
        <v>440</v>
      </c>
      <c r="AD47" s="11" t="s">
        <v>328</v>
      </c>
      <c r="AE47" s="40">
        <v>44935</v>
      </c>
      <c r="AF47" s="40">
        <v>44935</v>
      </c>
    </row>
    <row r="48" spans="1:32" s="8" customFormat="1" x14ac:dyDescent="0.25">
      <c r="A48" s="8">
        <v>2022</v>
      </c>
      <c r="B48" s="38">
        <v>44896</v>
      </c>
      <c r="C48" s="38">
        <v>44926</v>
      </c>
      <c r="D48" s="9">
        <v>0</v>
      </c>
      <c r="E48" s="16" t="s">
        <v>285</v>
      </c>
      <c r="F48" s="5" t="s">
        <v>325</v>
      </c>
      <c r="G48" s="5" t="s">
        <v>181</v>
      </c>
      <c r="H48" s="5" t="s">
        <v>180</v>
      </c>
      <c r="I48" s="28" t="s">
        <v>199</v>
      </c>
      <c r="J48" s="17">
        <v>41106</v>
      </c>
      <c r="K48" s="8" t="s">
        <v>85</v>
      </c>
      <c r="L48" s="15" t="s">
        <v>202</v>
      </c>
      <c r="M48" s="4">
        <v>0</v>
      </c>
      <c r="N48" s="4">
        <v>0</v>
      </c>
      <c r="O48" s="8" t="s">
        <v>119</v>
      </c>
      <c r="P48" s="5" t="s">
        <v>243</v>
      </c>
      <c r="Q48" s="24" t="s">
        <v>442</v>
      </c>
      <c r="R48" s="5" t="s">
        <v>216</v>
      </c>
      <c r="S48" s="5">
        <v>35</v>
      </c>
      <c r="T48" s="5" t="s">
        <v>217</v>
      </c>
      <c r="U48" s="5">
        <v>24</v>
      </c>
      <c r="V48" s="8" t="s">
        <v>150</v>
      </c>
      <c r="W48" s="5">
        <v>78437</v>
      </c>
      <c r="X48" s="35" t="s">
        <v>244</v>
      </c>
      <c r="Y48" s="5">
        <v>0</v>
      </c>
      <c r="Z48" s="10" t="s">
        <v>372</v>
      </c>
      <c r="AA48" s="20" t="s">
        <v>407</v>
      </c>
      <c r="AB48" s="21" t="s">
        <v>529</v>
      </c>
      <c r="AC48" s="21" t="s">
        <v>530</v>
      </c>
      <c r="AD48" s="11" t="s">
        <v>328</v>
      </c>
      <c r="AE48" s="40">
        <v>44935</v>
      </c>
      <c r="AF48" s="40">
        <v>44935</v>
      </c>
    </row>
    <row r="49" spans="1:32" s="8" customFormat="1" x14ac:dyDescent="0.25">
      <c r="A49" s="8">
        <v>2022</v>
      </c>
      <c r="B49" s="38">
        <v>44896</v>
      </c>
      <c r="C49" s="38">
        <v>44926</v>
      </c>
      <c r="D49" s="9">
        <v>0</v>
      </c>
      <c r="E49" s="16" t="s">
        <v>285</v>
      </c>
      <c r="F49" s="15" t="s">
        <v>326</v>
      </c>
      <c r="G49" s="15" t="s">
        <v>327</v>
      </c>
      <c r="H49" s="15" t="s">
        <v>322</v>
      </c>
      <c r="I49" s="15" t="s">
        <v>331</v>
      </c>
      <c r="J49" s="17">
        <v>40118</v>
      </c>
      <c r="K49" s="8" t="s">
        <v>104</v>
      </c>
      <c r="L49" s="22" t="s">
        <v>424</v>
      </c>
      <c r="M49" s="4">
        <v>2215</v>
      </c>
      <c r="N49" s="4">
        <v>0</v>
      </c>
      <c r="O49" s="8" t="s">
        <v>110</v>
      </c>
      <c r="P49" s="5" t="s">
        <v>425</v>
      </c>
      <c r="Q49" s="24" t="s">
        <v>442</v>
      </c>
      <c r="R49" s="5" t="s">
        <v>216</v>
      </c>
      <c r="S49" s="5">
        <v>28</v>
      </c>
      <c r="T49" s="5" t="s">
        <v>214</v>
      </c>
      <c r="U49" s="5">
        <v>24</v>
      </c>
      <c r="V49" s="8" t="s">
        <v>150</v>
      </c>
      <c r="W49" s="5">
        <v>78280</v>
      </c>
      <c r="X49" s="35" t="s">
        <v>222</v>
      </c>
      <c r="Y49" s="5">
        <v>404</v>
      </c>
      <c r="Z49" s="19" t="s">
        <v>373</v>
      </c>
      <c r="AA49" s="10" t="s">
        <v>408</v>
      </c>
      <c r="AB49" s="10" t="s">
        <v>415</v>
      </c>
      <c r="AC49" s="10" t="s">
        <v>415</v>
      </c>
      <c r="AD49" s="11" t="s">
        <v>328</v>
      </c>
      <c r="AE49" s="40">
        <v>44935</v>
      </c>
      <c r="AF49" s="40">
        <v>44935</v>
      </c>
    </row>
    <row r="50" spans="1:32" x14ac:dyDescent="0.25">
      <c r="Y50" s="2"/>
      <c r="Z50" s="2"/>
    </row>
    <row r="51" spans="1:32" x14ac:dyDescent="0.25">
      <c r="Y51" s="2"/>
      <c r="Z51" s="2"/>
    </row>
    <row r="52" spans="1:32" x14ac:dyDescent="0.25">
      <c r="Y52" s="2"/>
      <c r="Z52" s="2"/>
    </row>
    <row r="53" spans="1:32" x14ac:dyDescent="0.25">
      <c r="Y53" s="2"/>
      <c r="Z53" s="2"/>
    </row>
    <row r="54" spans="1:32" x14ac:dyDescent="0.25">
      <c r="Y54" s="2"/>
      <c r="Z54" s="2"/>
    </row>
    <row r="55" spans="1:32" x14ac:dyDescent="0.25">
      <c r="Y55" s="2"/>
      <c r="Z55" s="2"/>
    </row>
    <row r="56" spans="1:32" x14ac:dyDescent="0.25">
      <c r="Y56" s="2"/>
      <c r="Z56" s="2"/>
    </row>
    <row r="57" spans="1:32" x14ac:dyDescent="0.25">
      <c r="Y57" s="2"/>
      <c r="Z57" s="2"/>
    </row>
    <row r="58" spans="1:32" x14ac:dyDescent="0.25">
      <c r="Y58" s="2"/>
      <c r="Z58" s="2"/>
    </row>
    <row r="59" spans="1:32" x14ac:dyDescent="0.25">
      <c r="Y59" s="2"/>
      <c r="Z59" s="2"/>
    </row>
    <row r="60" spans="1:32" x14ac:dyDescent="0.25">
      <c r="Y60" s="2"/>
      <c r="Z60" s="2"/>
    </row>
    <row r="61" spans="1:32" x14ac:dyDescent="0.25">
      <c r="Y61" s="2"/>
      <c r="Z61" s="2"/>
    </row>
    <row r="62" spans="1:32" x14ac:dyDescent="0.25">
      <c r="Y62" s="2"/>
      <c r="Z62" s="2"/>
    </row>
    <row r="63" spans="1:32" x14ac:dyDescent="0.25">
      <c r="Y63" s="2"/>
      <c r="Z63" s="2"/>
    </row>
    <row r="64" spans="1:32" x14ac:dyDescent="0.25">
      <c r="Y64" s="2"/>
      <c r="Z64" s="2"/>
    </row>
    <row r="65" spans="25:26" x14ac:dyDescent="0.25">
      <c r="Y65" s="2"/>
      <c r="Z65" s="2"/>
    </row>
    <row r="66" spans="25:26" x14ac:dyDescent="0.25">
      <c r="Y66" s="2"/>
      <c r="Z66" s="2"/>
    </row>
    <row r="67" spans="25:26" x14ac:dyDescent="0.25">
      <c r="Y67" s="2"/>
      <c r="Z67" s="2"/>
    </row>
    <row r="68" spans="25:26" x14ac:dyDescent="0.25">
      <c r="Y68" s="2"/>
      <c r="Z68" s="2"/>
    </row>
    <row r="69" spans="25:26" x14ac:dyDescent="0.25">
      <c r="Y69" s="2"/>
      <c r="Z69" s="2"/>
    </row>
    <row r="70" spans="25:26" x14ac:dyDescent="0.25">
      <c r="Y70" s="2"/>
      <c r="Z70" s="2"/>
    </row>
    <row r="71" spans="25:26" x14ac:dyDescent="0.25">
      <c r="Y71" s="2"/>
      <c r="Z71" s="2"/>
    </row>
    <row r="72" spans="25:26" x14ac:dyDescent="0.25">
      <c r="Y72" s="2"/>
      <c r="Z72" s="2"/>
    </row>
    <row r="73" spans="25:26" x14ac:dyDescent="0.25">
      <c r="Y73" s="2"/>
      <c r="Z73" s="2"/>
    </row>
    <row r="74" spans="25:26" x14ac:dyDescent="0.25">
      <c r="Y74" s="2"/>
      <c r="Z74" s="2"/>
    </row>
    <row r="75" spans="25:26" x14ac:dyDescent="0.25">
      <c r="Y75" s="2"/>
      <c r="Z75" s="2"/>
    </row>
    <row r="76" spans="25:26" x14ac:dyDescent="0.25">
      <c r="Y76" s="2"/>
      <c r="Z76" s="2"/>
    </row>
    <row r="77" spans="25:26" x14ac:dyDescent="0.25">
      <c r="Y77" s="2"/>
      <c r="Z77" s="2"/>
    </row>
    <row r="78" spans="25:26" x14ac:dyDescent="0.25">
      <c r="Y78" s="2"/>
      <c r="Z78" s="2"/>
    </row>
    <row r="79" spans="25:26" x14ac:dyDescent="0.25">
      <c r="Y79" s="2"/>
      <c r="Z79" s="2"/>
    </row>
    <row r="80" spans="25:26" x14ac:dyDescent="0.25">
      <c r="Y80" s="2"/>
      <c r="Z80" s="2"/>
    </row>
    <row r="81" spans="25:26" x14ac:dyDescent="0.25">
      <c r="Y81" s="2"/>
      <c r="Z81" s="2"/>
    </row>
    <row r="82" spans="25:26" x14ac:dyDescent="0.25">
      <c r="Y82" s="2"/>
      <c r="Z82" s="2"/>
    </row>
    <row r="83" spans="25:26" x14ac:dyDescent="0.25">
      <c r="Y83" s="2"/>
      <c r="Z83" s="2"/>
    </row>
    <row r="84" spans="25:26" x14ac:dyDescent="0.25">
      <c r="Y84" s="2"/>
      <c r="Z84" s="2"/>
    </row>
    <row r="85" spans="25:26" x14ac:dyDescent="0.25">
      <c r="Y85" s="2"/>
      <c r="Z85" s="2"/>
    </row>
  </sheetData>
  <sortState ref="A9:AG49">
    <sortCondition ref="F9:F49"/>
  </sortState>
  <mergeCells count="7">
    <mergeCell ref="A5:AG5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O7:O74" xr:uid="{00000000-0002-0000-0000-000000000000}">
      <formula1>Hidden_214</formula1>
    </dataValidation>
    <dataValidation type="list" allowBlank="1" showErrorMessage="1" sqref="K7:K74" xr:uid="{00000000-0002-0000-0000-000001000000}">
      <formula1>Hidden_110</formula1>
    </dataValidation>
    <dataValidation type="list" allowBlank="1" showErrorMessage="1" sqref="V7:V74" xr:uid="{00000000-0002-0000-0000-000002000000}">
      <formula1>Hidden_321</formula1>
    </dataValidation>
  </dataValidations>
  <hyperlinks>
    <hyperlink ref="AB12" r:id="rId1" xr:uid="{00000000-0004-0000-0000-000000000000}"/>
    <hyperlink ref="AB9" r:id="rId2" xr:uid="{00000000-0004-0000-0000-000005000000}"/>
    <hyperlink ref="AB16" r:id="rId3" xr:uid="{00000000-0004-0000-0000-00000C000000}"/>
    <hyperlink ref="Z18" r:id="rId4" xr:uid="{00000000-0004-0000-0000-00000F000000}"/>
    <hyperlink ref="AA9" r:id="rId5" xr:uid="{00000000-0004-0000-0000-000026000000}"/>
    <hyperlink ref="Z10" r:id="rId6" xr:uid="{00000000-0004-0000-0000-00002B000000}"/>
    <hyperlink ref="Z11" r:id="rId7" xr:uid="{00000000-0004-0000-0000-00002E000000}"/>
    <hyperlink ref="AA12" r:id="rId8" xr:uid="{00000000-0004-0000-0000-00002F000000}"/>
    <hyperlink ref="Z13" r:id="rId9" xr:uid="{00000000-0004-0000-0000-000030000000}"/>
    <hyperlink ref="AA13" r:id="rId10" xr:uid="{00000000-0004-0000-0000-000031000000}"/>
    <hyperlink ref="AA15" r:id="rId11" xr:uid="{00000000-0004-0000-0000-000032000000}"/>
    <hyperlink ref="Z15" r:id="rId12" xr:uid="{00000000-0004-0000-0000-000033000000}"/>
    <hyperlink ref="AA16" r:id="rId13" xr:uid="{00000000-0004-0000-0000-000034000000}"/>
    <hyperlink ref="AA18" r:id="rId14" xr:uid="{00000000-0004-0000-0000-000036000000}"/>
    <hyperlink ref="AA19" r:id="rId15" xr:uid="{00000000-0004-0000-0000-000037000000}"/>
    <hyperlink ref="Z20" r:id="rId16" xr:uid="{00000000-0004-0000-0000-000038000000}"/>
    <hyperlink ref="Z21" r:id="rId17" xr:uid="{00000000-0004-0000-0000-00003A000000}"/>
    <hyperlink ref="AA21" r:id="rId18" xr:uid="{00000000-0004-0000-0000-00003B000000}"/>
    <hyperlink ref="Z24" r:id="rId19" xr:uid="{00000000-0004-0000-0000-00003C000000}"/>
    <hyperlink ref="AA24" r:id="rId20" xr:uid="{00000000-0004-0000-0000-00003D000000}"/>
    <hyperlink ref="AA25" r:id="rId21" xr:uid="{00000000-0004-0000-0000-00003E000000}"/>
    <hyperlink ref="Z26" r:id="rId22" xr:uid="{00000000-0004-0000-0000-00003F000000}"/>
    <hyperlink ref="Z30" r:id="rId23" xr:uid="{00000000-0004-0000-0000-000046000000}"/>
    <hyperlink ref="AA30" r:id="rId24" xr:uid="{00000000-0004-0000-0000-000047000000}"/>
    <hyperlink ref="Z33" r:id="rId25" xr:uid="{00000000-0004-0000-0000-000049000000}"/>
    <hyperlink ref="AA33" r:id="rId26" xr:uid="{00000000-0004-0000-0000-00004A000000}"/>
    <hyperlink ref="Z34" r:id="rId27" xr:uid="{00000000-0004-0000-0000-00004B000000}"/>
    <hyperlink ref="AA34" r:id="rId28" xr:uid="{00000000-0004-0000-0000-00004C000000}"/>
    <hyperlink ref="AA35" r:id="rId29" xr:uid="{00000000-0004-0000-0000-00004D000000}"/>
    <hyperlink ref="AA37" r:id="rId30" xr:uid="{00000000-0004-0000-0000-00004F000000}"/>
    <hyperlink ref="Z38" r:id="rId31" display="mailto:icat.ebano@" xr:uid="{00000000-0004-0000-0000-000050000000}"/>
    <hyperlink ref="AA38" r:id="rId32" xr:uid="{00000000-0004-0000-0000-000051000000}"/>
    <hyperlink ref="AA40" r:id="rId33" xr:uid="{00000000-0004-0000-0000-000053000000}"/>
    <hyperlink ref="Z43" r:id="rId34" display="mailto:icat.catorce@" xr:uid="{00000000-0004-0000-0000-000057000000}"/>
    <hyperlink ref="AA43" r:id="rId35" xr:uid="{00000000-0004-0000-0000-000058000000}"/>
    <hyperlink ref="Z47" r:id="rId36" xr:uid="{00000000-0004-0000-0000-00005A000000}"/>
    <hyperlink ref="AA47" r:id="rId37" xr:uid="{00000000-0004-0000-0000-00005B000000}"/>
    <hyperlink ref="AA48" r:id="rId38" xr:uid="{00000000-0004-0000-0000-00005C000000}"/>
    <hyperlink ref="AA49" r:id="rId39" xr:uid="{00000000-0004-0000-0000-00005D000000}"/>
    <hyperlink ref="Z17" r:id="rId40" xr:uid="{00000000-0004-0000-0000-000061000000}"/>
    <hyperlink ref="Z16" r:id="rId41" xr:uid="{00000000-0004-0000-0000-000063000000}"/>
    <hyperlink ref="Z41" r:id="rId42" display="mailto:icat.cdmaiz@" xr:uid="{00000000-0004-0000-0000-000065000000}"/>
    <hyperlink ref="Z48" r:id="rId43" display="mailto:icat.cetl@" xr:uid="{00000000-0004-0000-0000-000066000000}"/>
    <hyperlink ref="Z25" r:id="rId44" xr:uid="{00000000-0004-0000-0000-000067000000}"/>
    <hyperlink ref="Z49" r:id="rId45" xr:uid="{00000000-0004-0000-0000-000068000000}"/>
    <hyperlink ref="AB13" r:id="rId46" xr:uid="{00000000-0004-0000-0000-000069000000}"/>
    <hyperlink ref="AB26" r:id="rId47" xr:uid="{00000000-0004-0000-0000-00006C000000}"/>
    <hyperlink ref="AC26" r:id="rId48" xr:uid="{00000000-0004-0000-0000-000081000000}"/>
    <hyperlink ref="AB25" r:id="rId49" xr:uid="{00000000-0004-0000-0000-00008B000000}"/>
    <hyperlink ref="AC25" r:id="rId50" xr:uid="{00000000-0004-0000-0000-00008C000000}"/>
    <hyperlink ref="AC49" r:id="rId51" xr:uid="{00000000-0004-0000-0000-000095000000}"/>
    <hyperlink ref="AB49" r:id="rId52" xr:uid="{00000000-0004-0000-0000-000096000000}"/>
    <hyperlink ref="Z41" r:id="rId53" display="icat.direcciongeneral@slp.gob.mx" xr:uid="{00000000-0004-0000-0000-00009B000000}"/>
    <hyperlink ref="AA23" r:id="rId54" xr:uid="{00000000-0004-0000-0000-00009C000000}"/>
    <hyperlink ref="AA26" r:id="rId55" xr:uid="{00000000-0004-0000-0000-00009D000000}"/>
    <hyperlink ref="AA41" r:id="rId56" xr:uid="{00000000-0004-0000-0000-00009F000000}"/>
    <hyperlink ref="Z10" r:id="rId57" display="icatdireccionvinculacion@slp.gob.mx" xr:uid="{00000000-0004-0000-0000-00002A000000}"/>
    <hyperlink ref="AA44" r:id="rId58" xr:uid="{F3FA2BFB-8AC8-D241-BAC3-B3D00B5C3B26}"/>
    <hyperlink ref="AB11" r:id="rId59" xr:uid="{EB99CAD5-DCCB-40A3-8BE8-ABB49A07F7E5}"/>
    <hyperlink ref="AA10" r:id="rId60" xr:uid="{FCF479AF-6A6B-41CB-BEED-32B0A9BE3837}"/>
    <hyperlink ref="AB10" r:id="rId61" xr:uid="{034FB1DF-3F3E-494D-B689-7FDFC729D24B}"/>
    <hyperlink ref="AA17" r:id="rId62" xr:uid="{EA0C25C8-A533-4DBA-A92B-36CB76777342}"/>
    <hyperlink ref="AB31" r:id="rId63" xr:uid="{E39C9C70-5842-4829-8709-9ABE280AA610}"/>
    <hyperlink ref="AC31" r:id="rId64" xr:uid="{3CD59A60-5D3D-4BE5-866D-0740CE3F2CA7}"/>
    <hyperlink ref="AB47" r:id="rId65" xr:uid="{1C1BB269-E1E4-438F-BB87-3F0ECDC6028F}"/>
    <hyperlink ref="AA20" r:id="rId66" xr:uid="{CBB83024-7DDD-4CDC-AF17-57458FBFF4CA}"/>
    <hyperlink ref="AA11" r:id="rId67" xr:uid="{20F99779-B8BA-42EF-98B8-06BC522903D8}"/>
    <hyperlink ref="AB29" r:id="rId68" xr:uid="{CEA720A4-9177-4EA3-8F27-4E3E91933E47}"/>
    <hyperlink ref="AB30" r:id="rId69" xr:uid="{511EDE29-4779-4E03-9F6B-697F15D1BE44}"/>
    <hyperlink ref="AC30" r:id="rId70" xr:uid="{E35D4B13-4688-4A62-8B94-FB31AE201993}"/>
    <hyperlink ref="AC29" r:id="rId71" xr:uid="{4F317DBF-563E-43C1-8BFE-84B7B974F165}"/>
    <hyperlink ref="AC47" r:id="rId72" xr:uid="{628E0497-A6B4-4EFB-887B-0645A54608C1}"/>
    <hyperlink ref="AA29" r:id="rId73" xr:uid="{DEE5EE3F-D964-4586-9F8A-E6BC79B0BB30}"/>
    <hyperlink ref="Z32" r:id="rId74" xr:uid="{052E5647-55A1-4DFE-A801-ABC4482D5A47}"/>
    <hyperlink ref="AB32" r:id="rId75" xr:uid="{E763B17A-1EAE-40AA-A5CB-A9C51DAE8ECB}"/>
    <hyperlink ref="AC32" r:id="rId76" xr:uid="{E8E180BF-3BB4-4EF2-9A53-E35D574F5EB0}"/>
    <hyperlink ref="AA31" r:id="rId77" xr:uid="{80605629-A165-4DC4-89FE-1C451906912D}"/>
    <hyperlink ref="AB28" r:id="rId78" xr:uid="{D089DA4D-52D3-4BCF-91A9-8661359DBCC7}"/>
    <hyperlink ref="AC28" r:id="rId79" xr:uid="{93BAA318-6681-48C1-9173-80E000A7BE5F}"/>
    <hyperlink ref="AA32" r:id="rId80" xr:uid="{993A5253-0EB9-44F1-8A28-16D6EA40CE6F}"/>
    <hyperlink ref="AA28" r:id="rId81" xr:uid="{0CCCB344-F4B1-4DA0-B3A3-D9DB431EB323}"/>
    <hyperlink ref="AA36" r:id="rId82" xr:uid="{6A10519A-618A-4F58-BC39-605A2E2E15CE}"/>
    <hyperlink ref="AB46" r:id="rId83" xr:uid="{0C48D0E1-3F9A-47CE-88E4-45DE110A0F63}"/>
    <hyperlink ref="AC46" r:id="rId84" xr:uid="{E1300D0B-2199-49D7-86C4-CB251B21DACE}"/>
    <hyperlink ref="AB45" r:id="rId85" xr:uid="{ADFC4C34-0E6A-4847-BBF2-ED45FB2205A9}"/>
    <hyperlink ref="AC45" r:id="rId86" xr:uid="{4FCFADE9-CE31-42E2-AFE1-35E3628D2F23}"/>
    <hyperlink ref="Z27" r:id="rId87" xr:uid="{E82CBEC8-387B-4315-866E-A2AC9AF28788}"/>
    <hyperlink ref="Z7" r:id="rId88" xr:uid="{E58C0CB5-4E9A-40A2-8F0A-D8FFADCF6F09}"/>
    <hyperlink ref="Z8" r:id="rId89" xr:uid="{0AA4BBF7-9ACE-45F9-880F-87BF65CCCC20}"/>
    <hyperlink ref="Z14" r:id="rId90" xr:uid="{C0D83327-F341-42C4-B2FE-C9DC3D494F70}"/>
    <hyperlink ref="Z22" r:id="rId91" xr:uid="{ABBAB81F-6E30-4E39-A7DD-4EBD4A1F71F8}"/>
    <hyperlink ref="AA7" r:id="rId92" xr:uid="{3928D275-B313-4FA0-8025-C7E38F70836D}"/>
    <hyperlink ref="AB7" r:id="rId93" xr:uid="{9B892BDA-FDFC-4A26-8021-55091DF045F0}"/>
    <hyperlink ref="AC7" r:id="rId94" xr:uid="{D0EA2700-746E-4C67-9E9E-52BE9557DEE9}"/>
    <hyperlink ref="AA8" r:id="rId95" xr:uid="{574771BC-5287-4C60-8B81-97072EA04108}"/>
    <hyperlink ref="AB8" r:id="rId96" xr:uid="{66FF3EFF-650F-453A-BE9B-D973D75DBEDB}"/>
    <hyperlink ref="AC8" r:id="rId97" xr:uid="{BBD569BA-867F-4274-B0E6-7A2F13C7F550}"/>
    <hyperlink ref="AA14" r:id="rId98" xr:uid="{F77257C1-E2E3-4155-A003-6EED3032F432}"/>
    <hyperlink ref="AB14" r:id="rId99" xr:uid="{6A914569-7536-435F-9318-774DD776ACC8}"/>
    <hyperlink ref="AC14" r:id="rId100" xr:uid="{F470D43C-C973-4C71-91B4-5C1E9A515594}"/>
    <hyperlink ref="AA22" r:id="rId101" xr:uid="{499E5697-E694-40ED-9363-02C277D50E0C}"/>
    <hyperlink ref="AB22" r:id="rId102" xr:uid="{693A2402-2807-40AE-9437-1086273AB00E}"/>
    <hyperlink ref="AC22" r:id="rId103" xr:uid="{DAD28ECF-5AD4-4555-B4A0-E6F952B6D73E}"/>
    <hyperlink ref="AA27" r:id="rId104" xr:uid="{B30EED3D-6E68-4536-BCCE-1BDCABE42D91}"/>
    <hyperlink ref="AB27" r:id="rId105" xr:uid="{1EDDE975-1031-4B7F-8DAE-DC5CA2509FB2}"/>
    <hyperlink ref="AC27" r:id="rId106" xr:uid="{77081487-CD0B-45C2-BC1B-EB6E7160C304}"/>
    <hyperlink ref="AB39" r:id="rId107" xr:uid="{70330407-BB1E-4F30-A6DA-C52EAB013529}"/>
    <hyperlink ref="AC39" r:id="rId108" xr:uid="{D66A40F3-CBDF-431C-A540-D9D39BAA131B}"/>
    <hyperlink ref="AA39" r:id="rId109" xr:uid="{AE67DC30-3B1E-401F-A084-5533335602CA}"/>
    <hyperlink ref="AA46" r:id="rId110" xr:uid="{6CACA621-350D-468D-B8C2-446E222666A7}"/>
    <hyperlink ref="AA45" r:id="rId111" xr:uid="{531E4AAF-8979-4F56-8AF0-D851FC71E4F5}"/>
    <hyperlink ref="AC9" r:id="rId112" xr:uid="{78294CAA-683A-49FF-B76E-573D9219F19C}"/>
    <hyperlink ref="AC10" r:id="rId113" xr:uid="{EEAF69A9-5B9B-438F-B530-969F39F44C2B}"/>
    <hyperlink ref="AC11" r:id="rId114" xr:uid="{2D6A3683-488B-4686-B280-98D9A3E28586}"/>
    <hyperlink ref="AC12" r:id="rId115" xr:uid="{D066BBD5-A569-40B9-B74F-2F421F97C762}"/>
    <hyperlink ref="AC13" r:id="rId116" xr:uid="{F00FC61E-6456-4314-BFA3-61F79B9F1CDF}"/>
    <hyperlink ref="AB15" r:id="rId117" xr:uid="{441166DC-8BA8-4BE6-A74D-3924DE0E3BD4}"/>
    <hyperlink ref="AC15" r:id="rId118" xr:uid="{C68EC914-AA40-492A-A947-691435A3A1EF}"/>
    <hyperlink ref="AC16" r:id="rId119" xr:uid="{F575654C-969D-4155-9B82-528D315BFCC6}"/>
    <hyperlink ref="AC17" r:id="rId120" xr:uid="{7838EE82-AAF2-41CF-9D1D-1B972FAF1ABD}"/>
    <hyperlink ref="AB17" r:id="rId121" xr:uid="{6D3B8458-6039-414A-BF21-EB8AE1DD1A54}"/>
    <hyperlink ref="AB18" r:id="rId122" xr:uid="{8CC8ABCB-A91C-45C6-AB8F-C6272255B0E0}"/>
    <hyperlink ref="AC18" r:id="rId123" xr:uid="{076D7DED-AF5A-42BA-A363-C7EBA9B95E68}"/>
    <hyperlink ref="AB19" r:id="rId124" xr:uid="{BE48DE91-F60B-4702-BBE0-DE4675A39B76}"/>
    <hyperlink ref="AB20" r:id="rId125" xr:uid="{BC73BE8C-8FB9-45AC-AA6C-14454070E73A}"/>
    <hyperlink ref="AC20" r:id="rId126" xr:uid="{E8A8C813-8C62-484C-95C1-2E2E1ADFD8AF}"/>
    <hyperlink ref="AC19" r:id="rId127" xr:uid="{8F7F0E6B-8DBE-4F2B-B831-7AC7A7966B65}"/>
    <hyperlink ref="AB21" r:id="rId128" xr:uid="{3A9C0F0C-7BED-477F-A277-2852F778B199}"/>
    <hyperlink ref="AC21" r:id="rId129" xr:uid="{8DE7FA02-329A-4769-BA6A-6B98C1A09DD8}"/>
    <hyperlink ref="AB23" r:id="rId130" xr:uid="{D0259493-707E-486A-82EE-1FFB5ACD60F7}"/>
    <hyperlink ref="AB24" r:id="rId131" xr:uid="{CB1CCEEF-1253-4578-B468-DAFD21636CE7}"/>
    <hyperlink ref="AC23" r:id="rId132" xr:uid="{94A989ED-1A02-4563-99BD-C0D97E22605A}"/>
    <hyperlink ref="AC24" r:id="rId133" xr:uid="{2B78F7EE-E4E8-4F1B-BBF0-BDCBC05E1F6F}"/>
    <hyperlink ref="AB33" r:id="rId134" xr:uid="{63FA1EFE-C537-4052-A849-263525891FB6}"/>
    <hyperlink ref="AC33" r:id="rId135" xr:uid="{A6F23E05-076A-4B38-B29C-60F2B748AAB5}"/>
    <hyperlink ref="AB34" r:id="rId136" xr:uid="{812375FD-5EFA-4C00-89F0-910429497BC9}"/>
    <hyperlink ref="AB35" r:id="rId137" xr:uid="{6F75CA96-8A94-42A2-804C-FD7BA32DDBA8}"/>
    <hyperlink ref="AC35" r:id="rId138" xr:uid="{3E606424-0C68-4C8C-9774-8A84CCC85C33}"/>
    <hyperlink ref="AB36" r:id="rId139" xr:uid="{DC3EF66B-D9E0-4C52-A6EF-1EDAE8404F4C}"/>
    <hyperlink ref="AC36" r:id="rId140" xr:uid="{B2C661CB-7556-4E1B-9926-FF212006D9EE}"/>
    <hyperlink ref="AC34" r:id="rId141" xr:uid="{00B727E3-2FC4-4EAB-8631-C9157B06FCBA}"/>
    <hyperlink ref="AC37" r:id="rId142" xr:uid="{F5FA6888-1514-4DCD-BFA0-976CBB363201}"/>
    <hyperlink ref="AB38" r:id="rId143" xr:uid="{BCB49911-1B1F-498A-B898-8BEE6A055E94}"/>
    <hyperlink ref="AC38" r:id="rId144" xr:uid="{2DCDA4A8-CC52-4D85-B778-98DF952313A4}"/>
    <hyperlink ref="AB40" r:id="rId145" xr:uid="{88833B7F-9155-435A-9BBA-360E7A092145}"/>
    <hyperlink ref="AC40" r:id="rId146" xr:uid="{FDD36096-4885-4331-B880-BF1D1BF564A1}"/>
    <hyperlink ref="AB41" r:id="rId147" xr:uid="{8E1C9F00-1093-4ECA-B817-98F3C85BCB76}"/>
    <hyperlink ref="AB42" r:id="rId148" xr:uid="{84ED8C93-5820-4798-B425-56C4D171FD70}"/>
    <hyperlink ref="AC42" r:id="rId149" xr:uid="{B2C0885F-E79C-4AB5-A00A-23399BAD7A87}"/>
    <hyperlink ref="AC41" r:id="rId150" xr:uid="{AC41BB10-ABAB-48B7-A1C2-DFBD44DFD286}"/>
    <hyperlink ref="AB43" r:id="rId151" xr:uid="{E95EC2A2-08FB-48FB-9550-F47ED081BAFD}"/>
    <hyperlink ref="AC43" r:id="rId152" xr:uid="{7BB1BC34-C4FD-4B9B-B9C0-CBFF15D5F6D0}"/>
    <hyperlink ref="AB44" r:id="rId153" xr:uid="{A6D2807D-DD9F-4E5F-8666-9B185EB1FD52}"/>
    <hyperlink ref="AC44" r:id="rId154" xr:uid="{7EB601FE-3AE6-443F-8758-3C6ACDA4115D}"/>
    <hyperlink ref="AB48" r:id="rId155" xr:uid="{5CE2437B-22B8-4B9E-B15D-4354858617A2}"/>
    <hyperlink ref="AC48" r:id="rId156" xr:uid="{2C488FF6-20CF-4032-94C1-95CE0F2568C8}"/>
  </hyperlinks>
  <pageMargins left="0.23622047244094491" right="0.23622047244094491" top="0.74803149606299213" bottom="0.74803149606299213" header="0.31496062992125984" footer="0.31496062992125984"/>
  <pageSetup scale="75" orientation="portrait" r:id="rId157"/>
  <ignoredErrors>
    <ignoredError sqref="Q15:Q49 Q7:Q9 Q10:Q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cp:lastPrinted>2022-06-01T17:08:15Z</cp:lastPrinted>
  <dcterms:created xsi:type="dcterms:W3CDTF">2018-06-19T14:50:01Z</dcterms:created>
  <dcterms:modified xsi:type="dcterms:W3CDTF">2023-01-09T18:30:43Z</dcterms:modified>
</cp:coreProperties>
</file>