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465" yWindow="1275" windowWidth="13815" windowHeight="609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#REF!</definedName>
    <definedName name="Hidden_115">Hidden_1!$A$1:$A$2</definedName>
    <definedName name="hidden1">[1]hidden1!$A$1:$A$4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<sst xmlns="http://schemas.openxmlformats.org/spreadsheetml/2006/main" count="372" uniqueCount="220">
  <si>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</si>
  <si>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</si>
  <si>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</si>
  <si>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</si>
  <si>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</si>
  <si>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</si>
  <si>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</si>
  <si>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</si>
  <si>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</si>
  <si>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</si>
  <si>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</si>
  <si>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</si>
  <si>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</si>
  <si>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</si>
  <si>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</si>
  <si>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</si>
  <si>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</si>
  <si>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</si>
  <si>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</si>
  <si>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</si>
  <si>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</si>
  <si>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</si>
  <si>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</si>
  <si>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</si>
  <si>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</si>
  <si>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</si>
  <si>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</si>
  <si>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</si>
  <si>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</si>
  <si>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</si>
  <si>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</si>
  <si>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</si>
  <si>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</si>
  <si>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</si>
  <si>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</si>
  <si>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</si>
  <si>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</si>
  <si>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</si>
  <si>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</si>
  <si>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</si>
  <si>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</si>
  <si>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</si>
  <si>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</si>
  <si>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</si>
  <si>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</si>
  <si>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</si>
  <si>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</si>
  <si>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</si>
  <si>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</si>
  <si>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</si>
  <si>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</si>
  <si>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</si>
  <si>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</si>
  <si>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</si>
  <si>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</si>
  <si>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</si>
  <si>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</si>
  <si>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</si>
  <si>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DISPONIBLES, PROPORCIONAR LAS FACILIDADES NECESARIAS PARA QUE TODA PERSONA PUEDA TENER ACCESO A LA INFORMACION MEDIANTE MECANISMOS Y PROCEDIMIENTOS SENCILLOS Y EFICIENTES PARA TRANSPARENTAR LA GESTION PUBLICA A TRAVES DEL PORTAL DE TRANSPARENCIA. </t>
  </si>
  <si>
    <t xml:space="preserve">EFICACIA </t>
  </si>
  <si>
    <t xml:space="preserve">CUMPLIMIENTO DE LAS SOLICITUDES DE INFORMACION, RESPONDIENDO LO QUE REQUERE EL SOLICITANTE </t>
  </si>
  <si>
    <t xml:space="preserve">MENSUAL </t>
  </si>
  <si>
    <t>MENSUAL</t>
  </si>
  <si>
    <t>NO SE AJUSTARON LAS METAS</t>
  </si>
  <si>
    <t>EFICIENCIA</t>
  </si>
  <si>
    <t>CONTRALORÍA INTERNA</t>
  </si>
  <si>
    <t>LOS PRIMEROS MIDEN LOS IMPACTOS A SEGUIR AL TERMINO DE LOS PROYECTOS, E INCLUSO MAS ALLA DE SU FINALIDAD, INDICADORES DE EFECTO MIDEN LOS CAMBIOS QUE SE PRODUCIRAN DURANTE LA EJECUSION DEL PROYECTO Y SE ASOCIA CON LOS RESULTADOS POR ULTIMO LOS INDICADORES DE CUMPLIMIENTO MIDEN LAS METAS PLANEADAS EN LAS ACTIVIDADES DEL PROYECTO, AQUI SE PUEDEN CUANTIFICAR TIEMPO Y PRESUPUESTO.</t>
  </si>
  <si>
    <t>DESARROLLO SOCIAL</t>
  </si>
  <si>
    <t>a/b=100%</t>
  </si>
  <si>
    <t>ARCHIVO  DE TRAMITES REALIZADOS</t>
  </si>
  <si>
    <t>BASE DE DATOS DEL DEPARTAMENTO</t>
  </si>
  <si>
    <t>TRANSVERSALIZAR LA PERSPECTIVA DE GÉNERO EN LA ADMINISTRACIÓN MUNICIPAL QUE PERMITA PROMOVER LA IGUALDAD DE OPORTUNIDADES ENTRE MUJERES Y HOMBRES PARA CONTRIBUIR AL DESARROLLO HUMANO Y SOCIAL DE LAS Y LOS HABITANTES DEL MUNICIPIO</t>
  </si>
  <si>
    <t>CALIDAD</t>
  </si>
  <si>
    <t xml:space="preserve">INSTANCIA MUNICIPAL DE LA MUJER </t>
  </si>
  <si>
    <t>EFICACIA</t>
  </si>
  <si>
    <t>DOTAR DE INFRAESTRUCTURA BASICA AL MUNICIPIO, ASI COMO DE PROPORCIONAR LA OPORTUNA Y EFICAZ PRESTACION DE SERVICIOS PUBLICOS BASICOS</t>
  </si>
  <si>
    <t>RECOLECTAR Y DISPONER ADECUADAMENTE LOS DESECHOS SÓLIDOS QUE SE GENEREN EN EL MUNICIPIO Y MANTENER LIMPIA LA CIUDAD</t>
  </si>
  <si>
    <t>RECOLECCION Y COLOCACION DE RESIDUOS</t>
  </si>
  <si>
    <t>PROGRAMA OPERATIVO ANUAL</t>
  </si>
  <si>
    <t>CALIDAD Y CANTIDAD</t>
  </si>
  <si>
    <t>RESPONDER A TODAS LAS ATENCIONES DE EMERGENCIA EN TIEMPO Y FORMA</t>
  </si>
  <si>
    <t>SINDICATURA MUNICIPAL</t>
  </si>
  <si>
    <t>RECAUDACION MENSUAL  x 100 /RECAUDACION ANUAL</t>
  </si>
  <si>
    <t>TESORERIA</t>
  </si>
  <si>
    <t>ARCHIVO MUNICIPAL</t>
  </si>
  <si>
    <t xml:space="preserve">EFICIENCIA </t>
  </si>
  <si>
    <t xml:space="preserve">*TU=  TOTAL DE USUARIOS         TA=USUARIOS ATENDIDOS                           TU  /  TA X 100 = %                                                                                        * AR= ACTIVIDADES REALIZADAS                  AP= ACTIVIDADES PROGRAMADAS.                                          AR  / AP  X 100 =  %   *GESTION ACEPTADOS                   OGE=OFICIOS DE GESTION ENVIADOS                            OGA/OGE X 100 = % *TU=  TOTAL DE USUARIOS         TA=USUARIOS ATENDIDOS  NA=ARTICULOS         ARL=ARTICULOS LIMPIADOS                NA/ARL  X 100 = % </t>
  </si>
  <si>
    <t>CULTURA</t>
  </si>
  <si>
    <t>A= NUMERO DE SOLICITUDES RECIBIDAS             B = NÚMERO DE SOLICITUDES ATENDIDAS 100/A*B</t>
  </si>
  <si>
    <t xml:space="preserve">FORMULA: 100/A*B  SOLICITUDES RECIBIDAS (A)/ SOLICITUDES ATENDIDAS (B) = RESPUESTAS 
</t>
  </si>
  <si>
    <t xml:space="preserve">FORMULA: 100/A*B  AUDITORIAS (A)/ PROCEDIMIENTO ADMINISTRATIVO (B) = SOLVENTACIONES
</t>
  </si>
  <si>
    <t>a = OBRAS PROGRAMADAS                     b = OBRAS REALIZADAS                                                                                                                                                                                                                                                                                                                                                                                                                                                                                                                                                                                                                                                                                                                                                                                                                                  a/b*100</t>
  </si>
  <si>
    <t xml:space="preserve">A/B*100 A=ATENCION A SOLICITUDES B=ATENCION REALIZADA                           </t>
  </si>
  <si>
    <t>A= ATENCION     B= 12 MESES   a/b*100</t>
  </si>
  <si>
    <t xml:space="preserve">A= PUBLICACIÓN B=12 MESES </t>
  </si>
  <si>
    <t>INSTITUTO NACIONAL DE LAS PERSONAS ADULTAS MAYORES</t>
  </si>
  <si>
    <t>PORCENTAJE DE ATENCION AL PUBLICO Y SU SATISFACCION</t>
  </si>
  <si>
    <t>ATENCION Y REPRESENTACION</t>
  </si>
  <si>
    <t>SESIONES DE CABILDO</t>
  </si>
  <si>
    <t>ESTADOS FINANCIEROS DE LOS RECURSOS MUNICIPALES</t>
  </si>
  <si>
    <t>AUDITORIA MENSUAL</t>
  </si>
  <si>
    <t xml:space="preserve">REALIZACION DE PLATICAS A LAS COMUNIDADES DEL MUNICIPIO CON EL TEMA DE PREVENCION DE LA VIOLENCIA A LA MUJER ASI COMO REALIZAR PROMOCION Y DIFUCION DE LOS SERVICIOS Y OFRECER ORIENTACIONES A LA POBLACION  EN COORDINACIÓN CON  LA UNIDAD MOVIL </t>
  </si>
  <si>
    <t>AGUA POTABLE</t>
  </si>
  <si>
    <t>ARCHIVO</t>
  </si>
  <si>
    <t>INFORME MENSUAL DE ALTAS Y BAJAS DE APERTURAS Y REFRENDOS</t>
  </si>
  <si>
    <t>GARANTIZAR EL SERVICIO DE LA BIBLIOTECA Y EXPEDICIÓN DE CREDENCIALES A USUARIOS DE LA BIBLIOTECA. PROMOVER LA BIBLIOTECA COMO UN ESPACIO DE CULTURA Y RECREACION A TRAVES DE LA REALIZACION DE DIVERSAS ACTIVIDADES COMO SON LOS TALLERES Y JORNADAS CULTURALES .ACUDIR Y TENER COMUNICACIÓN ANTE INSTANCIAS Y DEPENDENCIAS CORRESPONDIENTES QUE PERMITAN  OBTENER LOS RECURSOS NECESARIOS TANTO PARA LA REALIZACIÓN DE LAS ACTIVIDADES EN LA BIBLIOTECA COMO DE ACERVO BIBLIOGRÁFICO Y DE MOBILIARIO APROPIADO .  OFRECER ACCESO AL MODULO DE SERVICIOS DIGITALES EN LA BIBLIOTECA PUBLICA COMO UN HERRAMIENTA AL SERVICIO DE ESTUDIANTES, ACADEMICOS  Y DE LOS LECTORES. PRESERVAR EN BUEN ESTADO  EL ACERVO BIBLIOGRAFICO,  EQUIPO DE SERVICIO DIGITAL Y MOBILIARIO CON EL FIN DE OPTIMIZAR SU FUNCIONAMIENTO.</t>
  </si>
  <si>
    <t xml:space="preserve">TORNEOS DEPORTIVOS </t>
  </si>
  <si>
    <t>EVENTOS CULTURALES</t>
  </si>
  <si>
    <t xml:space="preserve"> SOLICITUDES DE INFORMACION </t>
  </si>
  <si>
    <t>OBRAS REALIZADAS</t>
  </si>
  <si>
    <t xml:space="preserve">BRINDAR INFORMACION QUE SEA DE SU INTERES Y UTILIDAD.
DIFUNDIR Y DEFENDER SUS DERECHOS, Y SU INTEGRIDAD COMO PERSONA EN LA SOCIEDAD.
CREDENSIALIZAR A TODOS LOS ADULTOS MAYORES Y LLEVAR ACABO DIVERSAS ACTIVIDADES EN SU BENEFICIO PERSONAL Y GRUPAL
</t>
  </si>
  <si>
    <t xml:space="preserve">CERTICICACION, REGISTROS E INSCRIPCIONES </t>
  </si>
  <si>
    <t>ANALIZAR Y EVALUAR LAS OPERACIONES QUE REALICE LA CORPORACION, PARA MEJORAR LOS SERVICIOS DE VIALIDAD, SEGURIDAD, INSPECCION Y VIGILANCIA.</t>
  </si>
  <si>
    <t>ANTENCIÓN A LAS LLAMADAS DE EMERGENCIA, ( REPORES DE CABLES CAIDOS, SUPERVICIONES POR CONTINGENCIA DE LLUVIAS, COLMENAS,SUPERVICION DE PLANES DE SEGURIDAD DE JARDINES DE NIÑOS, ACCIDENTES AUTOMOVILISTICOS)</t>
  </si>
  <si>
    <t xml:space="preserve">PROMOVER EL DESARROLLO RURAL SUSTENTABLE </t>
  </si>
  <si>
    <t>CARTILLAS DE SERVICIO MILITAR</t>
  </si>
  <si>
    <t>APOYOS OTORGADOS</t>
  </si>
  <si>
    <t>TERAPIAS</t>
  </si>
  <si>
    <t>ATENDER A LA CIUDADANIA QUE LO SOLICITE</t>
  </si>
  <si>
    <t>ATENDER EN TODO MOMENTO A LOS PROBLEMAS QUE AFECTAN AL GOBIERNO MUNICIPAL Y A LOS CIUDADANOS CON EFICIENCIA PARA LOGRAR LA RESOLUCIÓN JURÍDICA DE TODOS LOS CASOS Y RESOLVER EN TIEMPO Y FORMA TODOS Y CADA UNO DE LOS ASUNTOS LEGALES QUE SE PRESENTEN TANTO AL GOBIERNO COMO A LA CIUDADANÍA</t>
  </si>
  <si>
    <t xml:space="preserve">DAR A CONOCER LOS ACUERDOS EN TIEMPO Y FORMA DE LOS ASUNTOS EN LAS SESIONES DE CABILDO
</t>
  </si>
  <si>
    <t>DIRIGIR, ADMINISTRAR Y EVALUAR LOS FONDOS DEL PATRIMONIO MUNICIPAL CON APEGO AL PRESUPUESTO DE EGRESOS</t>
  </si>
  <si>
    <t>I. DESARROLLAR Y COORDINAR EL SISTEMA DE CONTROL INTERNO DE LA ADMINISTRACIÓN PÚBLICA MUNICIPAL;  
PROTEGER EL PATRIMONIO DEL MUNICIPIO REGULANDO SU USO EN FORMA RACIONAL, DE LOS BIENES MUEBLES E INMUEBLES DEL DOMINIO PÚBLICO.  
MANTENER ACTUALIZADO EL INVENTARIO DE LOS BIENES QUE INTEGRAN EL ACERVO PATRIMONIO DEL AYUNTAMIENTO</t>
  </si>
  <si>
    <t>SUMINISTRAR EL AGUA POTABLE</t>
  </si>
  <si>
    <t xml:space="preserve">RESGUARDAR Y DIFUNDIR EL ACERVO DOCUMENTAL, ADMINISTRATIVO E HISTORICO DEL H. AYUNTAMIENTO EXISTENTE EN EL MISMO, ASI COMO RESCATAR Y RECOPILAR AQUELLOS DOCUMENTOS QUE DEBAN PERMANECER EN ÉL. </t>
  </si>
  <si>
    <t>DAR A CONOCER LAS NORMAS QUE NOS PROHÍBEN VENDER CLANDESTINAMENTE EN LOS ESTABLECIMIENTOS, DESEMPEÑAR LAS FUNCIONES DEL DEPARTAMENTO DE FORMA ORDENADA Y SINCRONIZADA CON LA SEGURIDAD PÚBLICA MUNICIPAL, ESTATAL Y SEDENA, FOMENTAR LAS ESTRATEGIAS PARA MANTENER EL ORDEN DE LA CABECERA MUNICIPAL Y SUS FUNCIONES.</t>
  </si>
  <si>
    <t xml:space="preserve">ORGANIZAR Y ADMINISTRAR EL FUNCIONAMIENTO DE LA BIBLIOTECA </t>
  </si>
  <si>
    <t>FOMENTAR EL DEPORTE Y LA ACTIVIDAD FISICA ENTRE LA POBLACION DEL MUNICIPIO, ADEMAS DE MANTENER SIEMPRE ACTIVOS A LOS DEPORTISTAS PARA DE ESA MANERA SE ALEJEN DE LOS MALOS HABITOS QUE GENERAN LOS VICIOS Y EL OCIO</t>
  </si>
  <si>
    <t xml:space="preserve">REALIZAR PROYECTOS DE CULTURA QUE MEJOREN Y ACRECIENTEN EL ACERVO DEL MUNICIPIO, PATROCINANDO Y PROMOVIENDO DE MANERA EFICIENTE Y EXPEDITA A TODOS QUIENES SE ENCUENTREN INVOLUCRADOS CON LA CULTURA A NIVEL MUNICIPAL
</t>
  </si>
  <si>
    <t>ES UNA FUNCION ADMINISTRATIVA DEL AYUNTAMIENTO QUE CONSISTE EN PLANEAR, PROGRAMAR, ANALIZAR, OPERAR Y DAR SEGUMIENTO CON BASE EN EL MARCO JURIDICO, REGLAMENTOS, NORMAS A LAS PROGRAMADAS DE INFRAESTRUCTURA Y DESARROLLO SOCIAL Y HUMANO EN EL AMBITO MUNICIPAL; INVOLUCRANDO LA PARTICIPACION CIUDADANA EN EL FOMENTO A LA EDUCACION, LA CULTURA, LA SALUD, LA RECREACION Y EL DEPORTE. EJECUTAR LAS DIVERSAS OBRAS Y ACCIONES DE DESARROLLO SOCIAL APROBADAS POR EL CONSEJO DE DESARROLLO SOCIAL MUNICIPAL DERIVADAS DE LOS RECURSOS DEL RAMO 33 EJECUTAR LOS PROGRAMAS DEL GOBIERNO: FEDERAL, ESTATAL Y MUNICIPAL, QUE PROPORCIONEN MEJORES CONDICIONES DE VIDA PARA LA POBLACION DEL MUNICIPIO EN ESPECIAL A LAS QUE SE ENCUENTRAN EN CONDICIONES DE REZAGO SOCIAL Y POBREZA EXTREMA.</t>
  </si>
  <si>
    <t xml:space="preserve">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</t>
  </si>
  <si>
    <t>SER UNA INSTITUCIÓN POR MEDIO DE LA CUAL EL ESTADO INSCRIBE Y DA PUBLICIDAD A LOS ACTOS Y HECHOS CONSTITUTIVOS, MODIFICATIVOS Y EXTINTIVOS DEL ESTADO CIVIL DE LAS PERSONAS FÍSICAS, MEDIANTE LAS ACTAS QUE EN QUE SE CONSIGNAN EL NACIMIENTO, EL RECONOCIMIENTO DE HIJOS, EL MATRIMONIO, LA DEFUNCIÓN; ASÍ COMO LA INSCRIPCIÓN  DE LAS SENTENCIAS EJECUTORIAS DE LOS DISTINTOS ACTOS JURÍDICOS QUE MODIFIQUEN EL ESTADO CIVIL DE LAS PERSONAS FÍSICAS.</t>
  </si>
  <si>
    <t>ESTAR A LA VANGUARDIA EN CONOCIMIENTOS Y DESARROLLAR NUESTRO TRABAJO CON CALIDAD Y EXCELENCIA, PROMOVIENDO, RESPETANDO, PROTEGIENDO Y GARANTIZANDO LOS DERECHOS HUMANOS DE LA CIUDADANÍA,  DE CONFORMIDAD CON LOS PRINCIPIOS DE UNIVERSALIDAD, INTERDEPENDENCIA, INDIVISIBILIDAD Y PROGRESIVIDAD. ASÍ COMO, INCULCAR AL PERSONAL POLICIAL  LOS VALORES ÉTICOS Y MORALES PARA UN MEJOR DESEMPEÑO DE SUS LABORES DE CAMPO Y ADMINISTRATIVAS, Y CON ESTO OBTENER LA PLENA CONFIANZA DE LA POBLACIÓN, HACIA EL PERSONAL QUE CONFORMAN LOS CUERPOS DE SEGURIDAD MUNICIPAL</t>
  </si>
  <si>
    <t xml:space="preserve">EJECUTAR LAS POLÍTICAS, PROGRAMAS Y ACCIONES DE PROTECCIÓN CIVIL </t>
  </si>
  <si>
    <t xml:space="preserve">IMPLEMENTAR APOYOS PARA EL SECTOR AGRICOLA Y GANADERO DEL MUNICIPIO PARA MEJORAR LA PRODUCTIVIDAD DE CADA AMBITO </t>
  </si>
  <si>
    <t xml:space="preserve">TENER EN COMPLETO ORDEN LA DOCUMENTACION  DE RECLUTAMIENTO,REGISTRO </t>
  </si>
  <si>
    <t>OTORGAR LAS AYUDAS A LAS PERSONAS VULNERABLES DE ACUERDO A LAS NECESIDADES</t>
  </si>
  <si>
    <t>EFICACIA Y EFICIENCIA</t>
  </si>
  <si>
    <t>EFICIENCIA Y EFICACIA EN EL TRABAJO</t>
  </si>
  <si>
    <t>ECONOMIA</t>
  </si>
  <si>
    <t>MEDIR EL PORCENTAJE EN EL CUMPLIMIENTO SATISFACTORIO DE LAS SOLICITUDES Y REPORTES DE COMPETENCIA MUNICIPAL</t>
  </si>
  <si>
    <t>REPRESENTAR AL MUNICIPIO EN LOS ASUNTOS JURIDICOS Y LEGALES, ASI COMO A LA CIUDADANIA QUE ACUDE ANTE LA SINDICATURA MUNICIPAL CON PROBLEMAS JURIDICOS.</t>
  </si>
  <si>
    <t>DAR EL CUMPLIMIENTO SATISFACTORIO LOS RESOLUTIVOS QUE SE PRESENTAN AL CABILDO</t>
  </si>
  <si>
    <t>INGRESOS Y EGRESOS</t>
  </si>
  <si>
    <t>AUDITORÍAS A LAS DEPENDENCIAS Y ENTIDADES DE LA ADMINISTRACIÓN PÚBLICA MUNICIPAL</t>
  </si>
  <si>
    <t>PLATICAS</t>
  </si>
  <si>
    <t>TOMAS DE AGUA POTABLE, DOMESTICAS</t>
  </si>
  <si>
    <t>PUBLICACIÓN DE AVANCES</t>
  </si>
  <si>
    <t>SE SOLICITA UNA SERIE DE REQUISITOS PARA LA APERTURA</t>
  </si>
  <si>
    <t xml:space="preserve">DISPONIBILIDAD DE SERVICIO, ATENCIÓN, APOYO Y ASESORÍA A USUARIOS.                          </t>
  </si>
  <si>
    <t>TORNEOS</t>
  </si>
  <si>
    <t>FOMENTAR LA CULTURA DEL MUNICIPIO</t>
  </si>
  <si>
    <t xml:space="preserve">QUE LOS ADULTOS MAYORES OBTENGAN INFORMACION Y UN SERVICIO DE CALIDAD
QUE LOS ADULTOS MAYORES RECIBAN UN TRATO DIGNO SIN VIOLENTAR SUS DERECHOS
QUE GOZEN DE LOS BENEFICIOS QUE LES BRINDA SU CREDENCIAL DE INAPAM Y MANTENERLOS ACTIVOS E INTEGRADOS A LA SOCIEDAD
</t>
  </si>
  <si>
    <t xml:space="preserve">ELABORACIÓN DE ACTAS INSCRIPCIONES Y REGISTROS </t>
  </si>
  <si>
    <t xml:space="preserve">PREVENIR HECHOS DELICTIVOS QUE AFECTEN  LA INTEGRIDAD FISICA DE LA POBLACION, ASI MISMO EVITAR QUE SE DESTRUYAN LOS BIENES PROPIEDAD DE LA FEDERACION, ESTADO, MUNICIPIO Y DE PARTICULARES </t>
  </si>
  <si>
    <t>GESTIONAR A NIVEL MINICIPAL, ESTATAL Y NACIONAL DIVERSOS APOYOS PARA EL SECTOR  AGRICOLA Y GANADERO PARA EL BENEFICIO DE LA POBLACION  DEL MUNICIPIO.</t>
  </si>
  <si>
    <t>OTORGAR LA CARTILLA A QUIEN LO SOLICITE</t>
  </si>
  <si>
    <t>APOYAR A LAS PERSONAS VULNERABLES DEL MUNICIPIO</t>
  </si>
  <si>
    <t>OTORGAR LA TERAPIA A LOS HABITANTES DEL MUNICIPIO</t>
  </si>
  <si>
    <t>A/B*100 (No. DE SOLICITUDES REALIZADAS DIVIDIDO ENTRE No. SOLICITUDES RESPONDIDAS Y EFECTUDAS MULTIPLICADAS POR 100)</t>
  </si>
  <si>
    <t xml:space="preserve">A/B*100 (No. DE RESOLUTIVOS A EFECTUAR / No. DE RESOLUTIVOS EFECTUADOS*100) </t>
  </si>
  <si>
    <t>A= PLATICAS                      B= NO. DE PLATICAS REALIZADAS</t>
  </si>
  <si>
    <t>A= ATENCION     B= 12 MESES POR LAS TOMAS DOMICILIARIAS  a/b*100</t>
  </si>
  <si>
    <t>A= ENTRADAS Y SALIDAS DE REFRENDOS Y APERTURAS B= 1 MES A/B * 100</t>
  </si>
  <si>
    <t xml:space="preserve">A= TORNEOS EN PROGRESO,  B= TORNEOS A REALIZAR.   A*B/100 </t>
  </si>
  <si>
    <t>A/B*100 (EVENTOS CULTURALES ENTRE LOS REALIZADOS POR LOS TRADICIONALES)</t>
  </si>
  <si>
    <t xml:space="preserve">FÓRMULA: (A/B)*100,  A= EVENTO PLANEADO , B= EVENTO REALIZADO Y 100 = (A/B)*100,  </t>
  </si>
  <si>
    <t>A: OPERACIONES Y DISPOSITIVOS          B: LINEA BASE           100: PORCENTAJE FORMULA: A/B*100</t>
  </si>
  <si>
    <t xml:space="preserve">A/100*B 100= PORCENTAJE A= NÚMERO DE RUTAS B= RUTAS CUBIERTAS
</t>
  </si>
  <si>
    <t xml:space="preserve">A/B*100 A=SOLICITUDES ATENDIDAS  B=APOYOS BRINDADOS POR SOLICITUDES RECIBIDAS                        </t>
  </si>
  <si>
    <t xml:space="preserve">A/B*100 A=SOLICITUDES ATENDIDAS  B=TERAPIAS OTORGADAS                    </t>
  </si>
  <si>
    <t>PORCENTAJE</t>
  </si>
  <si>
    <t>ATENCION</t>
  </si>
  <si>
    <t>TOMAS DOMICILIARIAS</t>
  </si>
  <si>
    <t xml:space="preserve">CUMPLIMIENTO MENSUAL </t>
  </si>
  <si>
    <t>CANTIDAD DE APERTURAS Y REFRENDOS</t>
  </si>
  <si>
    <t>EVENTOS</t>
  </si>
  <si>
    <t xml:space="preserve">CUMPLIMIENTO </t>
  </si>
  <si>
    <t>ATENCION CIUDADANA</t>
  </si>
  <si>
    <t>DIARIO</t>
  </si>
  <si>
    <t>EXPEDIENTES DE ARCHIVO</t>
  </si>
  <si>
    <t>ACTAS DE CABILDO REALIZADAS DURANTE EL MES</t>
  </si>
  <si>
    <t>BASE DE DATOS DEL  DEPARTAMENTO (INGRESOS DIARIOS, PRESUPUESTOS)</t>
  </si>
  <si>
    <t xml:space="preserve">BASE DE DATOS REGISTRADOS </t>
  </si>
  <si>
    <t xml:space="preserve">ESTADISTICAS MESUALES </t>
  </si>
  <si>
    <t>BASE DE DATOS DE LA PLATAFORMA</t>
  </si>
  <si>
    <t>LIBROS DE LA OFICIALÍA</t>
  </si>
  <si>
    <t>PRESIDENCIA</t>
  </si>
  <si>
    <t>SECRETARIA GENERAL</t>
  </si>
  <si>
    <t>SISTEMA DE AGUA LAGUNILLAS</t>
  </si>
  <si>
    <t>DEPARTAMENTO DE ALCOHOLES</t>
  </si>
  <si>
    <t xml:space="preserve">BIBLIOTECA </t>
  </si>
  <si>
    <t>DEPORTES</t>
  </si>
  <si>
    <t xml:space="preserve">TRANSPARENCIA </t>
  </si>
  <si>
    <t xml:space="preserve">OFICIALÍA DEL REGISTRO CIVIL </t>
  </si>
  <si>
    <t>SEGURIDAD PUBLICA Y TRANSITO MUNICIPAL</t>
  </si>
  <si>
    <t>PROTECCION CIVIL</t>
  </si>
  <si>
    <t>DESARROLLO AGROPECUARIO</t>
  </si>
  <si>
    <t>SERVICIOS MUNICIPALES</t>
  </si>
  <si>
    <t>RECLUTAMIENTO</t>
  </si>
  <si>
    <t xml:space="preserve">SISTEMA MUNICIPAL DE DESARROLLO INTEGRAL DE LA FAMILIA </t>
  </si>
  <si>
    <t>UNIDAD BASICA DE REHABILITACION</t>
  </si>
  <si>
    <t>SOLICITUDES RECIBIDAS</t>
  </si>
  <si>
    <t>CASOS QUE SE PRESENTAN O LA CIUDADANIA REQUIERA</t>
  </si>
  <si>
    <t>INGRESOS Y EGRESOS DEL AYUNTAMIENTO</t>
  </si>
  <si>
    <t>LA INFORMACIÓN SE PASA A CABILDO Y EN CASO DE INCONSISTENCIAS SE PASA A LA ASE</t>
  </si>
  <si>
    <t>NUMERO DE PLATICAS IMPARTIDAS</t>
  </si>
  <si>
    <t>SERVICIOS PRESTADOS</t>
  </si>
  <si>
    <t>MANTENER LOS EXPEDIENTES DE ARCHIVO EN BUEN ESTADO</t>
  </si>
  <si>
    <t>MANTENER EN REGLA A LOS ESTABLECIMIENTOS</t>
  </si>
  <si>
    <t>LA FUENTE DE INFORMACION ES DE ACUERDO A LAS ESTADISTICAS MENSUALES QUE SE ENVIAN</t>
  </si>
  <si>
    <t>ES DE ACUERDO A LAS ACTIVIDADES REALIZADAS</t>
  </si>
  <si>
    <t>CABE HACER MENCION QUE EN ALGUNOS MESES SE PRESENTAN MAS EVENTOS QUE EN OTROS</t>
  </si>
  <si>
    <t>TODA PERSONA CUENTE CON LA CREDENCIAL</t>
  </si>
  <si>
    <t xml:space="preserve">DATOS ESTADISTICOS </t>
  </si>
  <si>
    <t>MANTENER EL ORDEN PUBLICO</t>
  </si>
  <si>
    <t xml:space="preserve">NUMERO DE REPORTES </t>
  </si>
  <si>
    <t>SE OTORGA EL SERVICIO A VARIAS COMUNIDADES</t>
  </si>
  <si>
    <t>LA CARTILLA SE OTORGA A PERSONAS MAYORES DE 18  AÑOS</t>
  </si>
  <si>
    <t>TERAPIAS LLEVADAS A CABO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</si>
</sst>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rgb="FF000000"/>
      <name val="Verdana"/>
      <family val="2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Verdana"/>
      <family val="2"/>
    </font>
    <font>
      <sz val="11"/>
      <name val="Arial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7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/>
    <xf numFmtId="0" fontId="0" fillId="0" borderId="0" xfId="0" applyFill="1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 applyAlignment="1" applyProtection="1">
      <alignment vertic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vertical="top" wrapText="1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 applyFill="1" applyAlignment="1">
      <alignment vertical="top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 vertical="top"/>
    </xf>
    <xf numFmtId="0" fontId="0" fillId="0" borderId="0" xfId="0"/>
    <xf numFmtId="0" fontId="0" fillId="0" borderId="0" xfId="0" applyFill="1" applyAlignment="1"/>
    <xf numFmtId="9" fontId="0" fillId="0" borderId="0" xfId="0" applyNumberFormat="1" applyAlignment="1"/>
    <xf numFmtId="9" fontId="0" fillId="0" borderId="0" xfId="0" applyNumberFormat="1" applyFill="1"/>
    <xf numFmtId="0" fontId="0" fillId="0" borderId="0" xfId="0"/>
    <xf numFmtId="0" fontId="4" fillId="0" borderId="0" xfId="0" applyFont="1" applyAlignment="1"/>
    <xf numFmtId="0" fontId="0" fillId="0" borderId="0" xfId="0" applyAlignment="1" applyProtection="1"/>
    <xf numFmtId="14" fontId="0" fillId="0" borderId="0" xfId="0" applyNumberFormat="1"/>
    <xf numFmtId="9" fontId="0" fillId="0" borderId="0" xfId="0" applyNumberFormat="1" applyAlignment="1">
      <alignment horizontal="right" vertical="top"/>
    </xf>
    <xf numFmtId="0" fontId="0" fillId="0" borderId="0" xfId="0"/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 applyProtection="1">
      <alignment vertical="top"/>
    </xf>
    <xf numFmtId="0" fontId="0" fillId="0" borderId="0" xfId="0"/>
    <xf numFmtId="9" fontId="5" fillId="0" borderId="0" xfId="1" applyNumberFormat="1" applyProtection="1"/>
    <xf numFmtId="0" fontId="0" fillId="0" borderId="0" xfId="0" applyAlignment="1" applyProtection="1">
      <alignment vertical="center"/>
    </xf>
    <xf numFmtId="0" fontId="6" fillId="0" borderId="0" xfId="0" applyFont="1" applyAlignment="1" applyProtection="1">
      <alignment vertical="top"/>
    </xf>
    <xf numFmtId="0" fontId="0" fillId="0" borderId="0" xfId="0" applyFont="1" applyAlignment="1">
      <alignment vertical="top"/>
    </xf>
    <xf numFmtId="0" fontId="0" fillId="0" borderId="0" xfId="0" applyFont="1" applyFill="1" applyAlignment="1"/>
    <xf numFmtId="0" fontId="0" fillId="0" borderId="0" xfId="0" applyFont="1" applyAlignment="1"/>
    <xf numFmtId="0" fontId="0" fillId="0" borderId="0" xfId="0" applyFont="1" applyFill="1" applyAlignment="1">
      <alignment vertical="top"/>
    </xf>
    <xf numFmtId="0" fontId="0" fillId="0" borderId="0" xfId="0" applyFont="1" applyAlignment="1" applyProtection="1">
      <alignment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7" fillId="0" borderId="0" xfId="0" applyFont="1" applyAlignment="1" applyProtection="1">
      <alignment vertical="top"/>
    </xf>
    <xf numFmtId="0" fontId="7" fillId="0" borderId="0" xfId="0" applyFont="1" applyAlignment="1" applyProtection="1"/>
    <xf numFmtId="0" fontId="0" fillId="0" borderId="0" xfId="0" applyFill="1" applyAlignment="1">
      <alignment vertical="top" wrapText="1"/>
    </xf>
    <xf numFmtId="0" fontId="8" fillId="0" borderId="0" xfId="0" applyFont="1" applyFill="1" applyAlignment="1" applyProtection="1"/>
    <xf numFmtId="0" fontId="0" fillId="0" borderId="0" xfId="0" applyFont="1" applyFill="1" applyAlignment="1">
      <alignment wrapText="1"/>
    </xf>
    <xf numFmtId="0" fontId="7" fillId="0" borderId="0" xfId="0" applyFont="1" applyFill="1" applyAlignment="1" applyProtection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top" wrapText="1"/>
    </xf>
    <xf numFmtId="0" fontId="9" fillId="0" borderId="0" xfId="0" applyFont="1" applyFill="1" applyAlignment="1">
      <alignment vertical="center"/>
    </xf>
    <xf numFmtId="0" fontId="7" fillId="0" borderId="0" xfId="0" applyFont="1" applyFill="1" applyAlignment="1" applyProtection="1">
      <alignment horizontal="justify" vertical="top"/>
    </xf>
    <xf numFmtId="0" fontId="0" fillId="0" borderId="0" xfId="0" applyAlignment="1">
      <alignment vertical="center" wrapText="1"/>
    </xf>
    <xf numFmtId="0" fontId="3" fillId="0" borderId="0" xfId="0" applyFont="1" applyAlignment="1" applyProtection="1">
      <alignment wrapText="1"/>
    </xf>
    <xf numFmtId="0" fontId="8" fillId="0" borderId="0" xfId="0" applyFont="1" applyAlignment="1" applyProtection="1"/>
    <xf numFmtId="0" fontId="10" fillId="0" borderId="0" xfId="0" applyFont="1" applyAlignment="1" applyProtection="1">
      <alignment vertical="top"/>
    </xf>
    <xf numFmtId="14" fontId="0" fillId="0" borderId="0" xfId="0" applyNumberFormat="1" applyAlignment="1">
      <alignment vertical="center" wrapText="1"/>
    </xf>
    <xf numFmtId="9" fontId="0" fillId="0" borderId="0" xfId="0" applyNumberFormat="1" applyAlignment="1">
      <alignment vertical="top"/>
    </xf>
    <xf numFmtId="0" fontId="0" fillId="0" borderId="0" xfId="0" applyAlignment="1" applyProtection="1">
      <alignment wrapText="1"/>
    </xf>
    <xf numFmtId="0" fontId="11" fillId="0" borderId="0" xfId="0" applyFont="1" applyAlignment="1" applyProtection="1">
      <alignment vertical="top" wrapText="1"/>
    </xf>
    <xf numFmtId="0" fontId="0" fillId="0" borderId="0" xfId="0" applyFill="1" applyAlignment="1">
      <alignment horizontal="left"/>
    </xf>
    <xf numFmtId="0" fontId="0" fillId="0" borderId="0" xfId="0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IROS%20MERCANTILES%20OCT%202018/9Formato%20Indicadores%20de%20objetivos%20y%20resultados.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Eficiencia</v>
          </cell>
        </row>
        <row r="2">
          <cell r="A2" t="str">
            <v>Eficacia</v>
          </cell>
        </row>
        <row r="3">
          <cell r="A3" t="str">
            <v>Economía</v>
          </cell>
        </row>
        <row r="4">
          <cell r="A4" t="str">
            <v>Calidad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tabSelected="1" topLeftCell="A2" zoomScale="77" zoomScaleNormal="7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30" hidden="1" x14ac:dyDescent="0.25">
      <c r="A1" t="s">
        <v>0</v>
      </c>
    </row>
    <row r="2" spans="1:30" x14ac:dyDescent="0.25">
      <c r="A2" s="72" t="s">
        <v>1</v>
      </c>
      <c r="B2" s="73"/>
      <c r="C2" s="73"/>
      <c r="D2" s="72" t="s">
        <v>2</v>
      </c>
      <c r="E2" s="73"/>
      <c r="F2" s="73"/>
      <c r="G2" s="72" t="s">
        <v>3</v>
      </c>
      <c r="H2" s="73"/>
      <c r="I2" s="73"/>
    </row>
    <row r="3" spans="1:30" x14ac:dyDescent="0.25">
      <c r="A3" s="74" t="s">
        <v>4</v>
      </c>
      <c r="B3" s="73"/>
      <c r="C3" s="73"/>
      <c r="D3" s="74" t="s">
        <v>5</v>
      </c>
      <c r="E3" s="73"/>
      <c r="F3" s="73"/>
      <c r="G3" s="74" t="s">
        <v>6</v>
      </c>
      <c r="H3" s="73"/>
      <c r="I3" s="7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30" x14ac:dyDescent="0.25">
      <c r="A6" s="72" t="s">
        <v>34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</row>
    <row r="7" spans="1:30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30" ht="15" customHeight="1" x14ac:dyDescent="0.25">
      <c r="A8" s="71">
        <v>2022</v>
      </c>
      <c r="B8" s="31">
        <v>44682</v>
      </c>
      <c r="C8" s="31">
        <v>44712</v>
      </c>
      <c r="D8" s="44" t="s">
        <v>96</v>
      </c>
      <c r="E8" s="47" t="s">
        <v>118</v>
      </c>
      <c r="F8" s="44" t="s">
        <v>96</v>
      </c>
      <c r="G8" s="5" t="s">
        <v>74</v>
      </c>
      <c r="H8" s="15" t="s">
        <v>140</v>
      </c>
      <c r="I8" s="44" t="s">
        <v>159</v>
      </c>
      <c r="J8" s="15" t="s">
        <v>171</v>
      </c>
      <c r="K8" s="11" t="s">
        <v>179</v>
      </c>
      <c r="L8" s="41">
        <v>1</v>
      </c>
      <c r="M8" s="38">
        <v>100</v>
      </c>
      <c r="N8" s="18" t="s">
        <v>63</v>
      </c>
      <c r="O8" s="66">
        <v>0.22</v>
      </c>
      <c r="P8" s="4" t="s">
        <v>56</v>
      </c>
      <c r="Q8" s="11" t="s">
        <v>180</v>
      </c>
      <c r="R8" s="11" t="s">
        <v>187</v>
      </c>
      <c r="S8" s="31">
        <v>44713</v>
      </c>
      <c r="T8" s="31">
        <v>44713</v>
      </c>
      <c r="U8" s="25" t="s">
        <v>202</v>
      </c>
      <c r="V8" s="2"/>
      <c r="W8" s="2"/>
      <c r="X8" s="2"/>
      <c r="Y8" s="2"/>
      <c r="Z8" s="2"/>
      <c r="AA8" s="2"/>
      <c r="AB8" s="2"/>
      <c r="AC8" s="2"/>
      <c r="AD8" s="2"/>
    </row>
    <row r="9" spans="1:30" ht="15" customHeight="1" x14ac:dyDescent="0.25">
      <c r="A9" s="71">
        <v>2022</v>
      </c>
      <c r="B9" s="31">
        <v>44682</v>
      </c>
      <c r="C9" s="31">
        <v>44712</v>
      </c>
      <c r="D9" s="45" t="s">
        <v>97</v>
      </c>
      <c r="E9" s="45" t="s">
        <v>119</v>
      </c>
      <c r="F9" s="45" t="s">
        <v>97</v>
      </c>
      <c r="G9" s="5" t="s">
        <v>74</v>
      </c>
      <c r="H9" s="25" t="s">
        <v>141</v>
      </c>
      <c r="I9" s="45" t="s">
        <v>93</v>
      </c>
      <c r="J9" s="5" t="s">
        <v>172</v>
      </c>
      <c r="K9" s="5" t="s">
        <v>62</v>
      </c>
      <c r="L9" s="41">
        <v>1</v>
      </c>
      <c r="M9" s="38">
        <v>100</v>
      </c>
      <c r="N9" s="18" t="s">
        <v>63</v>
      </c>
      <c r="O9" s="66">
        <v>0.22</v>
      </c>
      <c r="P9" s="23" t="s">
        <v>56</v>
      </c>
      <c r="Q9" s="18" t="s">
        <v>70</v>
      </c>
      <c r="R9" s="5" t="s">
        <v>81</v>
      </c>
      <c r="S9" s="31">
        <v>44713</v>
      </c>
      <c r="T9" s="31">
        <v>44713</v>
      </c>
      <c r="U9" s="25" t="s">
        <v>203</v>
      </c>
    </row>
    <row r="10" spans="1:30" x14ac:dyDescent="0.25">
      <c r="A10" s="71">
        <v>2022</v>
      </c>
      <c r="B10" s="31">
        <v>44682</v>
      </c>
      <c r="C10" s="31">
        <v>44712</v>
      </c>
      <c r="D10" s="44" t="s">
        <v>98</v>
      </c>
      <c r="E10" s="47" t="s">
        <v>120</v>
      </c>
      <c r="F10" s="44" t="s">
        <v>98</v>
      </c>
      <c r="G10" s="5" t="s">
        <v>74</v>
      </c>
      <c r="H10" s="11" t="s">
        <v>142</v>
      </c>
      <c r="I10" s="44" t="s">
        <v>160</v>
      </c>
      <c r="J10" s="15" t="s">
        <v>171</v>
      </c>
      <c r="K10" s="5" t="s">
        <v>62</v>
      </c>
      <c r="L10" s="41">
        <v>1</v>
      </c>
      <c r="M10" s="38">
        <v>100</v>
      </c>
      <c r="N10" s="18" t="s">
        <v>63</v>
      </c>
      <c r="O10" s="66">
        <v>0.22</v>
      </c>
      <c r="P10" s="7" t="s">
        <v>56</v>
      </c>
      <c r="Q10" s="11" t="s">
        <v>181</v>
      </c>
      <c r="R10" s="11" t="s">
        <v>188</v>
      </c>
      <c r="S10" s="31">
        <v>44713</v>
      </c>
      <c r="T10" s="31">
        <v>44713</v>
      </c>
      <c r="U10" s="25" t="s">
        <v>98</v>
      </c>
    </row>
    <row r="11" spans="1:30" ht="15" customHeight="1" x14ac:dyDescent="0.25">
      <c r="A11" s="71">
        <v>2022</v>
      </c>
      <c r="B11" s="31">
        <v>44682</v>
      </c>
      <c r="C11" s="31">
        <v>44712</v>
      </c>
      <c r="D11" s="45" t="s">
        <v>99</v>
      </c>
      <c r="E11" s="45" t="s">
        <v>121</v>
      </c>
      <c r="F11" s="45" t="s">
        <v>99</v>
      </c>
      <c r="G11" s="25" t="s">
        <v>137</v>
      </c>
      <c r="H11" s="25" t="s">
        <v>143</v>
      </c>
      <c r="I11" s="49" t="s">
        <v>82</v>
      </c>
      <c r="J11" s="25" t="s">
        <v>171</v>
      </c>
      <c r="K11" s="25" t="s">
        <v>62</v>
      </c>
      <c r="L11" s="41">
        <v>1</v>
      </c>
      <c r="M11" s="38">
        <v>100</v>
      </c>
      <c r="N11" s="18" t="s">
        <v>63</v>
      </c>
      <c r="O11" s="66">
        <v>0.22</v>
      </c>
      <c r="P11" s="7" t="s">
        <v>56</v>
      </c>
      <c r="Q11" s="25" t="s">
        <v>182</v>
      </c>
      <c r="R11" s="25" t="s">
        <v>83</v>
      </c>
      <c r="S11" s="31">
        <v>44713</v>
      </c>
      <c r="T11" s="31">
        <v>44713</v>
      </c>
      <c r="U11" s="25" t="s">
        <v>204</v>
      </c>
    </row>
    <row r="12" spans="1:30" ht="15" customHeight="1" x14ac:dyDescent="0.25">
      <c r="A12" s="71">
        <v>2022</v>
      </c>
      <c r="B12" s="31">
        <v>44682</v>
      </c>
      <c r="C12" s="31">
        <v>44712</v>
      </c>
      <c r="D12" s="46" t="s">
        <v>100</v>
      </c>
      <c r="E12" s="55" t="s">
        <v>122</v>
      </c>
      <c r="F12" s="46" t="s">
        <v>100</v>
      </c>
      <c r="G12" s="18" t="s">
        <v>74</v>
      </c>
      <c r="H12" s="18" t="s">
        <v>144</v>
      </c>
      <c r="I12" s="45" t="s">
        <v>90</v>
      </c>
      <c r="J12" s="25" t="s">
        <v>171</v>
      </c>
      <c r="K12" s="18" t="s">
        <v>62</v>
      </c>
      <c r="L12" s="41">
        <v>1</v>
      </c>
      <c r="M12" s="38">
        <v>100</v>
      </c>
      <c r="N12" s="18" t="s">
        <v>63</v>
      </c>
      <c r="O12" s="66">
        <v>0.22</v>
      </c>
      <c r="P12" s="5" t="s">
        <v>56</v>
      </c>
      <c r="Q12" s="18" t="s">
        <v>70</v>
      </c>
      <c r="R12" s="18" t="s">
        <v>65</v>
      </c>
      <c r="S12" s="31">
        <v>44713</v>
      </c>
      <c r="T12" s="31">
        <v>44713</v>
      </c>
      <c r="U12" s="25" t="s">
        <v>205</v>
      </c>
    </row>
    <row r="13" spans="1:30" x14ac:dyDescent="0.25">
      <c r="A13" s="71">
        <v>2022</v>
      </c>
      <c r="B13" s="31">
        <v>44682</v>
      </c>
      <c r="C13" s="31">
        <v>44712</v>
      </c>
      <c r="D13" s="47" t="s">
        <v>101</v>
      </c>
      <c r="E13" s="47" t="s">
        <v>71</v>
      </c>
      <c r="F13" s="47" t="s">
        <v>101</v>
      </c>
      <c r="G13" s="18" t="s">
        <v>74</v>
      </c>
      <c r="H13" s="53" t="s">
        <v>145</v>
      </c>
      <c r="I13" s="47" t="s">
        <v>161</v>
      </c>
      <c r="J13" s="53" t="s">
        <v>145</v>
      </c>
      <c r="K13" s="21" t="s">
        <v>61</v>
      </c>
      <c r="L13" s="41">
        <v>1</v>
      </c>
      <c r="M13" s="38">
        <v>100</v>
      </c>
      <c r="N13" s="18" t="s">
        <v>63</v>
      </c>
      <c r="O13" s="66">
        <v>0.22</v>
      </c>
      <c r="P13" s="7" t="s">
        <v>56</v>
      </c>
      <c r="Q13" s="18" t="s">
        <v>70</v>
      </c>
      <c r="R13" s="21" t="s">
        <v>73</v>
      </c>
      <c r="S13" s="31">
        <v>44713</v>
      </c>
      <c r="T13" s="31">
        <v>44713</v>
      </c>
      <c r="U13" s="25" t="s">
        <v>206</v>
      </c>
    </row>
    <row r="14" spans="1:30" ht="15" customHeight="1" x14ac:dyDescent="0.25">
      <c r="A14" s="71">
        <v>2022</v>
      </c>
      <c r="B14" s="31">
        <v>44682</v>
      </c>
      <c r="C14" s="31">
        <v>44712</v>
      </c>
      <c r="D14" s="47" t="s">
        <v>102</v>
      </c>
      <c r="E14" s="47" t="s">
        <v>123</v>
      </c>
      <c r="F14" s="47" t="s">
        <v>102</v>
      </c>
      <c r="G14" s="53" t="s">
        <v>64</v>
      </c>
      <c r="H14" s="21" t="s">
        <v>146</v>
      </c>
      <c r="I14" s="45" t="s">
        <v>162</v>
      </c>
      <c r="J14" s="21" t="s">
        <v>173</v>
      </c>
      <c r="K14" s="21" t="s">
        <v>62</v>
      </c>
      <c r="L14" s="41">
        <v>1</v>
      </c>
      <c r="M14" s="38">
        <v>100</v>
      </c>
      <c r="N14" s="18" t="s">
        <v>63</v>
      </c>
      <c r="O14" s="66">
        <v>0.22</v>
      </c>
      <c r="P14" s="7" t="s">
        <v>56</v>
      </c>
      <c r="Q14" s="18" t="s">
        <v>183</v>
      </c>
      <c r="R14" s="13" t="s">
        <v>189</v>
      </c>
      <c r="S14" s="31">
        <v>44713</v>
      </c>
      <c r="T14" s="31">
        <v>44713</v>
      </c>
      <c r="U14" s="25" t="s">
        <v>207</v>
      </c>
    </row>
    <row r="15" spans="1:30" ht="15" customHeight="1" x14ac:dyDescent="0.25">
      <c r="A15" s="71">
        <v>2022</v>
      </c>
      <c r="B15" s="31">
        <v>44682</v>
      </c>
      <c r="C15" s="31">
        <v>44712</v>
      </c>
      <c r="D15" s="46" t="s">
        <v>103</v>
      </c>
      <c r="E15" s="45" t="s">
        <v>124</v>
      </c>
      <c r="F15" s="46" t="s">
        <v>103</v>
      </c>
      <c r="G15" s="18" t="s">
        <v>72</v>
      </c>
      <c r="H15" s="18" t="s">
        <v>147</v>
      </c>
      <c r="I15" s="46" t="s">
        <v>94</v>
      </c>
      <c r="J15" s="18" t="s">
        <v>174</v>
      </c>
      <c r="K15" s="18" t="s">
        <v>62</v>
      </c>
      <c r="L15" s="41">
        <v>1</v>
      </c>
      <c r="M15" s="38">
        <v>100</v>
      </c>
      <c r="N15" s="18" t="s">
        <v>63</v>
      </c>
      <c r="O15" s="66">
        <v>0.22</v>
      </c>
      <c r="P15" s="24" t="s">
        <v>56</v>
      </c>
      <c r="Q15" s="18" t="s">
        <v>70</v>
      </c>
      <c r="R15" s="18" t="s">
        <v>84</v>
      </c>
      <c r="S15" s="31">
        <v>44713</v>
      </c>
      <c r="T15" s="31">
        <v>44713</v>
      </c>
      <c r="U15" s="25" t="s">
        <v>208</v>
      </c>
    </row>
    <row r="16" spans="1:30" ht="15" customHeight="1" x14ac:dyDescent="0.25">
      <c r="A16" s="71">
        <v>2022</v>
      </c>
      <c r="B16" s="31">
        <v>44682</v>
      </c>
      <c r="C16" s="31">
        <v>44712</v>
      </c>
      <c r="D16" s="48" t="s">
        <v>104</v>
      </c>
      <c r="E16" s="56" t="s">
        <v>125</v>
      </c>
      <c r="F16" s="48" t="s">
        <v>104</v>
      </c>
      <c r="G16" s="42" t="s">
        <v>138</v>
      </c>
      <c r="H16" s="42" t="s">
        <v>148</v>
      </c>
      <c r="I16" s="48" t="s">
        <v>163</v>
      </c>
      <c r="J16" s="42" t="s">
        <v>175</v>
      </c>
      <c r="K16" s="10" t="s">
        <v>62</v>
      </c>
      <c r="L16" s="41">
        <v>1</v>
      </c>
      <c r="M16" s="38">
        <v>100</v>
      </c>
      <c r="N16" s="18" t="s">
        <v>63</v>
      </c>
      <c r="O16" s="66">
        <v>0.22</v>
      </c>
      <c r="P16" s="7" t="s">
        <v>56</v>
      </c>
      <c r="Q16" s="10" t="s">
        <v>70</v>
      </c>
      <c r="R16" s="18" t="s">
        <v>190</v>
      </c>
      <c r="S16" s="31">
        <v>44713</v>
      </c>
      <c r="T16" s="31">
        <v>44713</v>
      </c>
      <c r="U16" s="21" t="s">
        <v>209</v>
      </c>
    </row>
    <row r="17" spans="1:21" ht="15" customHeight="1" x14ac:dyDescent="0.25">
      <c r="A17" s="71">
        <v>2022</v>
      </c>
      <c r="B17" s="31">
        <v>44682</v>
      </c>
      <c r="C17" s="31">
        <v>44712</v>
      </c>
      <c r="D17" s="46" t="s">
        <v>105</v>
      </c>
      <c r="E17" s="45" t="s">
        <v>126</v>
      </c>
      <c r="F17" s="46" t="s">
        <v>105</v>
      </c>
      <c r="G17" s="40" t="s">
        <v>85</v>
      </c>
      <c r="H17" s="40" t="s">
        <v>149</v>
      </c>
      <c r="I17" s="46" t="s">
        <v>86</v>
      </c>
      <c r="J17" s="5" t="s">
        <v>172</v>
      </c>
      <c r="K17" s="40" t="s">
        <v>62</v>
      </c>
      <c r="L17" s="41">
        <v>1</v>
      </c>
      <c r="M17" s="38">
        <v>100</v>
      </c>
      <c r="N17" s="18" t="s">
        <v>63</v>
      </c>
      <c r="O17" s="66">
        <v>0.22</v>
      </c>
      <c r="P17" s="23" t="s">
        <v>56</v>
      </c>
      <c r="Q17" s="40" t="s">
        <v>184</v>
      </c>
      <c r="R17" s="40" t="s">
        <v>191</v>
      </c>
      <c r="S17" s="31">
        <v>44713</v>
      </c>
      <c r="T17" s="31">
        <v>44713</v>
      </c>
      <c r="U17" s="5" t="s">
        <v>210</v>
      </c>
    </row>
    <row r="18" spans="1:21" ht="15" customHeight="1" x14ac:dyDescent="0.25">
      <c r="A18" s="71">
        <v>2022</v>
      </c>
      <c r="B18" s="31">
        <v>44682</v>
      </c>
      <c r="C18" s="31">
        <v>44712</v>
      </c>
      <c r="D18" s="49" t="s">
        <v>106</v>
      </c>
      <c r="E18" s="49" t="s">
        <v>127</v>
      </c>
      <c r="F18" s="49" t="s">
        <v>106</v>
      </c>
      <c r="G18" s="40" t="s">
        <v>74</v>
      </c>
      <c r="H18" s="40" t="s">
        <v>150</v>
      </c>
      <c r="I18" s="46" t="s">
        <v>164</v>
      </c>
      <c r="J18" s="15" t="s">
        <v>171</v>
      </c>
      <c r="K18" s="40" t="s">
        <v>62</v>
      </c>
      <c r="L18" s="41">
        <v>1</v>
      </c>
      <c r="M18" s="38">
        <v>100</v>
      </c>
      <c r="N18" s="18" t="s">
        <v>63</v>
      </c>
      <c r="O18" s="66">
        <v>0.22</v>
      </c>
      <c r="P18" s="7" t="s">
        <v>56</v>
      </c>
      <c r="Q18" s="18" t="s">
        <v>70</v>
      </c>
      <c r="R18" s="40" t="s">
        <v>192</v>
      </c>
      <c r="S18" s="31">
        <v>44713</v>
      </c>
      <c r="T18" s="31">
        <v>44713</v>
      </c>
      <c r="U18" s="5" t="s">
        <v>211</v>
      </c>
    </row>
    <row r="19" spans="1:21" ht="15" customHeight="1" x14ac:dyDescent="0.25">
      <c r="A19" s="71">
        <v>2022</v>
      </c>
      <c r="B19" s="31">
        <v>44682</v>
      </c>
      <c r="C19" s="31">
        <v>44712</v>
      </c>
      <c r="D19" s="46" t="s">
        <v>107</v>
      </c>
      <c r="E19" s="45" t="s">
        <v>128</v>
      </c>
      <c r="F19" s="46" t="s">
        <v>107</v>
      </c>
      <c r="G19" s="42" t="s">
        <v>138</v>
      </c>
      <c r="H19" s="40" t="s">
        <v>151</v>
      </c>
      <c r="I19" s="46" t="s">
        <v>165</v>
      </c>
      <c r="J19" s="40" t="s">
        <v>176</v>
      </c>
      <c r="K19" s="40" t="s">
        <v>62</v>
      </c>
      <c r="L19" s="41">
        <v>1</v>
      </c>
      <c r="M19" s="38">
        <v>100</v>
      </c>
      <c r="N19" s="18" t="s">
        <v>63</v>
      </c>
      <c r="O19" s="66">
        <v>0.22</v>
      </c>
      <c r="P19" s="28" t="s">
        <v>56</v>
      </c>
      <c r="Q19" s="10" t="s">
        <v>70</v>
      </c>
      <c r="R19" s="40" t="s">
        <v>87</v>
      </c>
      <c r="S19" s="31">
        <v>44713</v>
      </c>
      <c r="T19" s="31">
        <v>44713</v>
      </c>
      <c r="U19" s="5" t="s">
        <v>212</v>
      </c>
    </row>
    <row r="20" spans="1:21" ht="15" customHeight="1" x14ac:dyDescent="0.25">
      <c r="A20" s="71">
        <v>2022</v>
      </c>
      <c r="B20" s="31">
        <v>44682</v>
      </c>
      <c r="C20" s="31">
        <v>44712</v>
      </c>
      <c r="D20" s="50" t="s">
        <v>108</v>
      </c>
      <c r="E20" s="57" t="s">
        <v>58</v>
      </c>
      <c r="F20" s="50" t="s">
        <v>108</v>
      </c>
      <c r="G20" s="61" t="s">
        <v>59</v>
      </c>
      <c r="H20" s="25" t="s">
        <v>60</v>
      </c>
      <c r="I20" s="45" t="s">
        <v>89</v>
      </c>
      <c r="J20" s="65" t="s">
        <v>177</v>
      </c>
      <c r="K20" s="65" t="s">
        <v>61</v>
      </c>
      <c r="L20" s="41">
        <v>1</v>
      </c>
      <c r="M20" s="38">
        <v>100</v>
      </c>
      <c r="N20" s="18" t="s">
        <v>63</v>
      </c>
      <c r="O20" s="66">
        <v>0.22</v>
      </c>
      <c r="P20" s="28" t="s">
        <v>56</v>
      </c>
      <c r="Q20" s="18" t="s">
        <v>185</v>
      </c>
      <c r="R20" s="18" t="s">
        <v>193</v>
      </c>
      <c r="S20" s="31">
        <v>44713</v>
      </c>
      <c r="T20" s="31">
        <v>44713</v>
      </c>
      <c r="U20" s="25" t="s">
        <v>202</v>
      </c>
    </row>
    <row r="21" spans="1:21" ht="15" customHeight="1" x14ac:dyDescent="0.25">
      <c r="A21" s="71">
        <v>2022</v>
      </c>
      <c r="B21" s="31">
        <v>44682</v>
      </c>
      <c r="C21" s="31">
        <v>44712</v>
      </c>
      <c r="D21" s="46" t="s">
        <v>109</v>
      </c>
      <c r="E21" s="45" t="s">
        <v>129</v>
      </c>
      <c r="F21" s="46" t="s">
        <v>109</v>
      </c>
      <c r="G21" s="18" t="s">
        <v>139</v>
      </c>
      <c r="H21" s="18" t="s">
        <v>66</v>
      </c>
      <c r="I21" s="46" t="s">
        <v>91</v>
      </c>
      <c r="J21" s="25" t="s">
        <v>171</v>
      </c>
      <c r="K21" s="65" t="s">
        <v>61</v>
      </c>
      <c r="L21" s="41">
        <v>1</v>
      </c>
      <c r="M21" s="38">
        <v>100</v>
      </c>
      <c r="N21" s="18" t="s">
        <v>63</v>
      </c>
      <c r="O21" s="66">
        <v>0.22</v>
      </c>
      <c r="P21" s="28" t="s">
        <v>56</v>
      </c>
      <c r="Q21" s="18" t="s">
        <v>78</v>
      </c>
      <c r="R21" s="18" t="s">
        <v>67</v>
      </c>
      <c r="S21" s="31">
        <v>44713</v>
      </c>
      <c r="T21" s="31">
        <v>44713</v>
      </c>
      <c r="U21" s="21" t="s">
        <v>109</v>
      </c>
    </row>
    <row r="22" spans="1:21" ht="15" customHeight="1" x14ac:dyDescent="0.25">
      <c r="A22" s="71">
        <v>2022</v>
      </c>
      <c r="B22" s="31">
        <v>44682</v>
      </c>
      <c r="C22" s="31">
        <v>44712</v>
      </c>
      <c r="D22" s="44" t="s">
        <v>110</v>
      </c>
      <c r="E22" s="58" t="s">
        <v>130</v>
      </c>
      <c r="F22" s="44" t="s">
        <v>110</v>
      </c>
      <c r="G22" s="15" t="s">
        <v>64</v>
      </c>
      <c r="H22" s="11" t="s">
        <v>152</v>
      </c>
      <c r="I22" s="44" t="s">
        <v>166</v>
      </c>
      <c r="J22" s="25" t="s">
        <v>171</v>
      </c>
      <c r="K22" s="11" t="s">
        <v>62</v>
      </c>
      <c r="L22" s="41">
        <v>1</v>
      </c>
      <c r="M22" s="38">
        <v>100</v>
      </c>
      <c r="N22" s="18" t="s">
        <v>63</v>
      </c>
      <c r="O22" s="66">
        <v>0.22</v>
      </c>
      <c r="P22" s="28" t="s">
        <v>56</v>
      </c>
      <c r="Q22" s="10" t="s">
        <v>70</v>
      </c>
      <c r="R22" s="18" t="s">
        <v>95</v>
      </c>
      <c r="S22" s="31">
        <v>44713</v>
      </c>
      <c r="T22" s="31">
        <v>44713</v>
      </c>
      <c r="U22" s="21" t="s">
        <v>213</v>
      </c>
    </row>
    <row r="23" spans="1:21" ht="15" customHeight="1" x14ac:dyDescent="0.25">
      <c r="A23" s="71">
        <v>2022</v>
      </c>
      <c r="B23" s="31">
        <v>44682</v>
      </c>
      <c r="C23" s="31">
        <v>44712</v>
      </c>
      <c r="D23" s="46" t="s">
        <v>111</v>
      </c>
      <c r="E23" s="59" t="s">
        <v>131</v>
      </c>
      <c r="F23" s="46" t="s">
        <v>111</v>
      </c>
      <c r="G23" s="18" t="s">
        <v>79</v>
      </c>
      <c r="H23" s="18" t="s">
        <v>153</v>
      </c>
      <c r="I23" s="64" t="s">
        <v>92</v>
      </c>
      <c r="J23" s="18" t="s">
        <v>177</v>
      </c>
      <c r="K23" s="18" t="s">
        <v>62</v>
      </c>
      <c r="L23" s="41">
        <v>1</v>
      </c>
      <c r="M23" s="38">
        <v>100</v>
      </c>
      <c r="N23" s="18" t="s">
        <v>63</v>
      </c>
      <c r="O23" s="66">
        <v>0.22</v>
      </c>
      <c r="P23" s="28" t="s">
        <v>56</v>
      </c>
      <c r="Q23" s="9" t="s">
        <v>186</v>
      </c>
      <c r="R23" s="9" t="s">
        <v>194</v>
      </c>
      <c r="S23" s="31">
        <v>44713</v>
      </c>
      <c r="T23" s="31">
        <v>44713</v>
      </c>
      <c r="U23" s="25" t="s">
        <v>214</v>
      </c>
    </row>
    <row r="24" spans="1:21" ht="15" customHeight="1" x14ac:dyDescent="0.25">
      <c r="A24" s="71">
        <v>2022</v>
      </c>
      <c r="B24" s="31">
        <v>44682</v>
      </c>
      <c r="C24" s="31">
        <v>44712</v>
      </c>
      <c r="D24" s="45" t="s">
        <v>112</v>
      </c>
      <c r="E24" s="45" t="s">
        <v>132</v>
      </c>
      <c r="F24" s="45" t="s">
        <v>112</v>
      </c>
      <c r="G24" s="18" t="s">
        <v>72</v>
      </c>
      <c r="H24" s="18" t="s">
        <v>154</v>
      </c>
      <c r="I24" s="46" t="s">
        <v>167</v>
      </c>
      <c r="J24" s="65" t="s">
        <v>177</v>
      </c>
      <c r="K24" s="18" t="s">
        <v>62</v>
      </c>
      <c r="L24" s="41">
        <v>1</v>
      </c>
      <c r="M24" s="38">
        <v>100</v>
      </c>
      <c r="N24" s="18" t="s">
        <v>63</v>
      </c>
      <c r="O24" s="66">
        <v>0.22</v>
      </c>
      <c r="P24" s="28" t="s">
        <v>56</v>
      </c>
      <c r="Q24" s="10" t="s">
        <v>70</v>
      </c>
      <c r="R24" s="18" t="s">
        <v>195</v>
      </c>
      <c r="S24" s="31">
        <v>44713</v>
      </c>
      <c r="T24" s="31">
        <v>44713</v>
      </c>
      <c r="U24" s="25" t="s">
        <v>215</v>
      </c>
    </row>
    <row r="25" spans="1:21" ht="15" customHeight="1" x14ac:dyDescent="0.25">
      <c r="A25" s="71">
        <v>2022</v>
      </c>
      <c r="B25" s="31">
        <v>44682</v>
      </c>
      <c r="C25" s="31">
        <v>44712</v>
      </c>
      <c r="D25" s="51" t="s">
        <v>113</v>
      </c>
      <c r="E25" s="60" t="s">
        <v>133</v>
      </c>
      <c r="F25" s="51" t="s">
        <v>113</v>
      </c>
      <c r="G25" s="40" t="s">
        <v>64</v>
      </c>
      <c r="H25" s="43" t="s">
        <v>80</v>
      </c>
      <c r="I25" s="51" t="s">
        <v>92</v>
      </c>
      <c r="J25" s="5" t="s">
        <v>172</v>
      </c>
      <c r="K25" s="18" t="s">
        <v>62</v>
      </c>
      <c r="L25" s="41">
        <v>1</v>
      </c>
      <c r="M25" s="38">
        <v>100</v>
      </c>
      <c r="N25" s="18" t="s">
        <v>63</v>
      </c>
      <c r="O25" s="66">
        <v>0.22</v>
      </c>
      <c r="P25" s="28" t="s">
        <v>56</v>
      </c>
      <c r="Q25" s="10" t="s">
        <v>70</v>
      </c>
      <c r="R25" s="68" t="s">
        <v>196</v>
      </c>
      <c r="S25" s="31">
        <v>44713</v>
      </c>
      <c r="T25" s="31">
        <v>44713</v>
      </c>
      <c r="U25" s="5" t="s">
        <v>216</v>
      </c>
    </row>
    <row r="26" spans="1:21" ht="15" customHeight="1" x14ac:dyDescent="0.25">
      <c r="A26" s="71">
        <v>2022</v>
      </c>
      <c r="B26" s="31">
        <v>44682</v>
      </c>
      <c r="C26" s="31">
        <v>44712</v>
      </c>
      <c r="D26" s="45" t="s">
        <v>114</v>
      </c>
      <c r="E26" s="45" t="s">
        <v>134</v>
      </c>
      <c r="F26" s="45" t="s">
        <v>114</v>
      </c>
      <c r="G26" s="25" t="s">
        <v>59</v>
      </c>
      <c r="H26" s="22" t="s">
        <v>155</v>
      </c>
      <c r="I26" s="45" t="s">
        <v>88</v>
      </c>
      <c r="J26" s="15" t="s">
        <v>171</v>
      </c>
      <c r="K26" s="22" t="s">
        <v>62</v>
      </c>
      <c r="L26" s="41">
        <v>1</v>
      </c>
      <c r="M26" s="38">
        <v>100</v>
      </c>
      <c r="N26" s="18" t="s">
        <v>63</v>
      </c>
      <c r="O26" s="66">
        <v>0.22</v>
      </c>
      <c r="P26" s="28" t="s">
        <v>56</v>
      </c>
      <c r="Q26" s="10" t="s">
        <v>70</v>
      </c>
      <c r="R26" s="25" t="s">
        <v>197</v>
      </c>
      <c r="S26" s="31">
        <v>44713</v>
      </c>
      <c r="T26" s="31">
        <v>44713</v>
      </c>
      <c r="U26" s="21" t="s">
        <v>116</v>
      </c>
    </row>
    <row r="27" spans="1:21" ht="15" customHeight="1" x14ac:dyDescent="0.25">
      <c r="A27" s="71">
        <v>2022</v>
      </c>
      <c r="B27" s="31">
        <v>44682</v>
      </c>
      <c r="C27" s="31">
        <v>44712</v>
      </c>
      <c r="D27" s="45" t="s">
        <v>76</v>
      </c>
      <c r="E27" s="45" t="s">
        <v>75</v>
      </c>
      <c r="F27" s="45" t="s">
        <v>76</v>
      </c>
      <c r="G27" s="40" t="s">
        <v>64</v>
      </c>
      <c r="H27" s="5" t="s">
        <v>77</v>
      </c>
      <c r="I27" s="45" t="s">
        <v>168</v>
      </c>
      <c r="J27" s="15" t="s">
        <v>171</v>
      </c>
      <c r="K27" s="22" t="s">
        <v>62</v>
      </c>
      <c r="L27" s="41">
        <v>1</v>
      </c>
      <c r="M27" s="38">
        <v>100</v>
      </c>
      <c r="N27" s="18" t="s">
        <v>63</v>
      </c>
      <c r="O27" s="66">
        <v>0.22</v>
      </c>
      <c r="P27" s="28" t="s">
        <v>56</v>
      </c>
      <c r="Q27" s="10" t="s">
        <v>70</v>
      </c>
      <c r="R27" s="25" t="s">
        <v>198</v>
      </c>
      <c r="S27" s="31">
        <v>44713</v>
      </c>
      <c r="T27" s="31">
        <v>44713</v>
      </c>
      <c r="U27" s="5" t="s">
        <v>217</v>
      </c>
    </row>
    <row r="28" spans="1:21" ht="15" customHeight="1" x14ac:dyDescent="0.25">
      <c r="A28" s="71">
        <v>2022</v>
      </c>
      <c r="B28" s="31">
        <v>44682</v>
      </c>
      <c r="C28" s="31">
        <v>44712</v>
      </c>
      <c r="D28" s="52" t="s">
        <v>115</v>
      </c>
      <c r="E28" s="54" t="s">
        <v>135</v>
      </c>
      <c r="F28" s="52" t="s">
        <v>115</v>
      </c>
      <c r="G28" s="40" t="s">
        <v>64</v>
      </c>
      <c r="H28" s="62" t="s">
        <v>156</v>
      </c>
      <c r="I28" s="63" t="s">
        <v>68</v>
      </c>
      <c r="J28" s="30" t="s">
        <v>178</v>
      </c>
      <c r="K28" s="30" t="s">
        <v>62</v>
      </c>
      <c r="L28" s="41">
        <v>1</v>
      </c>
      <c r="M28" s="38">
        <v>100</v>
      </c>
      <c r="N28" s="18" t="s">
        <v>63</v>
      </c>
      <c r="O28" s="66">
        <v>0.22</v>
      </c>
      <c r="P28" s="28" t="s">
        <v>56</v>
      </c>
      <c r="Q28" s="67" t="s">
        <v>69</v>
      </c>
      <c r="R28" s="69" t="s">
        <v>199</v>
      </c>
      <c r="S28" s="31">
        <v>44713</v>
      </c>
      <c r="T28" s="31">
        <v>44713</v>
      </c>
      <c r="U28" s="70" t="s">
        <v>218</v>
      </c>
    </row>
    <row r="29" spans="1:21" ht="14.25" customHeight="1" x14ac:dyDescent="0.25">
      <c r="A29" s="71">
        <v>2022</v>
      </c>
      <c r="B29" s="31">
        <v>44682</v>
      </c>
      <c r="C29" s="31">
        <v>44712</v>
      </c>
      <c r="D29" s="49" t="s">
        <v>116</v>
      </c>
      <c r="E29" s="49" t="s">
        <v>136</v>
      </c>
      <c r="F29" s="49" t="s">
        <v>116</v>
      </c>
      <c r="G29" s="18" t="s">
        <v>74</v>
      </c>
      <c r="H29" s="18" t="s">
        <v>157</v>
      </c>
      <c r="I29" s="46" t="s">
        <v>169</v>
      </c>
      <c r="J29" s="5" t="s">
        <v>172</v>
      </c>
      <c r="K29" s="30" t="s">
        <v>62</v>
      </c>
      <c r="L29" s="41">
        <v>1</v>
      </c>
      <c r="M29" s="38">
        <v>100</v>
      </c>
      <c r="N29" s="18" t="s">
        <v>63</v>
      </c>
      <c r="O29" s="66">
        <v>0.22</v>
      </c>
      <c r="P29" s="28" t="s">
        <v>56</v>
      </c>
      <c r="Q29" s="10" t="s">
        <v>70</v>
      </c>
      <c r="R29" s="69" t="s">
        <v>200</v>
      </c>
      <c r="S29" s="31">
        <v>44713</v>
      </c>
      <c r="T29" s="31">
        <v>44713</v>
      </c>
      <c r="U29" s="25" t="s">
        <v>202</v>
      </c>
    </row>
    <row r="30" spans="1:21" ht="15" customHeight="1" x14ac:dyDescent="0.25">
      <c r="A30" s="71">
        <v>2022</v>
      </c>
      <c r="B30" s="31">
        <v>44682</v>
      </c>
      <c r="C30" s="31">
        <v>44712</v>
      </c>
      <c r="D30" s="49" t="s">
        <v>117</v>
      </c>
      <c r="E30" s="49" t="s">
        <v>136</v>
      </c>
      <c r="F30" s="49" t="s">
        <v>117</v>
      </c>
      <c r="G30" s="40" t="s">
        <v>64</v>
      </c>
      <c r="H30" s="40" t="s">
        <v>158</v>
      </c>
      <c r="I30" s="46" t="s">
        <v>170</v>
      </c>
      <c r="J30" s="5" t="s">
        <v>172</v>
      </c>
      <c r="K30" s="30" t="s">
        <v>62</v>
      </c>
      <c r="L30" s="41">
        <v>1</v>
      </c>
      <c r="M30" s="38">
        <v>100</v>
      </c>
      <c r="N30" s="18" t="s">
        <v>63</v>
      </c>
      <c r="O30" s="66">
        <v>0.22</v>
      </c>
      <c r="P30" s="28" t="s">
        <v>56</v>
      </c>
      <c r="Q30" s="10" t="s">
        <v>70</v>
      </c>
      <c r="R30" s="69" t="s">
        <v>201</v>
      </c>
      <c r="S30" s="31">
        <v>44713</v>
      </c>
      <c r="T30" s="31">
        <v>44713</v>
      </c>
      <c r="U30" s="25" t="s">
        <v>219</v>
      </c>
    </row>
    <row r="31" spans="1:21" ht="15" customHeight="1" x14ac:dyDescent="0.25">
      <c r="A31" s="36"/>
      <c r="B31" s="31"/>
      <c r="C31" s="31"/>
      <c r="D31" s="33"/>
      <c r="E31" s="33"/>
      <c r="F31" s="33"/>
      <c r="G31" s="33"/>
      <c r="H31" s="33"/>
      <c r="I31" s="18"/>
      <c r="J31" s="26"/>
      <c r="K31" s="33"/>
      <c r="L31" s="41"/>
      <c r="M31" s="26"/>
      <c r="N31" s="33"/>
      <c r="O31" s="6"/>
      <c r="P31" s="33"/>
      <c r="Q31" s="33"/>
      <c r="R31" s="33"/>
      <c r="S31" s="31"/>
      <c r="T31" s="31"/>
      <c r="U31" s="33"/>
    </row>
    <row r="32" spans="1:21" ht="15" customHeight="1" x14ac:dyDescent="0.25">
      <c r="A32" s="36"/>
      <c r="B32" s="31"/>
      <c r="C32" s="31"/>
      <c r="D32" s="5"/>
      <c r="E32" s="5"/>
      <c r="F32" s="5"/>
      <c r="G32" s="5"/>
      <c r="H32" s="5"/>
      <c r="I32" s="5"/>
      <c r="J32" s="26"/>
      <c r="K32" s="5"/>
      <c r="L32" s="41"/>
      <c r="M32" s="26"/>
      <c r="N32" s="35"/>
      <c r="O32" s="34"/>
      <c r="P32" s="5"/>
      <c r="Q32" s="5"/>
      <c r="R32" s="5"/>
      <c r="S32" s="31"/>
      <c r="T32" s="31"/>
      <c r="U32" s="25"/>
    </row>
    <row r="33" spans="1:21" x14ac:dyDescent="0.25">
      <c r="A33" s="36"/>
      <c r="B33" s="31"/>
      <c r="C33" s="31"/>
      <c r="D33" s="7"/>
      <c r="E33" s="7"/>
      <c r="F33" s="7"/>
      <c r="G33" s="7"/>
      <c r="H33" s="7"/>
      <c r="I33" s="39"/>
      <c r="J33" s="26"/>
      <c r="K33" s="18"/>
      <c r="L33" s="41"/>
      <c r="M33" s="26"/>
      <c r="N33" s="7"/>
      <c r="O33" s="27"/>
      <c r="P33" s="7"/>
      <c r="Q33" s="18"/>
      <c r="R33" s="7"/>
      <c r="S33" s="31"/>
      <c r="T33" s="31"/>
      <c r="U33" s="25"/>
    </row>
    <row r="34" spans="1:21" x14ac:dyDescent="0.25">
      <c r="A34" s="36"/>
      <c r="B34" s="31"/>
      <c r="C34" s="31"/>
      <c r="D34" s="7"/>
      <c r="E34" s="7"/>
      <c r="F34" s="7"/>
      <c r="G34" s="7"/>
      <c r="H34" s="7"/>
      <c r="I34" s="39"/>
      <c r="J34" s="26"/>
      <c r="K34" s="18"/>
      <c r="L34" s="41"/>
      <c r="M34" s="26"/>
      <c r="N34" s="7"/>
      <c r="O34" s="27"/>
      <c r="P34" s="7"/>
      <c r="Q34" s="18"/>
      <c r="R34" s="7"/>
      <c r="S34" s="31"/>
      <c r="T34" s="31"/>
      <c r="U34" s="25"/>
    </row>
    <row r="35" spans="1:21" x14ac:dyDescent="0.25">
      <c r="A35" s="36"/>
      <c r="B35" s="31"/>
      <c r="C35" s="31"/>
      <c r="D35" s="7"/>
      <c r="E35" s="7"/>
      <c r="F35" s="7"/>
      <c r="G35" s="7"/>
      <c r="H35" s="7"/>
      <c r="I35" s="39"/>
      <c r="J35" s="26"/>
      <c r="K35" s="18"/>
      <c r="L35" s="41"/>
      <c r="M35" s="26"/>
      <c r="N35" s="7"/>
      <c r="O35" s="27"/>
      <c r="P35" s="7"/>
      <c r="Q35" s="18"/>
      <c r="R35" s="7"/>
      <c r="S35" s="31"/>
      <c r="T35" s="31"/>
      <c r="U35" s="25"/>
    </row>
    <row r="36" spans="1:21" ht="15" customHeight="1" x14ac:dyDescent="0.25">
      <c r="A36" s="36"/>
      <c r="B36" s="31"/>
      <c r="C36" s="31"/>
      <c r="D36" s="7"/>
      <c r="E36" s="29"/>
      <c r="F36" s="7"/>
      <c r="G36" s="7"/>
      <c r="H36" s="18"/>
      <c r="I36" s="39"/>
      <c r="J36" s="26"/>
      <c r="K36" s="18"/>
      <c r="L36" s="41"/>
      <c r="M36" s="26"/>
      <c r="N36" s="13"/>
      <c r="O36" s="27"/>
      <c r="P36" s="7"/>
      <c r="Q36" s="12"/>
      <c r="R36" s="7"/>
      <c r="S36" s="31"/>
      <c r="T36" s="31"/>
      <c r="U36" s="25"/>
    </row>
    <row r="37" spans="1:21" ht="15" customHeight="1" x14ac:dyDescent="0.25">
      <c r="A37" s="36"/>
      <c r="B37" s="31"/>
      <c r="C37" s="31"/>
      <c r="D37" s="7"/>
      <c r="E37" s="7"/>
      <c r="F37" s="7"/>
      <c r="G37" s="7"/>
      <c r="H37" s="7"/>
      <c r="I37" s="7"/>
      <c r="J37" s="26"/>
      <c r="K37" s="18"/>
      <c r="L37" s="41"/>
      <c r="M37" s="26"/>
      <c r="N37" s="7"/>
      <c r="O37" s="27"/>
      <c r="P37" s="7"/>
      <c r="Q37" s="18"/>
      <c r="R37" s="7"/>
      <c r="S37" s="31"/>
      <c r="T37" s="31"/>
      <c r="U37" s="25"/>
    </row>
    <row r="38" spans="1:21" ht="15" customHeight="1" x14ac:dyDescent="0.25">
      <c r="A38" s="36"/>
      <c r="B38" s="31"/>
      <c r="C38" s="31"/>
      <c r="D38" s="3"/>
      <c r="E38" s="3"/>
      <c r="F38" s="3"/>
      <c r="G38" s="3"/>
      <c r="H38" s="2"/>
      <c r="I38" s="2"/>
      <c r="J38" s="26"/>
      <c r="K38" s="18"/>
      <c r="L38" s="41"/>
      <c r="M38" s="26"/>
      <c r="N38" s="2"/>
      <c r="O38" s="27"/>
      <c r="P38" s="2"/>
      <c r="Q38" s="12"/>
      <c r="R38" s="2"/>
      <c r="S38" s="31"/>
      <c r="T38" s="31"/>
      <c r="U38" s="25"/>
    </row>
    <row r="39" spans="1:21" ht="15" customHeight="1" x14ac:dyDescent="0.25">
      <c r="A39" s="36"/>
      <c r="B39" s="31"/>
      <c r="C39" s="31"/>
      <c r="D39" s="7"/>
      <c r="E39" s="7"/>
      <c r="F39" s="7"/>
      <c r="G39" s="7"/>
      <c r="H39" s="7"/>
      <c r="I39" s="7"/>
      <c r="J39" s="26"/>
      <c r="K39" s="18"/>
      <c r="L39" s="41"/>
      <c r="M39" s="26"/>
      <c r="N39" s="37"/>
      <c r="O39" s="27"/>
      <c r="P39" s="7"/>
      <c r="Q39" s="18"/>
      <c r="R39" s="7"/>
      <c r="S39" s="31"/>
      <c r="T39" s="31"/>
      <c r="U39" s="25"/>
    </row>
    <row r="40" spans="1:21" ht="15" customHeight="1" x14ac:dyDescent="0.25">
      <c r="A40" s="36"/>
      <c r="B40" s="31"/>
      <c r="C40" s="31"/>
      <c r="D40" s="5"/>
      <c r="E40" s="5"/>
      <c r="F40" s="5"/>
      <c r="G40" s="5"/>
      <c r="H40" s="25"/>
      <c r="I40" s="25"/>
      <c r="J40" s="26"/>
      <c r="K40" s="25"/>
      <c r="L40" s="41"/>
      <c r="M40" s="26"/>
      <c r="N40" s="37"/>
      <c r="O40" s="27"/>
      <c r="P40" s="5"/>
      <c r="Q40" s="22"/>
      <c r="R40" s="5"/>
      <c r="S40" s="31"/>
      <c r="T40" s="31"/>
      <c r="U40" s="25"/>
    </row>
    <row r="41" spans="1:21" ht="15" customHeight="1" x14ac:dyDescent="0.25">
      <c r="A41" s="36"/>
      <c r="B41" s="31"/>
      <c r="C41" s="31"/>
      <c r="D41" s="7"/>
      <c r="E41" s="7"/>
      <c r="F41" s="7"/>
      <c r="G41" s="7"/>
      <c r="H41" s="7"/>
      <c r="I41" s="7"/>
      <c r="J41" s="26"/>
      <c r="K41" s="18"/>
      <c r="L41" s="41"/>
      <c r="M41" s="26"/>
      <c r="N41" s="37"/>
      <c r="O41" s="27"/>
      <c r="P41" s="7"/>
      <c r="Q41" s="26"/>
      <c r="R41" s="7"/>
      <c r="S41" s="31"/>
      <c r="T41" s="31"/>
      <c r="U41" s="25"/>
    </row>
    <row r="42" spans="1:21" ht="14.25" customHeight="1" x14ac:dyDescent="0.25">
      <c r="A42" s="36"/>
      <c r="B42" s="31"/>
      <c r="C42" s="31"/>
      <c r="D42" s="8"/>
      <c r="E42" s="8"/>
      <c r="F42" s="8"/>
      <c r="G42" s="8"/>
      <c r="H42" s="8"/>
      <c r="I42" s="18"/>
      <c r="J42" s="26"/>
      <c r="K42" s="18"/>
      <c r="L42" s="41"/>
      <c r="M42" s="26"/>
      <c r="N42" s="8"/>
      <c r="O42" s="27"/>
      <c r="P42" s="8"/>
      <c r="Q42" s="18"/>
      <c r="R42" s="8"/>
      <c r="S42" s="31"/>
      <c r="T42" s="31"/>
      <c r="U42" s="25"/>
    </row>
    <row r="43" spans="1:21" ht="14.25" customHeight="1" x14ac:dyDescent="0.25">
      <c r="A43" s="36"/>
      <c r="B43" s="31"/>
      <c r="C43" s="31"/>
      <c r="D43" s="15"/>
      <c r="E43" s="15"/>
      <c r="F43" s="15"/>
      <c r="G43" s="15"/>
      <c r="H43" s="11"/>
      <c r="I43" s="11"/>
      <c r="J43" s="26"/>
      <c r="K43" s="18"/>
      <c r="L43" s="41"/>
      <c r="M43" s="26"/>
      <c r="N43" s="11"/>
      <c r="O43" s="27"/>
      <c r="P43" s="11"/>
      <c r="Q43" s="18"/>
      <c r="R43" s="11"/>
      <c r="S43" s="31"/>
      <c r="T43" s="31"/>
      <c r="U43" s="25"/>
    </row>
    <row r="44" spans="1:21" ht="15" customHeight="1" x14ac:dyDescent="0.25">
      <c r="A44" s="36"/>
      <c r="B44" s="31"/>
      <c r="C44" s="31"/>
      <c r="D44" s="9"/>
      <c r="E44" s="16"/>
      <c r="F44" s="16"/>
      <c r="G44" s="16"/>
      <c r="H44" s="16"/>
      <c r="I44" s="16"/>
      <c r="J44" s="26"/>
      <c r="K44" s="18"/>
      <c r="L44" s="41"/>
      <c r="M44" s="26"/>
      <c r="N44" s="16"/>
      <c r="O44" s="27"/>
      <c r="P44" s="16"/>
      <c r="Q44" s="18"/>
      <c r="R44" s="16"/>
      <c r="S44" s="31"/>
      <c r="T44" s="31"/>
      <c r="U44" s="25"/>
    </row>
    <row r="45" spans="1:21" ht="15" customHeight="1" x14ac:dyDescent="0.25">
      <c r="A45" s="36"/>
      <c r="B45" s="31"/>
      <c r="C45" s="31"/>
      <c r="D45" s="17"/>
      <c r="E45" s="18"/>
      <c r="F45" s="17"/>
      <c r="G45" s="17"/>
      <c r="H45" s="17"/>
      <c r="I45" s="17"/>
      <c r="J45" s="26"/>
      <c r="K45" s="18"/>
      <c r="L45" s="41"/>
      <c r="M45" s="26"/>
      <c r="N45" s="17"/>
      <c r="O45" s="27"/>
      <c r="P45" s="17"/>
      <c r="Q45" s="18"/>
      <c r="R45" s="17"/>
      <c r="S45" s="31"/>
      <c r="T45" s="31"/>
      <c r="U45" s="25"/>
    </row>
    <row r="46" spans="1:21" ht="15" customHeight="1" x14ac:dyDescent="0.25">
      <c r="A46" s="36"/>
      <c r="B46" s="31"/>
      <c r="C46" s="31"/>
      <c r="D46" s="19"/>
      <c r="E46" s="19"/>
      <c r="F46" s="19"/>
      <c r="G46" s="19"/>
      <c r="H46" s="19"/>
      <c r="I46" s="19"/>
      <c r="J46" s="26"/>
      <c r="K46" s="18"/>
      <c r="L46" s="41"/>
      <c r="M46" s="26"/>
      <c r="N46" s="20"/>
      <c r="O46" s="6"/>
      <c r="P46" s="19"/>
      <c r="Q46" s="18"/>
      <c r="R46" s="19"/>
      <c r="S46" s="31"/>
      <c r="T46" s="31"/>
      <c r="U46" s="25"/>
    </row>
    <row r="47" spans="1:21" x14ac:dyDescent="0.25">
      <c r="A47" s="36"/>
      <c r="B47" s="31"/>
      <c r="C47" s="31"/>
      <c r="D47" s="3"/>
      <c r="E47" s="2"/>
      <c r="F47" s="2"/>
      <c r="G47" s="2"/>
      <c r="H47" s="2"/>
      <c r="I47" s="2"/>
      <c r="J47" s="26"/>
      <c r="K47" s="18"/>
      <c r="L47" s="41"/>
      <c r="M47" s="26"/>
      <c r="N47" s="2"/>
      <c r="O47" s="32"/>
      <c r="P47" s="18"/>
      <c r="Q47" s="13"/>
      <c r="R47" s="2"/>
      <c r="S47" s="31"/>
      <c r="T47" s="31"/>
      <c r="U47" s="25"/>
    </row>
    <row r="48" spans="1:21" x14ac:dyDescent="0.25">
      <c r="B48" s="31"/>
      <c r="C48" s="31"/>
      <c r="S48" s="14"/>
      <c r="T48" s="14"/>
    </row>
    <row r="49" spans="2:20" x14ac:dyDescent="0.25">
      <c r="B49" s="31"/>
      <c r="C49" s="31"/>
      <c r="S49" s="14"/>
      <c r="T49" s="14"/>
    </row>
    <row r="50" spans="2:20" x14ac:dyDescent="0.25">
      <c r="B50" s="31"/>
      <c r="C50" s="31"/>
      <c r="S50" s="14"/>
      <c r="T50" s="14"/>
    </row>
    <row r="51" spans="2:20" x14ac:dyDescent="0.25">
      <c r="B51" s="31"/>
      <c r="C51" s="31"/>
      <c r="S51" s="14"/>
      <c r="T51" s="14"/>
    </row>
    <row r="52" spans="2:20" x14ac:dyDescent="0.25">
      <c r="B52" s="31"/>
      <c r="C52" s="31"/>
      <c r="S52" s="14"/>
      <c r="T52" s="14"/>
    </row>
    <row r="53" spans="2:20" x14ac:dyDescent="0.25">
      <c r="B53" s="31"/>
      <c r="C53" s="31"/>
    </row>
    <row r="54" spans="2:20" x14ac:dyDescent="0.25">
      <c r="B54" s="31"/>
      <c r="C54" s="31"/>
    </row>
    <row r="55" spans="2:20" x14ac:dyDescent="0.25">
      <c r="B55" s="31"/>
      <c r="C55" s="31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8">
      <formula1>Hidden_114</formula1>
    </dataValidation>
    <dataValidation type="list" allowBlank="1" showInputMessage="1" showErrorMessage="1" sqref="G39">
      <formula1>hidden1</formula1>
    </dataValidation>
    <dataValidation type="list" allowBlank="1" showErrorMessage="1" sqref="P9:P198">
      <formula1>Hidden_115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2018-06-16T16:18:32Z</dcterms:created>
  <dcterms:modified xsi:type="dcterms:W3CDTF">2022-06-01T17:49:19Z</dcterms:modified>
</cp:coreProperties>
</file>