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 A O L A\INMUVISO\02. TABLAS DE APLICACIÓN FEBRERO\CONTRALORIA ✔\"/>
    </mc:Choice>
  </mc:AlternateContent>
  <bookViews>
    <workbookView xWindow="0" yWindow="0" windowWidth="19200" windowHeight="82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  <c r="N16" i="1"/>
  <c r="N15" i="1"/>
  <c r="N14" i="1"/>
  <c r="N13" i="1"/>
  <c r="N12" i="1"/>
  <c r="N11" i="1"/>
  <c r="N10" i="1"/>
  <c r="N9" i="1"/>
  <c r="N17" i="1"/>
  <c r="M17" i="1"/>
  <c r="M16" i="1"/>
  <c r="M15" i="1"/>
  <c r="M14" i="1"/>
  <c r="M13" i="1"/>
  <c r="M12" i="1"/>
  <c r="M11" i="1"/>
  <c r="M10" i="1"/>
  <c r="M9" i="1"/>
  <c r="I17" i="1"/>
  <c r="I16" i="1"/>
  <c r="I15" i="1"/>
  <c r="I14" i="1"/>
  <c r="I13" i="1"/>
  <c r="I12" i="1"/>
  <c r="I11" i="1"/>
  <c r="I10" i="1"/>
  <c r="I9" i="1"/>
  <c r="A14" i="1"/>
  <c r="A15" i="1"/>
  <c r="A16" i="1"/>
  <c r="A17" i="1"/>
  <c r="A13" i="1"/>
  <c r="A12" i="1"/>
  <c r="A11" i="1"/>
  <c r="A10" i="1"/>
  <c r="A9" i="1"/>
</calcChain>
</file>

<file path=xl/sharedStrings.xml><?xml version="1.0" encoding="utf-8"?>
<sst xmlns="http://schemas.openxmlformats.org/spreadsheetml/2006/main" count="154" uniqueCount="73">
  <si>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</si>
  <si>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</si>
  <si>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</si>
  <si>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</si>
  <si>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</si>
  <si>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</si>
  <si>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</si>
  <si>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</si>
  <si>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</si>
  <si>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</si>
  <si>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</si>
  <si>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</si>
  <si>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</si>
  <si>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</si>
  <si>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</si>
  <si>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</si>
  <si>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</si>
  <si>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</si>
  <si>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</si>
  <si>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</si>
  <si>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</si>
  <si>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</si>
  <si>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</si>
  <si>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</si>
  <si>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</si>
  <si>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</si>
  <si>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</si>
  <si>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</si>
  <si>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</si>
  <si>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</si>
  <si>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</si>
  <si>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</si>
  <si>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</si>
  <si>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</si>
  <si>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</si>
  <si>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</si>
  <si>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</si>
  <si>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</si>
  <si>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</si>
  <si>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</si>
  <si>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</si>
  <si>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</si>
  <si>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</si>
  <si>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</si>
  <si>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</si>
  <si>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</t>
  </si>
  <si>
    <t>DIRECTOR GENERAL</t>
  </si>
  <si>
    <t>CONSEJO DE ADMINISTRACION</t>
  </si>
  <si>
    <t>DECRETO 1173.- SE AUTORIZA AL AYUNTAMIENTO DE SOLEDAD DE GRACIANO SANCHEZ, S.L.P., LA CREACION DEL ORGANISMO  PUBLICO DESCENTRALIZADO DE LA ADMINISTRACION PUBLICA MUNICIPAL DENOMINADA INSTITUTO MUNICIPAL DE VIVIENDA</t>
  </si>
  <si>
    <t>CONTRALORIA</t>
  </si>
  <si>
    <t>SUBDIRECCION JURIDICA</t>
  </si>
  <si>
    <t>SUBDIRECCION DE VIVIENDA</t>
  </si>
  <si>
    <t>SUBDIRECCION DE PROMOCION Y PROYECTOS DE DESARROLLO URBANO</t>
  </si>
  <si>
    <t>ARCHIVO</t>
  </si>
  <si>
    <t>TRANSPARENCIA</t>
  </si>
  <si>
    <t>CONTRALOR INTERNO</t>
  </si>
  <si>
    <t>SUBDIRECTOR</t>
  </si>
  <si>
    <t>COORDINADOR</t>
  </si>
  <si>
    <t>AUXILIAR ADMINISTRATIVO</t>
  </si>
  <si>
    <t>RECEPCIONISTA</t>
  </si>
  <si>
    <t>INTENDENTE</t>
  </si>
  <si>
    <t>SUBDIRECTOR JURIDICO</t>
  </si>
  <si>
    <t>SUBDIRECTOR DE VIVIENDA</t>
  </si>
  <si>
    <t>SUBDIRECTOR DE PROMOCION Y PROYECTOS DE DESARROLLO URBANO</t>
  </si>
  <si>
    <t>COORDINADOR DE ARCHIVO</t>
  </si>
  <si>
    <t>COORDINADOR DE TRANSPARENCIA</t>
  </si>
  <si>
    <t>CONTRALORIA INTERNA MUNICIPAL</t>
  </si>
  <si>
    <t>DIRECCION GENERAL</t>
  </si>
  <si>
    <t>LOS QUE DETERMINE EL DECRETO DE CREACION 1173 Y REGLAMENTO INTERNO DEL INSTITUTO</t>
  </si>
  <si>
    <t>NO GENERA</t>
  </si>
  <si>
    <t>http://inmuviso.gob.mx/images/Decreto_1173.-_Creacion_del_Instituto_de_Vivienda_de_Soledad_09-Oct--2012_-_copia.pdf</t>
  </si>
  <si>
    <t>01 DE FEBRERO DE 2022</t>
  </si>
  <si>
    <t>28 DE FEBRERO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</si>
</sst>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8"/>
  <sheetViews>
    <sheetView tabSelected="1" topLeftCell="L2" zoomScale="90" zoomScaleNormal="9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35" customWidth="1"/>
    <col min="9" max="9" width="55.140625" bestFit="1" customWidth="1"/>
    <col min="10" max="10" width="60.5703125" bestFit="1" customWidth="1"/>
    <col min="11" max="11" width="47.140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7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 x14ac:dyDescent="0.25">
      <c r="A8" s="2">
        <v>2022</v>
      </c>
      <c r="B8" s="2" t="s">
        <v>71</v>
      </c>
      <c r="C8" s="2" t="s">
        <v>72</v>
      </c>
      <c r="D8" s="2" t="s">
        <v>45</v>
      </c>
      <c r="E8" s="2" t="s">
        <v>46</v>
      </c>
      <c r="F8" s="2" t="s">
        <v>46</v>
      </c>
      <c r="G8" s="2" t="s">
        <v>47</v>
      </c>
      <c r="H8" s="3" t="s">
        <v>48</v>
      </c>
      <c r="I8" s="3" t="s">
        <v>68</v>
      </c>
      <c r="J8" s="2" t="s">
        <v>70</v>
      </c>
      <c r="K8" s="2">
        <v>1</v>
      </c>
      <c r="L8" s="2" t="s">
        <v>49</v>
      </c>
      <c r="M8" s="4">
        <v>44629</v>
      </c>
      <c r="N8" s="4">
        <f>M8</f>
        <v>44629</v>
      </c>
      <c r="O8" s="2" t="s">
        <v>69</v>
      </c>
    </row>
    <row r="9" spans="1:15" ht="120" x14ac:dyDescent="0.25">
      <c r="A9" s="2">
        <f>A8</f>
        <v>2022</v>
      </c>
      <c r="B9" s="2" t="s">
        <v>71</v>
      </c>
      <c r="C9" s="2" t="s">
        <v>72</v>
      </c>
      <c r="D9" s="3" t="s">
        <v>49</v>
      </c>
      <c r="E9" s="2" t="s">
        <v>55</v>
      </c>
      <c r="F9" s="2" t="s">
        <v>55</v>
      </c>
      <c r="G9" s="2" t="s">
        <v>66</v>
      </c>
      <c r="H9" s="3" t="s">
        <v>48</v>
      </c>
      <c r="I9" s="3" t="str">
        <f>I8</f>
        <v>LOS QUE DETERMINE EL DECRETO DE CREACION 1173 Y REGLAMENTO INTERNO DEL INSTITUTO</v>
      </c>
      <c r="J9" s="2" t="s">
        <v>70</v>
      </c>
      <c r="K9" s="2">
        <v>1</v>
      </c>
      <c r="L9" s="2" t="s">
        <v>49</v>
      </c>
      <c r="M9" s="4">
        <f>M8</f>
        <v>44629</v>
      </c>
      <c r="N9" s="4">
        <f>M8</f>
        <v>44629</v>
      </c>
      <c r="O9" s="2" t="s">
        <v>69</v>
      </c>
    </row>
    <row r="10" spans="1:15" ht="120" x14ac:dyDescent="0.25">
      <c r="A10" s="2">
        <f>A8</f>
        <v>2022</v>
      </c>
      <c r="B10" s="2" t="s">
        <v>71</v>
      </c>
      <c r="C10" s="2" t="s">
        <v>72</v>
      </c>
      <c r="D10" s="3" t="s">
        <v>50</v>
      </c>
      <c r="E10" s="2" t="s">
        <v>56</v>
      </c>
      <c r="F10" s="2" t="s">
        <v>61</v>
      </c>
      <c r="G10" s="2" t="s">
        <v>67</v>
      </c>
      <c r="H10" s="3" t="s">
        <v>48</v>
      </c>
      <c r="I10" s="3" t="str">
        <f>I8</f>
        <v>LOS QUE DETERMINE EL DECRETO DE CREACION 1173 Y REGLAMENTO INTERNO DEL INSTITUTO</v>
      </c>
      <c r="J10" s="2" t="s">
        <v>70</v>
      </c>
      <c r="K10" s="2">
        <v>1</v>
      </c>
      <c r="L10" s="2" t="s">
        <v>49</v>
      </c>
      <c r="M10" s="4">
        <f>M8</f>
        <v>44629</v>
      </c>
      <c r="N10" s="4">
        <f>M8</f>
        <v>44629</v>
      </c>
      <c r="O10" s="2" t="s">
        <v>69</v>
      </c>
    </row>
    <row r="11" spans="1:15" ht="120" x14ac:dyDescent="0.25">
      <c r="A11" s="2">
        <f>A8</f>
        <v>2022</v>
      </c>
      <c r="B11" s="2" t="s">
        <v>71</v>
      </c>
      <c r="C11" s="2" t="s">
        <v>72</v>
      </c>
      <c r="D11" s="3" t="s">
        <v>51</v>
      </c>
      <c r="E11" s="2" t="s">
        <v>56</v>
      </c>
      <c r="F11" s="2" t="s">
        <v>62</v>
      </c>
      <c r="G11" s="2" t="s">
        <v>67</v>
      </c>
      <c r="H11" s="3" t="s">
        <v>48</v>
      </c>
      <c r="I11" s="3" t="str">
        <f>I8</f>
        <v>LOS QUE DETERMINE EL DECRETO DE CREACION 1173 Y REGLAMENTO INTERNO DEL INSTITUTO</v>
      </c>
      <c r="J11" s="2" t="s">
        <v>70</v>
      </c>
      <c r="K11" s="2">
        <v>0</v>
      </c>
      <c r="L11" s="2" t="s">
        <v>49</v>
      </c>
      <c r="M11" s="4">
        <f>M8</f>
        <v>44629</v>
      </c>
      <c r="N11" s="4">
        <f>M8</f>
        <v>44629</v>
      </c>
      <c r="O11" s="2" t="s">
        <v>69</v>
      </c>
    </row>
    <row r="12" spans="1:15" ht="120" x14ac:dyDescent="0.25">
      <c r="A12" s="2">
        <f>A8</f>
        <v>2022</v>
      </c>
      <c r="B12" s="2" t="s">
        <v>71</v>
      </c>
      <c r="C12" s="2" t="s">
        <v>72</v>
      </c>
      <c r="D12" s="3" t="s">
        <v>52</v>
      </c>
      <c r="E12" s="2" t="s">
        <v>56</v>
      </c>
      <c r="F12" s="3" t="s">
        <v>63</v>
      </c>
      <c r="G12" s="2" t="s">
        <v>67</v>
      </c>
      <c r="H12" s="3" t="s">
        <v>48</v>
      </c>
      <c r="I12" s="3" t="str">
        <f>I8</f>
        <v>LOS QUE DETERMINE EL DECRETO DE CREACION 1173 Y REGLAMENTO INTERNO DEL INSTITUTO</v>
      </c>
      <c r="J12" s="2" t="s">
        <v>70</v>
      </c>
      <c r="K12" s="2">
        <v>0</v>
      </c>
      <c r="L12" s="2" t="s">
        <v>49</v>
      </c>
      <c r="M12" s="4">
        <f>M8</f>
        <v>44629</v>
      </c>
      <c r="N12" s="4">
        <f>M8</f>
        <v>44629</v>
      </c>
      <c r="O12" s="2" t="s">
        <v>69</v>
      </c>
    </row>
    <row r="13" spans="1:15" ht="120" x14ac:dyDescent="0.25">
      <c r="A13" s="2">
        <f>A8</f>
        <v>2022</v>
      </c>
      <c r="B13" s="2" t="s">
        <v>71</v>
      </c>
      <c r="C13" s="2" t="s">
        <v>72</v>
      </c>
      <c r="D13" s="3" t="s">
        <v>53</v>
      </c>
      <c r="E13" s="2" t="s">
        <v>57</v>
      </c>
      <c r="F13" s="2" t="s">
        <v>64</v>
      </c>
      <c r="G13" s="2" t="s">
        <v>67</v>
      </c>
      <c r="H13" s="3" t="s">
        <v>48</v>
      </c>
      <c r="I13" s="3" t="str">
        <f>I8</f>
        <v>LOS QUE DETERMINE EL DECRETO DE CREACION 1173 Y REGLAMENTO INTERNO DEL INSTITUTO</v>
      </c>
      <c r="J13" s="2" t="s">
        <v>70</v>
      </c>
      <c r="K13" s="2">
        <v>1</v>
      </c>
      <c r="L13" s="2" t="s">
        <v>49</v>
      </c>
      <c r="M13" s="4">
        <f>M8</f>
        <v>44629</v>
      </c>
      <c r="N13" s="4">
        <f>M8</f>
        <v>44629</v>
      </c>
      <c r="O13" s="2" t="s">
        <v>69</v>
      </c>
    </row>
    <row r="14" spans="1:15" ht="120" x14ac:dyDescent="0.25">
      <c r="A14" s="2">
        <f>A8</f>
        <v>2022</v>
      </c>
      <c r="B14" s="2" t="s">
        <v>71</v>
      </c>
      <c r="C14" s="2" t="s">
        <v>72</v>
      </c>
      <c r="D14" s="3" t="s">
        <v>54</v>
      </c>
      <c r="E14" s="2" t="s">
        <v>57</v>
      </c>
      <c r="F14" s="2" t="s">
        <v>65</v>
      </c>
      <c r="G14" s="2" t="s">
        <v>67</v>
      </c>
      <c r="H14" s="3" t="s">
        <v>48</v>
      </c>
      <c r="I14" s="3" t="str">
        <f>I8</f>
        <v>LOS QUE DETERMINE EL DECRETO DE CREACION 1173 Y REGLAMENTO INTERNO DEL INSTITUTO</v>
      </c>
      <c r="J14" s="2" t="s">
        <v>70</v>
      </c>
      <c r="K14" s="2">
        <v>1</v>
      </c>
      <c r="L14" s="2" t="s">
        <v>49</v>
      </c>
      <c r="M14" s="4">
        <f>M8</f>
        <v>44629</v>
      </c>
      <c r="N14" s="4">
        <f>M8</f>
        <v>44629</v>
      </c>
      <c r="O14" s="2" t="s">
        <v>69</v>
      </c>
    </row>
    <row r="15" spans="1:15" ht="120" x14ac:dyDescent="0.25">
      <c r="A15" s="2">
        <f>A8</f>
        <v>2022</v>
      </c>
      <c r="B15" s="2" t="s">
        <v>71</v>
      </c>
      <c r="C15" s="2" t="s">
        <v>72</v>
      </c>
      <c r="D15" s="3" t="s">
        <v>45</v>
      </c>
      <c r="E15" s="3" t="s">
        <v>58</v>
      </c>
      <c r="F15" s="2" t="s">
        <v>58</v>
      </c>
      <c r="G15" s="2" t="s">
        <v>67</v>
      </c>
      <c r="H15" s="3" t="s">
        <v>48</v>
      </c>
      <c r="I15" s="3" t="str">
        <f>I8</f>
        <v>LOS QUE DETERMINE EL DECRETO DE CREACION 1173 Y REGLAMENTO INTERNO DEL INSTITUTO</v>
      </c>
      <c r="J15" s="2" t="s">
        <v>70</v>
      </c>
      <c r="K15" s="2">
        <v>1</v>
      </c>
      <c r="L15" s="2" t="s">
        <v>49</v>
      </c>
      <c r="M15" s="4">
        <f>M8</f>
        <v>44629</v>
      </c>
      <c r="N15" s="4">
        <f>M8</f>
        <v>44629</v>
      </c>
      <c r="O15" s="2" t="s">
        <v>69</v>
      </c>
    </row>
    <row r="16" spans="1:15" ht="120" x14ac:dyDescent="0.25">
      <c r="A16" s="2">
        <f>A8</f>
        <v>2022</v>
      </c>
      <c r="B16" s="2" t="s">
        <v>71</v>
      </c>
      <c r="C16" s="2" t="s">
        <v>72</v>
      </c>
      <c r="D16" s="3" t="s">
        <v>45</v>
      </c>
      <c r="E16" s="2" t="s">
        <v>59</v>
      </c>
      <c r="F16" s="2" t="s">
        <v>59</v>
      </c>
      <c r="G16" s="2" t="s">
        <v>59</v>
      </c>
      <c r="H16" s="3" t="s">
        <v>48</v>
      </c>
      <c r="I16" s="3" t="str">
        <f>I8</f>
        <v>LOS QUE DETERMINE EL DECRETO DE CREACION 1173 Y REGLAMENTO INTERNO DEL INSTITUTO</v>
      </c>
      <c r="J16" s="2" t="s">
        <v>70</v>
      </c>
      <c r="K16" s="2">
        <v>0</v>
      </c>
      <c r="L16" s="2" t="s">
        <v>49</v>
      </c>
      <c r="M16" s="4">
        <f>M8</f>
        <v>44629</v>
      </c>
      <c r="N16" s="4">
        <f>M8</f>
        <v>44629</v>
      </c>
      <c r="O16" s="2" t="s">
        <v>69</v>
      </c>
    </row>
    <row r="17" spans="1:15" ht="120" x14ac:dyDescent="0.25">
      <c r="A17" s="2">
        <f>A8</f>
        <v>2022</v>
      </c>
      <c r="B17" s="2" t="s">
        <v>71</v>
      </c>
      <c r="C17" s="2" t="s">
        <v>72</v>
      </c>
      <c r="D17" s="3" t="s">
        <v>45</v>
      </c>
      <c r="E17" s="2" t="s">
        <v>60</v>
      </c>
      <c r="F17" s="2" t="s">
        <v>60</v>
      </c>
      <c r="G17" s="2" t="s">
        <v>67</v>
      </c>
      <c r="H17" s="3" t="s">
        <v>48</v>
      </c>
      <c r="I17" s="3" t="str">
        <f>I8</f>
        <v>LOS QUE DETERMINE EL DECRETO DE CREACION 1173 Y REGLAMENTO INTERNO DEL INSTITUTO</v>
      </c>
      <c r="J17" s="2" t="s">
        <v>70</v>
      </c>
      <c r="K17" s="2">
        <v>1</v>
      </c>
      <c r="L17" s="2" t="s">
        <v>49</v>
      </c>
      <c r="M17" s="4">
        <f>M8</f>
        <v>44629</v>
      </c>
      <c r="N17" s="4">
        <f>M8</f>
        <v>44629</v>
      </c>
      <c r="O17" s="2" t="s">
        <v>69</v>
      </c>
    </row>
    <row r="18" spans="1:15" x14ac:dyDescent="0.25">
      <c r="A18" s="2"/>
      <c r="B18" s="2"/>
      <c r="C18" s="2"/>
      <c r="D18" s="3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1:15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</row>
    <row r="21" spans="1:15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</row>
    <row r="22" spans="1:15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</row>
    <row r="23" spans="1:15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</row>
    <row r="24" spans="1:15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</row>
    <row r="25" spans="1:15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</row>
    <row r="26" spans="1:15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</row>
    <row r="27" spans="1:15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</row>
    <row r="28" spans="1:15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2021-03-11T20:59:18Z</dcterms:created>
  <dcterms:modified xsi:type="dcterms:W3CDTF">2022-03-23T07:38:24Z</dcterms:modified>
</cp:coreProperties>
</file>