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4"/>
  <workbookPr defaultThemeVersion="166925"/>
  <mc:AlternateContent xmlns:mc="http://schemas.openxmlformats.org/markup-compatibility/2006">
    <mc:Choice Requires="x15">
      <x15ac:absPath xmlns:x15ac="http://schemas.microsoft.com/office/spreadsheetml/2010/11/ac" url="J:\PENDIENTES 01 ABRIL\3a Revisión marzo 2022\1 pend subir\"/>
    </mc:Choice>
  </mc:AlternateContent>
  <xr:revisionPtr revIDLastSave="0" documentId="13_ncr:1_{AF701834-8BD1-4C13-9378-0ABD692E01D8}"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workbook>
</file>

<file path=xl/sharedStrings.xml><?xml version="1.0" encoding="utf-8"?>
<sst xmlns="http://schemas.openxmlformats.org/spreadsheetml/2006/main" count="573" uniqueCount="232">
  <si>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</si>
  <si>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</si>
  <si>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</si>
  <si>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</si>
  <si>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</si>
  <si>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</si>
  <si>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</si>
  <si>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</si>
  <si>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</si>
  <si>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</si>
  <si>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</si>
  <si>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</si>
  <si>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</si>
  <si>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</si>
  <si>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</si>
  <si>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</si>
  <si>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</si>
  <si>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</si>
  <si>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</si>
  <si>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</si>
  <si>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</si>
  <si>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</si>
  <si>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</si>
  <si>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</si>
  <si>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</si>
  <si>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</si>
  <si>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</si>
  <si>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</si>
  <si>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</si>
  <si>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</si>
  <si>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</si>
  <si>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</si>
  <si>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</si>
  <si>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</si>
  <si>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</si>
  <si>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</si>
  <si>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</si>
  <si>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</si>
  <si>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</si>
  <si>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</si>
  <si>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</si>
  <si>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</si>
  <si>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</si>
  <si>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</si>
  <si>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</si>
  <si>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</si>
  <si>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</si>
  <si>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</si>
  <si>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</si>
  <si>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</si>
  <si>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</si>
  <si>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</si>
  <si>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</si>
  <si>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</si>
  <si>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</si>
  <si>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</si>
  <si>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</si>
  <si>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</si>
  <si>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</si>
  <si>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</si>
  <si>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</si>
  <si>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</si>
  <si>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</si>
  <si>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</si>
  <si>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</si>
  <si>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</si>
  <si>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</si>
  <si>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</si>
  <si>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</si>
  <si>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</si>
  <si>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</si>
  <si>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</si>
  <si>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</si>
  <si>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</si>
  <si>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</si>
  <si>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</si>
  <si>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</si>
  <si>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</si>
  <si>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</si>
  <si>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</si>
  <si>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</si>
  <si>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</si>
  <si>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</si>
  <si>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</si>
  <si>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</si>
  <si>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</si>
  <si>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</si>
  <si>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</si>
  <si>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</si>
  <si>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</si>
  <si>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</si>
  <si>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</si>
  <si>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</si>
  <si>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</si>
  <si>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</si>
  <si>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</si>
  <si>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</si>
  <si>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</si>
  <si>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</si>
  <si>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</si>
  <si>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</si>
  <si>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</si>
  <si>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</si>
  <si>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</si>
  <si>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</si>
  <si>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</si>
  <si>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</si>
  <si>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</si>
  <si>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</si>
  <si>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</si>
  <si>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</si>
  <si>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</si>
  <si>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</si>
  <si>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</si>
  <si>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DIRECCIÓN ADMINISTRATIVA</t>
  </si>
  <si>
    <t>DIRECCION TECNICO ACADEMICA</t>
  </si>
  <si>
    <t>México</t>
  </si>
  <si>
    <t>San Luis Potosí</t>
  </si>
  <si>
    <t>DIRECTORA TECNICO ACADEMICA</t>
  </si>
  <si>
    <t>KARLA</t>
  </si>
  <si>
    <t>HERNANDEZ</t>
  </si>
  <si>
    <t>GARCIA</t>
  </si>
  <si>
    <t>ADMINISTRATIVO</t>
  </si>
  <si>
    <t>CARDENAS</t>
  </si>
  <si>
    <t>TRISTAN</t>
  </si>
  <si>
    <t>Viáticos en el país</t>
  </si>
  <si>
    <t>Gastos de traslados en comisiones oficiales</t>
  </si>
  <si>
    <t>EDUARDO MARTIN</t>
  </si>
  <si>
    <t>LIMON</t>
  </si>
  <si>
    <t>MARIN</t>
  </si>
  <si>
    <t>JESUS</t>
  </si>
  <si>
    <t>DAGOBERTO</t>
  </si>
  <si>
    <t>VALENCIA</t>
  </si>
  <si>
    <t>MORALES</t>
  </si>
  <si>
    <t>JOSE AGUSTIN</t>
  </si>
  <si>
    <t>ROCHA</t>
  </si>
  <si>
    <t>DAVILA</t>
  </si>
  <si>
    <t>DIRECTOR TECNICO ACADEMICO</t>
  </si>
  <si>
    <t>HENANDEZ</t>
  </si>
  <si>
    <t>MIRIAM ELIZABETH</t>
  </si>
  <si>
    <t>REYES</t>
  </si>
  <si>
    <t>HUMBERTO</t>
  </si>
  <si>
    <t>CALLEJA</t>
  </si>
  <si>
    <t>CRUZ</t>
  </si>
  <si>
    <t>DIRECCIÓN GENERAL</t>
  </si>
  <si>
    <t>COMISIÓN DE TRABAJO AL MUNICIPIO DE MATEHUALA, S.L.P., EL DIA 10 DE MARZO 2022. PARA TRASLADAR EQUIPO DIVERSO A OFICINAS DEL ICATSLP EN DICHO MUNICIPIO. OFICIO 023/03/22.</t>
  </si>
  <si>
    <t>COMPLEMENTO DE COMISIÓN DE TRABAJO AL MUNICIPIO DE MATEHUALA, S.L.P., EL DIA 10 DE MARZO 2022. PARA TRASLADAR EQUIPO DIVERSO A OFICINAS DEL ICATSLP EN DICHO MUNICIPIO. OFICIO 023/03/22</t>
  </si>
  <si>
    <t>COMPLEMENTO DE COMISIÓN DE TRABAJO AL MUNICIPIO DE CD DEL MAIZ, S.L.P. EL DIA 12 DE MARZO DEL 2022. PARA RECOGER EQUIPO DIVERSO DE LA UNIDAD DE CAPACITACIÓN DE CD DEL MAIZ. OFICIO 024/03/22.</t>
  </si>
  <si>
    <t>COMISIÓN DE TRABAJO ALMUNICIPIO DE CHARCAS, S.L.P. LOS DIAS 14 Y 15 MARZO 2022. CON LA FINALIDAD DE EFECTUAR EL TRASLADO DEL TECNICO GERARDO AGUILAR, PARA LA REPARACIÓN DE 10 MAQUINAS DE COSER, PROPIEDAD DEL INSTITUTO, LAS CUALES SON UTILIZADAS EN CURSOS DE CAPACITACIÓN DE COSTURA, EN DICHO MUNICIPIO.OFICIO 029/03/22.</t>
  </si>
  <si>
    <t>COMISIÓN DE TRABAJO AL MUNICIPIO DE VILLA DE LA PAZ, S.L.P. EL DIA 14 DE MARZO DEL 2022. CON LA FINALIDAD DE ACUDIR A REUNIÓN CON EL PRESIDENTE MUNICIPAL, JORGE ARMANDO TORRES. OFICIO 025/03/22.</t>
  </si>
  <si>
    <t>COMISIÓN DE TRABAJO AL MUNICIPIO DE ZARAGOZA, S.L.P. EL DIA 23 DE MARZO 2022. CON LA FINALIDAD DE LLEVAR A CABO REUNIÓN CON ISTRUCTORES DE LA COORDINACIÓN MOVIL.OFICIO 028/03/22.</t>
  </si>
  <si>
    <t>COMISIÓN DE TRABAJO AL MUNICIPIO DE CD DEL MAIZ, S.L.P. EL DIA 12 DE MARZO DEL 2022. PARA RECOGER EQUIPO DIVERSO DE LA UNIDAD DE CAPACITACIÓN DE CD DEL MAIZ. OFICIO 024/03/22</t>
  </si>
  <si>
    <t>COMISIÓN DE TRABAJO AL MUNICIPIO DE CERRITOS,S.L.P. EL DIA 28 DE MARZO 2022. CON LA FINALIDAD DE ACUDIR A CEMENTOS MOCTEZUMA, PARA REVISIÓN Y SUPERVISIÓN DE LOS CUROS DE CAPACITACIÓN QUE SE ESTARÁN IMPARTIENDO EN LAS INSTALACIONES DE DICHA EMPRESA. OFICIO 027/03/22.</t>
  </si>
  <si>
    <t>COMISIÓN DE TABAJO A MUNICIPIOS DE CHARCAS, VENADO, VILLA DE ARISTA, MOCTEZUMA, S.L.P. CON EL PROPOSITO DE RECABAR FIRMAS DE EXPEDIENTES DE CURSOS Y CONTRATOS DE INSTRUCTORES. OFICIO UMX/009/03/22.</t>
  </si>
  <si>
    <t>COMISIÓN DE TRABAJO A SAN LUIS POTOSI, S.L.P. LOS DIAS 03 Y 04 DE MARZO, CON EL AREA TECNICO ACADEMICO CON LA FINALIDAD DE REALIZAR ENTREGA DE EXPEDIENTES Y REUNION CON LA LIC. KARLA HERNANDEZ. OFICIO IUM/001/2022.</t>
  </si>
  <si>
    <t>COMISIÓN DE TRABAJO AL MUNICIPIO DE CD DEL MAIZ, S.L.P., EL DIA 24 DE FEBRERO; PARA REALIZAR REUNIÓN CON INSTRUCTORES, CAPACITACIÓN AL PERSONAL DE LA UNIDAD, ASI COMO SUPERVISIÓN DE LAS INSTALACIONES.OFICIO 020/02/22.</t>
  </si>
  <si>
    <t>COMISIÓN DE TRABAJO AL MUNICIPIO DE CARDENAS, S.L.P. EL DIA 22 DE FEBRERO 2022. PARA REALIZAR LA ENTREGA RECEPCIÓN DE LAS INSTALACIONES QUE OCUPARA LA COORDINACIÓN DEL ICATSLP EN DICHO MUNICIPIO. OFICIO 016/02/2022.</t>
  </si>
  <si>
    <t>COMISIÓN DE TRABAJO AL MUNICIPIO DE RIOVERDE, S.L.P. EL DIA 15 DE FEBRERO 2022. PARA LLEVAR A CABO CAPACITACIÓN DE INSTRUCTORES EN LA UNIDAD Y FIRMA DE CONVENIO DE COLABORACIÓN CON LA MEDIA LUNA. OFICIO 013/02/2022 Y 014/02/2022.</t>
  </si>
  <si>
    <t>COMISIÓN DE TRABAJO AL MUNICIPIO DE SALINAS DE HIDALGO, S.L.P. EL DIA 21 DE FEBRERO DEL PRESENTE, CON LA FINALIDAD DE CAPACITACIÓN PARA LA UNIDAD E INSTRUCTORES. OFICIO 017/02/2022.</t>
  </si>
  <si>
    <t>La información presentada en la fila 8 corresponde al mes anterior debido a que en este mes se recibió la comprobación de viaje y viáticos de la comisión.</t>
  </si>
  <si>
    <t>La información presentada en la fila 9 corresponde al mes anterior debido a que en este mes se recibió la comprobación de viaje y viáticos de la comisión.</t>
  </si>
  <si>
    <t>La información presentada en la fila 10 corresponde al mes anterior debido a que en este mes se recibió la comprobación de viaje y viáticos de la comisión.</t>
  </si>
  <si>
    <t>La información presentada en la fila 11 corresponde al mes anterior debido a que en este mes se recibió la comprobación de viaje y viáticos de la comisión.</t>
  </si>
  <si>
    <t>SUPERVISOR GENERAL</t>
  </si>
  <si>
    <t>27-ZA</t>
  </si>
  <si>
    <t>DIRECCIÓN DE VINCULACION</t>
  </si>
  <si>
    <t>SECRETARIA DE APOYO</t>
  </si>
  <si>
    <t>DIRECCIÓN TECNICO ACADEMICA</t>
  </si>
  <si>
    <t>TECNICO SUPERIOR</t>
  </si>
  <si>
    <t>UNIDAD MATLAPA</t>
  </si>
  <si>
    <t>DIRECTOR DE PLANTEL</t>
  </si>
  <si>
    <t xml:space="preserve">http://www.cegaipslp.org.mx/HV2021Tres.nsf/nombre_de_la_vista/F116065153E184DC8625881700809FDB/$File/inf+com+cardenas.pdf </t>
  </si>
  <si>
    <t xml:space="preserve">http://www.cegaipslp.org.mx/HV2021Tres.nsf/nombre_de_la_vista/355DC9AFA3E71A56862588170080E296/$File/informe+comision.pdf </t>
  </si>
  <si>
    <t xml:space="preserve">http://www.cegaipslp.org.mx/HV2021Tres.nsf/nombre_de_la_vista/2A48C3587CA95B0686258817008101C6/$File/informe+comision.pdf </t>
  </si>
  <si>
    <t xml:space="preserve">http://www.cegaipslp.org.mx/HV2021Tres.nsf/nombre_de_la_vista/CC2CB50D880D4B2B8625881700812242/$File/inf+com+salinas.pdf </t>
  </si>
  <si>
    <t xml:space="preserve">http://www.cegaipslp.org.mx/HV2021Tres.nsf/nombre_de_la_vista/154417F0D7EF8CBC8625881700817A61/$File/informe+comision.pdf </t>
  </si>
  <si>
    <t xml:space="preserve">http://www.cegaipslp.org.mx/HV2021Tres.nsf/nombre_de_la_vista/AD03A496C9E0039B862588170081A346/$File/inf+comision+complemento.pdf </t>
  </si>
  <si>
    <t xml:space="preserve">http://www.cegaipslp.org.mx/HV2021Tres.nsf/nombre_de_la_vista/58AF5D35EE4C464D862588170081D463/$File/inf+com+Dagoberto.pdf </t>
  </si>
  <si>
    <t xml:space="preserve">http://www.cegaipslp.org.mx/HV2021Tres.nsf/nombre_de_la_vista/884112F9B8B78A6A862588170081EFA5/$File/informe+de+comision.pdf </t>
  </si>
  <si>
    <t xml:space="preserve">http://www.cegaipslp.org.mx/HV2021Tres.nsf/nombre_de_la_vista/C90C9559650589E686258817008214B1/$File/inf+com+villa+de+la+paz.pdf </t>
  </si>
  <si>
    <t xml:space="preserve">http://www.cegaipslp.org.mx/HV2021Tres.nsf/nombre_de_la_vista/D047696855CF3C1086258817008230BD/$File/inf+com+zaragoza.pdf </t>
  </si>
  <si>
    <t xml:space="preserve">http://www.cegaipslp.org.mx/HV2021Tres.nsf/nombre_de_la_vista/F1183AFB4885181D8625881700825CFD/$File/OFICIO+COMISION+12+03.pdf </t>
  </si>
  <si>
    <t xml:space="preserve">http://www.cegaipslp.org.mx/HV2021Tres.nsf/nombre_de_la_vista/F1F24CAA802B42BD8625881700828B33/$File/inf+com+miriam.pdf </t>
  </si>
  <si>
    <t xml:space="preserve">http://www.cegaipslp.org.mx/HV2021Tres.nsf/nombre_de_la_vista/71639A75D712A4BA862588170083007E/$File/informe+comision.pdf </t>
  </si>
  <si>
    <t xml:space="preserve">http://www.cegaipslp.org.mx/HV2021Tres.nsf/nombre_de_la_vista/020059E0A46F099B86258817008338F1/$File/informe+comision.pdf </t>
  </si>
  <si>
    <t xml:space="preserve">http://www.cegaipslp.org.mx/HV2021Tres.nsf/nombre_de_la_vista/D78F072D9616E661862588170083836A/$File/alimentos.pdf </t>
  </si>
  <si>
    <t xml:space="preserve">http://www.cegaipslp.org.mx/HV2021Tres.nsf/nombre_de_la_vista/FCAF3D498C35EA8F862588180064BEB0/$File/combustible.pdf </t>
  </si>
  <si>
    <t xml:space="preserve">http://www.cegaipslp.org.mx/HV2021Tres.nsf/nombre_de_la_vista/57A7B817147FBC35862588180064E514/$File/combustible.pdf </t>
  </si>
  <si>
    <t xml:space="preserve">http://www.cegaipslp.org.mx/HV2021Tres.nsf/nombre_de_la_vista/A99865CB2B4F9EE1862588180065146B/$File/alimentos.pdf </t>
  </si>
  <si>
    <t xml:space="preserve">http://www.cegaipslp.org.mx/HV2021Tres.nsf/nombre_de_la_vista/2CAB2E09DD8BC99D8625881800652E4B/$File/combustible.pdf </t>
  </si>
  <si>
    <t xml:space="preserve">http://www.cegaipslp.org.mx/HV2021Tres.nsf/nombre_de_la_vista/B5A814DD8B63D6E286258818006543E1/$File/alimentos.pdf </t>
  </si>
  <si>
    <t xml:space="preserve">http://www.cegaipslp.org.mx/HV2021Tres.nsf/nombre_de_la_vista/6A4358A6F3EE4C1686258818006553C9/$File/combustible.pdf </t>
  </si>
  <si>
    <t xml:space="preserve">http://www.cegaipslp.org.mx/HV2021Tres.nsf/nombre_de_la_vista/40CC54AA1C4EA2A28625881800658BCD/$File/alimentos.pdf </t>
  </si>
  <si>
    <t xml:space="preserve">http://www.cegaipslp.org.mx/HV2021Tres.nsf/nombre_de_la_vista/F7B15DFD59955912862588180065BD02/$File/combustible.pdf </t>
  </si>
  <si>
    <t xml:space="preserve">http://www.cegaipslp.org.mx/HV2021Tres.nsf/nombre_de_la_vista/7D25C3C0352BC6EC862588180065D252/$File/diferencia.pdf </t>
  </si>
  <si>
    <t xml:space="preserve">http://www.cegaipslp.org.mx/HV2021Tres.nsf/nombre_de_la_vista/E4F7935C9B9249CA86258818006615DA/$File/combustible+(2).pdf </t>
  </si>
  <si>
    <t xml:space="preserve">http://www.cegaipslp.org.mx/HV2021Tres.nsf/nombre_de_la_vista/601AB28338F1ACBD86258818006628E1/$File/combustible.pdf </t>
  </si>
  <si>
    <t xml:space="preserve">http://www.cegaipslp.org.mx/HV2021Tres.nsf/nombre_de_la_vista/E9B6D31659266DC58625881800664540/$File/combustible+3.pdf </t>
  </si>
  <si>
    <t xml:space="preserve">http://www.cegaipslp.org.mx/HV2021Tres.nsf/nombre_de_la_vista/82F0D3303E2A744E8625881800665F93/$File/alimentos.pdf </t>
  </si>
  <si>
    <t xml:space="preserve">http://www.cegaipslp.org.mx/HV2021Tres.nsf/nombre_de_la_vista/CCA53854B288880C862588180066728A/$File/combustible+3.pdf </t>
  </si>
  <si>
    <t xml:space="preserve">http://www.cegaipslp.org.mx/HV2021Tres.nsf/nombre_de_la_vista/0D2648CC8A4AC6408625881800668DA3/$File/combust.pdf </t>
  </si>
  <si>
    <t xml:space="preserve">http://www.cegaipslp.org.mx/HV2021Tres.nsf/nombre_de_la_vista/8AE0E99B91687856862588180066ACC1/$File/combustib.pdf </t>
  </si>
  <si>
    <t xml:space="preserve">http://www.cegaipslp.org.mx/HV2021Tres.nsf/nombre_de_la_vista/06E1309807D9EED4862588180066C649/$File/alimentos.pdf </t>
  </si>
  <si>
    <t xml:space="preserve">http://www.cegaipslp.org.mx/HV2021Tres.nsf/nombre_de_la_vista/BFC3943D010F145B862588180066DBBC/$File/COMBUSTIBLE.pdf </t>
  </si>
  <si>
    <t xml:space="preserve">http://www.cegaipslp.org.mx/HV2021Tres.nsf/nombre_de_la_vista/3F0EC783A8A2CDA2862588180066F741/$File/alimentos.pdf </t>
  </si>
  <si>
    <t xml:space="preserve">http://www.cegaipslp.org.mx/HV2021Tres.nsf/nombre_de_la_vista/87573B0BB82B9B898625881800670B13/$File/combust.pdf </t>
  </si>
  <si>
    <t xml:space="preserve">http://www.cegaipslp.org.mx/HV2021Tres.nsf/nombre_de_la_vista/739A999F14F4A01B862588180067217E/$File/combustibl.pdf </t>
  </si>
  <si>
    <t xml:space="preserve">http://www.cegaipslp.org.mx/HV2021Tres.nsf/nombre_de_la_vista/7F1FCF84F152B0018625881800675CB8/$File/combustible.pdf </t>
  </si>
  <si>
    <t xml:space="preserve">http://www.cegaipslp.org.mx/HV2021Tres.nsf/nombre_de_la_vista/DDE714D76F3EFD2E8625881A0080523B/$File/normativa+que+regula+los+gastos.docx </t>
  </si>
  <si>
    <t>COMISIÓN DE TRABAJO AL MUNICIPIO DE EL NARANJO AL EVENTO DE  EXHIBICIÓN DE TRABAJOS DE LA UNIDAD DE EL NARANJO E INAUGURACIÓN DEL PARAJE "LA ESPERANZA".</t>
  </si>
  <si>
    <t xml:space="preserve">http://www.cegaipslp.org.mx/HV2021Tres.nsf/nombre_de_la_vista/DC744B4D0812B2C28625881B004EFB6A/$File/inf+com+el+naranjo.pdf </t>
  </si>
  <si>
    <t xml:space="preserve">http://www.cegaipslp.org.mx/HV2021Tres.nsf/nombre_de_la_vista/0821180E16E1D9F78625881B004F1959/$File/alimentos.pdf </t>
  </si>
  <si>
    <t xml:space="preserve">http://www.cegaipslp.org.mx/HV2021Tres.nsf/nombre_de_la_vista/05EA76D6D8ED80B68625881B004F2F0A/$File/combustib.pdf </t>
  </si>
  <si>
    <t>JEFE DE OFICINA</t>
  </si>
  <si>
    <t>UNIDAD CERRITOS</t>
  </si>
  <si>
    <t xml:space="preserve">JOSE </t>
  </si>
  <si>
    <t>NIETO</t>
  </si>
  <si>
    <t>MARTINEZ</t>
  </si>
  <si>
    <t>COMISIÓN AL MUNICIPIO DE SAN NICOLAS TOLENTINO PARA RECOGER DOCUMENTOS Y CUOTAS DE CAPACITANDOS, ASI COMO SUPERVISAR EL INICIO DE CURSOS.</t>
  </si>
  <si>
    <t>COMISIÓN AL MUNICIPIO DE SAN NICOLAS TOLENTINO PARA SUPERVISAR CURSOS Y TOMA DE EVIDENCIAS FOTOGRAFICAS.</t>
  </si>
  <si>
    <t>COMISIÓN PEOTILLOS,  MUNICIPIO DE VILLA HIDALGO, PARA RECOGER DOCUMENTOS Y CUOTAS DE CAPACITANDOS, ASI COMO RECABAR FIRMAS EN SOLICITUDES DE CAPACITANDOS.</t>
  </si>
  <si>
    <t>La información presentada en la fila 23 corresponde al mes de diciembre de 2021, debido a que en este mes se recibió la comprobación de viaje y viáticos de la comisión.</t>
  </si>
  <si>
    <t>La información presentada en la fila 24 corresponde al mes de diciembre de 2021, debido a que en este mes se recibió la comprobación de viaje y viáticos de la comisión.</t>
  </si>
  <si>
    <t>La información presentada en la fila 25 corresponde al mes de diciembre de 2021, debido a que en este mes se recibió la comprobación de viaje y viáticos de la comisión.</t>
  </si>
  <si>
    <t xml:space="preserve">http://www.cegaipslp.org.mx/HV2021Tres.nsf/nombre_de_la_vista/43423ACD5FF01C2B8625881C005FD66D/$File/zaragoza.pdf </t>
  </si>
  <si>
    <t xml:space="preserve">http://www.cegaipslp.org.mx/HV2021Tres.nsf/nombre_de_la_vista/3BD783184BEDE79B8625881C005FFA11/$File/El+Naranjo.pdf </t>
  </si>
  <si>
    <t xml:space="preserve">http://www.cegaipslp.org.mx/HV2021Tres.nsf/nombre_de_la_vista/B1F45A8F0712B3488625881C006021B6/$File/informe+comisión+1.pdf </t>
  </si>
  <si>
    <t xml:space="preserve">http://www.cegaipslp.org.mx/HV2021Tres.nsf/nombre_de_la_vista/77C882C9E00C0F828625881C006034BE/$File/informe+comisión+2.pdf </t>
  </si>
  <si>
    <t xml:space="preserve">http://www.cegaipslp.org.mx/HV2021Tres.nsf/nombre_de_la_vista/08A7649DD40B72EE8625881C00604B9E/$File/informe+comisión+3.pdf </t>
  </si>
  <si>
    <t xml:space="preserve">http://www.cegaipslp.org.mx/HV2021Tres.nsf/nombre_de_la_vista/C618DFB3C47E204F8625881C0060740A/$File/combustible+2.pdf </t>
  </si>
  <si>
    <t xml:space="preserve">http://www.cegaipslp.org.mx/HV2021Tres.nsf/nombre_de_la_vista/1CEF36F40332DFFB8625881C0060859E/$File/combustible+3.pdf </t>
  </si>
  <si>
    <t xml:space="preserve">http://www.cegaipslp.org.mx/HV2021Tres.nsf/nombre_de_la_vista/3DE57DD5AB2FC0B48625881C0060F393/$File/combustible+1.pdf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</si>
</sst>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cellStyleXfs>
  <cellXfs count="57">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2" fontId="0" fillId="3" borderId="0" xfId="0" applyNumberFormat="1" applyFill="1"/>
    <xf numFmtId="2" fontId="0" fillId="3" borderId="0" xfId="0" applyNumberFormat="1" applyFill="1" applyBorder="1"/>
    <xf numFmtId="0" fontId="9" fillId="0" borderId="0" xfId="1"/>
    <xf numFmtId="2" fontId="0" fillId="0" borderId="0" xfId="0" applyNumberFormat="1"/>
    <xf numFmtId="0" fontId="0" fillId="0" borderId="0" xfId="0" applyFill="1"/>
    <xf numFmtId="2" fontId="0" fillId="0" borderId="0" xfId="0" applyNumberFormat="1" applyFill="1" applyBorder="1"/>
    <xf numFmtId="0" fontId="0" fillId="0" borderId="0" xfId="0"/>
    <xf numFmtId="0" fontId="0" fillId="0" borderId="0" xfId="0"/>
    <xf numFmtId="0" fontId="0" fillId="0" borderId="0" xfId="0"/>
    <xf numFmtId="0" fontId="8" fillId="4" borderId="2" xfId="0" applyFont="1" applyFill="1" applyBorder="1" applyAlignment="1">
      <alignment horizontal="center" wrapText="1"/>
    </xf>
    <xf numFmtId="0" fontId="0" fillId="0" borderId="0" xfId="0" applyFont="1" applyFill="1" applyAlignment="1"/>
    <xf numFmtId="14" fontId="10" fillId="0" borderId="0" xfId="0" applyNumberFormat="1" applyFont="1" applyFill="1" applyBorder="1" applyAlignment="1"/>
    <xf numFmtId="0" fontId="10" fillId="0" borderId="0" xfId="0" applyFont="1" applyFill="1" applyBorder="1" applyAlignment="1">
      <alignment horizontal="left" vertical="top"/>
    </xf>
    <xf numFmtId="0" fontId="10" fillId="0" borderId="0" xfId="0" applyFont="1" applyFill="1" applyBorder="1" applyAlignment="1"/>
    <xf numFmtId="2" fontId="0" fillId="0" borderId="0" xfId="0" applyNumberFormat="1" applyFont="1" applyFill="1" applyAlignment="1"/>
    <xf numFmtId="14" fontId="0" fillId="0" borderId="0" xfId="0" applyNumberFormat="1" applyFont="1" applyFill="1" applyAlignment="1"/>
    <xf numFmtId="0" fontId="9" fillId="0" borderId="0" xfId="1" applyFill="1"/>
    <xf numFmtId="0" fontId="11" fillId="0" borderId="0" xfId="0" applyFont="1"/>
    <xf numFmtId="0" fontId="0" fillId="3" borderId="0" xfId="0" applyFont="1" applyFill="1" applyAlignment="1"/>
    <xf numFmtId="0" fontId="6" fillId="3" borderId="0" xfId="0" applyFont="1" applyFill="1" applyBorder="1" applyAlignment="1"/>
    <xf numFmtId="0" fontId="0" fillId="0" borderId="0" xfId="0" applyFont="1" applyAlignment="1">
      <alignment horizontal="right"/>
    </xf>
    <xf numFmtId="0" fontId="6" fillId="3" borderId="0" xfId="0" applyFont="1" applyFill="1"/>
    <xf numFmtId="14" fontId="6" fillId="0" borderId="0" xfId="0" applyNumberFormat="1" applyFont="1" applyFill="1" applyBorder="1" applyAlignment="1">
      <alignment horizontal="right"/>
    </xf>
    <xf numFmtId="0" fontId="0" fillId="0" borderId="0" xfId="0" applyAlignment="1">
      <alignment horizontal="right"/>
    </xf>
    <xf numFmtId="14" fontId="0" fillId="0" borderId="0" xfId="0" applyNumberFormat="1" applyAlignment="1">
      <alignment horizontal="right"/>
    </xf>
    <xf numFmtId="0" fontId="0" fillId="3" borderId="0" xfId="0" applyFont="1" applyFill="1" applyAlignment="1">
      <alignment horizontal="right"/>
    </xf>
    <xf numFmtId="0" fontId="6" fillId="3" borderId="0" xfId="0" applyFont="1" applyFill="1" applyAlignment="1">
      <alignment horizontal="right"/>
    </xf>
    <xf numFmtId="0" fontId="0" fillId="0" borderId="0" xfId="0"/>
    <xf numFmtId="0" fontId="0" fillId="3" borderId="0" xfId="0" applyFill="1" applyBorder="1"/>
    <xf numFmtId="14" fontId="0" fillId="0" borderId="0" xfId="0" applyNumberFormat="1"/>
    <xf numFmtId="0" fontId="0" fillId="0" borderId="0" xfId="0"/>
    <xf numFmtId="0" fontId="5" fillId="0" borderId="0" xfId="0" applyFont="1" applyFill="1" applyAlignment="1">
      <alignment horizontal="left"/>
    </xf>
    <xf numFmtId="0" fontId="5" fillId="3" borderId="0" xfId="0" applyFont="1" applyFill="1"/>
    <xf numFmtId="14" fontId="5" fillId="0" borderId="0" xfId="0" applyNumberFormat="1" applyFont="1" applyFill="1" applyBorder="1" applyAlignment="1">
      <alignment horizontal="right"/>
    </xf>
    <xf numFmtId="0" fontId="5" fillId="3" borderId="0" xfId="0" applyFont="1" applyFill="1" applyBorder="1" applyAlignment="1"/>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4" fillId="3" borderId="0" xfId="0" applyFont="1" applyFill="1"/>
    <xf numFmtId="14" fontId="4" fillId="3" borderId="0" xfId="0" applyNumberFormat="1" applyFont="1" applyFill="1" applyAlignment="1">
      <alignment horizontal="right"/>
    </xf>
    <xf numFmtId="0" fontId="0" fillId="0" borderId="0" xfId="0"/>
    <xf numFmtId="0" fontId="3" fillId="0" borderId="0" xfId="0" applyFont="1" applyFill="1" applyAlignment="1">
      <alignment horizontal="left"/>
    </xf>
    <xf numFmtId="14" fontId="3" fillId="0" borderId="0" xfId="0" applyNumberFormat="1" applyFont="1" applyFill="1" applyBorder="1" applyAlignment="1">
      <alignment horizontal="right"/>
    </xf>
    <xf numFmtId="0" fontId="3" fillId="3" borderId="0" xfId="0" applyFont="1" applyFill="1"/>
    <xf numFmtId="0" fontId="0" fillId="0" borderId="0" xfId="0"/>
    <xf numFmtId="0" fontId="2" fillId="0" borderId="0" xfId="0" applyFont="1" applyFill="1" applyAlignment="1">
      <alignment horizontal="left"/>
    </xf>
    <xf numFmtId="0" fontId="0" fillId="0" borderId="0" xfId="0"/>
    <xf numFmtId="0" fontId="1" fillId="3" borderId="0" xfId="0" applyFont="1" applyFill="1"/>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84112F9B8B78A6A862588170081EFA5/$File/informe+de+comision.pdf" TargetMode="External"/><Relationship Id="rId13" Type="http://schemas.openxmlformats.org/officeDocument/2006/relationships/hyperlink" Target="http://www.cegaipslp.org.mx/HV2021Tres.nsf/nombre_de_la_vista/71639A75D712A4BA862588170083007E/$File/informe+comision.pdf" TargetMode="External"/><Relationship Id="rId18" Type="http://schemas.openxmlformats.org/officeDocument/2006/relationships/hyperlink" Target="http://www.cegaipslp.org.mx/HV2021Tres.nsf/nombre_de_la_vista/B1F45A8F0712B3488625881C006021B6/$File/informe+comisi&#243;n+1.pdf" TargetMode="External"/><Relationship Id="rId3" Type="http://schemas.openxmlformats.org/officeDocument/2006/relationships/hyperlink" Target="http://www.cegaipslp.org.mx/HV2021Tres.nsf/nombre_de_la_vista/2A48C3587CA95B0686258817008101C6/$File/informe+com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Tres.nsf/nombre_de_la_vista/58AF5D35EE4C464D862588170081D463/$File/inf+com+Dagoberto.pdf" TargetMode="External"/><Relationship Id="rId12" Type="http://schemas.openxmlformats.org/officeDocument/2006/relationships/hyperlink" Target="http://www.cegaipslp.org.mx/HV2021Tres.nsf/nombre_de_la_vista/F1F24CAA802B42BD8625881700828B33/$File/inf+com+miriam.pdf" TargetMode="External"/><Relationship Id="rId17" Type="http://schemas.openxmlformats.org/officeDocument/2006/relationships/hyperlink" Target="http://www.cegaipslp.org.mx/HV2021Tres.nsf/nombre_de_la_vista/DC744B4D0812B2C28625881B004EFB6A/$File/inf+com+el+naranjo.pdf" TargetMode="External"/><Relationship Id="rId2" Type="http://schemas.openxmlformats.org/officeDocument/2006/relationships/hyperlink" Target="http://www.cegaipslp.org.mx/HV2021Tres.nsf/nombre_de_la_vista/355DC9AFA3E71A56862588170080E296/$File/informe+comision.pdf" TargetMode="External"/><Relationship Id="rId16" Type="http://schemas.openxmlformats.org/officeDocument/2006/relationships/hyperlink" Target="http://www.cegaipslp.org.mx/HV2021Tres.nsf/nombre_de_la_vista/DDE714D76F3EFD2E8625881A0080523B/$File/normativa+que+regula+los+gastos.docx" TargetMode="External"/><Relationship Id="rId20" Type="http://schemas.openxmlformats.org/officeDocument/2006/relationships/hyperlink" Target="http://www.cegaipslp.org.mx/HV2021Tres.nsf/nombre_de_la_vista/08A7649DD40B72EE8625881C00604B9E/$File/informe+comisi&#243;n+3.pdf" TargetMode="External"/><Relationship Id="rId1" Type="http://schemas.openxmlformats.org/officeDocument/2006/relationships/hyperlink" Target="http://www.cegaipslp.org.mx/HV2021Tres.nsf/nombre_de_la_vista/F116065153E184DC8625881700809FDB/$File/inf+com+cardenas.pdf" TargetMode="External"/><Relationship Id="rId6" Type="http://schemas.openxmlformats.org/officeDocument/2006/relationships/hyperlink" Target="http://www.cegaipslp.org.mx/HV2021Tres.nsf/nombre_de_la_vista/AD03A496C9E0039B862588170081A346/$File/inf+comision+complemento.pdf" TargetMode="External"/><Relationship Id="rId11" Type="http://schemas.openxmlformats.org/officeDocument/2006/relationships/hyperlink" Target="http://www.cegaipslp.org.mx/HV2021Tres.nsf/nombre_de_la_vista/F1183AFB4885181D8625881700825CFD/$File/OFICIO+COMISION+12+03.pdf" TargetMode="External"/><Relationship Id="rId5" Type="http://schemas.openxmlformats.org/officeDocument/2006/relationships/hyperlink" Target="http://www.cegaipslp.org.mx/HV2021Tres.nsf/nombre_de_la_vista/154417F0D7EF8CBC8625881700817A61/$File/informe+comision.pdf" TargetMode="External"/><Relationship Id="rId15" Type="http://schemas.openxmlformats.org/officeDocument/2006/relationships/hyperlink" Target="http://www.cegaipslp.org.mx/HV2021Tres.nsf/nombre_de_la_vista/DDE714D76F3EFD2E8625881A0080523B/$File/normativa+que+regula+los+gastos.docx" TargetMode="External"/><Relationship Id="rId10" Type="http://schemas.openxmlformats.org/officeDocument/2006/relationships/hyperlink" Target="http://www.cegaipslp.org.mx/HV2021Tres.nsf/nombre_de_la_vista/D047696855CF3C1086258817008230BD/$File/inf+com+zaragoza.pdf" TargetMode="External"/><Relationship Id="rId19" Type="http://schemas.openxmlformats.org/officeDocument/2006/relationships/hyperlink" Target="http://www.cegaipslp.org.mx/HV2021Tres.nsf/nombre_de_la_vista/77C882C9E00C0F828625881C006034BE/$File/informe+comisi&#243;n+2.pdf" TargetMode="External"/><Relationship Id="rId4" Type="http://schemas.openxmlformats.org/officeDocument/2006/relationships/hyperlink" Target="http://www.cegaipslp.org.mx/HV2021Tres.nsf/nombre_de_la_vista/CC2CB50D880D4B2B8625881700812242/$File/inf+com+salinas.pdf" TargetMode="External"/><Relationship Id="rId9" Type="http://schemas.openxmlformats.org/officeDocument/2006/relationships/hyperlink" Target="http://www.cegaipslp.org.mx/HV2021Tres.nsf/nombre_de_la_vista/C90C9559650589E686258817008214B1/$File/inf+com+villa+de+la+paz.pdf" TargetMode="External"/><Relationship Id="rId14" Type="http://schemas.openxmlformats.org/officeDocument/2006/relationships/hyperlink" Target="http://www.cegaipslp.org.mx/HV2021Tres.nsf/nombre_de_la_vista/020059E0A46F099B86258817008338F1/$File/informe+comision.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1Tres.nsf/nombre_de_la_vista/40CC54AA1C4EA2A28625881800658BCD/$File/alimentos.pdf" TargetMode="External"/><Relationship Id="rId13" Type="http://schemas.openxmlformats.org/officeDocument/2006/relationships/hyperlink" Target="http://www.cegaipslp.org.mx/HV2021Tres.nsf/nombre_de_la_vista/E9B6D31659266DC58625881800664540/$File/combustible+3.pdf" TargetMode="External"/><Relationship Id="rId18" Type="http://schemas.openxmlformats.org/officeDocument/2006/relationships/hyperlink" Target="http://www.cegaipslp.org.mx/HV2021Tres.nsf/nombre_de_la_vista/06E1309807D9EED4862588180066C649/$File/alimentos.pdf" TargetMode="External"/><Relationship Id="rId26" Type="http://schemas.openxmlformats.org/officeDocument/2006/relationships/hyperlink" Target="http://www.cegaipslp.org.mx/HV2021Tres.nsf/nombre_de_la_vista/43423ACD5FF01C2B8625881C005FD66D/$File/zaragoza.pdf" TargetMode="External"/><Relationship Id="rId3" Type="http://schemas.openxmlformats.org/officeDocument/2006/relationships/hyperlink" Target="http://www.cegaipslp.org.mx/HV2021Tres.nsf/nombre_de_la_vista/57A7B817147FBC35862588180064E514/$File/combustible.pdf" TargetMode="External"/><Relationship Id="rId21" Type="http://schemas.openxmlformats.org/officeDocument/2006/relationships/hyperlink" Target="http://www.cegaipslp.org.mx/HV2021Tres.nsf/nombre_de_la_vista/87573B0BB82B9B898625881800670B13/$File/combust.pdf" TargetMode="External"/><Relationship Id="rId7" Type="http://schemas.openxmlformats.org/officeDocument/2006/relationships/hyperlink" Target="http://www.cegaipslp.org.mx/HV2021Tres.nsf/nombre_de_la_vista/6A4358A6F3EE4C1686258818006553C9/$File/combustible.pdf" TargetMode="External"/><Relationship Id="rId12" Type="http://schemas.openxmlformats.org/officeDocument/2006/relationships/hyperlink" Target="http://www.cegaipslp.org.mx/HV2021Tres.nsf/nombre_de_la_vista/601AB28338F1ACBD86258818006628E1/$File/combustible.pdf" TargetMode="External"/><Relationship Id="rId17" Type="http://schemas.openxmlformats.org/officeDocument/2006/relationships/hyperlink" Target="http://www.cegaipslp.org.mx/HV2021Tres.nsf/nombre_de_la_vista/8AE0E99B91687856862588180066ACC1/$File/combustib.pdf" TargetMode="External"/><Relationship Id="rId25" Type="http://schemas.openxmlformats.org/officeDocument/2006/relationships/hyperlink" Target="http://www.cegaipslp.org.mx/HV2021Tres.nsf/nombre_de_la_vista/05EA76D6D8ED80B68625881B004F2F0A/$File/combustib.pdf" TargetMode="External"/><Relationship Id="rId2" Type="http://schemas.openxmlformats.org/officeDocument/2006/relationships/hyperlink" Target="http://www.cegaipslp.org.mx/HV2021Tres.nsf/nombre_de_la_vista/FCAF3D498C35EA8F862588180064BEB0/$File/combustible.pdf" TargetMode="External"/><Relationship Id="rId16" Type="http://schemas.openxmlformats.org/officeDocument/2006/relationships/hyperlink" Target="http://www.cegaipslp.org.mx/HV2021Tres.nsf/nombre_de_la_vista/0D2648CC8A4AC6408625881800668DA3/$File/combust.pdf" TargetMode="External"/><Relationship Id="rId20" Type="http://schemas.openxmlformats.org/officeDocument/2006/relationships/hyperlink" Target="http://www.cegaipslp.org.mx/HV2021Tres.nsf/nombre_de_la_vista/3F0EC783A8A2CDA2862588180066F741/$File/alimentos.pdf" TargetMode="External"/><Relationship Id="rId29" Type="http://schemas.openxmlformats.org/officeDocument/2006/relationships/hyperlink" Target="http://www.cegaipslp.org.mx/HV2021Tres.nsf/nombre_de_la_vista/1CEF36F40332DFFB8625881C0060859E/$File/combustible+3.pdf" TargetMode="External"/><Relationship Id="rId1" Type="http://schemas.openxmlformats.org/officeDocument/2006/relationships/hyperlink" Target="http://www.cegaipslp.org.mx/HV2021Tres.nsf/nombre_de_la_vista/D78F072D9616E661862588170083836A/$File/alimentos.pdf" TargetMode="External"/><Relationship Id="rId6" Type="http://schemas.openxmlformats.org/officeDocument/2006/relationships/hyperlink" Target="http://www.cegaipslp.org.mx/HV2021Tres.nsf/nombre_de_la_vista/B5A814DD8B63D6E286258818006543E1/$File/alimentos.pdf" TargetMode="External"/><Relationship Id="rId11" Type="http://schemas.openxmlformats.org/officeDocument/2006/relationships/hyperlink" Target="http://www.cegaipslp.org.mx/HV2021Tres.nsf/nombre_de_la_vista/E4F7935C9B9249CA86258818006615DA/$File/combustible+(2).pdf" TargetMode="External"/><Relationship Id="rId24" Type="http://schemas.openxmlformats.org/officeDocument/2006/relationships/hyperlink" Target="http://www.cegaipslp.org.mx/HV2021Tres.nsf/nombre_de_la_vista/0821180E16E1D9F78625881B004F1959/$File/alimentos.pdf" TargetMode="External"/><Relationship Id="rId5" Type="http://schemas.openxmlformats.org/officeDocument/2006/relationships/hyperlink" Target="http://www.cegaipslp.org.mx/HV2021Tres.nsf/nombre_de_la_vista/2CAB2E09DD8BC99D8625881800652E4B/$File/combustible.pdf" TargetMode="External"/><Relationship Id="rId15" Type="http://schemas.openxmlformats.org/officeDocument/2006/relationships/hyperlink" Target="http://www.cegaipslp.org.mx/HV2021Tres.nsf/nombre_de_la_vista/CCA53854B288880C862588180066728A/$File/combustible+3.pdf" TargetMode="External"/><Relationship Id="rId23" Type="http://schemas.openxmlformats.org/officeDocument/2006/relationships/hyperlink" Target="http://www.cegaipslp.org.mx/HV2021Tres.nsf/nombre_de_la_vista/7F1FCF84F152B0018625881800675CB8/$File/combustible.pdf" TargetMode="External"/><Relationship Id="rId28" Type="http://schemas.openxmlformats.org/officeDocument/2006/relationships/hyperlink" Target="http://www.cegaipslp.org.mx/HV2021Tres.nsf/nombre_de_la_vista/C618DFB3C47E204F8625881C0060740A/$File/combustible+2.pdf" TargetMode="External"/><Relationship Id="rId10" Type="http://schemas.openxmlformats.org/officeDocument/2006/relationships/hyperlink" Target="http://www.cegaipslp.org.mx/HV2021Tres.nsf/nombre_de_la_vista/7D25C3C0352BC6EC862588180065D252/$File/diferencia.pdf" TargetMode="External"/><Relationship Id="rId19" Type="http://schemas.openxmlformats.org/officeDocument/2006/relationships/hyperlink" Target="http://www.cegaipslp.org.mx/HV2021Tres.nsf/nombre_de_la_vista/BFC3943D010F145B862588180066DBBC/$File/COMBUSTIBLE.pdf" TargetMode="External"/><Relationship Id="rId4" Type="http://schemas.openxmlformats.org/officeDocument/2006/relationships/hyperlink" Target="http://www.cegaipslp.org.mx/HV2021Tres.nsf/nombre_de_la_vista/A99865CB2B4F9EE1862588180065146B/$File/alimentos.pdf" TargetMode="External"/><Relationship Id="rId9" Type="http://schemas.openxmlformats.org/officeDocument/2006/relationships/hyperlink" Target="http://www.cegaipslp.org.mx/HV2021Tres.nsf/nombre_de_la_vista/F7B15DFD59955912862588180065BD02/$File/combustible.pdf" TargetMode="External"/><Relationship Id="rId14" Type="http://schemas.openxmlformats.org/officeDocument/2006/relationships/hyperlink" Target="http://www.cegaipslp.org.mx/HV2021Tres.nsf/nombre_de_la_vista/82F0D3303E2A744E8625881800665F93/$File/alimentos.pdf" TargetMode="External"/><Relationship Id="rId22" Type="http://schemas.openxmlformats.org/officeDocument/2006/relationships/hyperlink" Target="http://www.cegaipslp.org.mx/HV2021Tres.nsf/nombre_de_la_vista/739A999F14F4A01B862588180067217E/$File/combustibl.pdf" TargetMode="External"/><Relationship Id="rId27" Type="http://schemas.openxmlformats.org/officeDocument/2006/relationships/hyperlink" Target="http://www.cegaipslp.org.mx/HV2021Tres.nsf/nombre_de_la_vista/3BD783184BEDE79B8625881C005FFA11/$File/El+Naranjo.pdf" TargetMode="External"/><Relationship Id="rId30" Type="http://schemas.openxmlformats.org/officeDocument/2006/relationships/hyperlink" Target="http://www.cegaipslp.org.mx/HV2021Tres.nsf/nombre_de_la_vista/3DE57DD5AB2FC0B48625881C0060F393/$File/combustibl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6"/>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1.7109375" bestFit="1" customWidth="1"/>
    <col min="5" max="5" width="21" customWidth="1"/>
    <col min="6" max="6" width="22.140625" bestFit="1" customWidth="1"/>
    <col min="7" max="7" width="21.28515625" bestFit="1" customWidth="1"/>
    <col min="8" max="8" width="17.42578125" bestFit="1" customWidth="1"/>
    <col min="9" max="9" width="10.28515625" bestFit="1" customWidth="1"/>
    <col min="10" max="10" width="13.42578125" bestFit="1" customWidth="1"/>
    <col min="11" max="11" width="15.28515625" bestFit="1" customWidth="1"/>
    <col min="12" max="12" width="21.42578125" bestFit="1" customWidth="1"/>
    <col min="13" max="13" width="32.85546875" bestFit="1" customWidth="1"/>
    <col min="14" max="14" width="20.7109375" bestFit="1" customWidth="1"/>
    <col min="15" max="15" width="53.140625" bestFit="1" customWidth="1"/>
    <col min="16" max="16" width="39.85546875" bestFit="1" customWidth="1"/>
    <col min="17" max="17" width="30" bestFit="1" customWidth="1"/>
    <col min="18" max="18" width="32.28515625" bestFit="1" customWidth="1"/>
    <col min="19" max="19" width="32.42578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42578125" bestFit="1" customWidth="1"/>
    <col min="35" max="35" width="20" bestFit="1" customWidth="1"/>
    <col min="36" max="36" width="8" bestFit="1" customWidth="1"/>
  </cols>
  <sheetData>
    <row r="1" spans="1:36" hidden="1" x14ac:dyDescent="0.25">
      <c r="A1" t="s">
        <v>0</v>
      </c>
    </row>
    <row r="2" spans="1:36" x14ac:dyDescent="0.25">
      <c r="A2" s="54" t="s">
        <v>1</v>
      </c>
      <c r="B2" s="55"/>
      <c r="C2" s="55"/>
      <c r="D2" s="54" t="s">
        <v>2</v>
      </c>
      <c r="E2" s="55"/>
      <c r="F2" s="55"/>
      <c r="G2" s="54" t="s">
        <v>3</v>
      </c>
      <c r="H2" s="55"/>
      <c r="I2" s="55"/>
    </row>
    <row r="3" spans="1:36" x14ac:dyDescent="0.25">
      <c r="A3" s="56" t="s">
        <v>4</v>
      </c>
      <c r="B3" s="55"/>
      <c r="C3" s="55"/>
      <c r="D3" s="56" t="s">
        <v>5</v>
      </c>
      <c r="E3" s="55"/>
      <c r="F3" s="55"/>
      <c r="G3" s="56" t="s">
        <v>6</v>
      </c>
      <c r="H3" s="55"/>
      <c r="I3" s="5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4" t="s">
        <v>53</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1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3" customFormat="1" x14ac:dyDescent="0.25">
      <c r="A8" s="13">
        <v>2022</v>
      </c>
      <c r="B8" s="14">
        <v>44621</v>
      </c>
      <c r="C8" s="14">
        <v>44651</v>
      </c>
      <c r="D8" s="13" t="s">
        <v>98</v>
      </c>
      <c r="E8" s="23">
        <v>0</v>
      </c>
      <c r="F8" s="24" t="s">
        <v>118</v>
      </c>
      <c r="G8" s="24" t="s">
        <v>118</v>
      </c>
      <c r="H8" s="24" t="s">
        <v>115</v>
      </c>
      <c r="I8" s="24" t="s">
        <v>119</v>
      </c>
      <c r="J8" s="24" t="s">
        <v>120</v>
      </c>
      <c r="K8" s="24" t="s">
        <v>121</v>
      </c>
      <c r="L8" s="15" t="s">
        <v>101</v>
      </c>
      <c r="M8" s="51" t="s">
        <v>156</v>
      </c>
      <c r="N8" s="16" t="s">
        <v>103</v>
      </c>
      <c r="O8" s="13">
        <v>0</v>
      </c>
      <c r="P8" s="6">
        <v>0</v>
      </c>
      <c r="Q8" s="21" t="s">
        <v>116</v>
      </c>
      <c r="R8" s="21" t="s">
        <v>117</v>
      </c>
      <c r="S8" s="21" t="s">
        <v>117</v>
      </c>
      <c r="T8" s="21" t="s">
        <v>116</v>
      </c>
      <c r="U8" s="22" t="s">
        <v>117</v>
      </c>
      <c r="V8" s="22" t="s">
        <v>117</v>
      </c>
      <c r="W8" s="47" t="s">
        <v>156</v>
      </c>
      <c r="X8" s="48">
        <v>44610</v>
      </c>
      <c r="Y8" s="48">
        <v>44610</v>
      </c>
      <c r="Z8" s="13">
        <v>1</v>
      </c>
      <c r="AA8" s="6">
        <v>2786.05</v>
      </c>
      <c r="AB8" s="17">
        <v>313.95</v>
      </c>
      <c r="AC8" s="25">
        <v>44650</v>
      </c>
      <c r="AD8" s="5" t="s">
        <v>171</v>
      </c>
      <c r="AE8" s="13">
        <v>1</v>
      </c>
      <c r="AF8" s="19" t="s">
        <v>208</v>
      </c>
      <c r="AG8" s="13" t="s">
        <v>114</v>
      </c>
      <c r="AH8" s="18">
        <v>44657</v>
      </c>
      <c r="AI8" s="18">
        <v>44657</v>
      </c>
      <c r="AJ8" s="20" t="s">
        <v>159</v>
      </c>
    </row>
    <row r="9" spans="1:36" x14ac:dyDescent="0.25">
      <c r="A9" s="13">
        <v>2022</v>
      </c>
      <c r="B9" s="14">
        <v>44621</v>
      </c>
      <c r="C9" s="14">
        <v>44651</v>
      </c>
      <c r="D9" t="s">
        <v>98</v>
      </c>
      <c r="E9" s="29">
        <v>0</v>
      </c>
      <c r="F9" s="24" t="s">
        <v>118</v>
      </c>
      <c r="G9" s="24" t="s">
        <v>118</v>
      </c>
      <c r="H9" s="24" t="s">
        <v>115</v>
      </c>
      <c r="I9" s="24" t="s">
        <v>119</v>
      </c>
      <c r="J9" s="24" t="s">
        <v>120</v>
      </c>
      <c r="K9" s="24" t="s">
        <v>121</v>
      </c>
      <c r="L9" t="s">
        <v>101</v>
      </c>
      <c r="M9" s="43" t="s">
        <v>155</v>
      </c>
      <c r="N9" t="s">
        <v>103</v>
      </c>
      <c r="O9">
        <v>0</v>
      </c>
      <c r="P9" s="6">
        <v>0</v>
      </c>
      <c r="Q9" s="21" t="s">
        <v>116</v>
      </c>
      <c r="R9" s="21" t="s">
        <v>117</v>
      </c>
      <c r="S9" s="21" t="s">
        <v>117</v>
      </c>
      <c r="T9" s="21" t="s">
        <v>116</v>
      </c>
      <c r="U9" s="22" t="s">
        <v>117</v>
      </c>
      <c r="V9" s="22" t="s">
        <v>117</v>
      </c>
      <c r="W9" s="21" t="s">
        <v>155</v>
      </c>
      <c r="X9" s="36">
        <v>44616</v>
      </c>
      <c r="Y9" s="36">
        <v>44616</v>
      </c>
      <c r="Z9" s="13">
        <v>2</v>
      </c>
      <c r="AA9" s="6">
        <v>2000</v>
      </c>
      <c r="AB9">
        <v>199.75</v>
      </c>
      <c r="AC9" s="25">
        <v>44622</v>
      </c>
      <c r="AD9" s="5" t="s">
        <v>172</v>
      </c>
      <c r="AE9" s="13">
        <v>2</v>
      </c>
      <c r="AF9" s="19" t="s">
        <v>208</v>
      </c>
      <c r="AG9" s="13" t="s">
        <v>114</v>
      </c>
      <c r="AH9" s="18">
        <v>44657</v>
      </c>
      <c r="AI9" s="18">
        <v>44657</v>
      </c>
      <c r="AJ9" s="20" t="s">
        <v>160</v>
      </c>
    </row>
    <row r="10" spans="1:36" x14ac:dyDescent="0.25">
      <c r="A10" s="13">
        <v>2022</v>
      </c>
      <c r="B10" s="14">
        <v>44621</v>
      </c>
      <c r="C10" s="14">
        <v>44651</v>
      </c>
      <c r="D10" t="s">
        <v>98</v>
      </c>
      <c r="E10" s="26">
        <v>0</v>
      </c>
      <c r="F10" s="24" t="s">
        <v>118</v>
      </c>
      <c r="G10" s="24" t="s">
        <v>118</v>
      </c>
      <c r="H10" s="24" t="s">
        <v>115</v>
      </c>
      <c r="I10" s="24" t="s">
        <v>119</v>
      </c>
      <c r="J10" s="24" t="s">
        <v>120</v>
      </c>
      <c r="K10" s="24" t="s">
        <v>121</v>
      </c>
      <c r="L10" t="s">
        <v>101</v>
      </c>
      <c r="M10" s="43" t="s">
        <v>157</v>
      </c>
      <c r="N10" t="s">
        <v>103</v>
      </c>
      <c r="O10">
        <v>5</v>
      </c>
      <c r="P10" s="6">
        <v>3742.69</v>
      </c>
      <c r="Q10" s="21" t="s">
        <v>116</v>
      </c>
      <c r="R10" s="21" t="s">
        <v>117</v>
      </c>
      <c r="S10" s="21" t="s">
        <v>117</v>
      </c>
      <c r="T10" s="21" t="s">
        <v>116</v>
      </c>
      <c r="U10" s="22" t="s">
        <v>117</v>
      </c>
      <c r="V10" s="22" t="s">
        <v>117</v>
      </c>
      <c r="W10" s="21" t="s">
        <v>157</v>
      </c>
      <c r="X10" s="27">
        <v>44607</v>
      </c>
      <c r="Y10" s="27">
        <v>44607</v>
      </c>
      <c r="Z10" s="13">
        <v>3</v>
      </c>
      <c r="AA10" s="6">
        <v>3742.69</v>
      </c>
      <c r="AB10">
        <v>957.31</v>
      </c>
      <c r="AC10" s="25">
        <v>44650</v>
      </c>
      <c r="AD10" s="5" t="s">
        <v>173</v>
      </c>
      <c r="AE10" s="13">
        <v>3</v>
      </c>
      <c r="AF10" s="19" t="s">
        <v>208</v>
      </c>
      <c r="AG10" s="13" t="s">
        <v>114</v>
      </c>
      <c r="AH10" s="18">
        <v>44657</v>
      </c>
      <c r="AI10" s="18">
        <v>44657</v>
      </c>
      <c r="AJ10" s="20" t="s">
        <v>161</v>
      </c>
    </row>
    <row r="11" spans="1:36" x14ac:dyDescent="0.25">
      <c r="A11">
        <v>2022</v>
      </c>
      <c r="B11" s="14">
        <v>44621</v>
      </c>
      <c r="C11" s="14">
        <v>44651</v>
      </c>
      <c r="D11" t="s">
        <v>98</v>
      </c>
      <c r="E11" s="28">
        <v>0</v>
      </c>
      <c r="F11" s="24" t="s">
        <v>118</v>
      </c>
      <c r="G11" s="24" t="s">
        <v>118</v>
      </c>
      <c r="H11" s="24" t="s">
        <v>115</v>
      </c>
      <c r="I11" s="24" t="s">
        <v>119</v>
      </c>
      <c r="J11" s="24" t="s">
        <v>120</v>
      </c>
      <c r="K11" s="24" t="s">
        <v>121</v>
      </c>
      <c r="L11" t="s">
        <v>101</v>
      </c>
      <c r="M11" s="43" t="s">
        <v>158</v>
      </c>
      <c r="N11" t="s">
        <v>103</v>
      </c>
      <c r="O11">
        <v>2</v>
      </c>
      <c r="P11" s="6">
        <v>1589</v>
      </c>
      <c r="Q11" s="22" t="s">
        <v>116</v>
      </c>
      <c r="R11" s="22" t="s">
        <v>117</v>
      </c>
      <c r="S11" s="21" t="s">
        <v>117</v>
      </c>
      <c r="T11" s="22" t="s">
        <v>116</v>
      </c>
      <c r="U11" s="22" t="s">
        <v>117</v>
      </c>
      <c r="V11" s="22" t="s">
        <v>117</v>
      </c>
      <c r="W11" s="43" t="s">
        <v>158</v>
      </c>
      <c r="X11" s="27">
        <v>44613</v>
      </c>
      <c r="Y11" s="27">
        <v>44613</v>
      </c>
      <c r="Z11" s="13">
        <v>4</v>
      </c>
      <c r="AA11" s="6">
        <v>1589</v>
      </c>
      <c r="AB11" s="6">
        <v>711</v>
      </c>
      <c r="AC11" s="25">
        <v>44650</v>
      </c>
      <c r="AD11" s="5" t="s">
        <v>174</v>
      </c>
      <c r="AE11" s="13">
        <v>4</v>
      </c>
      <c r="AF11" s="19" t="s">
        <v>208</v>
      </c>
      <c r="AG11" s="13" t="s">
        <v>114</v>
      </c>
      <c r="AH11" s="18">
        <v>44657</v>
      </c>
      <c r="AI11" s="18">
        <v>44657</v>
      </c>
      <c r="AJ11" s="20" t="s">
        <v>162</v>
      </c>
    </row>
    <row r="12" spans="1:36" x14ac:dyDescent="0.25">
      <c r="A12">
        <v>2022</v>
      </c>
      <c r="B12" s="14">
        <v>44621</v>
      </c>
      <c r="C12" s="14">
        <v>44651</v>
      </c>
      <c r="D12" s="30" t="s">
        <v>91</v>
      </c>
      <c r="E12" s="26" t="s">
        <v>164</v>
      </c>
      <c r="F12" s="49" t="s">
        <v>163</v>
      </c>
      <c r="G12" s="49" t="s">
        <v>163</v>
      </c>
      <c r="H12" s="49" t="s">
        <v>114</v>
      </c>
      <c r="I12" s="44" t="s">
        <v>130</v>
      </c>
      <c r="J12" s="44" t="s">
        <v>123</v>
      </c>
      <c r="K12" s="44" t="s">
        <v>124</v>
      </c>
      <c r="L12" s="30" t="s">
        <v>101</v>
      </c>
      <c r="M12" s="42" t="s">
        <v>145</v>
      </c>
      <c r="N12" s="30" t="s">
        <v>103</v>
      </c>
      <c r="O12">
        <v>1</v>
      </c>
      <c r="P12" s="6">
        <v>2153</v>
      </c>
      <c r="Q12" s="22" t="s">
        <v>116</v>
      </c>
      <c r="R12" s="22" t="s">
        <v>117</v>
      </c>
      <c r="S12" s="21" t="s">
        <v>117</v>
      </c>
      <c r="T12" s="22" t="s">
        <v>116</v>
      </c>
      <c r="U12" s="22" t="s">
        <v>117</v>
      </c>
      <c r="V12" s="22" t="s">
        <v>117</v>
      </c>
      <c r="W12" s="42" t="s">
        <v>145</v>
      </c>
      <c r="X12" s="45">
        <v>44630</v>
      </c>
      <c r="Y12" s="45">
        <v>44630</v>
      </c>
      <c r="Z12" s="13">
        <v>5</v>
      </c>
      <c r="AA12" s="6">
        <v>2153</v>
      </c>
      <c r="AB12">
        <v>46.01</v>
      </c>
      <c r="AC12" s="25">
        <v>44631</v>
      </c>
      <c r="AD12" s="5" t="s">
        <v>175</v>
      </c>
      <c r="AE12" s="13">
        <v>5</v>
      </c>
      <c r="AF12" s="19" t="s">
        <v>208</v>
      </c>
      <c r="AG12" s="13" t="s">
        <v>114</v>
      </c>
      <c r="AH12" s="18">
        <v>44657</v>
      </c>
      <c r="AI12" s="18">
        <v>44657</v>
      </c>
    </row>
    <row r="13" spans="1:36" x14ac:dyDescent="0.25">
      <c r="A13" s="33">
        <v>2022</v>
      </c>
      <c r="B13" s="14">
        <v>44621</v>
      </c>
      <c r="C13" s="14">
        <v>44651</v>
      </c>
      <c r="D13" t="s">
        <v>91</v>
      </c>
      <c r="E13" s="26" t="s">
        <v>164</v>
      </c>
      <c r="F13" s="49" t="s">
        <v>163</v>
      </c>
      <c r="G13" s="49" t="s">
        <v>163</v>
      </c>
      <c r="H13" s="49" t="s">
        <v>114</v>
      </c>
      <c r="I13" s="44" t="s">
        <v>130</v>
      </c>
      <c r="J13" s="44" t="s">
        <v>123</v>
      </c>
      <c r="K13" s="44" t="s">
        <v>124</v>
      </c>
      <c r="L13" s="33" t="s">
        <v>101</v>
      </c>
      <c r="M13" s="42" t="s">
        <v>146</v>
      </c>
      <c r="N13" s="33" t="s">
        <v>103</v>
      </c>
      <c r="O13">
        <v>1</v>
      </c>
      <c r="P13" s="6">
        <v>800</v>
      </c>
      <c r="Q13" s="22" t="s">
        <v>116</v>
      </c>
      <c r="R13" s="22" t="s">
        <v>117</v>
      </c>
      <c r="S13" s="21" t="s">
        <v>117</v>
      </c>
      <c r="T13" s="22" t="s">
        <v>116</v>
      </c>
      <c r="U13" s="22" t="s">
        <v>117</v>
      </c>
      <c r="V13" s="22" t="s">
        <v>117</v>
      </c>
      <c r="W13" s="42" t="s">
        <v>146</v>
      </c>
      <c r="X13" s="45">
        <v>44630</v>
      </c>
      <c r="Y13" s="45">
        <v>44630</v>
      </c>
      <c r="Z13" s="13">
        <v>6</v>
      </c>
      <c r="AA13" s="6">
        <v>800</v>
      </c>
      <c r="AB13" s="6">
        <v>0</v>
      </c>
      <c r="AC13" s="25">
        <v>44631</v>
      </c>
      <c r="AD13" s="5" t="s">
        <v>176</v>
      </c>
      <c r="AE13" s="13">
        <v>6</v>
      </c>
      <c r="AF13" s="19" t="s">
        <v>208</v>
      </c>
      <c r="AG13" s="13" t="s">
        <v>114</v>
      </c>
      <c r="AH13" s="18">
        <v>44657</v>
      </c>
      <c r="AI13" s="18">
        <v>44657</v>
      </c>
    </row>
    <row r="14" spans="1:36" x14ac:dyDescent="0.25">
      <c r="A14" s="41">
        <v>2022</v>
      </c>
      <c r="B14" s="14">
        <v>44621</v>
      </c>
      <c r="C14" s="14">
        <v>44651</v>
      </c>
      <c r="D14" s="41" t="s">
        <v>91</v>
      </c>
      <c r="E14" s="26" t="s">
        <v>164</v>
      </c>
      <c r="F14" s="49" t="s">
        <v>163</v>
      </c>
      <c r="G14" s="49" t="s">
        <v>163</v>
      </c>
      <c r="H14" s="49" t="s">
        <v>144</v>
      </c>
      <c r="I14" s="44" t="s">
        <v>131</v>
      </c>
      <c r="J14" s="44" t="s">
        <v>132</v>
      </c>
      <c r="K14" s="44" t="s">
        <v>133</v>
      </c>
      <c r="L14" s="15" t="s">
        <v>101</v>
      </c>
      <c r="M14" s="34" t="s">
        <v>147</v>
      </c>
      <c r="N14" s="35" t="s">
        <v>103</v>
      </c>
      <c r="O14" s="41">
        <v>1</v>
      </c>
      <c r="P14" s="6">
        <v>500</v>
      </c>
      <c r="Q14" s="37" t="s">
        <v>116</v>
      </c>
      <c r="R14" s="37" t="s">
        <v>117</v>
      </c>
      <c r="S14" s="21" t="s">
        <v>117</v>
      </c>
      <c r="T14" s="37" t="s">
        <v>116</v>
      </c>
      <c r="U14" s="37" t="s">
        <v>117</v>
      </c>
      <c r="V14" s="22" t="s">
        <v>117</v>
      </c>
      <c r="W14" s="34" t="s">
        <v>147</v>
      </c>
      <c r="X14" s="27">
        <v>44632</v>
      </c>
      <c r="Y14" s="27">
        <v>44633</v>
      </c>
      <c r="Z14" s="13">
        <v>7</v>
      </c>
      <c r="AA14" s="6">
        <v>500</v>
      </c>
      <c r="AB14" s="6">
        <v>0</v>
      </c>
      <c r="AC14" s="25">
        <v>44636</v>
      </c>
      <c r="AD14" s="5" t="s">
        <v>177</v>
      </c>
      <c r="AE14" s="13">
        <v>7</v>
      </c>
      <c r="AF14" s="19" t="s">
        <v>208</v>
      </c>
      <c r="AG14" s="13" t="s">
        <v>114</v>
      </c>
      <c r="AH14" s="18">
        <v>44657</v>
      </c>
      <c r="AI14" s="18">
        <v>44657</v>
      </c>
    </row>
    <row r="15" spans="1:36" x14ac:dyDescent="0.25">
      <c r="A15" s="41">
        <v>2022</v>
      </c>
      <c r="B15" s="14">
        <v>44621</v>
      </c>
      <c r="C15" s="14">
        <v>44651</v>
      </c>
      <c r="D15" s="41" t="s">
        <v>91</v>
      </c>
      <c r="E15" s="42">
        <v>0</v>
      </c>
      <c r="F15" s="44" t="s">
        <v>122</v>
      </c>
      <c r="G15" s="44" t="s">
        <v>122</v>
      </c>
      <c r="H15" s="44" t="s">
        <v>144</v>
      </c>
      <c r="I15" s="44" t="s">
        <v>134</v>
      </c>
      <c r="J15" s="44" t="s">
        <v>135</v>
      </c>
      <c r="K15" s="44" t="s">
        <v>136</v>
      </c>
      <c r="L15" s="41" t="s">
        <v>101</v>
      </c>
      <c r="M15" s="42" t="s">
        <v>148</v>
      </c>
      <c r="N15" s="41" t="s">
        <v>103</v>
      </c>
      <c r="O15" s="41">
        <v>1</v>
      </c>
      <c r="P15" s="46">
        <v>3121.08</v>
      </c>
      <c r="Q15" s="41" t="s">
        <v>116</v>
      </c>
      <c r="R15" s="41" t="s">
        <v>117</v>
      </c>
      <c r="S15" s="41" t="s">
        <v>117</v>
      </c>
      <c r="T15" s="41" t="s">
        <v>116</v>
      </c>
      <c r="U15" s="41" t="s">
        <v>117</v>
      </c>
      <c r="V15" s="22" t="s">
        <v>117</v>
      </c>
      <c r="W15" s="42" t="s">
        <v>148</v>
      </c>
      <c r="X15" s="27">
        <v>44634</v>
      </c>
      <c r="Y15" s="27">
        <v>44635</v>
      </c>
      <c r="Z15" s="13">
        <v>8</v>
      </c>
      <c r="AA15" s="42">
        <v>3121.08</v>
      </c>
      <c r="AB15" s="6">
        <v>0</v>
      </c>
      <c r="AC15" s="25">
        <v>44645</v>
      </c>
      <c r="AD15" s="5" t="s">
        <v>178</v>
      </c>
      <c r="AE15" s="13">
        <v>8</v>
      </c>
      <c r="AF15" s="19" t="s">
        <v>208</v>
      </c>
      <c r="AG15" s="13" t="s">
        <v>114</v>
      </c>
      <c r="AH15" s="18">
        <v>44657</v>
      </c>
      <c r="AI15" s="18">
        <v>44657</v>
      </c>
    </row>
    <row r="16" spans="1:36" x14ac:dyDescent="0.25">
      <c r="A16" s="41">
        <v>2022</v>
      </c>
      <c r="B16" s="14">
        <v>44621</v>
      </c>
      <c r="C16" s="14">
        <v>44651</v>
      </c>
      <c r="D16" s="41" t="s">
        <v>98</v>
      </c>
      <c r="E16" s="42">
        <v>0</v>
      </c>
      <c r="F16" s="44" t="s">
        <v>137</v>
      </c>
      <c r="G16" s="44" t="s">
        <v>137</v>
      </c>
      <c r="H16" s="44" t="s">
        <v>137</v>
      </c>
      <c r="I16" s="44" t="s">
        <v>119</v>
      </c>
      <c r="J16" s="44" t="s">
        <v>138</v>
      </c>
      <c r="K16" s="44" t="s">
        <v>121</v>
      </c>
      <c r="L16" s="41" t="s">
        <v>101</v>
      </c>
      <c r="M16" s="42" t="s">
        <v>149</v>
      </c>
      <c r="N16" s="41" t="s">
        <v>103</v>
      </c>
      <c r="O16" s="41">
        <v>1</v>
      </c>
      <c r="P16" s="3">
        <v>1700</v>
      </c>
      <c r="Q16" s="41" t="s">
        <v>116</v>
      </c>
      <c r="R16" s="41" t="s">
        <v>117</v>
      </c>
      <c r="S16" s="41" t="s">
        <v>117</v>
      </c>
      <c r="T16" s="41" t="s">
        <v>116</v>
      </c>
      <c r="U16" s="41" t="s">
        <v>117</v>
      </c>
      <c r="V16" s="22" t="s">
        <v>117</v>
      </c>
      <c r="W16" s="42" t="s">
        <v>149</v>
      </c>
      <c r="X16" s="32">
        <v>44634</v>
      </c>
      <c r="Y16" s="32">
        <v>44634</v>
      </c>
      <c r="Z16" s="13">
        <v>9</v>
      </c>
      <c r="AA16" s="3">
        <v>1700</v>
      </c>
      <c r="AB16" s="6">
        <v>450</v>
      </c>
      <c r="AC16" s="25">
        <v>44637</v>
      </c>
      <c r="AD16" s="5" t="s">
        <v>179</v>
      </c>
      <c r="AE16" s="13">
        <v>9</v>
      </c>
      <c r="AF16" s="19" t="s">
        <v>208</v>
      </c>
      <c r="AG16" s="13" t="s">
        <v>114</v>
      </c>
      <c r="AH16" s="18">
        <v>44657</v>
      </c>
      <c r="AI16" s="18">
        <v>44657</v>
      </c>
    </row>
    <row r="17" spans="1:36" x14ac:dyDescent="0.25">
      <c r="A17" s="42">
        <v>2022</v>
      </c>
      <c r="B17" s="14">
        <v>44621</v>
      </c>
      <c r="C17" s="14">
        <v>44651</v>
      </c>
      <c r="D17" t="s">
        <v>98</v>
      </c>
      <c r="E17" s="42">
        <v>0</v>
      </c>
      <c r="F17" s="44" t="s">
        <v>137</v>
      </c>
      <c r="G17" s="44" t="s">
        <v>137</v>
      </c>
      <c r="H17" s="44" t="s">
        <v>137</v>
      </c>
      <c r="I17" s="44" t="s">
        <v>119</v>
      </c>
      <c r="J17" s="44" t="s">
        <v>138</v>
      </c>
      <c r="K17" s="44" t="s">
        <v>121</v>
      </c>
      <c r="L17" s="42" t="s">
        <v>101</v>
      </c>
      <c r="M17" s="42" t="s">
        <v>150</v>
      </c>
      <c r="N17" s="42" t="s">
        <v>103</v>
      </c>
      <c r="O17">
        <v>2</v>
      </c>
      <c r="P17" s="6">
        <v>400</v>
      </c>
      <c r="Q17" s="42" t="s">
        <v>116</v>
      </c>
      <c r="R17" s="42" t="s">
        <v>117</v>
      </c>
      <c r="S17" s="42" t="s">
        <v>117</v>
      </c>
      <c r="T17" s="42" t="s">
        <v>116</v>
      </c>
      <c r="U17" s="42" t="s">
        <v>117</v>
      </c>
      <c r="V17" s="22" t="s">
        <v>117</v>
      </c>
      <c r="W17" s="42" t="s">
        <v>150</v>
      </c>
      <c r="X17" s="32">
        <v>44643</v>
      </c>
      <c r="Y17" s="45">
        <v>44643</v>
      </c>
      <c r="Z17" s="13">
        <v>10</v>
      </c>
      <c r="AA17" s="6">
        <v>400</v>
      </c>
      <c r="AB17" s="6">
        <v>550</v>
      </c>
      <c r="AC17" s="25">
        <v>44644</v>
      </c>
      <c r="AD17" s="5" t="s">
        <v>180</v>
      </c>
      <c r="AE17" s="13">
        <v>10</v>
      </c>
      <c r="AF17" s="19" t="s">
        <v>208</v>
      </c>
      <c r="AG17" s="13" t="s">
        <v>114</v>
      </c>
      <c r="AH17" s="18">
        <v>44657</v>
      </c>
      <c r="AI17" s="18">
        <v>44657</v>
      </c>
    </row>
    <row r="18" spans="1:36" x14ac:dyDescent="0.25">
      <c r="A18" s="42">
        <v>2022</v>
      </c>
      <c r="B18" s="14">
        <v>44621</v>
      </c>
      <c r="C18" s="14">
        <v>44651</v>
      </c>
      <c r="D18" t="s">
        <v>91</v>
      </c>
      <c r="E18" s="26" t="s">
        <v>164</v>
      </c>
      <c r="F18" s="49" t="s">
        <v>163</v>
      </c>
      <c r="G18" s="49" t="s">
        <v>163</v>
      </c>
      <c r="H18" s="49" t="s">
        <v>144</v>
      </c>
      <c r="I18" s="44" t="s">
        <v>131</v>
      </c>
      <c r="J18" s="44" t="s">
        <v>132</v>
      </c>
      <c r="K18" s="44" t="s">
        <v>133</v>
      </c>
      <c r="L18" s="42" t="s">
        <v>101</v>
      </c>
      <c r="M18" s="42" t="s">
        <v>151</v>
      </c>
      <c r="N18" s="42" t="s">
        <v>103</v>
      </c>
      <c r="O18">
        <v>2</v>
      </c>
      <c r="P18" s="6">
        <v>2790</v>
      </c>
      <c r="Q18" s="42" t="s">
        <v>116</v>
      </c>
      <c r="R18" s="42" t="s">
        <v>117</v>
      </c>
      <c r="S18" s="42" t="s">
        <v>117</v>
      </c>
      <c r="T18" s="42" t="s">
        <v>116</v>
      </c>
      <c r="U18" s="42" t="s">
        <v>117</v>
      </c>
      <c r="V18" s="22" t="s">
        <v>117</v>
      </c>
      <c r="W18" s="42" t="s">
        <v>151</v>
      </c>
      <c r="X18" s="32">
        <v>44632</v>
      </c>
      <c r="Y18" s="32">
        <v>44632</v>
      </c>
      <c r="Z18" s="13">
        <v>11</v>
      </c>
      <c r="AA18" s="6">
        <v>2790</v>
      </c>
      <c r="AB18" s="6">
        <v>260</v>
      </c>
      <c r="AC18" s="25">
        <v>44636</v>
      </c>
      <c r="AD18" s="5" t="s">
        <v>181</v>
      </c>
      <c r="AE18" s="13">
        <v>11</v>
      </c>
      <c r="AF18" s="19" t="s">
        <v>208</v>
      </c>
      <c r="AG18" s="13" t="s">
        <v>114</v>
      </c>
      <c r="AH18" s="18">
        <v>44657</v>
      </c>
      <c r="AI18" s="18">
        <v>44657</v>
      </c>
    </row>
    <row r="19" spans="1:36" x14ac:dyDescent="0.25">
      <c r="A19" s="42">
        <v>2022</v>
      </c>
      <c r="B19" s="14">
        <v>44621</v>
      </c>
      <c r="C19" s="14">
        <v>44651</v>
      </c>
      <c r="D19" t="s">
        <v>98</v>
      </c>
      <c r="E19" s="42">
        <v>24</v>
      </c>
      <c r="F19" s="49" t="s">
        <v>166</v>
      </c>
      <c r="G19" s="49" t="s">
        <v>166</v>
      </c>
      <c r="H19" s="49" t="s">
        <v>165</v>
      </c>
      <c r="I19" s="44" t="s">
        <v>139</v>
      </c>
      <c r="J19" s="44" t="s">
        <v>140</v>
      </c>
      <c r="K19" s="44" t="s">
        <v>120</v>
      </c>
      <c r="L19" s="42" t="s">
        <v>101</v>
      </c>
      <c r="M19" s="44" t="s">
        <v>152</v>
      </c>
      <c r="N19" s="42" t="s">
        <v>103</v>
      </c>
      <c r="O19">
        <v>2</v>
      </c>
      <c r="P19" s="6">
        <v>876.25</v>
      </c>
      <c r="Q19" s="42" t="s">
        <v>116</v>
      </c>
      <c r="R19" s="42" t="s">
        <v>117</v>
      </c>
      <c r="S19" s="42" t="s">
        <v>117</v>
      </c>
      <c r="T19" s="42" t="s">
        <v>116</v>
      </c>
      <c r="U19" s="42" t="s">
        <v>117</v>
      </c>
      <c r="V19" s="22" t="s">
        <v>117</v>
      </c>
      <c r="W19" s="44" t="s">
        <v>152</v>
      </c>
      <c r="X19" s="32">
        <v>44648</v>
      </c>
      <c r="Y19" s="32">
        <v>44648</v>
      </c>
      <c r="Z19" s="13">
        <v>12</v>
      </c>
      <c r="AA19" s="6">
        <v>876.25</v>
      </c>
      <c r="AB19" s="6">
        <v>71.25</v>
      </c>
      <c r="AC19" s="25">
        <v>44649</v>
      </c>
      <c r="AD19" s="5" t="s">
        <v>182</v>
      </c>
      <c r="AE19" s="13">
        <v>12</v>
      </c>
      <c r="AF19" s="19" t="s">
        <v>208</v>
      </c>
      <c r="AG19" s="13" t="s">
        <v>114</v>
      </c>
      <c r="AH19" s="18">
        <v>44657</v>
      </c>
      <c r="AI19" s="18">
        <v>44657</v>
      </c>
    </row>
    <row r="20" spans="1:36" x14ac:dyDescent="0.25">
      <c r="A20" s="42">
        <v>2022</v>
      </c>
      <c r="B20" s="14">
        <v>44621</v>
      </c>
      <c r="C20" s="14">
        <v>44651</v>
      </c>
      <c r="D20" t="s">
        <v>91</v>
      </c>
      <c r="E20" s="26" t="s">
        <v>164</v>
      </c>
      <c r="F20" s="49" t="s">
        <v>168</v>
      </c>
      <c r="G20" s="49" t="s">
        <v>168</v>
      </c>
      <c r="H20" s="49" t="s">
        <v>167</v>
      </c>
      <c r="I20" s="44" t="s">
        <v>127</v>
      </c>
      <c r="J20" s="44" t="s">
        <v>128</v>
      </c>
      <c r="K20" s="44" t="s">
        <v>129</v>
      </c>
      <c r="L20" s="42" t="s">
        <v>101</v>
      </c>
      <c r="M20" s="42" t="s">
        <v>153</v>
      </c>
      <c r="N20" s="42" t="s">
        <v>103</v>
      </c>
      <c r="O20">
        <v>1</v>
      </c>
      <c r="P20" s="6">
        <v>682</v>
      </c>
      <c r="Q20" s="42" t="s">
        <v>116</v>
      </c>
      <c r="R20" s="42" t="s">
        <v>117</v>
      </c>
      <c r="S20" s="42" t="s">
        <v>117</v>
      </c>
      <c r="T20" s="42" t="s">
        <v>116</v>
      </c>
      <c r="U20" s="42" t="s">
        <v>117</v>
      </c>
      <c r="V20" s="22" t="s">
        <v>117</v>
      </c>
      <c r="W20" s="42" t="s">
        <v>153</v>
      </c>
      <c r="X20" s="32">
        <v>44648</v>
      </c>
      <c r="Y20" s="32">
        <v>44648</v>
      </c>
      <c r="Z20" s="13">
        <v>13</v>
      </c>
      <c r="AA20" s="6">
        <v>682</v>
      </c>
      <c r="AB20" s="6">
        <v>0</v>
      </c>
      <c r="AC20" s="25">
        <v>44649</v>
      </c>
      <c r="AD20" s="5" t="s">
        <v>183</v>
      </c>
      <c r="AE20" s="13">
        <v>13</v>
      </c>
      <c r="AF20" s="19" t="s">
        <v>208</v>
      </c>
      <c r="AG20" s="13" t="s">
        <v>114</v>
      </c>
      <c r="AH20" s="18">
        <v>44657</v>
      </c>
      <c r="AI20" s="18">
        <v>44657</v>
      </c>
    </row>
    <row r="21" spans="1:36" x14ac:dyDescent="0.25">
      <c r="A21" s="42">
        <v>2022</v>
      </c>
      <c r="B21" s="14">
        <v>44621</v>
      </c>
      <c r="C21" s="14">
        <v>44651</v>
      </c>
      <c r="D21" t="s">
        <v>98</v>
      </c>
      <c r="E21" s="42">
        <v>0</v>
      </c>
      <c r="F21" s="49" t="s">
        <v>170</v>
      </c>
      <c r="G21" s="49" t="s">
        <v>170</v>
      </c>
      <c r="H21" s="49" t="s">
        <v>169</v>
      </c>
      <c r="I21" s="44" t="s">
        <v>141</v>
      </c>
      <c r="J21" s="44" t="s">
        <v>142</v>
      </c>
      <c r="K21" s="44" t="s">
        <v>143</v>
      </c>
      <c r="L21" s="42" t="s">
        <v>101</v>
      </c>
      <c r="M21" s="42" t="s">
        <v>154</v>
      </c>
      <c r="N21" s="42" t="s">
        <v>103</v>
      </c>
      <c r="O21">
        <v>1</v>
      </c>
      <c r="P21" s="6">
        <v>2833.24</v>
      </c>
      <c r="Q21" s="42" t="s">
        <v>116</v>
      </c>
      <c r="R21" s="42" t="s">
        <v>117</v>
      </c>
      <c r="S21" s="42" t="s">
        <v>117</v>
      </c>
      <c r="T21" s="42" t="s">
        <v>116</v>
      </c>
      <c r="U21" s="42" t="s">
        <v>117</v>
      </c>
      <c r="V21" s="22" t="s">
        <v>117</v>
      </c>
      <c r="W21" s="42" t="s">
        <v>154</v>
      </c>
      <c r="X21" s="27">
        <v>44623</v>
      </c>
      <c r="Y21" s="27">
        <v>44624</v>
      </c>
      <c r="Z21" s="13">
        <v>14</v>
      </c>
      <c r="AA21" s="6">
        <v>2833.24</v>
      </c>
      <c r="AB21" s="6">
        <v>0</v>
      </c>
      <c r="AC21" s="25">
        <v>44627</v>
      </c>
      <c r="AD21" s="5" t="s">
        <v>184</v>
      </c>
      <c r="AE21" s="13">
        <v>14</v>
      </c>
      <c r="AF21" s="19" t="s">
        <v>208</v>
      </c>
      <c r="AG21" s="13" t="s">
        <v>114</v>
      </c>
      <c r="AH21" s="18">
        <v>44657</v>
      </c>
      <c r="AI21" s="18">
        <v>44657</v>
      </c>
    </row>
    <row r="22" spans="1:36" x14ac:dyDescent="0.25">
      <c r="A22" s="50">
        <v>2022</v>
      </c>
      <c r="B22" s="14">
        <v>44621</v>
      </c>
      <c r="C22" s="14">
        <v>44651</v>
      </c>
      <c r="D22" t="s">
        <v>98</v>
      </c>
      <c r="E22" s="23">
        <v>0</v>
      </c>
      <c r="F22" s="24" t="s">
        <v>118</v>
      </c>
      <c r="G22" s="24" t="s">
        <v>118</v>
      </c>
      <c r="H22" s="24" t="s">
        <v>115</v>
      </c>
      <c r="I22" s="24" t="s">
        <v>119</v>
      </c>
      <c r="J22" s="24" t="s">
        <v>120</v>
      </c>
      <c r="K22" s="24" t="s">
        <v>121</v>
      </c>
      <c r="L22" t="s">
        <v>101</v>
      </c>
      <c r="M22" s="50" t="s">
        <v>209</v>
      </c>
      <c r="N22" t="s">
        <v>103</v>
      </c>
      <c r="O22">
        <v>2</v>
      </c>
      <c r="P22" s="6">
        <v>5692</v>
      </c>
      <c r="Q22" s="50" t="s">
        <v>116</v>
      </c>
      <c r="R22" s="50" t="s">
        <v>117</v>
      </c>
      <c r="S22" s="50" t="s">
        <v>117</v>
      </c>
      <c r="T22" s="50" t="s">
        <v>116</v>
      </c>
      <c r="U22" s="50" t="s">
        <v>117</v>
      </c>
      <c r="V22" s="22" t="s">
        <v>117</v>
      </c>
      <c r="W22" s="50" t="s">
        <v>209</v>
      </c>
      <c r="X22" s="32">
        <v>44637</v>
      </c>
      <c r="Y22" s="32">
        <v>44638</v>
      </c>
      <c r="Z22" s="21">
        <v>15</v>
      </c>
      <c r="AA22" s="6">
        <v>5692</v>
      </c>
      <c r="AB22" s="6">
        <v>1058</v>
      </c>
      <c r="AC22" s="32">
        <v>44644</v>
      </c>
      <c r="AD22" s="5" t="s">
        <v>210</v>
      </c>
      <c r="AE22" s="21">
        <v>15</v>
      </c>
      <c r="AF22" s="19" t="s">
        <v>208</v>
      </c>
      <c r="AG22" s="13" t="s">
        <v>114</v>
      </c>
      <c r="AH22" s="18">
        <v>44657</v>
      </c>
      <c r="AI22" s="18">
        <v>44657</v>
      </c>
    </row>
    <row r="23" spans="1:36" x14ac:dyDescent="0.25">
      <c r="A23" s="52">
        <v>2022</v>
      </c>
      <c r="B23" s="14">
        <v>44621</v>
      </c>
      <c r="C23" s="14">
        <v>44651</v>
      </c>
      <c r="D23" t="s">
        <v>91</v>
      </c>
      <c r="E23">
        <v>27</v>
      </c>
      <c r="F23" s="53" t="s">
        <v>213</v>
      </c>
      <c r="G23" s="53" t="s">
        <v>213</v>
      </c>
      <c r="H23" s="53" t="s">
        <v>214</v>
      </c>
      <c r="I23" s="53" t="s">
        <v>215</v>
      </c>
      <c r="J23" s="53" t="s">
        <v>216</v>
      </c>
      <c r="K23" s="53" t="s">
        <v>217</v>
      </c>
      <c r="L23" t="s">
        <v>101</v>
      </c>
      <c r="M23" s="53" t="s">
        <v>218</v>
      </c>
      <c r="N23" t="s">
        <v>103</v>
      </c>
      <c r="O23">
        <v>1</v>
      </c>
      <c r="P23" s="6">
        <v>501</v>
      </c>
      <c r="Q23" s="52" t="s">
        <v>116</v>
      </c>
      <c r="R23" s="52" t="s">
        <v>117</v>
      </c>
      <c r="S23" s="52" t="s">
        <v>117</v>
      </c>
      <c r="T23" s="52" t="s">
        <v>116</v>
      </c>
      <c r="U23" s="52" t="s">
        <v>117</v>
      </c>
      <c r="V23" s="22" t="s">
        <v>117</v>
      </c>
      <c r="W23" s="53" t="s">
        <v>218</v>
      </c>
      <c r="X23" s="32">
        <v>44531</v>
      </c>
      <c r="Y23" s="32">
        <v>44531</v>
      </c>
      <c r="Z23" s="21">
        <v>16</v>
      </c>
      <c r="AA23" s="6">
        <v>501</v>
      </c>
      <c r="AB23" s="6">
        <v>0</v>
      </c>
      <c r="AC23" s="32">
        <v>44532</v>
      </c>
      <c r="AD23" s="5" t="s">
        <v>226</v>
      </c>
      <c r="AE23" s="21">
        <v>16</v>
      </c>
      <c r="AF23" s="19" t="s">
        <v>208</v>
      </c>
      <c r="AG23" s="13" t="s">
        <v>114</v>
      </c>
      <c r="AH23" s="18">
        <v>44657</v>
      </c>
      <c r="AI23" s="18">
        <v>44657</v>
      </c>
      <c r="AJ23" s="20" t="s">
        <v>221</v>
      </c>
    </row>
    <row r="24" spans="1:36" x14ac:dyDescent="0.25">
      <c r="A24" s="52">
        <v>2022</v>
      </c>
      <c r="B24" s="14">
        <v>44621</v>
      </c>
      <c r="C24" s="14">
        <v>44651</v>
      </c>
      <c r="D24" t="s">
        <v>91</v>
      </c>
      <c r="E24" s="52">
        <v>27</v>
      </c>
      <c r="F24" s="53" t="s">
        <v>213</v>
      </c>
      <c r="G24" s="53" t="s">
        <v>213</v>
      </c>
      <c r="H24" s="53" t="s">
        <v>214</v>
      </c>
      <c r="I24" s="53" t="s">
        <v>215</v>
      </c>
      <c r="J24" s="53" t="s">
        <v>216</v>
      </c>
      <c r="K24" s="53" t="s">
        <v>217</v>
      </c>
      <c r="L24" t="s">
        <v>101</v>
      </c>
      <c r="M24" s="53" t="s">
        <v>219</v>
      </c>
      <c r="N24" t="s">
        <v>103</v>
      </c>
      <c r="O24">
        <v>1</v>
      </c>
      <c r="P24" s="6">
        <v>450</v>
      </c>
      <c r="Q24" s="52" t="s">
        <v>116</v>
      </c>
      <c r="R24" s="52" t="s">
        <v>117</v>
      </c>
      <c r="S24" s="52" t="s">
        <v>117</v>
      </c>
      <c r="T24" s="52" t="s">
        <v>116</v>
      </c>
      <c r="U24" s="52" t="s">
        <v>117</v>
      </c>
      <c r="V24" s="22" t="s">
        <v>117</v>
      </c>
      <c r="W24" s="53" t="s">
        <v>219</v>
      </c>
      <c r="X24" s="32">
        <v>44538</v>
      </c>
      <c r="Y24" s="32">
        <v>44538</v>
      </c>
      <c r="Z24" s="21">
        <v>17</v>
      </c>
      <c r="AA24" s="6">
        <v>450</v>
      </c>
      <c r="AB24" s="6">
        <v>0</v>
      </c>
      <c r="AC24" s="32">
        <v>44539</v>
      </c>
      <c r="AD24" s="5" t="s">
        <v>227</v>
      </c>
      <c r="AE24" s="21">
        <v>17</v>
      </c>
      <c r="AF24" s="19" t="s">
        <v>208</v>
      </c>
      <c r="AG24" s="13" t="s">
        <v>114</v>
      </c>
      <c r="AH24" s="18">
        <v>44657</v>
      </c>
      <c r="AI24" s="18">
        <v>44657</v>
      </c>
      <c r="AJ24" s="20" t="s">
        <v>222</v>
      </c>
    </row>
    <row r="25" spans="1:36" x14ac:dyDescent="0.25">
      <c r="A25" s="52">
        <v>2022</v>
      </c>
      <c r="B25" s="14">
        <v>44621</v>
      </c>
      <c r="C25" s="14">
        <v>44651</v>
      </c>
      <c r="D25" t="s">
        <v>91</v>
      </c>
      <c r="E25" s="52">
        <v>27</v>
      </c>
      <c r="F25" s="53" t="s">
        <v>213</v>
      </c>
      <c r="G25" s="53" t="s">
        <v>213</v>
      </c>
      <c r="H25" s="53" t="s">
        <v>214</v>
      </c>
      <c r="I25" s="53" t="s">
        <v>215</v>
      </c>
      <c r="J25" s="53" t="s">
        <v>216</v>
      </c>
      <c r="K25" s="53" t="s">
        <v>217</v>
      </c>
      <c r="L25" t="s">
        <v>101</v>
      </c>
      <c r="M25" s="53" t="s">
        <v>220</v>
      </c>
      <c r="N25" t="s">
        <v>103</v>
      </c>
      <c r="O25">
        <v>2</v>
      </c>
      <c r="P25" s="6">
        <v>401</v>
      </c>
      <c r="Q25" s="52" t="s">
        <v>116</v>
      </c>
      <c r="R25" s="52" t="s">
        <v>117</v>
      </c>
      <c r="S25" s="52" t="s">
        <v>117</v>
      </c>
      <c r="T25" s="52" t="s">
        <v>116</v>
      </c>
      <c r="U25" s="52" t="s">
        <v>117</v>
      </c>
      <c r="V25" s="22" t="s">
        <v>117</v>
      </c>
      <c r="W25" s="53" t="s">
        <v>220</v>
      </c>
      <c r="X25" s="32">
        <v>44541</v>
      </c>
      <c r="Y25" s="32">
        <v>44541</v>
      </c>
      <c r="Z25" s="21">
        <v>18</v>
      </c>
      <c r="AA25" s="6">
        <v>401</v>
      </c>
      <c r="AB25" s="6">
        <v>0</v>
      </c>
      <c r="AC25" s="32">
        <v>44543</v>
      </c>
      <c r="AD25" s="5" t="s">
        <v>228</v>
      </c>
      <c r="AE25" s="21">
        <v>18</v>
      </c>
      <c r="AF25" s="19" t="s">
        <v>208</v>
      </c>
      <c r="AG25" s="13" t="s">
        <v>114</v>
      </c>
      <c r="AH25" s="18">
        <v>44657</v>
      </c>
      <c r="AI25" s="18">
        <v>44657</v>
      </c>
      <c r="AJ25" s="20" t="s">
        <v>223</v>
      </c>
    </row>
    <row r="26" spans="1:36" x14ac:dyDescent="0.25">
      <c r="AD26" s="5"/>
    </row>
  </sheetData>
  <mergeCells count="7">
    <mergeCell ref="A6:AJ6"/>
    <mergeCell ref="A2:C2"/>
    <mergeCell ref="D2:F2"/>
    <mergeCell ref="G2:I2"/>
    <mergeCell ref="A3:C3"/>
    <mergeCell ref="D3:F3"/>
    <mergeCell ref="G3:I3"/>
  </mergeCells>
  <dataValidations count="3">
    <dataValidation type="list" allowBlank="1" showErrorMessage="1" sqref="D8:D160" xr:uid="{00000000-0002-0000-0000-000000000000}">
      <formula1>Hidden_13</formula1>
    </dataValidation>
    <dataValidation type="list" allowBlank="1" showErrorMessage="1" sqref="L8:L160" xr:uid="{00000000-0002-0000-0000-000001000000}">
      <formula1>Hidden_211</formula1>
    </dataValidation>
    <dataValidation type="list" allowBlank="1" showErrorMessage="1" sqref="N8:N160" xr:uid="{00000000-0002-0000-0000-000002000000}">
      <formula1>Hidden_313</formula1>
    </dataValidation>
  </dataValidations>
  <hyperlinks>
    <hyperlink ref="AD8" r:id="rId1" xr:uid="{E9972146-24B4-4033-80E7-CDE0D6CB5D4E}"/>
    <hyperlink ref="AD9" r:id="rId2" xr:uid="{D8ACA6F4-F666-49C7-963F-46DA0830136C}"/>
    <hyperlink ref="AD10" r:id="rId3" xr:uid="{58D119B2-26E5-4C21-920E-6D7965FF5DF5}"/>
    <hyperlink ref="AD11" r:id="rId4" xr:uid="{FF6FE0A7-FA6D-4166-BE9A-17476C79EEE7}"/>
    <hyperlink ref="AD12" r:id="rId5" xr:uid="{DE0E8DB4-7094-4984-958D-C357D50B7645}"/>
    <hyperlink ref="AD13" r:id="rId6" xr:uid="{838417BF-3EC6-4A44-AE4E-5E82C23A129A}"/>
    <hyperlink ref="AD14" r:id="rId7" xr:uid="{93454AEC-80B9-498C-A25D-B0F2337912EA}"/>
    <hyperlink ref="AD15" r:id="rId8" xr:uid="{A39C1996-AF6D-414B-A510-7D146ABC6780}"/>
    <hyperlink ref="AD16" r:id="rId9" xr:uid="{4C87FE9A-6ED6-4D8A-9CF6-72FF540C6A00}"/>
    <hyperlink ref="AD17" r:id="rId10" xr:uid="{017B8DBA-A73F-4B9C-8FD5-A990D0A8143E}"/>
    <hyperlink ref="AD18" r:id="rId11" xr:uid="{3454FD02-56E7-4E10-9569-9A9F81AEDF4F}"/>
    <hyperlink ref="AD19" r:id="rId12" xr:uid="{513BC52A-1EAF-4243-847E-52C067CD9A11}"/>
    <hyperlink ref="AD20" r:id="rId13" xr:uid="{809A1E16-3080-4532-84CA-886C154930AA}"/>
    <hyperlink ref="AD21" r:id="rId14" xr:uid="{26995348-F076-486C-AB5B-F4A16F908CA0}"/>
    <hyperlink ref="AF8" r:id="rId15" xr:uid="{1973BC22-C4CE-498D-9443-789ED14A609E}"/>
    <hyperlink ref="AF9:AF21" r:id="rId16" display="http://www.cegaipslp.org.mx/HV2021Tres.nsf/nombre_de_la_vista/DDE714D76F3EFD2E8625881A0080523B/$File/normativa+que+regula+los+gastos.docx " xr:uid="{0CA68328-5869-467D-B3FC-2771347F0998}"/>
    <hyperlink ref="AD22" r:id="rId17" xr:uid="{E5B44C9C-7494-4D3E-8ECC-22D367DC6837}"/>
    <hyperlink ref="AD23" r:id="rId18" xr:uid="{EEB2E313-BCDE-430E-BEAA-077D3734A52B}"/>
    <hyperlink ref="AD24" r:id="rId19" xr:uid="{64FBBC53-01C1-49C5-80DB-52EEC407C64A}"/>
    <hyperlink ref="AD25" r:id="rId20" xr:uid="{34DC7316-BE8B-49AC-87F2-4E1EF7986B43}"/>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29"/>
  <sheetViews>
    <sheetView topLeftCell="A3" workbookViewId="0">
      <selection activeCell="A4" sqref="A4"/>
    </sheetView>
  </sheetViews>
  <sheetFormatPr baseColWidth="10" defaultColWidth="8.85546875" defaultRowHeight="15" x14ac:dyDescent="0.25"/>
  <cols>
    <col min="1" max="1" width="3.28515625" bestFit="1" customWidth="1"/>
    <col min="2" max="2" width="70.42578125" bestFit="1" customWidth="1"/>
    <col min="3" max="3" width="79.7109375" bestFit="1" customWidth="1"/>
    <col min="4" max="4" width="93" bestFit="1" customWidth="1"/>
  </cols>
  <sheetData>
    <row r="1" spans="1:5" hidden="1" x14ac:dyDescent="0.25">
      <c r="B1" t="s">
        <v>7</v>
      </c>
      <c r="C1" t="s">
        <v>10</v>
      </c>
      <c r="D1" t="s">
        <v>12</v>
      </c>
    </row>
    <row r="2" spans="1:5" hidden="1" x14ac:dyDescent="0.25">
      <c r="B2" t="s">
        <v>105</v>
      </c>
      <c r="C2" t="s">
        <v>106</v>
      </c>
      <c r="D2" t="s">
        <v>107</v>
      </c>
    </row>
    <row r="3" spans="1:5" ht="30" x14ac:dyDescent="0.25">
      <c r="A3" s="1" t="s">
        <v>108</v>
      </c>
      <c r="B3" s="1" t="s">
        <v>109</v>
      </c>
      <c r="C3" s="1" t="s">
        <v>110</v>
      </c>
      <c r="D3" s="1" t="s">
        <v>111</v>
      </c>
    </row>
    <row r="4" spans="1:5" x14ac:dyDescent="0.25">
      <c r="A4">
        <v>1</v>
      </c>
      <c r="B4" s="38">
        <v>3751</v>
      </c>
      <c r="C4" s="38" t="s">
        <v>125</v>
      </c>
      <c r="D4" s="3">
        <v>840</v>
      </c>
      <c r="E4" s="40"/>
    </row>
    <row r="5" spans="1:5" s="7" customFormat="1" x14ac:dyDescent="0.25">
      <c r="A5" s="7">
        <v>1</v>
      </c>
      <c r="B5" s="39">
        <v>3752</v>
      </c>
      <c r="C5" s="39" t="s">
        <v>126</v>
      </c>
      <c r="D5" s="8">
        <v>1946.05</v>
      </c>
      <c r="E5" s="40"/>
    </row>
    <row r="6" spans="1:5" s="7" customFormat="1" x14ac:dyDescent="0.25">
      <c r="A6" s="7">
        <v>2</v>
      </c>
      <c r="B6" s="39">
        <v>3752</v>
      </c>
      <c r="C6" s="39" t="s">
        <v>126</v>
      </c>
      <c r="D6" s="8">
        <v>1800.25</v>
      </c>
      <c r="E6" s="43"/>
    </row>
    <row r="7" spans="1:5" x14ac:dyDescent="0.25">
      <c r="A7">
        <v>3</v>
      </c>
      <c r="B7" s="43">
        <v>3751</v>
      </c>
      <c r="C7" s="43" t="s">
        <v>125</v>
      </c>
      <c r="D7" s="6">
        <v>1896.5</v>
      </c>
      <c r="E7" s="40"/>
    </row>
    <row r="8" spans="1:5" x14ac:dyDescent="0.25">
      <c r="A8">
        <v>3</v>
      </c>
      <c r="B8" s="39">
        <v>3752</v>
      </c>
      <c r="C8" s="39" t="s">
        <v>126</v>
      </c>
      <c r="D8" s="4">
        <v>1846.19</v>
      </c>
      <c r="E8" s="40"/>
    </row>
    <row r="9" spans="1:5" x14ac:dyDescent="0.25">
      <c r="A9">
        <v>4</v>
      </c>
      <c r="B9" s="43">
        <v>3751</v>
      </c>
      <c r="C9" s="43" t="s">
        <v>125</v>
      </c>
      <c r="D9" s="6">
        <v>689</v>
      </c>
      <c r="E9" s="31"/>
    </row>
    <row r="10" spans="1:5" x14ac:dyDescent="0.25">
      <c r="A10">
        <v>4</v>
      </c>
      <c r="B10" s="39">
        <v>3752</v>
      </c>
      <c r="C10" s="39" t="s">
        <v>126</v>
      </c>
      <c r="D10" s="6">
        <v>900</v>
      </c>
      <c r="E10" s="40"/>
    </row>
    <row r="11" spans="1:5" s="9" customFormat="1" x14ac:dyDescent="0.25">
      <c r="A11" s="9">
        <v>5</v>
      </c>
      <c r="B11" s="40">
        <v>3751</v>
      </c>
      <c r="C11" s="40" t="s">
        <v>125</v>
      </c>
      <c r="D11" s="6">
        <v>453.99</v>
      </c>
    </row>
    <row r="12" spans="1:5" x14ac:dyDescent="0.25">
      <c r="A12">
        <v>5</v>
      </c>
      <c r="B12" s="39">
        <v>3752</v>
      </c>
      <c r="C12" s="39" t="s">
        <v>126</v>
      </c>
      <c r="D12" s="6">
        <v>1700</v>
      </c>
    </row>
    <row r="13" spans="1:5" x14ac:dyDescent="0.25">
      <c r="A13">
        <v>6</v>
      </c>
      <c r="B13" s="39">
        <v>3752</v>
      </c>
      <c r="C13" s="39" t="s">
        <v>126</v>
      </c>
      <c r="D13" s="6">
        <v>800</v>
      </c>
    </row>
    <row r="14" spans="1:5" x14ac:dyDescent="0.25">
      <c r="A14">
        <v>7</v>
      </c>
      <c r="B14" s="39">
        <v>3752</v>
      </c>
      <c r="C14" s="39" t="s">
        <v>126</v>
      </c>
      <c r="D14" s="6">
        <v>500</v>
      </c>
    </row>
    <row r="15" spans="1:5" s="11" customFormat="1" x14ac:dyDescent="0.25">
      <c r="A15" s="11">
        <v>8</v>
      </c>
      <c r="B15" s="43">
        <v>3751</v>
      </c>
      <c r="C15" s="43" t="s">
        <v>125</v>
      </c>
      <c r="D15" s="6">
        <v>2521.08</v>
      </c>
    </row>
    <row r="16" spans="1:5" x14ac:dyDescent="0.25">
      <c r="A16">
        <v>8</v>
      </c>
      <c r="B16" s="39">
        <v>3752</v>
      </c>
      <c r="C16" s="39" t="s">
        <v>126</v>
      </c>
      <c r="D16" s="6">
        <v>600</v>
      </c>
    </row>
    <row r="17" spans="1:4" x14ac:dyDescent="0.25">
      <c r="A17" s="10">
        <v>9</v>
      </c>
      <c r="B17" s="39">
        <v>3752</v>
      </c>
      <c r="C17" s="39" t="s">
        <v>126</v>
      </c>
      <c r="D17" s="6">
        <v>1700</v>
      </c>
    </row>
    <row r="18" spans="1:4" x14ac:dyDescent="0.25">
      <c r="A18">
        <v>10</v>
      </c>
      <c r="B18" s="39">
        <v>3752</v>
      </c>
      <c r="C18" s="39" t="s">
        <v>126</v>
      </c>
      <c r="D18" s="6">
        <v>400</v>
      </c>
    </row>
    <row r="19" spans="1:4" x14ac:dyDescent="0.25">
      <c r="A19">
        <v>11</v>
      </c>
      <c r="B19" s="46">
        <v>3751</v>
      </c>
      <c r="C19" s="46" t="s">
        <v>125</v>
      </c>
      <c r="D19" s="6">
        <v>690</v>
      </c>
    </row>
    <row r="20" spans="1:4" x14ac:dyDescent="0.25">
      <c r="A20">
        <v>11</v>
      </c>
      <c r="B20" s="39">
        <v>3752</v>
      </c>
      <c r="C20" s="39" t="s">
        <v>126</v>
      </c>
      <c r="D20" s="6">
        <v>2100</v>
      </c>
    </row>
    <row r="21" spans="1:4" x14ac:dyDescent="0.25">
      <c r="A21">
        <v>12</v>
      </c>
      <c r="B21" s="46">
        <v>3751</v>
      </c>
      <c r="C21" s="46" t="s">
        <v>125</v>
      </c>
      <c r="D21" s="6">
        <v>239</v>
      </c>
    </row>
    <row r="22" spans="1:4" x14ac:dyDescent="0.25">
      <c r="A22">
        <v>12</v>
      </c>
      <c r="B22" s="39">
        <v>3752</v>
      </c>
      <c r="C22" s="39" t="s">
        <v>126</v>
      </c>
      <c r="D22" s="6">
        <v>637</v>
      </c>
    </row>
    <row r="23" spans="1:4" x14ac:dyDescent="0.25">
      <c r="A23">
        <v>13</v>
      </c>
      <c r="B23" s="39">
        <v>3752</v>
      </c>
      <c r="C23" s="39" t="s">
        <v>126</v>
      </c>
      <c r="D23" s="6">
        <v>682</v>
      </c>
    </row>
    <row r="24" spans="1:4" x14ac:dyDescent="0.25">
      <c r="A24">
        <v>14</v>
      </c>
      <c r="B24" s="39">
        <v>3752</v>
      </c>
      <c r="C24" s="39" t="s">
        <v>126</v>
      </c>
      <c r="D24" s="6">
        <v>2833.24</v>
      </c>
    </row>
    <row r="25" spans="1:4" x14ac:dyDescent="0.25">
      <c r="A25">
        <v>15</v>
      </c>
      <c r="B25" s="50">
        <v>3751</v>
      </c>
      <c r="C25" s="50" t="s">
        <v>125</v>
      </c>
      <c r="D25" s="6">
        <v>3492</v>
      </c>
    </row>
    <row r="26" spans="1:4" x14ac:dyDescent="0.25">
      <c r="A26">
        <v>15</v>
      </c>
      <c r="B26" s="39">
        <v>3752</v>
      </c>
      <c r="C26" s="39" t="s">
        <v>126</v>
      </c>
      <c r="D26" s="6">
        <v>2200</v>
      </c>
    </row>
    <row r="27" spans="1:4" x14ac:dyDescent="0.25">
      <c r="A27">
        <v>16</v>
      </c>
      <c r="B27" s="39">
        <v>3752</v>
      </c>
      <c r="C27" s="39" t="s">
        <v>126</v>
      </c>
      <c r="D27" s="6">
        <v>501</v>
      </c>
    </row>
    <row r="28" spans="1:4" x14ac:dyDescent="0.25">
      <c r="A28">
        <v>17</v>
      </c>
      <c r="B28" s="39">
        <v>3752</v>
      </c>
      <c r="C28" s="39" t="s">
        <v>126</v>
      </c>
      <c r="D28" s="6">
        <v>450</v>
      </c>
    </row>
    <row r="29" spans="1:4" x14ac:dyDescent="0.25">
      <c r="A29">
        <v>18</v>
      </c>
      <c r="B29" s="39">
        <v>3752</v>
      </c>
      <c r="C29" s="39" t="s">
        <v>126</v>
      </c>
      <c r="D29" s="6">
        <v>401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3"/>
  <sheetViews>
    <sheetView topLeftCell="A3" workbookViewId="0">
      <selection activeCell="A4" sqref="A4"/>
    </sheetView>
  </sheetViews>
  <sheetFormatPr baseColWidth="10" defaultColWidth="8.85546875" defaultRowHeight="15" x14ac:dyDescent="0.25"/>
  <cols>
    <col min="1" max="1" width="3.285156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9" t="s">
        <v>185</v>
      </c>
    </row>
    <row r="5" spans="1:2" s="11" customFormat="1" x14ac:dyDescent="0.25">
      <c r="A5" s="11">
        <v>1</v>
      </c>
      <c r="B5" s="5" t="s">
        <v>186</v>
      </c>
    </row>
    <row r="6" spans="1:2" x14ac:dyDescent="0.25">
      <c r="A6">
        <v>2</v>
      </c>
      <c r="B6" s="5" t="s">
        <v>187</v>
      </c>
    </row>
    <row r="7" spans="1:2" s="11" customFormat="1" x14ac:dyDescent="0.25">
      <c r="A7" s="11">
        <v>3</v>
      </c>
      <c r="B7" s="5" t="s">
        <v>188</v>
      </c>
    </row>
    <row r="8" spans="1:2" x14ac:dyDescent="0.25">
      <c r="A8" s="31">
        <v>3</v>
      </c>
      <c r="B8" s="5" t="s">
        <v>189</v>
      </c>
    </row>
    <row r="9" spans="1:2" s="11" customFormat="1" x14ac:dyDescent="0.25">
      <c r="A9" s="11">
        <v>4</v>
      </c>
      <c r="B9" s="5" t="s">
        <v>190</v>
      </c>
    </row>
    <row r="10" spans="1:2" s="11" customFormat="1" x14ac:dyDescent="0.25">
      <c r="A10" s="11">
        <v>4</v>
      </c>
      <c r="B10" s="5" t="s">
        <v>191</v>
      </c>
    </row>
    <row r="11" spans="1:2" x14ac:dyDescent="0.25">
      <c r="A11" s="9">
        <v>5</v>
      </c>
      <c r="B11" s="5" t="s">
        <v>192</v>
      </c>
    </row>
    <row r="12" spans="1:2" x14ac:dyDescent="0.25">
      <c r="A12" s="9">
        <v>5</v>
      </c>
      <c r="B12" s="5" t="s">
        <v>193</v>
      </c>
    </row>
    <row r="13" spans="1:2" x14ac:dyDescent="0.25">
      <c r="A13" s="9">
        <v>5</v>
      </c>
      <c r="B13" s="5" t="s">
        <v>194</v>
      </c>
    </row>
    <row r="14" spans="1:2" x14ac:dyDescent="0.25">
      <c r="A14" s="9">
        <v>6</v>
      </c>
      <c r="B14" s="5" t="s">
        <v>195</v>
      </c>
    </row>
    <row r="15" spans="1:2" x14ac:dyDescent="0.25">
      <c r="A15" s="9">
        <v>6</v>
      </c>
      <c r="B15" s="5" t="s">
        <v>196</v>
      </c>
    </row>
    <row r="16" spans="1:2" x14ac:dyDescent="0.25">
      <c r="A16" s="9">
        <v>7</v>
      </c>
      <c r="B16" s="5" t="s">
        <v>197</v>
      </c>
    </row>
    <row r="17" spans="1:2" s="10" customFormat="1" x14ac:dyDescent="0.25">
      <c r="A17" s="10">
        <v>8</v>
      </c>
      <c r="B17" s="5" t="s">
        <v>198</v>
      </c>
    </row>
    <row r="18" spans="1:2" s="10" customFormat="1" x14ac:dyDescent="0.25">
      <c r="A18" s="10">
        <v>8</v>
      </c>
      <c r="B18" s="5" t="s">
        <v>199</v>
      </c>
    </row>
    <row r="19" spans="1:2" s="10" customFormat="1" x14ac:dyDescent="0.25">
      <c r="A19" s="10">
        <v>9</v>
      </c>
      <c r="B19" s="5" t="s">
        <v>200</v>
      </c>
    </row>
    <row r="20" spans="1:2" s="10" customFormat="1" x14ac:dyDescent="0.25">
      <c r="A20" s="10">
        <v>10</v>
      </c>
      <c r="B20" s="5" t="s">
        <v>201</v>
      </c>
    </row>
    <row r="21" spans="1:2" s="52" customFormat="1" x14ac:dyDescent="0.25">
      <c r="A21" s="52">
        <v>10</v>
      </c>
      <c r="B21" s="5" t="s">
        <v>224</v>
      </c>
    </row>
    <row r="22" spans="1:2" x14ac:dyDescent="0.25">
      <c r="A22">
        <v>11</v>
      </c>
      <c r="B22" s="5" t="s">
        <v>202</v>
      </c>
    </row>
    <row r="23" spans="1:2" x14ac:dyDescent="0.25">
      <c r="A23">
        <v>11</v>
      </c>
      <c r="B23" s="5" t="s">
        <v>203</v>
      </c>
    </row>
    <row r="24" spans="1:2" x14ac:dyDescent="0.25">
      <c r="A24">
        <v>12</v>
      </c>
      <c r="B24" s="5" t="s">
        <v>204</v>
      </c>
    </row>
    <row r="25" spans="1:2" x14ac:dyDescent="0.25">
      <c r="A25">
        <v>12</v>
      </c>
      <c r="B25" s="5" t="s">
        <v>205</v>
      </c>
    </row>
    <row r="26" spans="1:2" x14ac:dyDescent="0.25">
      <c r="A26">
        <v>13</v>
      </c>
      <c r="B26" s="5" t="s">
        <v>206</v>
      </c>
    </row>
    <row r="27" spans="1:2" x14ac:dyDescent="0.25">
      <c r="A27">
        <v>14</v>
      </c>
      <c r="B27" s="5" t="s">
        <v>207</v>
      </c>
    </row>
    <row r="28" spans="1:2" x14ac:dyDescent="0.25">
      <c r="A28">
        <v>15</v>
      </c>
      <c r="B28" s="5" t="s">
        <v>211</v>
      </c>
    </row>
    <row r="29" spans="1:2" s="52" customFormat="1" x14ac:dyDescent="0.25">
      <c r="A29" s="52">
        <v>15</v>
      </c>
      <c r="B29" s="5" t="s">
        <v>212</v>
      </c>
    </row>
    <row r="30" spans="1:2" x14ac:dyDescent="0.25">
      <c r="A30">
        <v>15</v>
      </c>
      <c r="B30" s="5" t="s">
        <v>225</v>
      </c>
    </row>
    <row r="31" spans="1:2" x14ac:dyDescent="0.25">
      <c r="A31">
        <v>16</v>
      </c>
      <c r="B31" s="5" t="s">
        <v>231</v>
      </c>
    </row>
    <row r="32" spans="1:2" x14ac:dyDescent="0.25">
      <c r="A32">
        <v>17</v>
      </c>
      <c r="B32" s="5" t="s">
        <v>229</v>
      </c>
    </row>
    <row r="33" spans="1:2" x14ac:dyDescent="0.25">
      <c r="A33">
        <v>18</v>
      </c>
      <c r="B33" s="5" t="s">
        <v>230</v>
      </c>
    </row>
  </sheetData>
  <hyperlinks>
    <hyperlink ref="B4" r:id="rId1" xr:uid="{1BDC2F60-14EE-4BB5-8C7D-2B0C23724B40}"/>
    <hyperlink ref="B5" r:id="rId2" xr:uid="{13BCB65E-2E54-4B4F-9144-DFF4AE8838B2}"/>
    <hyperlink ref="B6" r:id="rId3" xr:uid="{D73FA31A-0565-47B6-9952-68AB954A580E}"/>
    <hyperlink ref="B7" r:id="rId4" xr:uid="{28C455EF-F886-4D59-A707-43C59FF4281E}"/>
    <hyperlink ref="B8" r:id="rId5" xr:uid="{785D55CA-8F2C-4425-AB8C-C433D7940020}"/>
    <hyperlink ref="B9" r:id="rId6" xr:uid="{D27E712D-7845-45DE-B86C-66ABEA106FA7}"/>
    <hyperlink ref="B10" r:id="rId7" xr:uid="{D1387791-DA7B-45C2-B00B-44117DB2B345}"/>
    <hyperlink ref="B11" r:id="rId8" xr:uid="{18356A1F-34A1-4268-A8E9-37D72B2EDCBC}"/>
    <hyperlink ref="B12" r:id="rId9" xr:uid="{243B33A1-B1BA-492A-B133-B274D4E239BD}"/>
    <hyperlink ref="B13" r:id="rId10" xr:uid="{88F14D0F-8C7E-403E-9D8D-D1646BD59A35}"/>
    <hyperlink ref="B14" r:id="rId11" xr:uid="{61CFD61D-5124-446D-B81A-635926091A53}"/>
    <hyperlink ref="B15" r:id="rId12" xr:uid="{29842456-E8C9-4EE4-A8D4-4B88C24732DD}"/>
    <hyperlink ref="B16" r:id="rId13" xr:uid="{05932CD9-8BC1-4CDE-ADF4-B7FD73C0BCC8}"/>
    <hyperlink ref="B17" r:id="rId14" xr:uid="{43C83712-746C-4DD4-835A-2A7D1A6C6667}"/>
    <hyperlink ref="B18" r:id="rId15" xr:uid="{FAF45429-EF11-468C-8129-8CE80C9CF581}"/>
    <hyperlink ref="B19" r:id="rId16" xr:uid="{8525CDFC-7EC5-41F8-BF19-5B2453EBB814}"/>
    <hyperlink ref="B20" r:id="rId17" xr:uid="{69265674-949B-4C74-AC3E-ED45A88FDDDE}"/>
    <hyperlink ref="B22" r:id="rId18" xr:uid="{2E07D50F-F2E9-4B13-A784-C63A9C9EC83A}"/>
    <hyperlink ref="B23" r:id="rId19" xr:uid="{EEFDD6B6-B693-4565-AECD-3F9561E3E30F}"/>
    <hyperlink ref="B24" r:id="rId20" xr:uid="{D2D67CC1-3993-4E61-A7AD-B7B3D9C2AC50}"/>
    <hyperlink ref="B25" r:id="rId21" xr:uid="{95FC051C-D280-4FAA-9E92-C2D69ACEE22E}"/>
    <hyperlink ref="B26" r:id="rId22" xr:uid="{1409838C-AB67-4342-8FC2-85305E72FA2C}"/>
    <hyperlink ref="B27" r:id="rId23" xr:uid="{5D4AFBBE-E737-4EA5-9F30-6E79CF2DFF2B}"/>
    <hyperlink ref="B28" r:id="rId24" xr:uid="{B79F37EC-FDC2-4C06-9103-0B77D33AC147}"/>
    <hyperlink ref="B29" r:id="rId25" xr:uid="{BBE9BBD9-D3E0-4FEE-B2A5-D7C8474AE918}"/>
    <hyperlink ref="B21" r:id="rId26" xr:uid="{B57C4BA3-B296-4735-A645-50497864A287}"/>
    <hyperlink ref="B30" r:id="rId27" xr:uid="{EB55C02C-358E-4698-8215-3F544D527F82}"/>
    <hyperlink ref="B32" r:id="rId28" xr:uid="{0810468B-FBDD-478A-A55F-4A213D3CC672}"/>
    <hyperlink ref="B33" r:id="rId29" xr:uid="{537EAA8E-C50D-4CFD-9E86-551E4ADD4DA9}"/>
    <hyperlink ref="B31" r:id="rId30" xr:uid="{BA7D8142-3BB7-4661-AFB6-498ED9B0049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2018-06-16T16:21:36Z</dcterms:created>
  <dcterms:modified xsi:type="dcterms:W3CDTF">2022-04-06T17:51:44Z</dcterms:modified>
</cp:coreProperties>
</file>