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CINETECA\CINETECA\Formatos\03_Marzo\"/>
    </mc:Choice>
  </mc:AlternateContent>
  <bookViews>
    <workbookView xWindow="0" yWindow="0" windowWidth="19200" windowHeight="7050" tabRatio="8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<sst xmlns="http://schemas.openxmlformats.org/spreadsheetml/2006/main" count="610" uniqueCount="238">
  <si>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</si>
  <si>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</si>
  <si>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</si>
  <si>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</si>
  <si>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</si>
  <si>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</si>
  <si>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</si>
  <si>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</si>
  <si>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</si>
  <si>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</si>
  <si>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</si>
  <si>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</si>
  <si>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</si>
  <si>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</si>
  <si>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</si>
  <si>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</si>
  <si>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</si>
  <si>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</si>
  <si>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</si>
  <si>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</si>
  <si>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</si>
  <si>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</si>
  <si>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</si>
  <si>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</si>
  <si>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</si>
  <si>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</si>
  <si>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</si>
  <si>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</si>
  <si>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</si>
  <si>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</si>
  <si>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</si>
  <si>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</si>
  <si>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</si>
  <si>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</si>
  <si>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</si>
  <si>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</si>
  <si>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</si>
  <si>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</si>
  <si>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</si>
  <si>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</si>
  <si>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</si>
  <si>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</si>
  <si>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</si>
  <si>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</si>
  <si>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</si>
  <si>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</si>
  <si>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</si>
  <si>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</si>
  <si>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</si>
  <si>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</si>
  <si>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</si>
  <si>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</si>
  <si>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</si>
  <si>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</si>
  <si>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</si>
  <si>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</si>
  <si>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</si>
  <si>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</si>
  <si>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</si>
  <si>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</si>
  <si>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</si>
  <si>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</si>
  <si>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</si>
  <si>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</si>
  <si>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</si>
  <si>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</si>
  <si>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</si>
  <si>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</si>
  <si>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</si>
  <si>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</si>
  <si>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</si>
  <si>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</si>
  <si>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</si>
  <si>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</si>
  <si>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</si>
  <si>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</si>
  <si>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</si>
  <si>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</si>
  <si>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</si>
  <si>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</si>
  <si>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</si>
  <si>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</si>
  <si>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</si>
  <si>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</si>
  <si>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</si>
  <si>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</si>
  <si>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</si>
  <si>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</si>
  <si>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</si>
  <si>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</si>
  <si>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</si>
  <si>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</si>
  <si>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</si>
  <si>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</si>
  <si>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</si>
  <si>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</si>
  <si>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</si>
  <si>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</si>
  <si>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</si>
  <si>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</si>
  <si>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</si>
  <si>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</si>
  <si>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</si>
  <si>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</si>
  <si>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</si>
  <si>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</si>
  <si>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</si>
  <si>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</si>
  <si>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</si>
  <si>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</si>
  <si>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</si>
  <si>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</si>
  <si>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</si>
  <si>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</si>
  <si>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</si>
  <si>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</si>
  <si>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</si>
  <si>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</si>
  <si>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</si>
  <si>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</si>
  <si>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</si>
  <si>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</si>
  <si>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</si>
  <si>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</si>
  <si>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</si>
  <si>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</si>
  <si>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</si>
  <si>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</si>
  <si>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</si>
  <si>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</si>
  <si>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</si>
  <si>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</si>
  <si>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</si>
  <si>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</si>
  <si>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</si>
  <si>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</si>
  <si>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</si>
  <si>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</si>
  <si>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</si>
  <si>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</si>
  <si>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</si>
  <si>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</si>
  <si>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</si>
  <si>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</si>
  <si>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</si>
  <si>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</si>
  <si>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</si>
  <si>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</si>
  <si>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</si>
  <si>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</si>
  <si>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</si>
  <si>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</si>
  <si>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</si>
  <si>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</si>
  <si>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</si>
  <si>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</si>
  <si>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</si>
  <si>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</si>
  <si>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</si>
  <si>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</si>
  <si>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</si>
  <si>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</si>
  <si>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</si>
  <si>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</si>
  <si>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</si>
  <si>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</si>
  <si>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</si>
  <si>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</si>
  <si>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</si>
  <si>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</si>
  <si>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</si>
  <si>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</si>
  <si>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</si>
  <si>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</si>
  <si>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</si>
  <si>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</si>
  <si>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Servicio de Impresión</t>
  </si>
  <si>
    <t>Investigar, rescatar, conservar, proteger, custodiar, promover y difundir el arte de la cinematografía; resguardar, restaurar y acrecentar el acervo fílmico</t>
  </si>
  <si>
    <t>No se genera</t>
  </si>
  <si>
    <t>Estatal/municipal</t>
  </si>
  <si>
    <t>San Luis Potosí</t>
  </si>
  <si>
    <t>Todo tipo</t>
  </si>
  <si>
    <t>Cualquier edad</t>
  </si>
  <si>
    <t>Todos los niveles</t>
  </si>
  <si>
    <t>Área Administrativa</t>
  </si>
  <si>
    <t>No se genera nota</t>
  </si>
  <si>
    <t>María del Carmen</t>
  </si>
  <si>
    <t>María del Carmen González Zavala</t>
  </si>
  <si>
    <t>González</t>
  </si>
  <si>
    <t>Zavala</t>
  </si>
  <si>
    <t>GOZC62020213A</t>
  </si>
  <si>
    <t>Artículo 17 de la Ley de Cultura para el Estado y Municipios de San Luis Potosí</t>
  </si>
  <si>
    <t>Porque nos ofrece las mejores condiciones posibles en cuanto a economía, eficiencia, imparcialidad y honradez.</t>
  </si>
  <si>
    <t>Difusión por radio, televisión y otros</t>
  </si>
  <si>
    <t xml:space="preserve">SERVICIO DE IMPRESIÓN EN VINIL CICLO DE CINE ERÓTICO Y BENEDETTA </t>
  </si>
  <si>
    <t>SERVICIO DE IMPRESIÓN EN VINIL DEL CICLO DE CINE ERÓTICO LOS DIAS 14 AL 20 DE FEBRERO DE 2022</t>
  </si>
  <si>
    <t>SERVICIO DE IMPRESIÓN DE PASES DEL CICLO DE CINE ERÓTICO LOS DÍAS 14 AL 20 DE FEBRERO DE 2022</t>
  </si>
  <si>
    <t>SERVICIO DE IMPRESION DE POSTALES PARA LA PROYECCIÓN DE LA PELICULA BENEDETTA</t>
  </si>
  <si>
    <t>SERVICIO DE IMPRESIÓN DE PASES PARA LAS FUNCIONES DEL CICLO ERÓTICO DEL 14 AL 20 DE FEBRERO DE 2022</t>
  </si>
  <si>
    <t>SERVICIO DE IMPRESIÓN DE LONA MENÚ DULCERIA PARA EL ÁREA DE DULCERIA</t>
  </si>
  <si>
    <t>SERVICIO DE IMPRESIÓN CARTEL MUESTRA DE CINE DE DIRECTORAS MEXICANAS DEL 9 AL 13 DE MARZO DE 2022</t>
  </si>
  <si>
    <t>IMPRESION DE PASES PARA LA MUESTRA DOCUMENTAL DE IDENTIDAD DE LA MUJER EN MEXICO "SER MUJER EN MEXICO"</t>
  </si>
  <si>
    <t>IMPRESIÓN EN VINIL MUESTRA DE CINE DE DIRECTORAS MEXICANAS DEL 9 AL 13 DE MARZO DE 2022</t>
  </si>
  <si>
    <t>IMPRESIÓN EN VINIL CICLO DE CINE DE CULTO DEL 16 AL 20 DE MARZO DE 2022</t>
  </si>
  <si>
    <t>IMPRESON DE LONA Y CARTEL CICLO DE CINE GANG PANDILLAS</t>
  </si>
  <si>
    <t>IMPRESION DE CARTELES CICLO DE CINE CULTO LOS DIAS 16 AL 20 DE MARZO Y CICLO DE CINE GANG PANDILLAS</t>
  </si>
  <si>
    <t>IMPRESIÓN DE PASES Y STIKERS DEL CICLO "CINEMA GANG,PANDILLAS &amp; CINE DEL 22 AL 25 DE MARZO DE 2022</t>
  </si>
  <si>
    <t>IMPRESIÓN DE CARTELES PARA LA PROYECCIÓN "SILENCIO RADIO" LOS DÍAS 26 Y 27 DE MARZO DE 2022</t>
  </si>
  <si>
    <t>IMPRESION EN VINIL CINE DE TERROR JAPONES DEL 30 DE MARZO AL 3 DE ABRIL DE 2022</t>
  </si>
  <si>
    <t xml:space="preserve">IMPRESION DE PASES PARA LA MUESTRA DE CINE DE TERROR JAPONES LOS DIAS 30 DE MARZO AL 3 DE ABRIL </t>
  </si>
  <si>
    <t>02/03/2022</t>
  </si>
  <si>
    <t>04/03/2022</t>
  </si>
  <si>
    <t>11/03/2022</t>
  </si>
  <si>
    <t>15/03/2022</t>
  </si>
  <si>
    <t>16/03/2022</t>
  </si>
  <si>
    <t>22/03/2022</t>
  </si>
  <si>
    <t>28/03/2022</t>
  </si>
  <si>
    <t>30/03/2022</t>
  </si>
  <si>
    <t>FE-27556</t>
  </si>
  <si>
    <t>FE-27616</t>
  </si>
  <si>
    <t>FE-27683</t>
  </si>
  <si>
    <t>FE-27736</t>
  </si>
  <si>
    <t>FE-27749</t>
  </si>
  <si>
    <t>FE-27834</t>
  </si>
  <si>
    <t>FE-27835</t>
  </si>
  <si>
    <t>FE-27827</t>
  </si>
  <si>
    <t>FE-27889</t>
  </si>
  <si>
    <t>https://drive.google.com/file/d/1SCyA6Ao-L2P8yJLRT7Wn5mO_vf22ShJ8/view?usp=sharing</t>
  </si>
  <si>
    <t>https://drive.google.com/file/d/1g2XdMkN-lWoQQdJBEcSTNBhErIyZ6Az6/view?usp=sharing</t>
  </si>
  <si>
    <t>https://drive.google.com/file/d/16Bd1dD4OCzZLuXcPevs-gv2Bon6dcap2/view?usp=sharing</t>
  </si>
  <si>
    <t>https://drive.google.com/file/d/1Y5rL8irJgd3mZU0ckPOij_0A3p3lFsmr/view?usp=sharing</t>
  </si>
  <si>
    <t>https://drive.google.com/file/d/1Ld_Aquy_HApgdpJae3ZTPfnTd2UasBkk/view?usp=sharing</t>
  </si>
  <si>
    <t>https://drive.google.com/file/d/1yY5O0AJvkAjawA6lK6GFmjp7Wz4JFAex/view?usp=sharing</t>
  </si>
  <si>
    <t>https://drive.google.com/file/d/1qesvdfixnaQMcUFHih5dR24gkDG4Om0F/view?usp=sharing</t>
  </si>
  <si>
    <t>https://drive.google.com/file/d/1oaV5O1J4KA4rm7-wOv8CDNH5lTDZyaR-/view?usp=sharing</t>
  </si>
  <si>
    <t>https://drive.google.com/file/d/1D2Vq_-h52ZAAQWj7YcuzNxXZXeC2D4kW/view?usp=sharing</t>
  </si>
  <si>
    <t>BRINDAR ACCESO AL PÚBLICO AL EVENTO</t>
  </si>
  <si>
    <t>BRINDAR INFORMACIÓN AL PÚBLICO RESPECTO AL 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</si>
</sst>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  <xf numFmtId="43" fontId="4" fillId="3" borderId="0" applyFon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1" applyFont="1" applyFill="1"/>
    <xf numFmtId="0" fontId="5" fillId="3" borderId="0" xfId="1" applyFont="1" applyFill="1" applyProtection="1"/>
    <xf numFmtId="0" fontId="0" fillId="0" borderId="0" xfId="0" applyAlignment="1">
      <alignment wrapText="1"/>
    </xf>
    <xf numFmtId="0" fontId="6" fillId="0" borderId="0" xfId="2" applyFill="1"/>
    <xf numFmtId="0" fontId="5" fillId="3" borderId="0" xfId="5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Hipervínculo" xfId="2" builtinId="8"/>
    <cellStyle name="Millares 2" xfId="4"/>
    <cellStyle name="Normal" xfId="0" builtinId="0"/>
    <cellStyle name="Normal 2" xfId="1"/>
    <cellStyle name="Normal 3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oaV5O1J4KA4rm7-wOv8CDNH5lTDZyaR-/view?usp=sharing" TargetMode="External"/><Relationship Id="rId13" Type="http://schemas.openxmlformats.org/officeDocument/2006/relationships/hyperlink" Target="https://drive.google.com/file/d/1Y5rL8irJgd3mZU0ckPOij_0A3p3lFsmr/view?usp=sharing" TargetMode="External"/><Relationship Id="rId18" Type="http://schemas.openxmlformats.org/officeDocument/2006/relationships/hyperlink" Target="https://drive.google.com/file/d/1D2Vq_-h52ZAAQWj7YcuzNxXZXeC2D4kW/view?usp=sharing" TargetMode="External"/><Relationship Id="rId26" Type="http://schemas.openxmlformats.org/officeDocument/2006/relationships/hyperlink" Target="https://drive.google.com/file/d/1oaV5O1J4KA4rm7-wOv8CDNH5lTDZyaR-/view?usp=sharing" TargetMode="External"/><Relationship Id="rId3" Type="http://schemas.openxmlformats.org/officeDocument/2006/relationships/hyperlink" Target="https://drive.google.com/file/d/16Bd1dD4OCzZLuXcPevs-gv2Bon6dcap2/view?usp=sharing" TargetMode="External"/><Relationship Id="rId21" Type="http://schemas.openxmlformats.org/officeDocument/2006/relationships/hyperlink" Target="https://drive.google.com/file/d/16Bd1dD4OCzZLuXcPevs-gv2Bon6dcap2/view?usp=sharing" TargetMode="External"/><Relationship Id="rId7" Type="http://schemas.openxmlformats.org/officeDocument/2006/relationships/hyperlink" Target="https://drive.google.com/file/d/1qesvdfixnaQMcUFHih5dR24gkDG4Om0F/view?usp=sharing" TargetMode="External"/><Relationship Id="rId12" Type="http://schemas.openxmlformats.org/officeDocument/2006/relationships/hyperlink" Target="https://drive.google.com/file/d/16Bd1dD4OCzZLuXcPevs-gv2Bon6dcap2/view?usp=sharing" TargetMode="External"/><Relationship Id="rId17" Type="http://schemas.openxmlformats.org/officeDocument/2006/relationships/hyperlink" Target="https://drive.google.com/file/d/1oaV5O1J4KA4rm7-wOv8CDNH5lTDZyaR-/view?usp=sharing" TargetMode="External"/><Relationship Id="rId25" Type="http://schemas.openxmlformats.org/officeDocument/2006/relationships/hyperlink" Target="https://drive.google.com/file/d/1qesvdfixnaQMcUFHih5dR24gkDG4Om0F/view?usp=sharing" TargetMode="External"/><Relationship Id="rId2" Type="http://schemas.openxmlformats.org/officeDocument/2006/relationships/hyperlink" Target="https://drive.google.com/file/d/1g2XdMkN-lWoQQdJBEcSTNBhErIyZ6Az6/view?usp=sharing" TargetMode="External"/><Relationship Id="rId16" Type="http://schemas.openxmlformats.org/officeDocument/2006/relationships/hyperlink" Target="https://drive.google.com/file/d/1qesvdfixnaQMcUFHih5dR24gkDG4Om0F/view?usp=sharing" TargetMode="External"/><Relationship Id="rId20" Type="http://schemas.openxmlformats.org/officeDocument/2006/relationships/hyperlink" Target="https://drive.google.com/file/d/1g2XdMkN-lWoQQdJBEcSTNBhErIyZ6Az6/view?usp=sharing" TargetMode="External"/><Relationship Id="rId1" Type="http://schemas.openxmlformats.org/officeDocument/2006/relationships/hyperlink" Target="https://drive.google.com/file/d/1SCyA6Ao-L2P8yJLRT7Wn5mO_vf22ShJ8/view?usp=sharing" TargetMode="External"/><Relationship Id="rId6" Type="http://schemas.openxmlformats.org/officeDocument/2006/relationships/hyperlink" Target="https://drive.google.com/file/d/1yY5O0AJvkAjawA6lK6GFmjp7Wz4JFAex/view?usp=sharing" TargetMode="External"/><Relationship Id="rId11" Type="http://schemas.openxmlformats.org/officeDocument/2006/relationships/hyperlink" Target="https://drive.google.com/file/d/1g2XdMkN-lWoQQdJBEcSTNBhErIyZ6Az6/view?usp=sharing" TargetMode="External"/><Relationship Id="rId24" Type="http://schemas.openxmlformats.org/officeDocument/2006/relationships/hyperlink" Target="https://drive.google.com/file/d/1yY5O0AJvkAjawA6lK6GFmjp7Wz4JFAex/view?usp=sharing" TargetMode="External"/><Relationship Id="rId5" Type="http://schemas.openxmlformats.org/officeDocument/2006/relationships/hyperlink" Target="https://drive.google.com/file/d/1Ld_Aquy_HApgdpJae3ZTPfnTd2UasBkk/view?usp=sharing" TargetMode="External"/><Relationship Id="rId15" Type="http://schemas.openxmlformats.org/officeDocument/2006/relationships/hyperlink" Target="https://drive.google.com/file/d/1yY5O0AJvkAjawA6lK6GFmjp7Wz4JFAex/view?usp=sharing" TargetMode="External"/><Relationship Id="rId23" Type="http://schemas.openxmlformats.org/officeDocument/2006/relationships/hyperlink" Target="https://drive.google.com/file/d/1Ld_Aquy_HApgdpJae3ZTPfnTd2UasBkk/view?usp=sharing" TargetMode="External"/><Relationship Id="rId10" Type="http://schemas.openxmlformats.org/officeDocument/2006/relationships/hyperlink" Target="https://drive.google.com/file/d/1SCyA6Ao-L2P8yJLRT7Wn5mO_vf22ShJ8/view?usp=sharing" TargetMode="External"/><Relationship Id="rId19" Type="http://schemas.openxmlformats.org/officeDocument/2006/relationships/hyperlink" Target="https://drive.google.com/file/d/1SCyA6Ao-L2P8yJLRT7Wn5mO_vf22ShJ8/view?usp=sharing" TargetMode="External"/><Relationship Id="rId4" Type="http://schemas.openxmlformats.org/officeDocument/2006/relationships/hyperlink" Target="https://drive.google.com/file/d/1Y5rL8irJgd3mZU0ckPOij_0A3p3lFsmr/view?usp=sharing" TargetMode="External"/><Relationship Id="rId9" Type="http://schemas.openxmlformats.org/officeDocument/2006/relationships/hyperlink" Target="https://drive.google.com/file/d/1D2Vq_-h52ZAAQWj7YcuzNxXZXeC2D4kW/view?usp=sharing" TargetMode="External"/><Relationship Id="rId14" Type="http://schemas.openxmlformats.org/officeDocument/2006/relationships/hyperlink" Target="https://drive.google.com/file/d/1Ld_Aquy_HApgdpJae3ZTPfnTd2UasBkk/view?usp=sharing" TargetMode="External"/><Relationship Id="rId22" Type="http://schemas.openxmlformats.org/officeDocument/2006/relationships/hyperlink" Target="https://drive.google.com/file/d/1Y5rL8irJgd3mZU0ckPOij_0A3p3lFsmr/view?usp=sharing" TargetMode="External"/><Relationship Id="rId27" Type="http://schemas.openxmlformats.org/officeDocument/2006/relationships/hyperlink" Target="https://drive.google.com/file/d/1D2Vq_-h52ZAAQWj7YcuzNxXZXeC2D4k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P20" sqref="P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2022</v>
      </c>
      <c r="B8" s="3">
        <v>44621</v>
      </c>
      <c r="C8" s="3">
        <v>44651</v>
      </c>
      <c r="D8" t="s">
        <v>84</v>
      </c>
      <c r="E8" t="s">
        <v>175</v>
      </c>
      <c r="F8" t="s">
        <v>89</v>
      </c>
      <c r="G8" t="s">
        <v>176</v>
      </c>
      <c r="H8" t="s">
        <v>95</v>
      </c>
      <c r="I8" s="10" t="s">
        <v>194</v>
      </c>
      <c r="J8" t="s">
        <v>101</v>
      </c>
      <c r="K8" s="11" t="s">
        <v>201</v>
      </c>
      <c r="L8">
        <v>2022</v>
      </c>
      <c r="M8" s="11" t="s">
        <v>201</v>
      </c>
      <c r="N8" t="s">
        <v>177</v>
      </c>
      <c r="O8" s="12" t="s">
        <v>236</v>
      </c>
      <c r="P8">
        <v>835.2</v>
      </c>
      <c r="Q8">
        <v>0</v>
      </c>
      <c r="R8" t="s">
        <v>178</v>
      </c>
      <c r="S8" t="s">
        <v>105</v>
      </c>
      <c r="T8" t="s">
        <v>179</v>
      </c>
      <c r="U8" s="3" t="s">
        <v>210</v>
      </c>
      <c r="V8" s="3" t="s">
        <v>210</v>
      </c>
      <c r="W8" t="s">
        <v>107</v>
      </c>
      <c r="X8" s="4" t="s">
        <v>180</v>
      </c>
      <c r="Y8" s="6" t="s">
        <v>181</v>
      </c>
      <c r="Z8" s="6" t="s">
        <v>182</v>
      </c>
      <c r="AA8" s="5" t="s">
        <v>183</v>
      </c>
      <c r="AB8">
        <v>1</v>
      </c>
      <c r="AC8" s="11">
        <v>1</v>
      </c>
      <c r="AD8" s="11">
        <v>1</v>
      </c>
      <c r="AE8" t="s">
        <v>184</v>
      </c>
      <c r="AF8" s="3">
        <v>44681</v>
      </c>
      <c r="AG8" s="3">
        <v>44651</v>
      </c>
      <c r="AH8" t="s">
        <v>185</v>
      </c>
    </row>
    <row r="9" spans="1:34" x14ac:dyDescent="0.35">
      <c r="A9" s="11">
        <v>2022</v>
      </c>
      <c r="B9" s="3">
        <v>44621</v>
      </c>
      <c r="C9" s="3">
        <v>44651</v>
      </c>
      <c r="D9" s="11" t="s">
        <v>84</v>
      </c>
      <c r="E9" s="11" t="s">
        <v>175</v>
      </c>
      <c r="F9" s="11" t="s">
        <v>89</v>
      </c>
      <c r="G9" s="11" t="s">
        <v>176</v>
      </c>
      <c r="H9" s="11" t="s">
        <v>95</v>
      </c>
      <c r="I9" s="11" t="s">
        <v>195</v>
      </c>
      <c r="J9" s="11" t="s">
        <v>101</v>
      </c>
      <c r="K9" s="11" t="s">
        <v>202</v>
      </c>
      <c r="L9" s="11">
        <v>2022</v>
      </c>
      <c r="M9" s="11" t="s">
        <v>202</v>
      </c>
      <c r="N9" s="11" t="s">
        <v>177</v>
      </c>
      <c r="O9" s="12" t="s">
        <v>237</v>
      </c>
      <c r="P9" s="11">
        <v>498.8</v>
      </c>
      <c r="Q9" s="11">
        <v>0</v>
      </c>
      <c r="R9" s="11" t="s">
        <v>178</v>
      </c>
      <c r="S9" s="11" t="s">
        <v>105</v>
      </c>
      <c r="T9" s="11" t="s">
        <v>179</v>
      </c>
      <c r="U9" s="3" t="s">
        <v>211</v>
      </c>
      <c r="V9" s="3" t="s">
        <v>211</v>
      </c>
      <c r="W9" s="11" t="s">
        <v>107</v>
      </c>
      <c r="X9" s="4" t="s">
        <v>180</v>
      </c>
      <c r="Y9" s="6" t="s">
        <v>181</v>
      </c>
      <c r="Z9" s="6" t="s">
        <v>182</v>
      </c>
      <c r="AA9" s="5" t="s">
        <v>183</v>
      </c>
      <c r="AB9" s="11">
        <v>2</v>
      </c>
      <c r="AC9" s="11">
        <v>2</v>
      </c>
      <c r="AD9" s="11">
        <v>2</v>
      </c>
      <c r="AE9" s="11" t="s">
        <v>184</v>
      </c>
      <c r="AF9" s="3">
        <v>44681</v>
      </c>
      <c r="AG9" s="3">
        <v>44651</v>
      </c>
      <c r="AH9" s="11" t="s">
        <v>185</v>
      </c>
    </row>
    <row r="10" spans="1:34" x14ac:dyDescent="0.35">
      <c r="A10" s="11">
        <v>2022</v>
      </c>
      <c r="B10" s="3">
        <v>44621</v>
      </c>
      <c r="C10" s="3">
        <v>44651</v>
      </c>
      <c r="D10" s="11" t="s">
        <v>84</v>
      </c>
      <c r="E10" s="11" t="s">
        <v>175</v>
      </c>
      <c r="F10" s="11" t="s">
        <v>89</v>
      </c>
      <c r="G10" s="11" t="s">
        <v>176</v>
      </c>
      <c r="H10" s="11" t="s">
        <v>95</v>
      </c>
      <c r="I10" s="11" t="s">
        <v>196</v>
      </c>
      <c r="J10" s="11" t="s">
        <v>101</v>
      </c>
      <c r="K10" s="11" t="s">
        <v>203</v>
      </c>
      <c r="L10" s="11">
        <v>2022</v>
      </c>
      <c r="M10" s="11" t="s">
        <v>203</v>
      </c>
      <c r="N10" s="11" t="s">
        <v>177</v>
      </c>
      <c r="O10" s="12" t="s">
        <v>237</v>
      </c>
      <c r="P10" s="11">
        <v>498.8</v>
      </c>
      <c r="Q10" s="11">
        <v>0</v>
      </c>
      <c r="R10" s="11" t="s">
        <v>178</v>
      </c>
      <c r="S10" s="11" t="s">
        <v>105</v>
      </c>
      <c r="T10" s="11" t="s">
        <v>179</v>
      </c>
      <c r="U10" s="3" t="s">
        <v>212</v>
      </c>
      <c r="V10" s="3" t="s">
        <v>212</v>
      </c>
      <c r="W10" s="11" t="s">
        <v>107</v>
      </c>
      <c r="X10" s="4" t="s">
        <v>180</v>
      </c>
      <c r="Y10" s="6" t="s">
        <v>181</v>
      </c>
      <c r="Z10" s="6" t="s">
        <v>182</v>
      </c>
      <c r="AA10" s="5" t="s">
        <v>183</v>
      </c>
      <c r="AB10" s="11">
        <v>3</v>
      </c>
      <c r="AC10" s="11">
        <v>3</v>
      </c>
      <c r="AD10" s="11">
        <v>3</v>
      </c>
      <c r="AE10" s="11" t="s">
        <v>184</v>
      </c>
      <c r="AF10" s="3">
        <v>44681</v>
      </c>
      <c r="AG10" s="3">
        <v>44651</v>
      </c>
      <c r="AH10" s="11" t="s">
        <v>185</v>
      </c>
    </row>
    <row r="11" spans="1:34" x14ac:dyDescent="0.35">
      <c r="A11" s="11">
        <v>2022</v>
      </c>
      <c r="B11" s="3">
        <v>44621</v>
      </c>
      <c r="C11" s="3">
        <v>44651</v>
      </c>
      <c r="D11" s="11" t="s">
        <v>84</v>
      </c>
      <c r="E11" s="11" t="s">
        <v>175</v>
      </c>
      <c r="F11" s="11" t="s">
        <v>89</v>
      </c>
      <c r="G11" s="11" t="s">
        <v>176</v>
      </c>
      <c r="H11" s="11" t="s">
        <v>95</v>
      </c>
      <c r="I11" s="11" t="s">
        <v>197</v>
      </c>
      <c r="J11" s="11" t="s">
        <v>101</v>
      </c>
      <c r="K11" s="11" t="s">
        <v>204</v>
      </c>
      <c r="L11" s="11">
        <v>2022</v>
      </c>
      <c r="M11" s="11" t="s">
        <v>204</v>
      </c>
      <c r="N11" s="11" t="s">
        <v>177</v>
      </c>
      <c r="O11" s="12" t="s">
        <v>237</v>
      </c>
      <c r="P11" s="11">
        <v>609</v>
      </c>
      <c r="Q11" s="11">
        <v>0</v>
      </c>
      <c r="R11" s="11" t="s">
        <v>178</v>
      </c>
      <c r="S11" s="11" t="s">
        <v>105</v>
      </c>
      <c r="T11" s="11" t="s">
        <v>179</v>
      </c>
      <c r="U11" s="3" t="s">
        <v>213</v>
      </c>
      <c r="V11" s="3" t="s">
        <v>213</v>
      </c>
      <c r="W11" s="11" t="s">
        <v>107</v>
      </c>
      <c r="X11" s="4" t="s">
        <v>180</v>
      </c>
      <c r="Y11" s="6" t="s">
        <v>181</v>
      </c>
      <c r="Z11" s="6" t="s">
        <v>182</v>
      </c>
      <c r="AA11" s="5" t="s">
        <v>183</v>
      </c>
      <c r="AB11" s="11">
        <v>4</v>
      </c>
      <c r="AC11" s="11">
        <v>4</v>
      </c>
      <c r="AD11" s="11">
        <v>4</v>
      </c>
      <c r="AE11" s="11" t="s">
        <v>184</v>
      </c>
      <c r="AF11" s="3">
        <v>44681</v>
      </c>
      <c r="AG11" s="3">
        <v>44651</v>
      </c>
      <c r="AH11" s="11" t="s">
        <v>185</v>
      </c>
    </row>
    <row r="12" spans="1:34" x14ac:dyDescent="0.35">
      <c r="A12" s="11">
        <v>2022</v>
      </c>
      <c r="B12" s="3">
        <v>44621</v>
      </c>
      <c r="C12" s="3">
        <v>44651</v>
      </c>
      <c r="D12" s="11" t="s">
        <v>84</v>
      </c>
      <c r="E12" s="11" t="s">
        <v>175</v>
      </c>
      <c r="F12" s="11" t="s">
        <v>89</v>
      </c>
      <c r="G12" s="11" t="s">
        <v>176</v>
      </c>
      <c r="H12" s="11" t="s">
        <v>95</v>
      </c>
      <c r="I12" s="11" t="s">
        <v>198</v>
      </c>
      <c r="J12" s="11" t="s">
        <v>101</v>
      </c>
      <c r="K12" s="11" t="s">
        <v>205</v>
      </c>
      <c r="L12" s="11">
        <v>2022</v>
      </c>
      <c r="M12" s="11" t="s">
        <v>205</v>
      </c>
      <c r="N12" s="11" t="s">
        <v>177</v>
      </c>
      <c r="O12" s="12" t="s">
        <v>237</v>
      </c>
      <c r="P12" s="11">
        <v>835.2</v>
      </c>
      <c r="Q12" s="11">
        <v>0</v>
      </c>
      <c r="R12" s="11" t="s">
        <v>178</v>
      </c>
      <c r="S12" s="11" t="s">
        <v>105</v>
      </c>
      <c r="T12" s="11" t="s">
        <v>179</v>
      </c>
      <c r="U12" s="3" t="s">
        <v>214</v>
      </c>
      <c r="V12" s="3" t="s">
        <v>214</v>
      </c>
      <c r="W12" s="11" t="s">
        <v>107</v>
      </c>
      <c r="X12" s="4" t="s">
        <v>180</v>
      </c>
      <c r="Y12" s="6" t="s">
        <v>181</v>
      </c>
      <c r="Z12" s="6" t="s">
        <v>182</v>
      </c>
      <c r="AA12" s="5" t="s">
        <v>183</v>
      </c>
      <c r="AB12" s="11">
        <v>5</v>
      </c>
      <c r="AC12" s="11">
        <v>5</v>
      </c>
      <c r="AD12" s="11">
        <v>5</v>
      </c>
      <c r="AE12" s="11" t="s">
        <v>184</v>
      </c>
      <c r="AF12" s="3">
        <v>44681</v>
      </c>
      <c r="AG12" s="3">
        <v>44651</v>
      </c>
      <c r="AH12" s="11" t="s">
        <v>185</v>
      </c>
    </row>
    <row r="13" spans="1:34" x14ac:dyDescent="0.35">
      <c r="A13" s="11">
        <v>2022</v>
      </c>
      <c r="B13" s="3">
        <v>44621</v>
      </c>
      <c r="C13" s="3">
        <v>44651</v>
      </c>
      <c r="D13" s="11" t="s">
        <v>84</v>
      </c>
      <c r="E13" s="11" t="s">
        <v>175</v>
      </c>
      <c r="F13" s="11" t="s">
        <v>89</v>
      </c>
      <c r="G13" s="11" t="s">
        <v>176</v>
      </c>
      <c r="H13" s="11" t="s">
        <v>95</v>
      </c>
      <c r="I13" s="11" t="s">
        <v>199</v>
      </c>
      <c r="J13" s="11" t="s">
        <v>101</v>
      </c>
      <c r="K13" s="11" t="s">
        <v>206</v>
      </c>
      <c r="L13" s="11">
        <v>2022</v>
      </c>
      <c r="M13" s="11" t="s">
        <v>206</v>
      </c>
      <c r="N13" s="11" t="s">
        <v>177</v>
      </c>
      <c r="O13" s="12" t="s">
        <v>236</v>
      </c>
      <c r="P13" s="11">
        <v>823.6</v>
      </c>
      <c r="Q13" s="11">
        <v>0</v>
      </c>
      <c r="R13" s="11" t="s">
        <v>178</v>
      </c>
      <c r="S13" s="11" t="s">
        <v>105</v>
      </c>
      <c r="T13" s="11" t="s">
        <v>179</v>
      </c>
      <c r="U13" s="3" t="s">
        <v>215</v>
      </c>
      <c r="V13" s="3" t="s">
        <v>215</v>
      </c>
      <c r="W13" s="11" t="s">
        <v>107</v>
      </c>
      <c r="X13" s="4" t="s">
        <v>180</v>
      </c>
      <c r="Y13" s="6" t="s">
        <v>181</v>
      </c>
      <c r="Z13" s="6" t="s">
        <v>182</v>
      </c>
      <c r="AA13" s="5" t="s">
        <v>183</v>
      </c>
      <c r="AB13" s="11">
        <v>6</v>
      </c>
      <c r="AC13" s="11">
        <v>6</v>
      </c>
      <c r="AD13" s="11">
        <v>6</v>
      </c>
      <c r="AE13" s="11" t="s">
        <v>184</v>
      </c>
      <c r="AF13" s="3">
        <v>44681</v>
      </c>
      <c r="AG13" s="3">
        <v>44651</v>
      </c>
      <c r="AH13" s="11" t="s">
        <v>185</v>
      </c>
    </row>
    <row r="14" spans="1:34" x14ac:dyDescent="0.35">
      <c r="A14" s="11">
        <v>2022</v>
      </c>
      <c r="B14" s="3">
        <v>44621</v>
      </c>
      <c r="C14" s="3">
        <v>44651</v>
      </c>
      <c r="D14" s="11" t="s">
        <v>84</v>
      </c>
      <c r="E14" s="11" t="s">
        <v>175</v>
      </c>
      <c r="F14" s="11" t="s">
        <v>89</v>
      </c>
      <c r="G14" s="11" t="s">
        <v>176</v>
      </c>
      <c r="H14" s="11" t="s">
        <v>95</v>
      </c>
      <c r="I14" t="s">
        <v>200</v>
      </c>
      <c r="J14" s="11" t="s">
        <v>101</v>
      </c>
      <c r="K14" s="11" t="s">
        <v>207</v>
      </c>
      <c r="L14" s="11">
        <v>2022</v>
      </c>
      <c r="M14" s="11" t="s">
        <v>207</v>
      </c>
      <c r="N14" s="11" t="s">
        <v>177</v>
      </c>
      <c r="O14" s="12" t="s">
        <v>237</v>
      </c>
      <c r="P14">
        <v>220.4</v>
      </c>
      <c r="Q14" s="11">
        <v>0</v>
      </c>
      <c r="R14" s="11" t="s">
        <v>178</v>
      </c>
      <c r="S14" s="11" t="s">
        <v>105</v>
      </c>
      <c r="T14" s="11" t="s">
        <v>179</v>
      </c>
      <c r="U14" t="s">
        <v>215</v>
      </c>
      <c r="V14" s="11" t="s">
        <v>215</v>
      </c>
      <c r="W14" s="11" t="s">
        <v>107</v>
      </c>
      <c r="X14" s="4" t="s">
        <v>180</v>
      </c>
      <c r="Y14" s="6" t="s">
        <v>181</v>
      </c>
      <c r="Z14" s="6" t="s">
        <v>182</v>
      </c>
      <c r="AA14" s="5" t="s">
        <v>183</v>
      </c>
      <c r="AB14" s="11">
        <v>7</v>
      </c>
      <c r="AC14" s="11">
        <v>7</v>
      </c>
      <c r="AD14" s="11">
        <v>7</v>
      </c>
      <c r="AE14" s="11" t="s">
        <v>184</v>
      </c>
      <c r="AF14" s="3">
        <v>44681</v>
      </c>
      <c r="AG14" s="3">
        <v>44651</v>
      </c>
      <c r="AH14" s="11" t="s">
        <v>185</v>
      </c>
    </row>
    <row r="15" spans="1:34" x14ac:dyDescent="0.35">
      <c r="A15" s="11">
        <v>2022</v>
      </c>
      <c r="B15" s="3">
        <v>44621</v>
      </c>
      <c r="C15" s="3">
        <v>44651</v>
      </c>
      <c r="D15" s="11" t="s">
        <v>84</v>
      </c>
      <c r="E15" s="11" t="s">
        <v>175</v>
      </c>
      <c r="F15" s="11" t="s">
        <v>89</v>
      </c>
      <c r="G15" s="11" t="s">
        <v>176</v>
      </c>
      <c r="H15" s="11" t="s">
        <v>95</v>
      </c>
      <c r="I15" s="11" t="s">
        <v>199</v>
      </c>
      <c r="J15" s="11" t="s">
        <v>101</v>
      </c>
      <c r="K15" s="11" t="s">
        <v>208</v>
      </c>
      <c r="L15" s="11">
        <v>2022</v>
      </c>
      <c r="M15" s="11" t="s">
        <v>208</v>
      </c>
      <c r="N15" s="11" t="s">
        <v>177</v>
      </c>
      <c r="O15" s="12" t="s">
        <v>237</v>
      </c>
      <c r="P15" s="11">
        <v>498.8</v>
      </c>
      <c r="Q15" s="11">
        <v>0</v>
      </c>
      <c r="R15" s="11" t="s">
        <v>178</v>
      </c>
      <c r="S15" s="11" t="s">
        <v>105</v>
      </c>
      <c r="T15" s="11" t="s">
        <v>179</v>
      </c>
      <c r="U15" s="3" t="s">
        <v>216</v>
      </c>
      <c r="V15" s="3" t="s">
        <v>216</v>
      </c>
      <c r="W15" s="11" t="s">
        <v>107</v>
      </c>
      <c r="X15" s="4" t="s">
        <v>180</v>
      </c>
      <c r="Y15" s="6" t="s">
        <v>181</v>
      </c>
      <c r="Z15" s="6" t="s">
        <v>182</v>
      </c>
      <c r="AA15" s="5" t="s">
        <v>183</v>
      </c>
      <c r="AB15" s="11">
        <v>8</v>
      </c>
      <c r="AC15" s="11">
        <v>8</v>
      </c>
      <c r="AD15" s="11">
        <v>8</v>
      </c>
      <c r="AE15" s="11" t="s">
        <v>184</v>
      </c>
      <c r="AF15" s="3">
        <v>44681</v>
      </c>
      <c r="AG15" s="3">
        <v>44651</v>
      </c>
      <c r="AH15" s="11" t="s">
        <v>185</v>
      </c>
    </row>
    <row r="16" spans="1:34" x14ac:dyDescent="0.35">
      <c r="A16" s="11">
        <v>2022</v>
      </c>
      <c r="B16" s="3">
        <v>44621</v>
      </c>
      <c r="C16" s="3">
        <v>44651</v>
      </c>
      <c r="D16" s="11" t="s">
        <v>84</v>
      </c>
      <c r="E16" s="11" t="s">
        <v>175</v>
      </c>
      <c r="F16" s="11" t="s">
        <v>89</v>
      </c>
      <c r="G16" s="11" t="s">
        <v>176</v>
      </c>
      <c r="H16" s="11" t="s">
        <v>95</v>
      </c>
      <c r="I16" s="11" t="s">
        <v>200</v>
      </c>
      <c r="J16" s="11" t="s">
        <v>101</v>
      </c>
      <c r="K16" s="11" t="s">
        <v>209</v>
      </c>
      <c r="L16" s="11">
        <v>2022</v>
      </c>
      <c r="M16" s="11" t="s">
        <v>209</v>
      </c>
      <c r="N16" s="11" t="s">
        <v>177</v>
      </c>
      <c r="O16" s="12" t="s">
        <v>236</v>
      </c>
      <c r="P16" s="11">
        <v>574.20000000000005</v>
      </c>
      <c r="Q16" s="11">
        <v>0</v>
      </c>
      <c r="R16" s="11" t="s">
        <v>178</v>
      </c>
      <c r="S16" s="11" t="s">
        <v>105</v>
      </c>
      <c r="T16" s="11" t="s">
        <v>179</v>
      </c>
      <c r="U16" s="11" t="s">
        <v>217</v>
      </c>
      <c r="V16" s="11" t="s">
        <v>217</v>
      </c>
      <c r="W16" s="11" t="s">
        <v>107</v>
      </c>
      <c r="X16" s="4" t="s">
        <v>180</v>
      </c>
      <c r="Y16" s="6" t="s">
        <v>181</v>
      </c>
      <c r="Z16" s="6" t="s">
        <v>182</v>
      </c>
      <c r="AA16" s="5" t="s">
        <v>183</v>
      </c>
      <c r="AB16" s="11">
        <v>9</v>
      </c>
      <c r="AC16" s="11">
        <v>9</v>
      </c>
      <c r="AD16" s="11">
        <v>9</v>
      </c>
      <c r="AE16" s="11" t="s">
        <v>184</v>
      </c>
      <c r="AF16" s="3">
        <v>44681</v>
      </c>
      <c r="AG16" s="3">
        <v>44651</v>
      </c>
      <c r="AH16" s="11" t="s">
        <v>185</v>
      </c>
    </row>
    <row r="18" spans="15:15" x14ac:dyDescent="0.35">
      <c r="O18" s="12"/>
    </row>
    <row r="19" spans="15:15" x14ac:dyDescent="0.35">
      <c r="O19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19" sqref="F19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187</v>
      </c>
      <c r="C4" t="s">
        <v>186</v>
      </c>
      <c r="D4" t="s">
        <v>188</v>
      </c>
      <c r="E4" t="s">
        <v>189</v>
      </c>
      <c r="F4" t="s">
        <v>187</v>
      </c>
      <c r="G4" t="s">
        <v>190</v>
      </c>
      <c r="H4" t="s">
        <v>130</v>
      </c>
      <c r="I4" s="9" t="s">
        <v>191</v>
      </c>
      <c r="J4" s="9" t="s">
        <v>192</v>
      </c>
    </row>
    <row r="5" spans="1:10" x14ac:dyDescent="0.35">
      <c r="A5" s="11">
        <v>2</v>
      </c>
      <c r="B5" s="11" t="s">
        <v>187</v>
      </c>
      <c r="C5" s="11" t="s">
        <v>186</v>
      </c>
      <c r="D5" s="11" t="s">
        <v>188</v>
      </c>
      <c r="E5" s="11" t="s">
        <v>189</v>
      </c>
      <c r="F5" s="11" t="s">
        <v>187</v>
      </c>
      <c r="G5" s="11" t="s">
        <v>190</v>
      </c>
      <c r="H5" s="11" t="s">
        <v>130</v>
      </c>
      <c r="I5" s="9" t="s">
        <v>191</v>
      </c>
      <c r="J5" s="9" t="s">
        <v>192</v>
      </c>
    </row>
    <row r="6" spans="1:10" x14ac:dyDescent="0.35">
      <c r="A6" s="11">
        <v>3</v>
      </c>
      <c r="B6" s="11" t="s">
        <v>187</v>
      </c>
      <c r="C6" s="11" t="s">
        <v>186</v>
      </c>
      <c r="D6" s="11" t="s">
        <v>188</v>
      </c>
      <c r="E6" s="11" t="s">
        <v>189</v>
      </c>
      <c r="F6" s="11" t="s">
        <v>187</v>
      </c>
      <c r="G6" s="11" t="s">
        <v>190</v>
      </c>
      <c r="H6" s="11" t="s">
        <v>130</v>
      </c>
      <c r="I6" s="9" t="s">
        <v>191</v>
      </c>
      <c r="J6" s="9" t="s">
        <v>192</v>
      </c>
    </row>
    <row r="7" spans="1:10" x14ac:dyDescent="0.35">
      <c r="A7" s="11">
        <v>4</v>
      </c>
      <c r="B7" s="11" t="s">
        <v>187</v>
      </c>
      <c r="C7" s="11" t="s">
        <v>186</v>
      </c>
      <c r="D7" s="11" t="s">
        <v>188</v>
      </c>
      <c r="E7" s="11" t="s">
        <v>189</v>
      </c>
      <c r="F7" s="11" t="s">
        <v>187</v>
      </c>
      <c r="G7" s="11" t="s">
        <v>190</v>
      </c>
      <c r="H7" s="11" t="s">
        <v>130</v>
      </c>
      <c r="I7" s="9" t="s">
        <v>191</v>
      </c>
      <c r="J7" s="9" t="s">
        <v>192</v>
      </c>
    </row>
    <row r="8" spans="1:10" x14ac:dyDescent="0.35">
      <c r="A8" s="11">
        <v>5</v>
      </c>
      <c r="B8" s="11" t="s">
        <v>187</v>
      </c>
      <c r="C8" s="11" t="s">
        <v>186</v>
      </c>
      <c r="D8" s="11" t="s">
        <v>188</v>
      </c>
      <c r="E8" s="11" t="s">
        <v>189</v>
      </c>
      <c r="F8" s="11" t="s">
        <v>187</v>
      </c>
      <c r="G8" s="11" t="s">
        <v>190</v>
      </c>
      <c r="H8" s="11" t="s">
        <v>130</v>
      </c>
      <c r="I8" s="9" t="s">
        <v>191</v>
      </c>
      <c r="J8" s="9" t="s">
        <v>192</v>
      </c>
    </row>
    <row r="9" spans="1:10" x14ac:dyDescent="0.35">
      <c r="A9" s="11">
        <v>6</v>
      </c>
      <c r="B9" s="11" t="s">
        <v>187</v>
      </c>
      <c r="C9" s="11" t="s">
        <v>186</v>
      </c>
      <c r="D9" s="11" t="s">
        <v>188</v>
      </c>
      <c r="E9" s="11" t="s">
        <v>189</v>
      </c>
      <c r="F9" s="11" t="s">
        <v>187</v>
      </c>
      <c r="G9" s="11" t="s">
        <v>190</v>
      </c>
      <c r="H9" s="11" t="s">
        <v>130</v>
      </c>
      <c r="I9" s="9" t="s">
        <v>191</v>
      </c>
      <c r="J9" s="9" t="s">
        <v>192</v>
      </c>
    </row>
    <row r="10" spans="1:10" x14ac:dyDescent="0.35">
      <c r="A10" s="11">
        <v>7</v>
      </c>
      <c r="B10" s="11" t="s">
        <v>187</v>
      </c>
      <c r="C10" s="11" t="s">
        <v>186</v>
      </c>
      <c r="D10" s="11" t="s">
        <v>188</v>
      </c>
      <c r="E10" s="11" t="s">
        <v>189</v>
      </c>
      <c r="F10" s="11" t="s">
        <v>187</v>
      </c>
      <c r="G10" s="11" t="s">
        <v>190</v>
      </c>
      <c r="H10" s="11" t="s">
        <v>130</v>
      </c>
      <c r="I10" s="9" t="s">
        <v>191</v>
      </c>
      <c r="J10" s="9" t="s">
        <v>192</v>
      </c>
    </row>
    <row r="11" spans="1:10" x14ac:dyDescent="0.35">
      <c r="A11">
        <v>8</v>
      </c>
      <c r="B11" s="11" t="s">
        <v>187</v>
      </c>
      <c r="C11" s="11" t="s">
        <v>186</v>
      </c>
      <c r="D11" s="11" t="s">
        <v>188</v>
      </c>
      <c r="E11" s="11" t="s">
        <v>189</v>
      </c>
      <c r="F11" s="11" t="s">
        <v>187</v>
      </c>
      <c r="G11" s="11" t="s">
        <v>190</v>
      </c>
      <c r="H11" s="11" t="s">
        <v>130</v>
      </c>
      <c r="I11" s="9" t="s">
        <v>191</v>
      </c>
      <c r="J11" s="9" t="s">
        <v>192</v>
      </c>
    </row>
    <row r="12" spans="1:10" x14ac:dyDescent="0.35">
      <c r="A12">
        <v>9</v>
      </c>
      <c r="B12" s="11" t="s">
        <v>187</v>
      </c>
      <c r="C12" s="11" t="s">
        <v>186</v>
      </c>
      <c r="D12" s="11" t="s">
        <v>188</v>
      </c>
      <c r="E12" s="11" t="s">
        <v>189</v>
      </c>
      <c r="F12" s="11" t="s">
        <v>187</v>
      </c>
      <c r="G12" s="11" t="s">
        <v>190</v>
      </c>
      <c r="H12" s="11" t="s">
        <v>130</v>
      </c>
      <c r="I12" s="9" t="s">
        <v>191</v>
      </c>
      <c r="J12" s="9" t="s">
        <v>192</v>
      </c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F20" sqref="F20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2112</v>
      </c>
      <c r="C4" s="7">
        <v>225</v>
      </c>
      <c r="D4" t="s">
        <v>193</v>
      </c>
      <c r="E4">
        <v>835.2</v>
      </c>
      <c r="F4">
        <v>0</v>
      </c>
      <c r="G4" s="11">
        <v>835.2</v>
      </c>
      <c r="H4" t="s">
        <v>193</v>
      </c>
      <c r="I4" s="11">
        <v>835.2</v>
      </c>
      <c r="J4">
        <v>0</v>
      </c>
      <c r="K4" s="11">
        <v>835.2</v>
      </c>
    </row>
    <row r="5" spans="1:11" x14ac:dyDescent="0.35">
      <c r="A5" s="11">
        <v>2</v>
      </c>
      <c r="B5" s="11">
        <v>2112</v>
      </c>
      <c r="C5" s="7">
        <v>225</v>
      </c>
      <c r="D5" s="11" t="s">
        <v>193</v>
      </c>
      <c r="E5" s="11">
        <v>498.8</v>
      </c>
      <c r="F5" s="11">
        <v>0</v>
      </c>
      <c r="G5" s="11">
        <v>498.8</v>
      </c>
      <c r="H5" s="11" t="s">
        <v>193</v>
      </c>
      <c r="I5" s="11">
        <v>498.8</v>
      </c>
      <c r="J5" s="11">
        <v>0</v>
      </c>
      <c r="K5" s="11">
        <v>498.8</v>
      </c>
    </row>
    <row r="6" spans="1:11" x14ac:dyDescent="0.35">
      <c r="A6" s="11">
        <v>3</v>
      </c>
      <c r="B6" s="11">
        <v>2112</v>
      </c>
      <c r="C6" s="7">
        <v>225</v>
      </c>
      <c r="D6" s="11" t="s">
        <v>193</v>
      </c>
      <c r="E6" s="11">
        <v>498.8</v>
      </c>
      <c r="F6" s="11">
        <v>0</v>
      </c>
      <c r="G6" s="11">
        <v>498.8</v>
      </c>
      <c r="H6" s="11" t="s">
        <v>193</v>
      </c>
      <c r="I6" s="11">
        <v>498.8</v>
      </c>
      <c r="J6" s="11">
        <v>0</v>
      </c>
      <c r="K6" s="11">
        <v>498.8</v>
      </c>
    </row>
    <row r="7" spans="1:11" x14ac:dyDescent="0.35">
      <c r="A7" s="11">
        <v>4</v>
      </c>
      <c r="B7" s="11">
        <v>2112</v>
      </c>
      <c r="C7" s="7">
        <v>225</v>
      </c>
      <c r="D7" s="11" t="s">
        <v>193</v>
      </c>
      <c r="E7" s="11">
        <v>609</v>
      </c>
      <c r="F7" s="11">
        <v>0</v>
      </c>
      <c r="G7" s="11">
        <v>609</v>
      </c>
      <c r="H7" s="11" t="s">
        <v>193</v>
      </c>
      <c r="I7" s="11">
        <v>609</v>
      </c>
      <c r="J7" s="11">
        <v>0</v>
      </c>
      <c r="K7" s="11">
        <v>609</v>
      </c>
    </row>
    <row r="8" spans="1:11" x14ac:dyDescent="0.35">
      <c r="A8" s="11">
        <v>5</v>
      </c>
      <c r="B8" s="11">
        <v>2112</v>
      </c>
      <c r="C8" s="7">
        <v>225</v>
      </c>
      <c r="D8" s="11" t="s">
        <v>193</v>
      </c>
      <c r="E8" s="11">
        <v>835.2</v>
      </c>
      <c r="F8" s="11">
        <v>0</v>
      </c>
      <c r="G8" s="11">
        <v>835.2</v>
      </c>
      <c r="H8" s="11" t="s">
        <v>193</v>
      </c>
      <c r="I8" s="11">
        <v>835.2</v>
      </c>
      <c r="J8" s="11">
        <v>0</v>
      </c>
      <c r="K8" s="11">
        <v>835.2</v>
      </c>
    </row>
    <row r="9" spans="1:11" x14ac:dyDescent="0.35">
      <c r="A9" s="11">
        <v>6</v>
      </c>
      <c r="B9" s="11">
        <v>2112</v>
      </c>
      <c r="C9" s="7">
        <v>225</v>
      </c>
      <c r="D9" s="11" t="s">
        <v>193</v>
      </c>
      <c r="E9" s="11">
        <v>823.6</v>
      </c>
      <c r="F9" s="11">
        <v>0</v>
      </c>
      <c r="G9" s="11">
        <v>823.6</v>
      </c>
      <c r="H9" s="11" t="s">
        <v>193</v>
      </c>
      <c r="I9" s="11">
        <v>823.6</v>
      </c>
      <c r="J9" s="11">
        <v>0</v>
      </c>
      <c r="K9" s="11">
        <v>823.6</v>
      </c>
    </row>
    <row r="10" spans="1:11" x14ac:dyDescent="0.35">
      <c r="A10" s="11">
        <v>7</v>
      </c>
      <c r="B10" s="11">
        <v>2112</v>
      </c>
      <c r="C10" s="7">
        <v>225</v>
      </c>
      <c r="D10" s="11" t="s">
        <v>193</v>
      </c>
      <c r="E10" s="11">
        <v>220.4</v>
      </c>
      <c r="F10" s="11">
        <v>0</v>
      </c>
      <c r="G10" s="11">
        <v>220.4</v>
      </c>
      <c r="H10" s="11" t="s">
        <v>193</v>
      </c>
      <c r="I10" s="11">
        <v>220.4</v>
      </c>
      <c r="J10" s="11">
        <v>0</v>
      </c>
      <c r="K10" s="11">
        <v>220.4</v>
      </c>
    </row>
    <row r="11" spans="1:11" x14ac:dyDescent="0.35">
      <c r="A11">
        <v>8</v>
      </c>
      <c r="B11" s="11">
        <v>2112</v>
      </c>
      <c r="C11" s="7">
        <v>225</v>
      </c>
      <c r="D11" s="11" t="s">
        <v>193</v>
      </c>
      <c r="E11">
        <v>498.8</v>
      </c>
      <c r="F11">
        <v>0</v>
      </c>
      <c r="G11" s="11">
        <v>498.8</v>
      </c>
      <c r="H11" s="11" t="s">
        <v>193</v>
      </c>
      <c r="I11" s="11">
        <v>498.8</v>
      </c>
      <c r="J11">
        <v>0</v>
      </c>
      <c r="K11" s="11">
        <v>498.8</v>
      </c>
    </row>
    <row r="12" spans="1:11" x14ac:dyDescent="0.35">
      <c r="A12">
        <v>9</v>
      </c>
      <c r="B12" s="11">
        <v>2112</v>
      </c>
      <c r="C12" s="7">
        <v>225</v>
      </c>
      <c r="D12" s="11" t="s">
        <v>193</v>
      </c>
      <c r="E12">
        <v>574.20000000000005</v>
      </c>
      <c r="F12">
        <v>0</v>
      </c>
      <c r="G12" s="11">
        <v>574.20000000000005</v>
      </c>
      <c r="H12" s="11" t="s">
        <v>193</v>
      </c>
      <c r="I12" s="11">
        <v>574.20000000000005</v>
      </c>
      <c r="J12">
        <v>0</v>
      </c>
      <c r="K12" s="11">
        <v>574.20000000000005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A3" workbookViewId="0">
      <selection activeCell="A8" sqref="A8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 t="s">
        <v>210</v>
      </c>
      <c r="C4">
        <v>0</v>
      </c>
      <c r="D4" t="s">
        <v>178</v>
      </c>
      <c r="E4" s="8" t="s">
        <v>227</v>
      </c>
      <c r="F4" s="8" t="s">
        <v>227</v>
      </c>
      <c r="G4">
        <v>835.2</v>
      </c>
      <c r="H4">
        <v>835.2</v>
      </c>
      <c r="I4" s="3" t="s">
        <v>210</v>
      </c>
      <c r="J4" s="3" t="s">
        <v>210</v>
      </c>
      <c r="K4" s="11" t="s">
        <v>218</v>
      </c>
      <c r="L4" s="8" t="s">
        <v>227</v>
      </c>
    </row>
    <row r="5" spans="1:12" x14ac:dyDescent="0.35">
      <c r="A5">
        <v>2</v>
      </c>
      <c r="B5" t="s">
        <v>211</v>
      </c>
      <c r="C5" s="11">
        <v>0</v>
      </c>
      <c r="D5" s="11" t="s">
        <v>178</v>
      </c>
      <c r="E5" s="8" t="s">
        <v>228</v>
      </c>
      <c r="F5" s="8" t="s">
        <v>228</v>
      </c>
      <c r="G5">
        <v>498.8</v>
      </c>
      <c r="H5">
        <v>498.8</v>
      </c>
      <c r="I5" s="11" t="s">
        <v>211</v>
      </c>
      <c r="J5" s="11" t="s">
        <v>211</v>
      </c>
      <c r="K5" s="11" t="s">
        <v>219</v>
      </c>
      <c r="L5" s="8" t="s">
        <v>228</v>
      </c>
    </row>
    <row r="6" spans="1:12" x14ac:dyDescent="0.35">
      <c r="A6">
        <v>3</v>
      </c>
      <c r="B6" t="s">
        <v>212</v>
      </c>
      <c r="C6" s="11">
        <v>0</v>
      </c>
      <c r="D6" s="11" t="s">
        <v>178</v>
      </c>
      <c r="E6" s="8" t="s">
        <v>229</v>
      </c>
      <c r="F6" s="8" t="s">
        <v>229</v>
      </c>
      <c r="G6">
        <v>498.8</v>
      </c>
      <c r="H6">
        <v>498.8</v>
      </c>
      <c r="I6" s="11" t="s">
        <v>212</v>
      </c>
      <c r="J6" s="11" t="s">
        <v>212</v>
      </c>
      <c r="K6" s="11" t="s">
        <v>220</v>
      </c>
      <c r="L6" s="8" t="s">
        <v>229</v>
      </c>
    </row>
    <row r="7" spans="1:12" x14ac:dyDescent="0.35">
      <c r="A7">
        <v>4</v>
      </c>
      <c r="B7" t="s">
        <v>213</v>
      </c>
      <c r="C7" s="11">
        <v>0</v>
      </c>
      <c r="D7" s="11" t="s">
        <v>178</v>
      </c>
      <c r="E7" s="8" t="s">
        <v>230</v>
      </c>
      <c r="F7" s="8" t="s">
        <v>230</v>
      </c>
      <c r="G7">
        <v>609</v>
      </c>
      <c r="H7">
        <v>609</v>
      </c>
      <c r="I7" s="11" t="s">
        <v>213</v>
      </c>
      <c r="J7" s="11" t="s">
        <v>213</v>
      </c>
      <c r="K7" s="11" t="s">
        <v>221</v>
      </c>
      <c r="L7" s="8" t="s">
        <v>230</v>
      </c>
    </row>
    <row r="8" spans="1:12" x14ac:dyDescent="0.35">
      <c r="A8">
        <v>5</v>
      </c>
      <c r="B8" t="s">
        <v>214</v>
      </c>
      <c r="C8" s="11">
        <v>0</v>
      </c>
      <c r="D8" s="11" t="s">
        <v>178</v>
      </c>
      <c r="E8" s="8" t="s">
        <v>231</v>
      </c>
      <c r="F8" s="8" t="s">
        <v>231</v>
      </c>
      <c r="G8">
        <v>835.2</v>
      </c>
      <c r="H8">
        <v>835.2</v>
      </c>
      <c r="I8" s="11" t="s">
        <v>214</v>
      </c>
      <c r="J8" s="11" t="s">
        <v>214</v>
      </c>
      <c r="K8" s="11" t="s">
        <v>222</v>
      </c>
      <c r="L8" s="8" t="s">
        <v>231</v>
      </c>
    </row>
    <row r="9" spans="1:12" x14ac:dyDescent="0.35">
      <c r="A9">
        <v>6</v>
      </c>
      <c r="B9" t="s">
        <v>215</v>
      </c>
      <c r="C9" s="11">
        <v>0</v>
      </c>
      <c r="D9" s="11" t="s">
        <v>178</v>
      </c>
      <c r="E9" s="8" t="s">
        <v>232</v>
      </c>
      <c r="F9" s="8" t="s">
        <v>232</v>
      </c>
      <c r="G9">
        <v>823.6</v>
      </c>
      <c r="H9">
        <v>823.6</v>
      </c>
      <c r="I9" s="11" t="s">
        <v>215</v>
      </c>
      <c r="J9" s="11" t="s">
        <v>215</v>
      </c>
      <c r="K9" s="11" t="s">
        <v>223</v>
      </c>
      <c r="L9" s="8" t="s">
        <v>232</v>
      </c>
    </row>
    <row r="10" spans="1:12" x14ac:dyDescent="0.35">
      <c r="A10">
        <v>7</v>
      </c>
      <c r="B10" t="s">
        <v>215</v>
      </c>
      <c r="C10" s="11">
        <v>0</v>
      </c>
      <c r="D10" s="11" t="s">
        <v>178</v>
      </c>
      <c r="E10" s="8" t="s">
        <v>233</v>
      </c>
      <c r="F10" s="8" t="s">
        <v>233</v>
      </c>
      <c r="G10">
        <v>220.4</v>
      </c>
      <c r="H10">
        <v>220.4</v>
      </c>
      <c r="I10" s="11" t="s">
        <v>215</v>
      </c>
      <c r="J10" s="11" t="s">
        <v>215</v>
      </c>
      <c r="K10" s="11" t="s">
        <v>224</v>
      </c>
      <c r="L10" s="8" t="s">
        <v>233</v>
      </c>
    </row>
    <row r="11" spans="1:12" x14ac:dyDescent="0.35">
      <c r="A11">
        <v>8</v>
      </c>
      <c r="B11" t="s">
        <v>216</v>
      </c>
      <c r="C11">
        <v>0</v>
      </c>
      <c r="D11" s="11" t="s">
        <v>178</v>
      </c>
      <c r="E11" s="8" t="s">
        <v>234</v>
      </c>
      <c r="F11" s="8" t="s">
        <v>234</v>
      </c>
      <c r="G11">
        <v>498.8</v>
      </c>
      <c r="H11">
        <v>498.8</v>
      </c>
      <c r="I11" s="11" t="s">
        <v>216</v>
      </c>
      <c r="J11" s="11" t="s">
        <v>216</v>
      </c>
      <c r="K11" s="11" t="s">
        <v>225</v>
      </c>
      <c r="L11" s="8" t="s">
        <v>234</v>
      </c>
    </row>
    <row r="12" spans="1:12" x14ac:dyDescent="0.35">
      <c r="A12">
        <v>9</v>
      </c>
      <c r="B12" t="s">
        <v>217</v>
      </c>
      <c r="C12">
        <v>0</v>
      </c>
      <c r="D12" s="11" t="s">
        <v>178</v>
      </c>
      <c r="E12" s="8" t="s">
        <v>235</v>
      </c>
      <c r="F12" s="8" t="s">
        <v>235</v>
      </c>
      <c r="G12">
        <v>574.20000000000005</v>
      </c>
      <c r="H12">
        <v>574.20000000000005</v>
      </c>
      <c r="I12" s="11" t="s">
        <v>217</v>
      </c>
      <c r="J12" s="11" t="s">
        <v>217</v>
      </c>
      <c r="K12" s="11" t="s">
        <v>226</v>
      </c>
      <c r="L12" s="8" t="s">
        <v>235</v>
      </c>
    </row>
  </sheetData>
  <hyperlinks>
    <hyperlink ref="L4" r:id="rId1"/>
    <hyperlink ref="L5" r:id="rId2"/>
    <hyperlink ref="L6" r:id="rId3"/>
    <hyperlink ref="L7" r:id="rId4"/>
    <hyperlink ref="L8" r:id="rId5"/>
    <hyperlink ref="L9" r:id="rId6"/>
    <hyperlink ref="L10" r:id="rId7"/>
    <hyperlink ref="L11" r:id="rId8"/>
    <hyperlink ref="L12" r:id="rId9"/>
    <hyperlink ref="F4" r:id="rId10"/>
    <hyperlink ref="F5" r:id="rId11"/>
    <hyperlink ref="F6" r:id="rId12"/>
    <hyperlink ref="F7" r:id="rId13"/>
    <hyperlink ref="F8" r:id="rId14"/>
    <hyperlink ref="F9" r:id="rId15"/>
    <hyperlink ref="F10" r:id="rId16"/>
    <hyperlink ref="F11" r:id="rId17"/>
    <hyperlink ref="F12" r:id="rId18"/>
    <hyperlink ref="E4" r:id="rId19"/>
    <hyperlink ref="E5" r:id="rId20"/>
    <hyperlink ref="E6" r:id="rId21"/>
    <hyperlink ref="E7" r:id="rId22"/>
    <hyperlink ref="E8" r:id="rId23"/>
    <hyperlink ref="E9" r:id="rId24"/>
    <hyperlink ref="E10" r:id="rId25"/>
    <hyperlink ref="E11" r:id="rId26"/>
    <hyperlink ref="E12" r:id="rId2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2018-06-27T18:15:49Z</dcterms:created>
  <dcterms:modified xsi:type="dcterms:W3CDTF">2022-08-01T15:05:29Z</dcterms:modified>
</cp:coreProperties>
</file>