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06. JUNIO 2022\ADMINISTRATIVO\MARICRUZ\"/>
    </mc:Choice>
  </mc:AlternateContent>
  <bookViews>
    <workbookView xWindow="0" yWindow="0" windowWidth="28800" windowHeight="123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<sst xmlns="http://schemas.openxmlformats.org/spreadsheetml/2006/main" count="348" uniqueCount="137">
  <si>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</si>
  <si>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</si>
  <si>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</si>
  <si>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</si>
  <si>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</si>
  <si>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</si>
  <si>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</si>
  <si>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</si>
  <si>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</si>
  <si>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</si>
  <si>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</si>
  <si>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</si>
  <si>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</si>
  <si>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</si>
  <si>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</si>
  <si>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</si>
  <si>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</si>
  <si>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</si>
  <si>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</si>
  <si>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</si>
  <si>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</si>
  <si>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</si>
  <si>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</si>
  <si>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</si>
  <si>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</si>
  <si>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</si>
  <si>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</si>
  <si>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</si>
  <si>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</si>
  <si>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</si>
  <si>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</si>
  <si>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</si>
  <si>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</si>
  <si>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</si>
  <si>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</si>
  <si>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</si>
  <si>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</si>
  <si>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</si>
  <si>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</si>
  <si>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</si>
  <si>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</si>
  <si>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</si>
  <si>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</si>
  <si>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</si>
  <si>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</si>
  <si>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</si>
  <si>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</si>
  <si>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</si>
  <si>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</si>
  <si>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</si>
  <si>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</si>
  <si>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</si>
  <si>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</si>
  <si>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</si>
  <si>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</si>
  <si>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</si>
  <si>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</si>
  <si>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</si>
  <si>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</si>
  <si>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</si>
  <si>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03 19 001 411 11 11 004 6327</t>
  </si>
  <si>
    <t>FRANCISCO JAVIER</t>
  </si>
  <si>
    <t>ALVAREZ</t>
  </si>
  <si>
    <t>TORRES</t>
  </si>
  <si>
    <t>http://www.cegaipslp.org.mx/HV2021Tres.nsf/nombre_de_la_vista/CCC1348F6D3FE296862587E5007A8E06/$File/CONTRATO.pdf</t>
  </si>
  <si>
    <t xml:space="preserve">EVALUACION Y SEGUIMIENTO DE RECURSOS FEDERALES </t>
  </si>
  <si>
    <t>No se generó</t>
  </si>
  <si>
    <t>AREA ADMINISTRATIVA</t>
  </si>
  <si>
    <t xml:space="preserve">DEYANIRA IMELDA </t>
  </si>
  <si>
    <t>CHAVEZ</t>
  </si>
  <si>
    <t>GAYTAN</t>
  </si>
  <si>
    <t>GABRIELA ITZEL</t>
  </si>
  <si>
    <t>MARES</t>
  </si>
  <si>
    <t>RODRIGUEZ</t>
  </si>
  <si>
    <t>THALIA NOHEMI</t>
  </si>
  <si>
    <t xml:space="preserve">MORENO </t>
  </si>
  <si>
    <t>CHIQUITO</t>
  </si>
  <si>
    <t xml:space="preserve"> JOSE ALBERTO</t>
  </si>
  <si>
    <t>PUENTE</t>
  </si>
  <si>
    <t xml:space="preserve"> TORRES</t>
  </si>
  <si>
    <t>MELVA REBECA</t>
  </si>
  <si>
    <t>ROJAS</t>
  </si>
  <si>
    <t>CHIMEYO</t>
  </si>
  <si>
    <t>KARLA GUADALUPE</t>
  </si>
  <si>
    <t xml:space="preserve">SANCHEZ </t>
  </si>
  <si>
    <t>ESTRADA</t>
  </si>
  <si>
    <t>ALEJANDRO</t>
  </si>
  <si>
    <t>VALENCIA</t>
  </si>
  <si>
    <t>MARTINEZ</t>
  </si>
  <si>
    <t xml:space="preserve">FELIPE </t>
  </si>
  <si>
    <t>AVALOS</t>
  </si>
  <si>
    <t>HERNANDEZ</t>
  </si>
  <si>
    <t>INFORMATICA</t>
  </si>
  <si>
    <t>JUAN AURELIO</t>
  </si>
  <si>
    <t>CARMONA</t>
  </si>
  <si>
    <t>SCOTT</t>
  </si>
  <si>
    <t>NORMA CECILIA</t>
  </si>
  <si>
    <t>GRANADOS</t>
  </si>
  <si>
    <t>CUEVAS</t>
  </si>
  <si>
    <t>LUIS ADRIAN</t>
  </si>
  <si>
    <t>REYES</t>
  </si>
  <si>
    <t>ELSA BERENICE</t>
  </si>
  <si>
    <t>CARRERA</t>
  </si>
  <si>
    <t xml:space="preserve">PREVENCION DEL DELITO </t>
  </si>
  <si>
    <t>JOSE ALBERTO</t>
  </si>
  <si>
    <t>DIAZ</t>
  </si>
  <si>
    <t>PEREZ</t>
  </si>
  <si>
    <t>RUBEN ALFREDO</t>
  </si>
  <si>
    <t>FALCON</t>
  </si>
  <si>
    <t>COMPEAN</t>
  </si>
  <si>
    <t>ADRIANA</t>
  </si>
  <si>
    <t xml:space="preserve">GARCIA </t>
  </si>
  <si>
    <t>GARCIA</t>
  </si>
  <si>
    <t>EDGAR ALFREDO</t>
  </si>
  <si>
    <t>GONZALEZ</t>
  </si>
  <si>
    <t>SERGIO</t>
  </si>
  <si>
    <t>GUZMAN</t>
  </si>
  <si>
    <t>OLGA DANIA</t>
  </si>
  <si>
    <t>LOPEZ</t>
  </si>
  <si>
    <t>JESUS GERARDO</t>
  </si>
  <si>
    <t>SIERRA</t>
  </si>
  <si>
    <t>MARIA CECILIA</t>
  </si>
  <si>
    <t>MAYA</t>
  </si>
  <si>
    <t>ANA MARIA</t>
  </si>
  <si>
    <t>MATA</t>
  </si>
  <si>
    <t>HONORATO JUAN DE DIOS</t>
  </si>
  <si>
    <t xml:space="preserve">RODRIGUEZ </t>
  </si>
  <si>
    <t xml:space="preserve"> ESPIRIDION</t>
  </si>
  <si>
    <t>ROSAS</t>
  </si>
  <si>
    <t xml:space="preserve"> CASTRO</t>
  </si>
  <si>
    <t>https://www.diputados.gob.mx/LeyesBiblio/pdf/31_300118.pdf</t>
  </si>
  <si>
    <t>LUZ ANAHI</t>
  </si>
  <si>
    <t>MARTÍNEZ</t>
  </si>
  <si>
    <t>MORENO</t>
  </si>
  <si>
    <t>LOS CONTRATOS CELEBRADOS BAJO EL REGIMEN DE HONORARIOS ASIMILABLES A SALARIOS, PROVIENEN DE RECURSOS DEL FONDO DE APORTACIONES PARA LA SEGURIDAD FASP 2021, QUE ESTAN PREVISTOS EN LOS ARTICULOS 44 Y 45 DE  LA LEY DE COORDINACION FISCAL, LOS CUALES FUERON CONCERTADOS Y ETIQUETADOS COMO PARTE DE LAS METAS A CUMPLIR EN EL EJERCICIO FISCAL PRESENTE, QUEDANDO SEÑALADAS EN EL CONVENIO DE COORDINACION Y ANEXO TECNICO COMO COMPROMISOS. NO SE GENERARÓN PRESTACIONES EN RAZÓN QUE EL PERSONAL CONTRATADO SE ENCUENTRA BAJO UN CONTRATO DE HONORARIOS ASIMILABLES A SALARIOS, MISMO QUE NO INCLUYE PRESTACIONES.  RESPECTO AL ESPCIO RELATIVO A "NÚMERO DE FORMATO" SE SEÑALA QUE LOS FORMATOS NO CUANTAN CON NÚMERO DE FORMATO, POR LO CUAL SE SEÑALO "0". CABE MENCIONAR QUE ESTE COLABORADOR PRESENTO SU RENUNCIA VOLUNTARIA CON FECHA AL 15 DE JUNIO DE 2022, SIENDO ESTE SU ULTIMO DIA COMO PRESTDOR DE SERVICIOS, POR TAL MOTIVO EN LA CELDA N31 Y O31 LOS MONTOS SON REGISTRADOS DE MANERA QUINCENAL.</t>
  </si>
  <si>
    <t>LOS CONTRATOS CELEBRADOS BAJO EL REGIMEN DE HONORARIOS ASIMILABLES A SALARIOS, PROVIENEN DE RECURSOS DEL FONDO DE APORTACIONES PARA LA SEGURIDAD FASP 2021, QUE ESTAN PREVISTOS EN LOS ARTICULOS 44 Y 45 DE  LA LEY DE COORDINACION FISCAL, LOS CUALES FUERON CONCERTADOS Y ETIQUETADOS COMO PARTE DE LAS METAS A CUMPLIR EN EL EJERCICIO FISCAL PRESENTE, QUEDANDO SEÑALADAS EN EL CONVENIO DE COORDINACION Y ANEXO TECNICO COMO COMPROMISOS. NO SE GENERARÓN PRESTACIONES EN RAZÓN QUE EL PERSONAL CONTRATADO SE ENCUENTRA BAJO UN CONTRATO DE HONORARIOS ASIMILABLES A SALARIOS, MISMO QUE NO INCLUYE PRESTACIONES.  RESPECTO AL ESPCIO RELATIVO A "NÚMERO DE FORMATO" SE SEÑALA QUE LOS FORMATOS NO CUANTAN CON NÚMERO DE FORMATO, POR LO CUAL SE SEÑALO "0".</t>
  </si>
  <si>
    <t>LOS CONTRATOS CELEBRADOS BAJO EL REGIMEN DE HONORARIOS ASIMILABLES A SALARIOS, PROVIENEN DE RECURSOS DEL FONDO DE APORTACIONES PARA LA SEGURIDAD FASP 2021, QUE ESTAN PREVISTOS EN LOS ARTICULOS 44 Y 45 DE  LA LEY DE COORDINACION FISCAL, LOS CUALES FUERON CONCERTADOS Y ETIQUETADOS COMO PARTE DE LAS METAS A CUMPLIR EN EL EJERCICIO FISCAL PRESENTE, QUEDANDO SEÑALADAS EN EL CONVENIO DE COORDINACION Y ANEXO TECNICO COMO COMPROMISOS. NO SE GENERARÓN PRESTACIONES EN RAZÓN QUE EL PERSONAL CONTRATADO SE ENCUENTRA BAJO UN CONTRATO DE HONORARIOS ASIMILABLES A SALARIOS, MISMO QUE NO INCLUYE PRESTACIONES.  RESPECTO AL ESPCIO RELATIVO A "NÚMERO DE FORMATO" SE SEÑALA QUE LOS FORMATOS NO CUANTAN CON NÚMERO DE FORMATO, POR LO CUAL SE SEÑALO "0". CABE MENCIONAR QUE ESTE COLABORADOR FUE CONTRATADO CON FECHA AL 16 DE JUNIO DE 2022, POR TAL MOTIVO EN LA CELDA N27 Y O27 LOS MONTOS SON REGISTRADOS DE MANERA QUINCENAL.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</si>
</sst>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xf numFmtId="44" fontId="0" fillId="3" borderId="0" xfId="1" applyFont="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diputados.gob.mx/LeyesBiblio/pdf/31_300118.pdf" TargetMode="External"/><Relationship Id="rId13" Type="http://schemas.openxmlformats.org/officeDocument/2006/relationships/hyperlink" Target="https://www.diputados.gob.mx/LeyesBiblio/pdf/31_300118.pdf" TargetMode="External"/><Relationship Id="rId18" Type="http://schemas.openxmlformats.org/officeDocument/2006/relationships/hyperlink" Target="https://www.diputados.gob.mx/LeyesBiblio/pdf/31_300118.pdf" TargetMode="External"/><Relationship Id="rId26" Type="http://schemas.openxmlformats.org/officeDocument/2006/relationships/hyperlink" Target="https://www.diputados.gob.mx/LeyesBiblio/pdf/31_300118.pdf" TargetMode="External"/><Relationship Id="rId3" Type="http://schemas.openxmlformats.org/officeDocument/2006/relationships/hyperlink" Target="http://www.cegaipslp.org.mx/HV2021Tres.nsf/nombre_de_la_vista/CCC1348F6D3FE296862587E5007A8E06/$File/CONTRATO.pdf" TargetMode="External"/><Relationship Id="rId21" Type="http://schemas.openxmlformats.org/officeDocument/2006/relationships/hyperlink" Target="https://www.diputados.gob.mx/LeyesBiblio/pdf/31_300118.pdf" TargetMode="External"/><Relationship Id="rId7" Type="http://schemas.openxmlformats.org/officeDocument/2006/relationships/hyperlink" Target="https://www.diputados.gob.mx/LeyesBiblio/pdf/31_300118.pdf" TargetMode="External"/><Relationship Id="rId12" Type="http://schemas.openxmlformats.org/officeDocument/2006/relationships/hyperlink" Target="https://www.diputados.gob.mx/LeyesBiblio/pdf/31_300118.pdf" TargetMode="External"/><Relationship Id="rId17" Type="http://schemas.openxmlformats.org/officeDocument/2006/relationships/hyperlink" Target="https://www.diputados.gob.mx/LeyesBiblio/pdf/31_300118.pdf" TargetMode="External"/><Relationship Id="rId25" Type="http://schemas.openxmlformats.org/officeDocument/2006/relationships/hyperlink" Target="https://www.diputados.gob.mx/LeyesBiblio/pdf/31_300118.pdf" TargetMode="External"/><Relationship Id="rId2" Type="http://schemas.openxmlformats.org/officeDocument/2006/relationships/hyperlink" Target="https://www.diputados.gob.mx/LeyesBiblio/pdf/31_300118.pdf" TargetMode="External"/><Relationship Id="rId16" Type="http://schemas.openxmlformats.org/officeDocument/2006/relationships/hyperlink" Target="https://www.diputados.gob.mx/LeyesBiblio/pdf/31_300118.pdf" TargetMode="External"/><Relationship Id="rId20" Type="http://schemas.openxmlformats.org/officeDocument/2006/relationships/hyperlink" Target="https://www.diputados.gob.mx/LeyesBiblio/pdf/31_300118.pdf" TargetMode="External"/><Relationship Id="rId29" Type="http://schemas.openxmlformats.org/officeDocument/2006/relationships/hyperlink" Target="http://www.cegaipslp.org.mx/HV2021Tres.nsf/nombre_de_la_vista/CCC1348F6D3FE296862587E5007A8E06/$File/CONTRATO.pdf" TargetMode="External"/><Relationship Id="rId1" Type="http://schemas.openxmlformats.org/officeDocument/2006/relationships/hyperlink" Target="https://www.diputados.gob.mx/LeyesBiblio/pdf/31_300118.pdf" TargetMode="External"/><Relationship Id="rId6" Type="http://schemas.openxmlformats.org/officeDocument/2006/relationships/hyperlink" Target="http://www.cegaipslp.org.mx/HV2021Tres.nsf/nombre_de_la_vista/CCC1348F6D3FE296862587E5007A8E06/$File/CONTRATO.pdf" TargetMode="External"/><Relationship Id="rId11" Type="http://schemas.openxmlformats.org/officeDocument/2006/relationships/hyperlink" Target="https://www.diputados.gob.mx/LeyesBiblio/pdf/31_300118.pdf" TargetMode="External"/><Relationship Id="rId24" Type="http://schemas.openxmlformats.org/officeDocument/2006/relationships/hyperlink" Target="https://www.diputados.gob.mx/LeyesBiblio/pdf/31_300118.pdf" TargetMode="External"/><Relationship Id="rId5" Type="http://schemas.openxmlformats.org/officeDocument/2006/relationships/hyperlink" Target="http://www.cegaipslp.org.mx/HV2021Tres.nsf/nombre_de_la_vista/CCC1348F6D3FE296862587E5007A8E06/$File/CONTRATO.pdf" TargetMode="External"/><Relationship Id="rId15" Type="http://schemas.openxmlformats.org/officeDocument/2006/relationships/hyperlink" Target="https://www.diputados.gob.mx/LeyesBiblio/pdf/31_300118.pdf" TargetMode="External"/><Relationship Id="rId23" Type="http://schemas.openxmlformats.org/officeDocument/2006/relationships/hyperlink" Target="https://www.diputados.gob.mx/LeyesBiblio/pdf/31_300118.pdf" TargetMode="External"/><Relationship Id="rId28" Type="http://schemas.openxmlformats.org/officeDocument/2006/relationships/hyperlink" Target="https://www.diputados.gob.mx/LeyesBiblio/pdf/31_300118.pdf" TargetMode="External"/><Relationship Id="rId10" Type="http://schemas.openxmlformats.org/officeDocument/2006/relationships/hyperlink" Target="https://www.diputados.gob.mx/LeyesBiblio/pdf/31_300118.pdf" TargetMode="External"/><Relationship Id="rId19" Type="http://schemas.openxmlformats.org/officeDocument/2006/relationships/hyperlink" Target="https://www.diputados.gob.mx/LeyesBiblio/pdf/31_300118.pdf" TargetMode="External"/><Relationship Id="rId4" Type="http://schemas.openxmlformats.org/officeDocument/2006/relationships/hyperlink" Target="http://www.cegaipslp.org.mx/HV2021Tres.nsf/nombre_de_la_vista/CCC1348F6D3FE296862587E5007A8E06/$File/CONTRATO.pdf" TargetMode="External"/><Relationship Id="rId9" Type="http://schemas.openxmlformats.org/officeDocument/2006/relationships/hyperlink" Target="https://www.diputados.gob.mx/LeyesBiblio/pdf/31_300118.pdf" TargetMode="External"/><Relationship Id="rId14" Type="http://schemas.openxmlformats.org/officeDocument/2006/relationships/hyperlink" Target="https://www.diputados.gob.mx/LeyesBiblio/pdf/31_300118.pdf" TargetMode="External"/><Relationship Id="rId22" Type="http://schemas.openxmlformats.org/officeDocument/2006/relationships/hyperlink" Target="https://www.diputados.gob.mx/LeyesBiblio/pdf/31_300118.pdf" TargetMode="External"/><Relationship Id="rId27" Type="http://schemas.openxmlformats.org/officeDocument/2006/relationships/hyperlink" Target="https://www.diputados.gob.mx/LeyesBiblio/pdf/31_300118.pdf" TargetMode="External"/><Relationship Id="rId30" Type="http://schemas.openxmlformats.org/officeDocument/2006/relationships/hyperlink" Target="http://www.cegaipslp.org.mx/HV2021Tres.nsf/nombre_de_la_vista/CCC1348F6D3FE296862587E5007A8E06/$File/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2"/>
  <sheetViews>
    <sheetView tabSelected="1" topLeftCell="A2" workbookViewId="0">
      <selection activeCell="S37" sqref="S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8" t="s">
        <v>36</v>
      </c>
      <c r="B6" s="9"/>
      <c r="C6" s="9"/>
      <c r="D6" s="9"/>
      <c r="E6" s="9"/>
      <c r="F6" s="9"/>
      <c r="G6" s="9"/>
      <c r="H6" s="9"/>
      <c r="I6" s="9"/>
      <c r="J6" s="9"/>
      <c r="K6" s="9"/>
      <c r="L6" s="9"/>
      <c r="M6" s="9"/>
      <c r="N6" s="9"/>
      <c r="O6" s="9"/>
      <c r="P6" s="9"/>
      <c r="Q6" s="9"/>
      <c r="R6" s="9"/>
      <c r="S6" s="9"/>
      <c r="T6" s="9"/>
      <c r="U6" s="9"/>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2">
        <v>44713</v>
      </c>
      <c r="C8" s="2">
        <v>44742</v>
      </c>
      <c r="D8" t="s">
        <v>59</v>
      </c>
      <c r="E8" s="5" t="s">
        <v>60</v>
      </c>
      <c r="F8" t="s">
        <v>61</v>
      </c>
      <c r="G8" t="s">
        <v>62</v>
      </c>
      <c r="H8" t="s">
        <v>63</v>
      </c>
      <c r="I8">
        <v>0</v>
      </c>
      <c r="J8" s="3" t="s">
        <v>64</v>
      </c>
      <c r="K8" s="2">
        <v>44652</v>
      </c>
      <c r="L8" s="2">
        <v>44742</v>
      </c>
      <c r="M8" t="s">
        <v>65</v>
      </c>
      <c r="N8" s="4">
        <v>15000</v>
      </c>
      <c r="O8" s="4">
        <v>13218.08</v>
      </c>
      <c r="P8" t="s">
        <v>66</v>
      </c>
      <c r="Q8" s="3" t="s">
        <v>130</v>
      </c>
      <c r="R8" t="s">
        <v>67</v>
      </c>
      <c r="S8" s="2">
        <v>44750</v>
      </c>
      <c r="T8" s="2">
        <v>44742</v>
      </c>
      <c r="U8" s="7" t="s">
        <v>135</v>
      </c>
    </row>
    <row r="9" spans="1:21" x14ac:dyDescent="0.25">
      <c r="A9">
        <v>2022</v>
      </c>
      <c r="B9" s="2">
        <v>44713</v>
      </c>
      <c r="C9" s="2">
        <v>44742</v>
      </c>
      <c r="D9" t="s">
        <v>59</v>
      </c>
      <c r="E9" s="5" t="s">
        <v>60</v>
      </c>
      <c r="F9" t="s">
        <v>68</v>
      </c>
      <c r="G9" t="s">
        <v>69</v>
      </c>
      <c r="H9" t="s">
        <v>70</v>
      </c>
      <c r="I9">
        <v>0</v>
      </c>
      <c r="J9" s="3" t="s">
        <v>64</v>
      </c>
      <c r="K9" s="2">
        <v>44652</v>
      </c>
      <c r="L9" s="2">
        <v>44742</v>
      </c>
      <c r="M9" t="s">
        <v>65</v>
      </c>
      <c r="N9" s="4">
        <v>32652.14</v>
      </c>
      <c r="O9" s="4">
        <v>26969.94</v>
      </c>
      <c r="P9" t="s">
        <v>66</v>
      </c>
      <c r="Q9" s="3" t="s">
        <v>130</v>
      </c>
      <c r="R9" t="s">
        <v>67</v>
      </c>
      <c r="S9" s="2">
        <v>44750</v>
      </c>
      <c r="T9" s="2">
        <v>44742</v>
      </c>
      <c r="U9" s="7" t="s">
        <v>135</v>
      </c>
    </row>
    <row r="10" spans="1:21" x14ac:dyDescent="0.25">
      <c r="A10">
        <v>2022</v>
      </c>
      <c r="B10" s="2">
        <v>44713</v>
      </c>
      <c r="C10" s="2">
        <v>44742</v>
      </c>
      <c r="D10" t="s">
        <v>59</v>
      </c>
      <c r="E10" s="5" t="s">
        <v>60</v>
      </c>
      <c r="F10" t="s">
        <v>71</v>
      </c>
      <c r="G10" t="s">
        <v>72</v>
      </c>
      <c r="H10" t="s">
        <v>73</v>
      </c>
      <c r="I10">
        <v>0</v>
      </c>
      <c r="J10" s="3" t="s">
        <v>64</v>
      </c>
      <c r="K10" s="2">
        <v>44652</v>
      </c>
      <c r="L10" s="2">
        <v>44742</v>
      </c>
      <c r="M10" t="s">
        <v>65</v>
      </c>
      <c r="N10" s="4">
        <v>15000</v>
      </c>
      <c r="O10" s="4">
        <v>13218.08</v>
      </c>
      <c r="P10" t="s">
        <v>66</v>
      </c>
      <c r="Q10" s="3" t="s">
        <v>130</v>
      </c>
      <c r="R10" t="s">
        <v>67</v>
      </c>
      <c r="S10" s="2">
        <v>44750</v>
      </c>
      <c r="T10" s="2">
        <v>44742</v>
      </c>
      <c r="U10" s="7" t="s">
        <v>135</v>
      </c>
    </row>
    <row r="11" spans="1:21" x14ac:dyDescent="0.25">
      <c r="A11">
        <v>2022</v>
      </c>
      <c r="B11" s="2">
        <v>44713</v>
      </c>
      <c r="C11" s="2">
        <v>44742</v>
      </c>
      <c r="D11" t="s">
        <v>59</v>
      </c>
      <c r="E11" s="5" t="s">
        <v>60</v>
      </c>
      <c r="F11" t="s">
        <v>74</v>
      </c>
      <c r="G11" t="s">
        <v>75</v>
      </c>
      <c r="H11" t="s">
        <v>76</v>
      </c>
      <c r="I11">
        <v>0</v>
      </c>
      <c r="J11" s="3" t="s">
        <v>64</v>
      </c>
      <c r="K11" s="2">
        <v>44652</v>
      </c>
      <c r="L11" s="2">
        <v>44742</v>
      </c>
      <c r="M11" t="s">
        <v>65</v>
      </c>
      <c r="N11" s="4">
        <v>24323.7</v>
      </c>
      <c r="O11" s="4">
        <v>20550.240000000002</v>
      </c>
      <c r="P11" t="s">
        <v>66</v>
      </c>
      <c r="Q11" s="3" t="s">
        <v>130</v>
      </c>
      <c r="R11" t="s">
        <v>67</v>
      </c>
      <c r="S11" s="2">
        <v>44750</v>
      </c>
      <c r="T11" s="2">
        <v>44742</v>
      </c>
      <c r="U11" s="7" t="s">
        <v>135</v>
      </c>
    </row>
    <row r="12" spans="1:21" x14ac:dyDescent="0.25">
      <c r="A12">
        <v>2022</v>
      </c>
      <c r="B12" s="2">
        <v>44713</v>
      </c>
      <c r="C12" s="2">
        <v>44742</v>
      </c>
      <c r="D12" t="s">
        <v>59</v>
      </c>
      <c r="E12" s="5" t="s">
        <v>60</v>
      </c>
      <c r="F12" t="s">
        <v>77</v>
      </c>
      <c r="G12" t="s">
        <v>78</v>
      </c>
      <c r="H12" t="s">
        <v>79</v>
      </c>
      <c r="I12">
        <v>0</v>
      </c>
      <c r="J12" s="3" t="s">
        <v>64</v>
      </c>
      <c r="K12" s="2">
        <v>44652</v>
      </c>
      <c r="L12" s="2">
        <v>44742</v>
      </c>
      <c r="M12" t="s">
        <v>65</v>
      </c>
      <c r="N12" s="4">
        <v>16392.900000000001</v>
      </c>
      <c r="O12" s="4">
        <v>14313.46</v>
      </c>
      <c r="P12" t="s">
        <v>66</v>
      </c>
      <c r="Q12" s="3" t="s">
        <v>130</v>
      </c>
      <c r="R12" t="s">
        <v>67</v>
      </c>
      <c r="S12" s="2">
        <v>44750</v>
      </c>
      <c r="T12" s="2">
        <v>44742</v>
      </c>
      <c r="U12" s="7" t="s">
        <v>135</v>
      </c>
    </row>
    <row r="13" spans="1:21" x14ac:dyDescent="0.25">
      <c r="A13">
        <v>2022</v>
      </c>
      <c r="B13" s="2">
        <v>44713</v>
      </c>
      <c r="C13" s="2">
        <v>44742</v>
      </c>
      <c r="D13" t="s">
        <v>59</v>
      </c>
      <c r="E13" s="5" t="s">
        <v>60</v>
      </c>
      <c r="F13" t="s">
        <v>80</v>
      </c>
      <c r="G13" t="s">
        <v>81</v>
      </c>
      <c r="H13" t="s">
        <v>82</v>
      </c>
      <c r="I13">
        <v>0</v>
      </c>
      <c r="J13" s="3" t="s">
        <v>64</v>
      </c>
      <c r="K13" s="2">
        <v>44652</v>
      </c>
      <c r="L13" s="2">
        <v>44742</v>
      </c>
      <c r="M13" t="s">
        <v>65</v>
      </c>
      <c r="N13" s="4">
        <v>32431.599999999999</v>
      </c>
      <c r="O13" s="4">
        <v>26801.26</v>
      </c>
      <c r="P13" t="s">
        <v>66</v>
      </c>
      <c r="Q13" s="3" t="s">
        <v>130</v>
      </c>
      <c r="R13" t="s">
        <v>67</v>
      </c>
      <c r="S13" s="2">
        <v>44750</v>
      </c>
      <c r="T13" s="2">
        <v>44742</v>
      </c>
      <c r="U13" s="7" t="s">
        <v>135</v>
      </c>
    </row>
    <row r="14" spans="1:21" x14ac:dyDescent="0.25">
      <c r="A14">
        <v>2022</v>
      </c>
      <c r="B14" s="2">
        <v>44713</v>
      </c>
      <c r="C14" s="2">
        <v>44742</v>
      </c>
      <c r="D14" t="s">
        <v>59</v>
      </c>
      <c r="E14" s="5" t="s">
        <v>60</v>
      </c>
      <c r="F14" t="s">
        <v>83</v>
      </c>
      <c r="G14" t="s">
        <v>84</v>
      </c>
      <c r="H14" t="s">
        <v>85</v>
      </c>
      <c r="I14">
        <v>0</v>
      </c>
      <c r="J14" s="3" t="s">
        <v>64</v>
      </c>
      <c r="K14" s="2">
        <v>44652</v>
      </c>
      <c r="L14" s="2">
        <v>44742</v>
      </c>
      <c r="M14" t="s">
        <v>65</v>
      </c>
      <c r="N14" s="4">
        <v>24323.699999999997</v>
      </c>
      <c r="O14" s="4">
        <v>20550.239999999998</v>
      </c>
      <c r="P14" t="s">
        <v>66</v>
      </c>
      <c r="Q14" s="3" t="s">
        <v>130</v>
      </c>
      <c r="R14" t="s">
        <v>67</v>
      </c>
      <c r="S14" s="2">
        <v>44750</v>
      </c>
      <c r="T14" s="2">
        <v>44742</v>
      </c>
      <c r="U14" s="7" t="s">
        <v>135</v>
      </c>
    </row>
    <row r="15" spans="1:21" x14ac:dyDescent="0.25">
      <c r="A15">
        <v>2022</v>
      </c>
      <c r="B15" s="2">
        <v>44713</v>
      </c>
      <c r="C15" s="2">
        <v>44742</v>
      </c>
      <c r="D15" t="s">
        <v>59</v>
      </c>
      <c r="E15" s="5" t="s">
        <v>60</v>
      </c>
      <c r="F15" t="s">
        <v>86</v>
      </c>
      <c r="G15" t="s">
        <v>87</v>
      </c>
      <c r="H15" t="s">
        <v>88</v>
      </c>
      <c r="I15">
        <v>0</v>
      </c>
      <c r="J15" s="3" t="s">
        <v>64</v>
      </c>
      <c r="K15" s="2">
        <v>44652</v>
      </c>
      <c r="L15" s="2">
        <v>44742</v>
      </c>
      <c r="M15" t="s">
        <v>65</v>
      </c>
      <c r="N15" s="4">
        <v>25000</v>
      </c>
      <c r="O15" s="4">
        <v>21082.080000000002</v>
      </c>
      <c r="P15" t="s">
        <v>66</v>
      </c>
      <c r="Q15" s="3" t="s">
        <v>130</v>
      </c>
      <c r="R15" t="s">
        <v>67</v>
      </c>
      <c r="S15" s="2">
        <v>44750</v>
      </c>
      <c r="T15" s="2">
        <v>44742</v>
      </c>
      <c r="U15" s="7" t="s">
        <v>135</v>
      </c>
    </row>
    <row r="16" spans="1:21" x14ac:dyDescent="0.25">
      <c r="A16">
        <v>2022</v>
      </c>
      <c r="B16" s="2">
        <v>44713</v>
      </c>
      <c r="C16" s="2">
        <v>44742</v>
      </c>
      <c r="D16" t="s">
        <v>59</v>
      </c>
      <c r="E16" s="5" t="s">
        <v>60</v>
      </c>
      <c r="F16" t="s">
        <v>89</v>
      </c>
      <c r="G16" t="s">
        <v>90</v>
      </c>
      <c r="H16" t="s">
        <v>91</v>
      </c>
      <c r="I16">
        <v>0</v>
      </c>
      <c r="J16" s="3" t="s">
        <v>64</v>
      </c>
      <c r="K16" s="2">
        <v>44652</v>
      </c>
      <c r="L16" s="2">
        <v>44742</v>
      </c>
      <c r="M16" t="s">
        <v>92</v>
      </c>
      <c r="N16" s="4">
        <v>21418.3</v>
      </c>
      <c r="O16" s="4">
        <v>18265.419999999998</v>
      </c>
      <c r="P16" t="s">
        <v>66</v>
      </c>
      <c r="Q16" s="3" t="s">
        <v>130</v>
      </c>
      <c r="R16" t="s">
        <v>67</v>
      </c>
      <c r="S16" s="2">
        <v>44750</v>
      </c>
      <c r="T16" s="2">
        <v>44742</v>
      </c>
      <c r="U16" s="7" t="s">
        <v>135</v>
      </c>
    </row>
    <row r="17" spans="1:21" x14ac:dyDescent="0.25">
      <c r="A17">
        <v>2022</v>
      </c>
      <c r="B17" s="2">
        <v>44713</v>
      </c>
      <c r="C17" s="2">
        <v>44742</v>
      </c>
      <c r="D17" t="s">
        <v>59</v>
      </c>
      <c r="E17" s="5" t="s">
        <v>60</v>
      </c>
      <c r="F17" t="s">
        <v>93</v>
      </c>
      <c r="G17" t="s">
        <v>94</v>
      </c>
      <c r="H17" t="s">
        <v>95</v>
      </c>
      <c r="I17">
        <v>0</v>
      </c>
      <c r="J17" s="3" t="s">
        <v>64</v>
      </c>
      <c r="K17" s="2">
        <v>44652</v>
      </c>
      <c r="L17" s="2">
        <v>44742</v>
      </c>
      <c r="M17" t="s">
        <v>92</v>
      </c>
      <c r="N17" s="4">
        <v>21418.3</v>
      </c>
      <c r="O17" s="4">
        <v>18265.419999999998</v>
      </c>
      <c r="P17" t="s">
        <v>66</v>
      </c>
      <c r="Q17" s="3" t="s">
        <v>130</v>
      </c>
      <c r="R17" t="s">
        <v>67</v>
      </c>
      <c r="S17" s="2">
        <v>44750</v>
      </c>
      <c r="T17" s="2">
        <v>44742</v>
      </c>
      <c r="U17" s="7" t="s">
        <v>135</v>
      </c>
    </row>
    <row r="18" spans="1:21" x14ac:dyDescent="0.25">
      <c r="A18">
        <v>2022</v>
      </c>
      <c r="B18" s="2">
        <v>44713</v>
      </c>
      <c r="C18" s="2">
        <v>44742</v>
      </c>
      <c r="D18" t="s">
        <v>59</v>
      </c>
      <c r="E18" s="5" t="s">
        <v>60</v>
      </c>
      <c r="F18" t="s">
        <v>96</v>
      </c>
      <c r="G18" t="s">
        <v>97</v>
      </c>
      <c r="H18" t="s">
        <v>98</v>
      </c>
      <c r="I18">
        <v>0</v>
      </c>
      <c r="J18" s="3" t="s">
        <v>64</v>
      </c>
      <c r="K18" s="2">
        <v>44652</v>
      </c>
      <c r="L18" s="2">
        <v>44742</v>
      </c>
      <c r="M18" t="s">
        <v>92</v>
      </c>
      <c r="N18" s="4">
        <v>18954.259999999998</v>
      </c>
      <c r="O18" s="4">
        <v>16327.699999999999</v>
      </c>
      <c r="P18" t="s">
        <v>66</v>
      </c>
      <c r="Q18" s="3" t="s">
        <v>130</v>
      </c>
      <c r="R18" t="s">
        <v>67</v>
      </c>
      <c r="S18" s="2">
        <v>44750</v>
      </c>
      <c r="T18" s="2">
        <v>44742</v>
      </c>
      <c r="U18" s="7" t="s">
        <v>135</v>
      </c>
    </row>
    <row r="19" spans="1:21" x14ac:dyDescent="0.25">
      <c r="A19">
        <v>2022</v>
      </c>
      <c r="B19" s="2">
        <v>44713</v>
      </c>
      <c r="C19" s="2">
        <v>44742</v>
      </c>
      <c r="D19" t="s">
        <v>59</v>
      </c>
      <c r="E19" s="5" t="s">
        <v>60</v>
      </c>
      <c r="F19" t="s">
        <v>99</v>
      </c>
      <c r="G19" t="s">
        <v>88</v>
      </c>
      <c r="H19" t="s">
        <v>100</v>
      </c>
      <c r="I19">
        <v>0</v>
      </c>
      <c r="J19" s="3" t="s">
        <v>64</v>
      </c>
      <c r="K19" s="2">
        <v>44652</v>
      </c>
      <c r="L19" s="2">
        <v>44742</v>
      </c>
      <c r="M19" t="s">
        <v>92</v>
      </c>
      <c r="N19" s="4">
        <v>21418.3</v>
      </c>
      <c r="O19" s="4">
        <v>18265.419999999998</v>
      </c>
      <c r="P19" t="s">
        <v>66</v>
      </c>
      <c r="Q19" s="3" t="s">
        <v>130</v>
      </c>
      <c r="R19" t="s">
        <v>67</v>
      </c>
      <c r="S19" s="2">
        <v>44750</v>
      </c>
      <c r="T19" s="2">
        <v>44742</v>
      </c>
      <c r="U19" s="7" t="s">
        <v>135</v>
      </c>
    </row>
    <row r="20" spans="1:21" x14ac:dyDescent="0.25">
      <c r="A20">
        <v>2022</v>
      </c>
      <c r="B20" s="2">
        <v>44713</v>
      </c>
      <c r="C20" s="2">
        <v>44742</v>
      </c>
      <c r="D20" t="s">
        <v>59</v>
      </c>
      <c r="E20" s="5" t="s">
        <v>60</v>
      </c>
      <c r="F20" t="s">
        <v>101</v>
      </c>
      <c r="G20" t="s">
        <v>102</v>
      </c>
      <c r="H20" t="s">
        <v>91</v>
      </c>
      <c r="I20">
        <v>0</v>
      </c>
      <c r="J20" s="3" t="s">
        <v>64</v>
      </c>
      <c r="K20" s="2">
        <v>44652</v>
      </c>
      <c r="L20" s="2">
        <v>44742</v>
      </c>
      <c r="M20" t="s">
        <v>103</v>
      </c>
      <c r="N20" s="4">
        <v>21418.3</v>
      </c>
      <c r="O20" s="4">
        <v>18265.419999999998</v>
      </c>
      <c r="P20" t="s">
        <v>66</v>
      </c>
      <c r="Q20" s="3" t="s">
        <v>130</v>
      </c>
      <c r="R20" t="s">
        <v>67</v>
      </c>
      <c r="S20" s="2">
        <v>44750</v>
      </c>
      <c r="T20" s="2">
        <v>44742</v>
      </c>
      <c r="U20" s="7" t="s">
        <v>135</v>
      </c>
    </row>
    <row r="21" spans="1:21" x14ac:dyDescent="0.25">
      <c r="A21">
        <v>2022</v>
      </c>
      <c r="B21" s="2">
        <v>44713</v>
      </c>
      <c r="C21" s="2">
        <v>44742</v>
      </c>
      <c r="D21" t="s">
        <v>59</v>
      </c>
      <c r="E21" s="5" t="s">
        <v>60</v>
      </c>
      <c r="F21" t="s">
        <v>104</v>
      </c>
      <c r="G21" t="s">
        <v>105</v>
      </c>
      <c r="H21" t="s">
        <v>106</v>
      </c>
      <c r="I21">
        <v>0</v>
      </c>
      <c r="J21" s="3" t="s">
        <v>64</v>
      </c>
      <c r="K21" s="2">
        <v>44669</v>
      </c>
      <c r="L21" s="2">
        <v>44742</v>
      </c>
      <c r="M21" t="s">
        <v>103</v>
      </c>
      <c r="N21" s="4">
        <v>16392.900000000001</v>
      </c>
      <c r="O21" s="4">
        <v>14313.46</v>
      </c>
      <c r="P21" t="s">
        <v>66</v>
      </c>
      <c r="Q21" s="3" t="s">
        <v>130</v>
      </c>
      <c r="R21" t="s">
        <v>67</v>
      </c>
      <c r="S21" s="2">
        <v>44750</v>
      </c>
      <c r="T21" s="2">
        <v>44742</v>
      </c>
      <c r="U21" s="7" t="s">
        <v>135</v>
      </c>
    </row>
    <row r="22" spans="1:21" ht="15.6" customHeight="1" x14ac:dyDescent="0.25">
      <c r="A22">
        <v>2022</v>
      </c>
      <c r="B22" s="2">
        <v>44713</v>
      </c>
      <c r="C22" s="2">
        <v>44742</v>
      </c>
      <c r="D22" t="s">
        <v>59</v>
      </c>
      <c r="E22" s="5" t="s">
        <v>60</v>
      </c>
      <c r="F22" t="s">
        <v>107</v>
      </c>
      <c r="G22" t="s">
        <v>108</v>
      </c>
      <c r="H22" t="s">
        <v>109</v>
      </c>
      <c r="I22">
        <v>0</v>
      </c>
      <c r="J22" s="3" t="s">
        <v>64</v>
      </c>
      <c r="K22" s="2">
        <v>44652</v>
      </c>
      <c r="L22" s="2">
        <v>44742</v>
      </c>
      <c r="M22" t="s">
        <v>103</v>
      </c>
      <c r="N22" s="4">
        <v>21418.3</v>
      </c>
      <c r="O22" s="4">
        <v>18265.419999999998</v>
      </c>
      <c r="P22" t="s">
        <v>66</v>
      </c>
      <c r="Q22" s="3" t="s">
        <v>130</v>
      </c>
      <c r="R22" t="s">
        <v>67</v>
      </c>
      <c r="S22" s="2">
        <v>44750</v>
      </c>
      <c r="T22" s="2">
        <v>44742</v>
      </c>
      <c r="U22" s="7" t="s">
        <v>135</v>
      </c>
    </row>
    <row r="23" spans="1:21" x14ac:dyDescent="0.25">
      <c r="A23">
        <v>2022</v>
      </c>
      <c r="B23" s="2">
        <v>44713</v>
      </c>
      <c r="C23" s="2">
        <v>44742</v>
      </c>
      <c r="D23" t="s">
        <v>59</v>
      </c>
      <c r="E23" s="5" t="s">
        <v>60</v>
      </c>
      <c r="F23" t="s">
        <v>110</v>
      </c>
      <c r="G23" t="s">
        <v>111</v>
      </c>
      <c r="H23" t="s">
        <v>112</v>
      </c>
      <c r="I23">
        <v>0</v>
      </c>
      <c r="J23" s="3" t="s">
        <v>64</v>
      </c>
      <c r="K23" s="2">
        <v>44652</v>
      </c>
      <c r="L23" s="2">
        <v>44742</v>
      </c>
      <c r="M23" t="s">
        <v>103</v>
      </c>
      <c r="N23" s="4">
        <v>27242</v>
      </c>
      <c r="O23" s="4">
        <v>22832.26</v>
      </c>
      <c r="P23" t="s">
        <v>66</v>
      </c>
      <c r="Q23" s="3" t="s">
        <v>130</v>
      </c>
      <c r="R23" t="s">
        <v>67</v>
      </c>
      <c r="S23" s="2">
        <v>44750</v>
      </c>
      <c r="T23" s="2">
        <v>44742</v>
      </c>
      <c r="U23" s="7" t="s">
        <v>135</v>
      </c>
    </row>
    <row r="24" spans="1:21" x14ac:dyDescent="0.25">
      <c r="A24">
        <v>2022</v>
      </c>
      <c r="B24" s="2">
        <v>44713</v>
      </c>
      <c r="C24" s="2">
        <v>44742</v>
      </c>
      <c r="D24" t="s">
        <v>59</v>
      </c>
      <c r="E24" s="5" t="s">
        <v>60</v>
      </c>
      <c r="F24" t="s">
        <v>113</v>
      </c>
      <c r="G24" t="s">
        <v>111</v>
      </c>
      <c r="H24" t="s">
        <v>114</v>
      </c>
      <c r="I24">
        <v>0</v>
      </c>
      <c r="J24" s="3" t="s">
        <v>64</v>
      </c>
      <c r="K24" s="2">
        <v>44652</v>
      </c>
      <c r="L24" s="2">
        <v>44742</v>
      </c>
      <c r="M24" t="s">
        <v>103</v>
      </c>
      <c r="N24" s="4">
        <v>21418.3</v>
      </c>
      <c r="O24" s="4">
        <v>18265.419999999998</v>
      </c>
      <c r="P24" t="s">
        <v>66</v>
      </c>
      <c r="Q24" s="3" t="s">
        <v>130</v>
      </c>
      <c r="R24" t="s">
        <v>67</v>
      </c>
      <c r="S24" s="2">
        <v>44750</v>
      </c>
      <c r="T24" s="2">
        <v>44742</v>
      </c>
      <c r="U24" s="7" t="s">
        <v>135</v>
      </c>
    </row>
    <row r="25" spans="1:21" x14ac:dyDescent="0.25">
      <c r="A25">
        <v>2022</v>
      </c>
      <c r="B25" s="2">
        <v>44713</v>
      </c>
      <c r="C25" s="2">
        <v>44742</v>
      </c>
      <c r="D25" t="s">
        <v>59</v>
      </c>
      <c r="E25" s="5" t="s">
        <v>60</v>
      </c>
      <c r="F25" t="s">
        <v>115</v>
      </c>
      <c r="G25" t="s">
        <v>116</v>
      </c>
      <c r="H25" t="s">
        <v>112</v>
      </c>
      <c r="I25">
        <v>0</v>
      </c>
      <c r="J25" s="3" t="s">
        <v>64</v>
      </c>
      <c r="K25" s="2">
        <v>44652</v>
      </c>
      <c r="L25" s="2">
        <v>44742</v>
      </c>
      <c r="M25" t="s">
        <v>103</v>
      </c>
      <c r="N25" s="4">
        <v>21418.3</v>
      </c>
      <c r="O25" s="4">
        <v>18265.419999999998</v>
      </c>
      <c r="P25" t="s">
        <v>66</v>
      </c>
      <c r="Q25" s="3" t="s">
        <v>130</v>
      </c>
      <c r="R25" t="s">
        <v>67</v>
      </c>
      <c r="S25" s="2">
        <v>44750</v>
      </c>
      <c r="T25" s="2">
        <v>44742</v>
      </c>
      <c r="U25" s="7" t="s">
        <v>135</v>
      </c>
    </row>
    <row r="26" spans="1:21" x14ac:dyDescent="0.25">
      <c r="A26">
        <v>2022</v>
      </c>
      <c r="B26" s="2">
        <v>44713</v>
      </c>
      <c r="C26" s="2">
        <v>44742</v>
      </c>
      <c r="D26" t="s">
        <v>59</v>
      </c>
      <c r="E26" s="5" t="s">
        <v>60</v>
      </c>
      <c r="F26" t="s">
        <v>117</v>
      </c>
      <c r="G26" t="s">
        <v>118</v>
      </c>
      <c r="H26" t="s">
        <v>116</v>
      </c>
      <c r="I26">
        <v>0</v>
      </c>
      <c r="J26" s="3" t="s">
        <v>64</v>
      </c>
      <c r="K26" s="2">
        <v>44652</v>
      </c>
      <c r="L26" s="2">
        <v>44742</v>
      </c>
      <c r="M26" t="s">
        <v>103</v>
      </c>
      <c r="N26" s="4">
        <v>32652.14</v>
      </c>
      <c r="O26" s="4">
        <v>26969.94</v>
      </c>
      <c r="P26" t="s">
        <v>66</v>
      </c>
      <c r="Q26" s="3" t="s">
        <v>130</v>
      </c>
      <c r="R26" t="s">
        <v>67</v>
      </c>
      <c r="S26" s="2">
        <v>44750</v>
      </c>
      <c r="T26" s="2">
        <v>44742</v>
      </c>
      <c r="U26" s="7" t="s">
        <v>135</v>
      </c>
    </row>
    <row r="27" spans="1:21" s="6" customFormat="1" x14ac:dyDescent="0.25">
      <c r="A27" s="6">
        <v>2022</v>
      </c>
      <c r="B27" s="2">
        <v>44713</v>
      </c>
      <c r="C27" s="2">
        <v>44742</v>
      </c>
      <c r="D27" s="6" t="s">
        <v>59</v>
      </c>
      <c r="E27" s="6" t="s">
        <v>60</v>
      </c>
      <c r="F27" s="6" t="s">
        <v>131</v>
      </c>
      <c r="G27" s="6" t="s">
        <v>132</v>
      </c>
      <c r="H27" s="6" t="s">
        <v>133</v>
      </c>
      <c r="I27" s="6">
        <v>0</v>
      </c>
      <c r="J27" s="3" t="s">
        <v>64</v>
      </c>
      <c r="K27" s="2">
        <v>44728</v>
      </c>
      <c r="L27" s="2">
        <v>44742</v>
      </c>
      <c r="M27" s="6" t="s">
        <v>103</v>
      </c>
      <c r="N27" s="4">
        <v>9835.74</v>
      </c>
      <c r="O27" s="4">
        <v>8588.09</v>
      </c>
      <c r="P27" s="6" t="s">
        <v>66</v>
      </c>
      <c r="Q27" s="3" t="s">
        <v>130</v>
      </c>
      <c r="R27" s="6" t="s">
        <v>67</v>
      </c>
      <c r="S27" s="2">
        <v>44750</v>
      </c>
      <c r="T27" s="2">
        <v>44742</v>
      </c>
      <c r="U27" s="6" t="s">
        <v>136</v>
      </c>
    </row>
    <row r="28" spans="1:21" x14ac:dyDescent="0.25">
      <c r="A28">
        <v>2022</v>
      </c>
      <c r="B28" s="2">
        <v>44713</v>
      </c>
      <c r="C28" s="2">
        <v>44742</v>
      </c>
      <c r="D28" t="s">
        <v>59</v>
      </c>
      <c r="E28" s="5" t="s">
        <v>60</v>
      </c>
      <c r="F28" t="s">
        <v>119</v>
      </c>
      <c r="G28" t="s">
        <v>88</v>
      </c>
      <c r="H28" t="s">
        <v>120</v>
      </c>
      <c r="I28">
        <v>0</v>
      </c>
      <c r="J28" s="3" t="s">
        <v>64</v>
      </c>
      <c r="K28" s="2">
        <v>44652</v>
      </c>
      <c r="L28" s="2">
        <v>44742</v>
      </c>
      <c r="M28" t="s">
        <v>103</v>
      </c>
      <c r="N28" s="4">
        <v>21418.3</v>
      </c>
      <c r="O28" s="4">
        <v>18265.419999999998</v>
      </c>
      <c r="P28" t="s">
        <v>66</v>
      </c>
      <c r="Q28" s="3" t="s">
        <v>130</v>
      </c>
      <c r="R28" t="s">
        <v>67</v>
      </c>
      <c r="S28" s="2">
        <v>44750</v>
      </c>
      <c r="T28" s="2">
        <v>44742</v>
      </c>
      <c r="U28" s="7" t="s">
        <v>135</v>
      </c>
    </row>
    <row r="29" spans="1:21" x14ac:dyDescent="0.25">
      <c r="A29">
        <v>2022</v>
      </c>
      <c r="B29" s="2">
        <v>44713</v>
      </c>
      <c r="C29" s="2">
        <v>44742</v>
      </c>
      <c r="D29" t="s">
        <v>59</v>
      </c>
      <c r="E29" s="5" t="s">
        <v>60</v>
      </c>
      <c r="F29" t="s">
        <v>121</v>
      </c>
      <c r="G29" t="s">
        <v>122</v>
      </c>
      <c r="H29" t="s">
        <v>88</v>
      </c>
      <c r="I29">
        <v>0</v>
      </c>
      <c r="J29" s="3" t="s">
        <v>64</v>
      </c>
      <c r="K29" s="2">
        <v>44652</v>
      </c>
      <c r="L29" s="2">
        <v>44742</v>
      </c>
      <c r="M29" t="s">
        <v>103</v>
      </c>
      <c r="N29" s="4">
        <v>21418.3</v>
      </c>
      <c r="O29" s="4">
        <v>18265.419999999998</v>
      </c>
      <c r="P29" t="s">
        <v>66</v>
      </c>
      <c r="Q29" s="3" t="s">
        <v>130</v>
      </c>
      <c r="R29" t="s">
        <v>67</v>
      </c>
      <c r="S29" s="2">
        <v>44750</v>
      </c>
      <c r="T29" s="2">
        <v>44742</v>
      </c>
      <c r="U29" s="7" t="s">
        <v>135</v>
      </c>
    </row>
    <row r="30" spans="1:21" x14ac:dyDescent="0.25">
      <c r="A30">
        <v>2022</v>
      </c>
      <c r="B30" s="2">
        <v>44713</v>
      </c>
      <c r="C30" s="2">
        <v>44742</v>
      </c>
      <c r="D30" t="s">
        <v>59</v>
      </c>
      <c r="E30" s="5" t="s">
        <v>60</v>
      </c>
      <c r="F30" t="s">
        <v>123</v>
      </c>
      <c r="G30" t="s">
        <v>122</v>
      </c>
      <c r="H30" t="s">
        <v>124</v>
      </c>
      <c r="I30">
        <v>0</v>
      </c>
      <c r="J30" s="3" t="s">
        <v>64</v>
      </c>
      <c r="K30" s="2">
        <v>44669</v>
      </c>
      <c r="L30" s="2">
        <v>44742</v>
      </c>
      <c r="M30" t="s">
        <v>103</v>
      </c>
      <c r="N30" s="4">
        <v>16392.900000000001</v>
      </c>
      <c r="O30" s="4">
        <v>14313.46</v>
      </c>
      <c r="P30" t="s">
        <v>66</v>
      </c>
      <c r="Q30" s="3" t="s">
        <v>130</v>
      </c>
      <c r="R30" t="s">
        <v>67</v>
      </c>
      <c r="S30" s="2">
        <v>44750</v>
      </c>
      <c r="T30" s="2">
        <v>44742</v>
      </c>
      <c r="U30" s="7" t="s">
        <v>135</v>
      </c>
    </row>
    <row r="31" spans="1:21" x14ac:dyDescent="0.25">
      <c r="A31">
        <v>2022</v>
      </c>
      <c r="B31" s="2">
        <v>44713</v>
      </c>
      <c r="C31" s="2">
        <v>44742</v>
      </c>
      <c r="D31" t="s">
        <v>59</v>
      </c>
      <c r="E31" s="5" t="s">
        <v>60</v>
      </c>
      <c r="F31" t="s">
        <v>125</v>
      </c>
      <c r="G31" t="s">
        <v>126</v>
      </c>
      <c r="H31" t="s">
        <v>78</v>
      </c>
      <c r="I31">
        <v>0</v>
      </c>
      <c r="J31" s="3" t="s">
        <v>64</v>
      </c>
      <c r="K31" s="2">
        <v>44652</v>
      </c>
      <c r="L31" s="2">
        <v>44742</v>
      </c>
      <c r="M31" t="s">
        <v>103</v>
      </c>
      <c r="N31" s="4">
        <v>10709.15</v>
      </c>
      <c r="O31" s="4">
        <v>9132.7099999999991</v>
      </c>
      <c r="P31" t="s">
        <v>66</v>
      </c>
      <c r="Q31" s="3" t="s">
        <v>130</v>
      </c>
      <c r="R31" t="s">
        <v>67</v>
      </c>
      <c r="S31" s="2">
        <v>44750</v>
      </c>
      <c r="T31" s="2">
        <v>44742</v>
      </c>
      <c r="U31" t="s">
        <v>134</v>
      </c>
    </row>
    <row r="32" spans="1:21" x14ac:dyDescent="0.25">
      <c r="A32">
        <v>2022</v>
      </c>
      <c r="B32" s="2">
        <v>44713</v>
      </c>
      <c r="C32" s="2">
        <v>44742</v>
      </c>
      <c r="D32" t="s">
        <v>59</v>
      </c>
      <c r="E32" s="5" t="s">
        <v>60</v>
      </c>
      <c r="F32" t="s">
        <v>127</v>
      </c>
      <c r="G32" t="s">
        <v>128</v>
      </c>
      <c r="H32" t="s">
        <v>129</v>
      </c>
      <c r="I32">
        <v>0</v>
      </c>
      <c r="J32" s="3" t="s">
        <v>64</v>
      </c>
      <c r="K32" s="2">
        <v>44652</v>
      </c>
      <c r="L32" s="2">
        <v>44742</v>
      </c>
      <c r="M32" t="s">
        <v>103</v>
      </c>
      <c r="N32" s="4">
        <v>8673.3799999999992</v>
      </c>
      <c r="O32" s="4">
        <v>8000</v>
      </c>
      <c r="P32" t="s">
        <v>66</v>
      </c>
      <c r="Q32" s="3" t="s">
        <v>130</v>
      </c>
      <c r="R32" t="s">
        <v>67</v>
      </c>
      <c r="S32" s="2">
        <v>44750</v>
      </c>
      <c r="T32" s="2">
        <v>44742</v>
      </c>
      <c r="U32" s="7" t="s">
        <v>135</v>
      </c>
    </row>
  </sheetData>
  <mergeCells count="7">
    <mergeCell ref="A6:U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Q9" r:id="rId1"/>
    <hyperlink ref="Q8" r:id="rId2"/>
    <hyperlink ref="J18" r:id="rId3"/>
    <hyperlink ref="J8" r:id="rId4"/>
    <hyperlink ref="J21" r:id="rId5"/>
    <hyperlink ref="J30" r:id="rId6"/>
    <hyperlink ref="Q11" r:id="rId7"/>
    <hyperlink ref="Q13" r:id="rId8"/>
    <hyperlink ref="Q15" r:id="rId9"/>
    <hyperlink ref="Q17" r:id="rId10"/>
    <hyperlink ref="Q19" r:id="rId11"/>
    <hyperlink ref="Q21" r:id="rId12"/>
    <hyperlink ref="Q23" r:id="rId13"/>
    <hyperlink ref="Q25" r:id="rId14"/>
    <hyperlink ref="Q28" r:id="rId15"/>
    <hyperlink ref="Q30" r:id="rId16"/>
    <hyperlink ref="Q32" r:id="rId17"/>
    <hyperlink ref="Q10" r:id="rId18"/>
    <hyperlink ref="Q12" r:id="rId19"/>
    <hyperlink ref="Q14" r:id="rId20"/>
    <hyperlink ref="Q16" r:id="rId21"/>
    <hyperlink ref="Q18" r:id="rId22"/>
    <hyperlink ref="Q20" r:id="rId23"/>
    <hyperlink ref="Q22" r:id="rId24"/>
    <hyperlink ref="Q24" r:id="rId25"/>
    <hyperlink ref="Q26" r:id="rId26"/>
    <hyperlink ref="Q29" r:id="rId27"/>
    <hyperlink ref="Q31" r:id="rId28"/>
    <hyperlink ref="J26" r:id="rId29"/>
    <hyperlink ref="J27"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2018-06-16T16:23:17Z</dcterms:created>
  <dcterms:modified xsi:type="dcterms:W3CDTF">2022-07-08T14:33:15Z</dcterms:modified>
</cp:coreProperties>
</file>