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Renteria\Desktop\TRABAJO SOCIAL 2022\"/>
    </mc:Choice>
  </mc:AlternateContent>
  <bookViews>
    <workbookView xWindow="0" yWindow="0" windowWidth="28695" windowHeight="6990"/>
  </bookViews>
  <sheets>
    <sheet name="Reporte de Formatos" sheetId="1" r:id="rId1"/>
    <sheet name="Hoja1" sheetId="15" r:id="rId2"/>
    <sheet name="Hidden_1" sheetId="2" r:id="rId3"/>
    <sheet name="Tabla_549847" sheetId="3" r:id="rId4"/>
    <sheet name="Hoja2" sheetId="16" r:id="rId5"/>
    <sheet name="Hidden_1_Tabla_549847" sheetId="4" r:id="rId6"/>
    <sheet name="Hidden_2_Tabla_549847" sheetId="5" r:id="rId7"/>
    <sheet name="Hidden_3_Tabla_549847" sheetId="6" r:id="rId8"/>
    <sheet name="Tabla_566299" sheetId="7" r:id="rId9"/>
    <sheet name="Hidden_1_Tabla_566299" sheetId="8" r:id="rId10"/>
    <sheet name="Hidden_2_Tabla_566299" sheetId="9" r:id="rId11"/>
    <sheet name="Hidden_3_Tabla_566299" sheetId="10" r:id="rId12"/>
    <sheet name="Tabla_549839" sheetId="11" r:id="rId13"/>
    <sheet name="Hidden_1_Tabla_549839" sheetId="12" r:id="rId14"/>
    <sheet name="Hidden_2_Tabla_549839" sheetId="13" r:id="rId15"/>
    <sheet name="Hidden_3_Tabla_549839" sheetId="14" r:id="rId16"/>
  </sheet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s>
  <calcPr calcId="0"/>
</workbook>
</file>

<file path=xl/sharedStrings.xml><?xml version="1.0" encoding="utf-8"?>
<sst xmlns="http://schemas.openxmlformats.org/spreadsheetml/2006/main" count="1234" uniqueCount="369">
  <si>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</si>
  <si>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</si>
  <si>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</si>
  <si>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</si>
  <si>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</si>
  <si>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</si>
  <si>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</si>
  <si>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</si>
  <si>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</si>
  <si>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</si>
  <si>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</si>
  <si>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</si>
  <si>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</si>
  <si>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</si>
  <si>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</si>
  <si>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</si>
  <si>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</si>
  <si>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</si>
  <si>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</si>
  <si>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</si>
  <si>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</si>
  <si>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</si>
  <si>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</si>
  <si>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</si>
  <si>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</si>
  <si>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</si>
  <si>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</si>
  <si>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</si>
  <si>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</si>
  <si>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</si>
  <si>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</si>
  <si>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</si>
  <si>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</si>
  <si>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</si>
  <si>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</si>
  <si>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</si>
  <si>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</si>
  <si>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</si>
  <si>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</si>
  <si>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</si>
  <si>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</si>
  <si>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</si>
  <si>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</si>
  <si>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</si>
  <si>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</si>
  <si>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</si>
  <si>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</si>
  <si>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</si>
  <si>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</si>
  <si>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</si>
  <si>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</si>
  <si>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</si>
  <si>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</si>
  <si>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</si>
  <si>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</si>
  <si>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</si>
  <si>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</si>
  <si>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</si>
  <si>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</si>
  <si>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</si>
  <si>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</si>
  <si>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</si>
  <si>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</si>
  <si>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</si>
  <si>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</si>
  <si>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</si>
  <si>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</si>
  <si>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</si>
  <si>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</si>
  <si>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</si>
  <si>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</si>
  <si>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</si>
  <si>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</si>
  <si>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</si>
  <si>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</si>
  <si>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</si>
  <si>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</si>
  <si>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</si>
  <si>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</si>
  <si>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</si>
  <si>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</si>
  <si>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</si>
  <si>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</si>
  <si>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</si>
  <si>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</si>
  <si>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</si>
  <si>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</si>
  <si>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</si>
  <si>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</si>
  <si>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</si>
  <si>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</si>
  <si>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</si>
  <si>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</si>
  <si>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</si>
  <si>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</si>
  <si>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</si>
  <si>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</si>
  <si>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</si>
  <si>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</si>
  <si>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</si>
  <si>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</si>
  <si>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</si>
  <si>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</si>
  <si>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</si>
  <si>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</si>
  <si>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</si>
  <si>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</si>
  <si>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</si>
  <si>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</si>
  <si>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</si>
  <si>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</si>
  <si>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</si>
  <si>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</si>
  <si>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</si>
  <si>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</si>
  <si>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</si>
  <si>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</si>
  <si>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</si>
  <si>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</si>
  <si>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</si>
  <si>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</si>
  <si>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</si>
  <si>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</si>
  <si>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</si>
  <si>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</si>
  <si>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</si>
  <si>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</si>
  <si>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</si>
  <si>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</si>
  <si>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</si>
  <si>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</si>
  <si>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</si>
  <si>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</si>
  <si>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</si>
  <si>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</si>
  <si>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</si>
  <si>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</si>
  <si>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</si>
  <si>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</si>
  <si>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</si>
  <si>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</si>
  <si>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</si>
  <si>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</si>
  <si>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</si>
  <si>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</si>
  <si>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</si>
  <si>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</si>
  <si>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</si>
  <si>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</si>
  <si>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</si>
  <si>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</si>
  <si>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</si>
  <si>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</si>
  <si>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</si>
  <si>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</si>
  <si>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</si>
  <si>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</si>
  <si>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</si>
  <si>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</si>
  <si>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</si>
  <si>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</si>
  <si>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</si>
  <si>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</si>
  <si>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</si>
  <si>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</si>
  <si>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</si>
  <si>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</si>
  <si>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</si>
  <si>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</si>
  <si>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</si>
  <si>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</si>
  <si>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</si>
  <si>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</si>
  <si>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</si>
  <si>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</si>
  <si>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</si>
  <si>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</si>
  <si>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</si>
  <si>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</si>
  <si>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</si>
  <si>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</si>
  <si>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</si>
  <si>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</si>
  <si>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</si>
  <si>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</si>
  <si>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</si>
  <si>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</si>
  <si>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</si>
  <si>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</si>
  <si>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</si>
  <si>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</si>
  <si>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</si>
  <si>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</si>
  <si>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</si>
  <si>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</si>
  <si>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</si>
  <si>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</si>
  <si>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</si>
  <si>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</si>
  <si>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</si>
  <si>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</si>
  <si>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</si>
  <si>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</si>
  <si>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</si>
  <si>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</si>
  <si>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</si>
  <si>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</si>
  <si>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</si>
  <si>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</si>
  <si>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</si>
  <si>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</si>
  <si>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</si>
  <si>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</si>
  <si>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</si>
  <si>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</si>
  <si>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</si>
  <si>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</si>
  <si>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</si>
  <si>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</si>
  <si>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</si>
  <si>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</si>
  <si>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</si>
  <si>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</si>
  <si>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</si>
  <si>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</si>
  <si>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</si>
  <si>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</si>
  <si>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</si>
  <si>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</si>
  <si>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</si>
  <si>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</si>
  <si>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</si>
  <si>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</si>
  <si>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</si>
  <si>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</si>
  <si>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</si>
  <si>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</si>
  <si>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</si>
  <si>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</si>
  <si>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</si>
  <si>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</si>
  <si>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</si>
  <si>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</si>
  <si>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</si>
  <si>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</si>
  <si>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</si>
  <si>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</si>
  <si>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</si>
  <si>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</si>
  <si>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</si>
  <si>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</si>
  <si>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</si>
  <si>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</si>
  <si>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</si>
  <si>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</si>
  <si>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</si>
  <si>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</si>
  <si>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</si>
  <si>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</si>
  <si>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</si>
  <si>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</si>
  <si>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</si>
  <si>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</si>
  <si>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</si>
  <si>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</si>
  <si>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Presencial </t>
  </si>
  <si>
    <t xml:space="preserve">No se genera plazo para prevenir al solicitante </t>
  </si>
  <si>
    <t xml:space="preserve">No  se generan , avisos , permisos , licencias , autorizaciones ni registros para este tipo de  servicio </t>
  </si>
  <si>
    <t>Entrevista con trabajo social</t>
  </si>
  <si>
    <t>Atención  psicologica para adicción</t>
  </si>
  <si>
    <t>Atención psicologica para coadicción</t>
  </si>
  <si>
    <t>Atención psicologica para psiquiatria infantil</t>
  </si>
  <si>
    <t>Terapia psicologica para familia</t>
  </si>
  <si>
    <t>Grupos Terapéuticos</t>
  </si>
  <si>
    <t>Terapia para trastornos de la conducta alimentaria</t>
  </si>
  <si>
    <t>Unidad de día</t>
  </si>
  <si>
    <t>Muestras toxicológicas</t>
  </si>
  <si>
    <t>Sesiones academicas</t>
  </si>
  <si>
    <t>Capacitación interna</t>
  </si>
  <si>
    <t>Protocolos de investigación</t>
  </si>
  <si>
    <t>Platicas de Salud mental Interinstitucionales</t>
  </si>
  <si>
    <t>Stands de salud mental</t>
  </si>
  <si>
    <t>Programa preventivo</t>
  </si>
  <si>
    <t>Personas que solicitan los servicios del Instituto Temazcalli</t>
  </si>
  <si>
    <t>Hombres y Mujeres con consumo de sustancias</t>
  </si>
  <si>
    <t>Atención a miembros de la familia de personas con consumo de sustancias</t>
  </si>
  <si>
    <t>Niños y niñas menores de 17 años con alteraciones en el desarrollo</t>
  </si>
  <si>
    <t>Atención familiar a usuarios del instituto temazcalli</t>
  </si>
  <si>
    <t>Atención grupal a usuarios de manera ambulatoria</t>
  </si>
  <si>
    <t>Hombres y Mujeres de 12 años en adelante con trastornos de la conducta alimentaria</t>
  </si>
  <si>
    <t>Hombres y Mujeres de 15 años en adelante con consumo de sustancias adictivas y trastornos de la conducta alimentaria que de manera voluntaria soliciten el tratamiento semi residencial.</t>
  </si>
  <si>
    <t>Personas que solicitan el servicio de estudios toxicológicos</t>
  </si>
  <si>
    <t>Personal del area clinica del Instituto, residentes de psiquiatria, estudiantes de las carreras de psicologia, enfermeria,nutricion y trabajo social e invitados de de otras instituciones</t>
  </si>
  <si>
    <t>Personal del area clinica del Instituto, residentes de psiquiatria, estudiantes de las carreras de psicologia,enfermeria,nutricion y trabajo social e invitados de otras instituciones</t>
  </si>
  <si>
    <t>Personal del Instituto y estudiantes que se encuentren rotando por el mismo o que especificamente acuden a realizar su investigación</t>
  </si>
  <si>
    <t>Personas que solicitan la actividad</t>
  </si>
  <si>
    <t>Brindar informacion especifica acerca de prevencion de adicciones y TCA</t>
  </si>
  <si>
    <t>Dar a conocer los servicios que proporciona el Instituto temazcalli, y brindar la atención cuando corresponda al Instituto.</t>
  </si>
  <si>
    <t>Abstinencia de sustancias</t>
  </si>
  <si>
    <t>Propiciar un ambiente familiar funcional</t>
  </si>
  <si>
    <t>Evitar secuelas de las desviaciones del desarrollo y el consumo temprano de sustancias adictivas.</t>
  </si>
  <si>
    <t>Modificar conductas repetitivas aprendiendo habilidades de afrontamiento.</t>
  </si>
  <si>
    <t>Reafirmar la abstinencia a sustancias adictivas y adquirir habilidades psicosociales</t>
  </si>
  <si>
    <t xml:space="preserve">Rehabilitacion del daño fisico </t>
  </si>
  <si>
    <t>Rehabilitación de adicciones y trastornos de la conducta alimentaria</t>
  </si>
  <si>
    <t>Mejorar la atencion al usuario</t>
  </si>
  <si>
    <t>Personal mejor preparado en todas las areas, lo que permite se brinde un mejor servicio a los usuarios</t>
  </si>
  <si>
    <t>Personal mas capacitado para beneficio de la atencion del usuario</t>
  </si>
  <si>
    <t>Brindar información especifica acerca en Adicciones y TCA</t>
  </si>
  <si>
    <t>Dar a conocer los servicios que proporciona el Instituto Temazcalli, asi como informacion general en  Adicciones y TCA</t>
  </si>
  <si>
    <t xml:space="preserve">Manejo de un programa preventivo para alumnos </t>
  </si>
  <si>
    <t>Solicitar el servicio por voluntad propia,en caso de menores de edad, presentarse con un representante legal o familiar. No presentarse intoxicado</t>
  </si>
  <si>
    <t>Solicitar el servicio por voluntad propia, no presentarse intoxicado, aprovar valoración (consulta) psicológica,psiquiátrica, y médica  (precticada en el Instituto Temazcalli), cubrir el pago cuota de internamiento ademas de cubrir lista de artículos de aseo personal.</t>
  </si>
  <si>
    <t>Presencia fisica del interesado, identificación oficial con fotografia, recibo de pago del estudio el cual lo proporciona el area de caja del Instituto Temazcalli</t>
  </si>
  <si>
    <t>Solicitar o acudir al departamento de enseñanza, entregar solicitud por escrito dirigida a la dirección con atención a enseñanza e investigación</t>
  </si>
  <si>
    <t>Acudir al departamento de prevención, en caso de solicitar conferencia: presentar oficio de solicitud dirigido a Dirección General, con atención a la jefatura de Prevención</t>
  </si>
  <si>
    <t>Solicitar o acudir al departamento de prevención, entregar solicitud por escrito dirigida a la dirección con atención al area de prevención</t>
  </si>
  <si>
    <t>Presentar copia de su identificación oficial con fotografia INE, comprobante de ingresos, acta de nacimiento y llenar carta de aceptacion de compromisos.</t>
  </si>
  <si>
    <t>Identificación oficial con fotografia INE</t>
  </si>
  <si>
    <t>contar con su gafete de identificación del Instituto Temazcalli</t>
  </si>
  <si>
    <t>El personal del Instituto deberá contar con su gafete de identificación del Instituto Temazcalli, para invitados de otras instituciones presentar INE y registrarse</t>
  </si>
  <si>
    <t>ante-proyecto se canaliza al comité de etica y enseñanza para su aprobación</t>
  </si>
  <si>
    <t xml:space="preserve">Oficio de solicitud y comprobante del pago </t>
  </si>
  <si>
    <t>Oficio de solicitud</t>
  </si>
  <si>
    <t>http://rutys.slp.gob.mx/imprime_tram_publico.php?no_trami=654</t>
  </si>
  <si>
    <t>http://rutys.slp.gob.mx/imprime_tram_publico.php?no_trami=653</t>
  </si>
  <si>
    <t>http://rutys.slp.gob.mx/imprime_tram_publico.php?no_trami=652</t>
  </si>
  <si>
    <t>http://rutys.slp.gob.mx/imprime_tram_publico.php?no_trami=651</t>
  </si>
  <si>
    <t>http://rutys.slp.gob.mx/imprime_tram_publico.php?no_trami=1070</t>
  </si>
  <si>
    <t>http://rutys.slp.gob.mx/imprime_tram_publico.php?no_trami=650</t>
  </si>
  <si>
    <t>Inmediato conforme a los espacios existentes en agenda</t>
  </si>
  <si>
    <t>un día hábil</t>
  </si>
  <si>
    <t>cinco días hábiles</t>
  </si>
  <si>
    <t>Decreto.- 0159. Ley de Ingresos del Estado de San Luis Potosí para el Ejercicio Fiscal 2022</t>
  </si>
  <si>
    <t>Área de caja del Instituto Temazcalli Prevención y Rehabilitación</t>
  </si>
  <si>
    <t>Se sustentan en la Ley General de Salud NOM 168-SSA-1-1998 Carta de los Derechos Generales de los Pacientes por la CONAMED, y La Ley de Salud Mental del Estado de San Luis Potosí con fecha de publicación 30 de agosto de 2018, en su capitulo III articulo 4° hace mención a los derechos de los usuarios</t>
  </si>
  <si>
    <t>Conforme a la última reforma del Decreto de Creación del Instituto Temazcalli Prevención y Rehabilitación, publicada en el Periódico Oficial “Plan de San Luis” del 01 de diciembre de 2020 hace mención dentro de su Artículo 2°. que “El Instituto Temazcalli Prevención y Rehabilitación tendrá por objeto proporcionar orientación, prevención y rehabilitación a las personas en las siguientes áreas: I. Trastornos por uso de sustancias nocivas, en su modalidad de perjudicial o dependencia; II. Trastornos de la conducta alimentaria tales como la anorexia, la bulimia y el trastorno por atracón; III. Psicopatología Infantil relacionada al desarrollo de las condiciones de los incisos a) y b) de este apartado; IV. Consecuencias familiares derivadas de los incisos a), b) y c) de este apartado, en especial de la codependencia o coadicción, con la finalidad de evitar la desintegración familiar, y V. Discapacidad con la condición del Espectro Autista. El desarrollo del objeto se llevará a cabo bajo los lineamientos que se establecen en la Ley General de Salud, así como su homóloga a nivel Estatal, en relación con las Normas Técnicas que sobre esas materias dicte la Secretaría de Salud y los demás ordenamientos legales de aplicación en materia de salud.</t>
  </si>
  <si>
    <t xml:space="preserve">En el caso de que la persona que solicita o requiera el servicio sea menor de edad deberá presentarse con un responsable legal </t>
  </si>
  <si>
    <t>8126196 y 8147680</t>
  </si>
  <si>
    <t>areamedica@temazcalli.gob.mx</t>
  </si>
  <si>
    <t>Fray Diego de la Magdalena</t>
  </si>
  <si>
    <t>Industrial Aviación</t>
  </si>
  <si>
    <t>El Instituto Temazcalli no cuenta con oficinas en el extranjero, por tal motivo no se genera domicilio en el extranjero</t>
  </si>
  <si>
    <t>Trabajo Social</t>
  </si>
  <si>
    <t>Laboratorio</t>
  </si>
  <si>
    <t>Enseñanza e investigación</t>
  </si>
  <si>
    <t>Prevención</t>
  </si>
  <si>
    <t xml:space="preserve">Dentro del criterio de los costos se agrega la cuota de recuperacion para cumplir con el valor numérico  El costo depende del estudio socioeconómico que se aplica al usuario conforme a lo establecido en  la Ley de Ingresos del Estado de San Luis Potosí para el Ejercicio Fiscal 2022 apartado 29
</t>
  </si>
  <si>
    <t>Recibo de pago,  carnet de citas y resguardo de expediente clinico</t>
  </si>
  <si>
    <t>Hombres y Mujeres de 15 años a 59 años con trastorno por uso de sustancias y trastornos de la conducta alimentaria que de manera voluntaria soliciten el tratamiento semi residencial de 90 dias de estancia</t>
  </si>
  <si>
    <t>Decreto.- 0159. Ley de Ingresos del Estado de San Luis Potosí para el Ejercicio Fiscal 2023</t>
  </si>
  <si>
    <t>Dentro de este servicio no se genera objetivo de la inspección o verificación</t>
  </si>
  <si>
    <t>Comunidad Terapéutica</t>
  </si>
  <si>
    <t>El area de enseñanza e investigaciónes quien lleva a cabo el programa de capacitación interna</t>
  </si>
  <si>
    <t>Referirse al area de enseñenza e investigación</t>
  </si>
  <si>
    <t>Referirse al area de prevención</t>
  </si>
  <si>
    <t>8126196 y 8147680 ext 210</t>
  </si>
  <si>
    <t>8126196 y 8147680 ext 232</t>
  </si>
  <si>
    <t>8126196 y 8147680 ext 253</t>
  </si>
  <si>
    <t>8126196 y 8147680 ext 213</t>
  </si>
  <si>
    <t>De lunes a viernes de 8:00 a 15:00</t>
  </si>
  <si>
    <t>De lunes a viernes de 8:00 a 19:30</t>
  </si>
  <si>
    <t>De lunes a viernes de 8:00 a 14:00</t>
  </si>
  <si>
    <t>tsocial@temazcalli.gob.mx</t>
  </si>
  <si>
    <t>laboratorio@temazcalli.gob.mx</t>
  </si>
  <si>
    <t>ensenanza@temazcalli.gob.mx</t>
  </si>
  <si>
    <t>prevencion@temazcalli.gob.mx</t>
  </si>
  <si>
    <t>http://rutys.slp.gob.mx/</t>
  </si>
  <si>
    <t xml:space="preserve"> Trabajo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</si>
</sst>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1"/>
      <color indexed="8"/>
      <name val="Arial"/>
      <family val="2"/>
    </font>
    <font>
      <sz val="11"/>
      <name val="Arial"/>
      <family val="2"/>
    </font>
    <font>
      <u/>
      <sz val="11"/>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top/>
      <bottom/>
      <diagonal/>
    </border>
    <border>
      <left/>
      <right style="hair">
        <color auto="1"/>
      </right>
      <top/>
      <bottom/>
      <diagonal/>
    </border>
  </borders>
  <cellStyleXfs count="5">
    <xf numFmtId="0" fontId="0" fillId="0" borderId="0"/>
    <xf numFmtId="44" fontId="3" fillId="0" borderId="0" applyFont="0" applyFill="0" applyBorder="0" applyAlignment="0" applyProtection="0"/>
    <xf numFmtId="0" fontId="3" fillId="3" borderId="0"/>
    <xf numFmtId="0" fontId="4" fillId="3" borderId="0" applyNumberFormat="0" applyFill="0" applyBorder="0" applyAlignment="0" applyProtection="0"/>
    <xf numFmtId="0" fontId="3" fillId="3" borderId="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applyBorder="1" applyAlignment="1"/>
    <xf numFmtId="14" fontId="5" fillId="0" borderId="0" xfId="0" applyNumberFormat="1" applyFont="1" applyBorder="1" applyAlignment="1"/>
    <xf numFmtId="14" fontId="5" fillId="0" borderId="0" xfId="0" applyNumberFormat="1" applyFont="1" applyBorder="1" applyAlignment="1">
      <alignment horizontal="right"/>
    </xf>
    <xf numFmtId="0" fontId="5" fillId="0" borderId="0" xfId="0" applyFont="1" applyBorder="1" applyAlignment="1" applyProtection="1"/>
    <xf numFmtId="0" fontId="5" fillId="0" borderId="0" xfId="0" applyFont="1" applyBorder="1" applyAlignment="1" applyProtection="1">
      <alignment horizontal="left"/>
    </xf>
    <xf numFmtId="0" fontId="5" fillId="0" borderId="0" xfId="0" applyFont="1"/>
    <xf numFmtId="0" fontId="4" fillId="3" borderId="0" xfId="3" applyFont="1" applyAlignment="1" applyProtection="1">
      <alignment wrapText="1"/>
    </xf>
    <xf numFmtId="0" fontId="5" fillId="0" borderId="0" xfId="0" applyFont="1" applyAlignment="1">
      <alignment wrapText="1"/>
    </xf>
    <xf numFmtId="0" fontId="5" fillId="0" borderId="0" xfId="0" applyFont="1" applyAlignment="1">
      <alignment horizontal="center"/>
    </xf>
    <xf numFmtId="0" fontId="5" fillId="0" borderId="0" xfId="0" applyFont="1" applyProtection="1"/>
    <xf numFmtId="0" fontId="5" fillId="0" borderId="0" xfId="0" applyFont="1" applyAlignment="1" applyProtection="1">
      <alignment horizontal="center"/>
    </xf>
    <xf numFmtId="0" fontId="5" fillId="0" borderId="0" xfId="0" applyFont="1" applyBorder="1" applyAlignment="1" applyProtection="1">
      <alignment horizontal="left" vertical="top"/>
    </xf>
    <xf numFmtId="0" fontId="0" fillId="0" borderId="0" xfId="0" applyBorder="1"/>
    <xf numFmtId="0" fontId="6" fillId="0" borderId="0" xfId="0" applyFont="1" applyBorder="1" applyAlignment="1" applyProtection="1">
      <alignment horizontal="left"/>
    </xf>
    <xf numFmtId="0" fontId="5" fillId="5" borderId="0" xfId="0" applyFont="1" applyFill="1" applyBorder="1" applyAlignment="1" applyProtection="1"/>
    <xf numFmtId="0" fontId="6" fillId="0" borderId="0" xfId="0" applyFont="1" applyBorder="1" applyAlignment="1" applyProtection="1"/>
    <xf numFmtId="0" fontId="5" fillId="0" borderId="0" xfId="0" applyFont="1" applyBorder="1" applyAlignment="1">
      <alignment horizontal="left"/>
    </xf>
    <xf numFmtId="2" fontId="5" fillId="0" borderId="0" xfId="1" applyNumberFormat="1" applyFont="1" applyBorder="1" applyAlignment="1" applyProtection="1">
      <alignment horizontal="right"/>
    </xf>
    <xf numFmtId="0" fontId="5" fillId="0" borderId="0" xfId="0" applyFont="1" applyBorder="1"/>
    <xf numFmtId="0" fontId="5" fillId="3" borderId="0" xfId="0" applyFont="1" applyFill="1" applyBorder="1"/>
    <xf numFmtId="0" fontId="5" fillId="3" borderId="0" xfId="2" applyFont="1" applyFill="1" applyBorder="1" applyAlignment="1" applyProtection="1">
      <alignment vertical="top" wrapText="1"/>
    </xf>
    <xf numFmtId="14" fontId="5" fillId="0" borderId="0" xfId="0" applyNumberFormat="1" applyFont="1"/>
    <xf numFmtId="0" fontId="5" fillId="3" borderId="4" xfId="2" applyFont="1" applyFill="1" applyBorder="1" applyAlignment="1">
      <alignment vertical="top"/>
    </xf>
    <xf numFmtId="0" fontId="5" fillId="3" borderId="2" xfId="2" applyFont="1" applyFill="1" applyBorder="1" applyAlignment="1">
      <alignment vertical="top"/>
    </xf>
    <xf numFmtId="0" fontId="5" fillId="3" borderId="3" xfId="2" applyFont="1" applyFill="1" applyBorder="1" applyAlignment="1">
      <alignment vertical="top"/>
    </xf>
    <xf numFmtId="0" fontId="7" fillId="3" borderId="0" xfId="3" applyFont="1" applyFill="1"/>
    <xf numFmtId="0" fontId="0" fillId="0" borderId="0" xfId="0"/>
    <xf numFmtId="0" fontId="5" fillId="0" borderId="0" xfId="0" applyFont="1" applyAlignment="1">
      <alignment horizontal="center" vertical="center"/>
    </xf>
    <xf numFmtId="0" fontId="5" fillId="0" borderId="0" xfId="0" applyFont="1" applyAlignment="1" applyProtection="1">
      <alignment wrapText="1"/>
    </xf>
    <xf numFmtId="0" fontId="4" fillId="3" borderId="0" xfId="3" applyFont="1" applyProtection="1"/>
    <xf numFmtId="0" fontId="4" fillId="3" borderId="0" xfId="3" applyFont="1"/>
    <xf numFmtId="0" fontId="4" fillId="0" borderId="0" xfId="3"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3" builtinId="8"/>
    <cellStyle name="Moneda" xfId="1" builtinId="4"/>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utys.slp.gob.mx/imprime_tram_publico.php?no_trami=652" TargetMode="External"/><Relationship Id="rId13" Type="http://schemas.openxmlformats.org/officeDocument/2006/relationships/hyperlink" Target="http://rutys.slp.gob.mx/imprime_tram_publico.php?no_trami=1070" TargetMode="External"/><Relationship Id="rId3" Type="http://schemas.openxmlformats.org/officeDocument/2006/relationships/hyperlink" Target="http://rutys.slp.gob.mx/imprime_tram_publico.php?no_trami=654" TargetMode="External"/><Relationship Id="rId7" Type="http://schemas.openxmlformats.org/officeDocument/2006/relationships/hyperlink" Target="http://rutys.slp.gob.mx/imprime_tram_publico.php?no_trami=653" TargetMode="External"/><Relationship Id="rId12" Type="http://schemas.openxmlformats.org/officeDocument/2006/relationships/hyperlink" Target="http://rutys.slp.gob.mx/imprime_tram_publico.php?no_trami=1070" TargetMode="External"/><Relationship Id="rId17" Type="http://schemas.openxmlformats.org/officeDocument/2006/relationships/printerSettings" Target="../printerSettings/printerSettings1.bin"/><Relationship Id="rId2" Type="http://schemas.openxmlformats.org/officeDocument/2006/relationships/hyperlink" Target="http://rutys.slp.gob.mx/imprime_tram_publico.php?no_trami=654" TargetMode="External"/><Relationship Id="rId16" Type="http://schemas.openxmlformats.org/officeDocument/2006/relationships/hyperlink" Target="http://rutys.slp.gob.mx/imprime_tram_publico.php?no_trami=650" TargetMode="External"/><Relationship Id="rId1" Type="http://schemas.openxmlformats.org/officeDocument/2006/relationships/hyperlink" Target="http://rutys.slp.gob.mx/imprime_tram_publico.php?no_trami=654" TargetMode="External"/><Relationship Id="rId6" Type="http://schemas.openxmlformats.org/officeDocument/2006/relationships/hyperlink" Target="http://rutys.slp.gob.mx/imprime_tram_publico.php?no_trami=654" TargetMode="External"/><Relationship Id="rId11" Type="http://schemas.openxmlformats.org/officeDocument/2006/relationships/hyperlink" Target="http://rutys.slp.gob.mx/imprime_tram_publico.php?no_trami=1070" TargetMode="External"/><Relationship Id="rId5" Type="http://schemas.openxmlformats.org/officeDocument/2006/relationships/hyperlink" Target="http://rutys.slp.gob.mx/imprime_tram_publico.php?no_trami=654" TargetMode="External"/><Relationship Id="rId15" Type="http://schemas.openxmlformats.org/officeDocument/2006/relationships/hyperlink" Target="http://rutys.slp.gob.mx/imprime_tram_publico.php?no_trami=650" TargetMode="External"/><Relationship Id="rId10" Type="http://schemas.openxmlformats.org/officeDocument/2006/relationships/hyperlink" Target="http://rutys.slp.gob.mx/imprime_tram_publico.php?no_trami=651" TargetMode="External"/><Relationship Id="rId4" Type="http://schemas.openxmlformats.org/officeDocument/2006/relationships/hyperlink" Target="http://rutys.slp.gob.mx/imprime_tram_publico.php?no_trami=654" TargetMode="External"/><Relationship Id="rId9" Type="http://schemas.openxmlformats.org/officeDocument/2006/relationships/hyperlink" Target="http://rutys.slp.gob.mx/imprime_tram_publico.php?no_trami=652" TargetMode="External"/><Relationship Id="rId14" Type="http://schemas.openxmlformats.org/officeDocument/2006/relationships/hyperlink" Target="http://rutys.slp.gob.mx/imprime_tram_publico.php?no_trami=650"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mailto:areamedica@temazcalli.gob.m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8" Type="http://schemas.openxmlformats.org/officeDocument/2006/relationships/hyperlink" Target="mailto:laboratorio@temazcalli.gob.mx" TargetMode="External"/><Relationship Id="rId3" Type="http://schemas.openxmlformats.org/officeDocument/2006/relationships/hyperlink" Target="mailto:ensenanza@temazcalli.gob.mx" TargetMode="External"/><Relationship Id="rId7" Type="http://schemas.openxmlformats.org/officeDocument/2006/relationships/hyperlink" Target="mailto:prevencion@temazcalli.gob.mx" TargetMode="External"/><Relationship Id="rId2" Type="http://schemas.openxmlformats.org/officeDocument/2006/relationships/hyperlink" Target="mailto:ensenanza@temazcalli.gob.mx" TargetMode="External"/><Relationship Id="rId1" Type="http://schemas.openxmlformats.org/officeDocument/2006/relationships/hyperlink" Target="mailto:tsocial@temazcalli.gob.mx" TargetMode="External"/><Relationship Id="rId6" Type="http://schemas.openxmlformats.org/officeDocument/2006/relationships/hyperlink" Target="mailto:prevencion@temazcalli.gob.mx" TargetMode="External"/><Relationship Id="rId5" Type="http://schemas.openxmlformats.org/officeDocument/2006/relationships/hyperlink" Target="mailto:prevencion@temazcalli.gob.mx" TargetMode="External"/><Relationship Id="rId4" Type="http://schemas.openxmlformats.org/officeDocument/2006/relationships/hyperlink" Target="mailto:ensenanza@temazcal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tabSelected="1" topLeftCell="AC2" workbookViewId="0">
      <selection activeCell="AE8" sqref="AE8:AE23"/>
    </sheetView>
  </sheetViews>
  <sheetFormatPr baseColWidth="10" defaultColWidth="9.140625" defaultRowHeight="15" x14ac:dyDescent="0.25"/>
  <cols>
    <col min="1" max="1" width="8" bestFit="1" customWidth="1"/>
    <col min="2" max="2" width="24.5703125" customWidth="1"/>
    <col min="3" max="3" width="27.28515625" customWidth="1"/>
    <col min="4" max="4" width="52.7109375" customWidth="1"/>
    <col min="5" max="5" width="23.140625" bestFit="1" customWidth="1"/>
    <col min="6" max="6" width="87.85546875" customWidth="1"/>
    <col min="7" max="7" width="98" customWidth="1"/>
    <col min="8" max="8" width="19.5703125" bestFit="1" customWidth="1"/>
    <col min="9" max="9" width="67.140625" customWidth="1"/>
    <col min="10" max="10" width="40.140625" customWidth="1"/>
    <col min="11" max="11" width="58.5703125" customWidth="1"/>
    <col min="12" max="12" width="33.28515625" customWidth="1"/>
    <col min="13" max="13" width="58.85546875"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84.7109375" customWidth="1"/>
    <col min="20" max="20" width="52.85546875" customWidth="1"/>
    <col min="21" max="21" width="57" customWidth="1"/>
    <col min="22" max="22" width="62.85546875" customWidth="1"/>
    <col min="23" max="23" width="81" customWidth="1"/>
    <col min="24" max="24" width="68.42578125" customWidth="1"/>
    <col min="25" max="25" width="38.85546875" bestFit="1" customWidth="1"/>
    <col min="26" max="26" width="52.140625" bestFit="1" customWidth="1"/>
    <col min="27" max="27" width="46" bestFit="1" customWidth="1"/>
    <col min="28" max="28" width="55" customWidth="1"/>
    <col min="29" max="29" width="49.7109375" customWidth="1"/>
    <col min="30" max="30" width="17.5703125" bestFit="1" customWidth="1"/>
    <col min="31" max="31" width="20" bestFit="1" customWidth="1"/>
    <col min="32" max="32" width="31.140625" customWidth="1"/>
  </cols>
  <sheetData>
    <row r="1" spans="1:32" hidden="1" x14ac:dyDescent="0.25">
      <c r="A1" t="s">
        <v>0</v>
      </c>
    </row>
    <row r="2" spans="1:32" x14ac:dyDescent="0.25">
      <c r="A2" s="35" t="s">
        <v>1</v>
      </c>
      <c r="B2" s="36"/>
      <c r="C2" s="36"/>
      <c r="D2" s="35" t="s">
        <v>2</v>
      </c>
      <c r="E2" s="36"/>
      <c r="F2" s="36"/>
      <c r="G2" s="35" t="s">
        <v>3</v>
      </c>
      <c r="H2" s="36"/>
      <c r="I2" s="36"/>
    </row>
    <row r="3" spans="1:32" x14ac:dyDescent="0.25">
      <c r="A3" s="37" t="s">
        <v>4</v>
      </c>
      <c r="B3" s="36"/>
      <c r="C3" s="36"/>
      <c r="D3" s="37" t="s">
        <v>5</v>
      </c>
      <c r="E3" s="36"/>
      <c r="F3" s="36"/>
      <c r="G3" s="37" t="s">
        <v>6</v>
      </c>
      <c r="H3" s="36"/>
      <c r="I3" s="3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5" t="s">
        <v>47</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4.25" customHeight="1" x14ac:dyDescent="0.25">
      <c r="A8" s="3">
        <v>2022</v>
      </c>
      <c r="B8" s="4">
        <v>44805</v>
      </c>
      <c r="C8" s="5">
        <v>44834</v>
      </c>
      <c r="D8" s="6" t="s">
        <v>268</v>
      </c>
      <c r="E8" s="8" t="s">
        <v>80</v>
      </c>
      <c r="F8" s="6" t="s">
        <v>283</v>
      </c>
      <c r="G8" s="6" t="s">
        <v>297</v>
      </c>
      <c r="H8" s="23" t="s">
        <v>265</v>
      </c>
      <c r="I8" s="7" t="s">
        <v>311</v>
      </c>
      <c r="J8" s="6" t="s">
        <v>317</v>
      </c>
      <c r="K8" s="34" t="s">
        <v>324</v>
      </c>
      <c r="L8" s="24">
        <v>44286</v>
      </c>
      <c r="M8" s="6" t="s">
        <v>330</v>
      </c>
      <c r="N8" s="25" t="s">
        <v>266</v>
      </c>
      <c r="O8" s="26" t="s">
        <v>266</v>
      </c>
      <c r="P8" s="26" t="s">
        <v>267</v>
      </c>
      <c r="Q8" s="11">
        <v>17</v>
      </c>
      <c r="R8" s="27" t="s">
        <v>351</v>
      </c>
      <c r="S8" s="20">
        <v>0</v>
      </c>
      <c r="T8" s="6" t="s">
        <v>333</v>
      </c>
      <c r="U8" s="6" t="s">
        <v>334</v>
      </c>
      <c r="V8" s="3" t="s">
        <v>336</v>
      </c>
      <c r="W8" s="21" t="s">
        <v>335</v>
      </c>
      <c r="X8" s="22" t="s">
        <v>348</v>
      </c>
      <c r="Y8" s="25" t="s">
        <v>337</v>
      </c>
      <c r="Z8" s="30">
        <v>33</v>
      </c>
      <c r="AA8" s="11">
        <v>49</v>
      </c>
      <c r="AB8" s="28" t="s">
        <v>367</v>
      </c>
      <c r="AC8" s="3" t="s">
        <v>343</v>
      </c>
      <c r="AD8" s="24">
        <v>44875</v>
      </c>
      <c r="AE8" s="24">
        <v>44844</v>
      </c>
      <c r="AF8" s="14" t="s">
        <v>347</v>
      </c>
    </row>
    <row r="9" spans="1:32" x14ac:dyDescent="0.25">
      <c r="A9" s="3">
        <v>2022</v>
      </c>
      <c r="B9" s="4">
        <v>44805</v>
      </c>
      <c r="C9" s="5">
        <v>44834</v>
      </c>
      <c r="D9" s="6" t="s">
        <v>269</v>
      </c>
      <c r="E9" s="8" t="s">
        <v>80</v>
      </c>
      <c r="F9" s="16" t="s">
        <v>284</v>
      </c>
      <c r="G9" s="6" t="s">
        <v>298</v>
      </c>
      <c r="H9" s="23" t="s">
        <v>265</v>
      </c>
      <c r="I9" s="7" t="s">
        <v>311</v>
      </c>
      <c r="J9" s="6" t="s">
        <v>317</v>
      </c>
      <c r="K9" s="34" t="s">
        <v>324</v>
      </c>
      <c r="L9" s="24">
        <v>44286</v>
      </c>
      <c r="M9" s="6" t="s">
        <v>330</v>
      </c>
      <c r="N9" s="25" t="s">
        <v>266</v>
      </c>
      <c r="O9" s="26" t="s">
        <v>266</v>
      </c>
      <c r="P9" s="26" t="s">
        <v>267</v>
      </c>
      <c r="Q9" s="11">
        <v>18</v>
      </c>
      <c r="R9" s="27" t="s">
        <v>351</v>
      </c>
      <c r="S9" s="20">
        <v>240</v>
      </c>
      <c r="T9" s="6" t="s">
        <v>333</v>
      </c>
      <c r="U9" s="6" t="s">
        <v>334</v>
      </c>
      <c r="V9" s="3" t="s">
        <v>336</v>
      </c>
      <c r="W9" s="21" t="s">
        <v>335</v>
      </c>
      <c r="X9" s="22" t="s">
        <v>348</v>
      </c>
      <c r="Y9" s="25" t="s">
        <v>337</v>
      </c>
      <c r="Z9" s="30">
        <v>34</v>
      </c>
      <c r="AA9" s="11">
        <v>49</v>
      </c>
      <c r="AB9" s="28" t="s">
        <v>367</v>
      </c>
      <c r="AC9" s="3" t="s">
        <v>343</v>
      </c>
      <c r="AD9" s="24">
        <v>44875</v>
      </c>
      <c r="AE9" s="24">
        <v>44844</v>
      </c>
      <c r="AF9" s="14" t="s">
        <v>347</v>
      </c>
    </row>
    <row r="10" spans="1:32" x14ac:dyDescent="0.25">
      <c r="A10" s="3">
        <v>2022</v>
      </c>
      <c r="B10" s="4">
        <v>44805</v>
      </c>
      <c r="C10" s="5">
        <v>44834</v>
      </c>
      <c r="D10" s="6" t="s">
        <v>270</v>
      </c>
      <c r="E10" s="8" t="s">
        <v>80</v>
      </c>
      <c r="F10" s="6" t="s">
        <v>285</v>
      </c>
      <c r="G10" s="16" t="s">
        <v>299</v>
      </c>
      <c r="H10" s="23" t="s">
        <v>265</v>
      </c>
      <c r="I10" s="7" t="s">
        <v>311</v>
      </c>
      <c r="J10" s="6" t="s">
        <v>317</v>
      </c>
      <c r="K10" s="34" t="s">
        <v>324</v>
      </c>
      <c r="L10" s="24">
        <v>44286</v>
      </c>
      <c r="M10" s="6" t="s">
        <v>330</v>
      </c>
      <c r="N10" s="25" t="s">
        <v>266</v>
      </c>
      <c r="O10" s="26" t="s">
        <v>266</v>
      </c>
      <c r="P10" s="26" t="s">
        <v>267</v>
      </c>
      <c r="Q10" s="11">
        <v>19</v>
      </c>
      <c r="R10" s="27" t="s">
        <v>351</v>
      </c>
      <c r="S10" s="20">
        <v>240</v>
      </c>
      <c r="T10" s="6" t="s">
        <v>333</v>
      </c>
      <c r="U10" s="6" t="s">
        <v>334</v>
      </c>
      <c r="V10" s="3" t="s">
        <v>336</v>
      </c>
      <c r="W10" s="21" t="s">
        <v>335</v>
      </c>
      <c r="X10" s="22" t="s">
        <v>348</v>
      </c>
      <c r="Y10" s="25" t="s">
        <v>337</v>
      </c>
      <c r="Z10" s="30">
        <v>35</v>
      </c>
      <c r="AA10" s="11">
        <v>49</v>
      </c>
      <c r="AB10" s="28" t="s">
        <v>367</v>
      </c>
      <c r="AC10" s="3" t="s">
        <v>343</v>
      </c>
      <c r="AD10" s="24">
        <v>44875</v>
      </c>
      <c r="AE10" s="24">
        <v>44844</v>
      </c>
      <c r="AF10" s="14" t="s">
        <v>347</v>
      </c>
    </row>
    <row r="11" spans="1:32" x14ac:dyDescent="0.25">
      <c r="A11" s="3">
        <v>2022</v>
      </c>
      <c r="B11" s="4">
        <v>44805</v>
      </c>
      <c r="C11" s="5">
        <v>44834</v>
      </c>
      <c r="D11" s="6" t="s">
        <v>271</v>
      </c>
      <c r="E11" s="8" t="s">
        <v>80</v>
      </c>
      <c r="F11" s="6" t="s">
        <v>286</v>
      </c>
      <c r="G11" s="6" t="s">
        <v>300</v>
      </c>
      <c r="H11" s="23" t="s">
        <v>265</v>
      </c>
      <c r="I11" s="7" t="s">
        <v>311</v>
      </c>
      <c r="J11" s="6" t="s">
        <v>317</v>
      </c>
      <c r="K11" s="34" t="s">
        <v>324</v>
      </c>
      <c r="L11" s="24">
        <v>44286</v>
      </c>
      <c r="M11" s="6" t="s">
        <v>330</v>
      </c>
      <c r="N11" s="25" t="s">
        <v>266</v>
      </c>
      <c r="O11" s="26" t="s">
        <v>266</v>
      </c>
      <c r="P11" s="26" t="s">
        <v>267</v>
      </c>
      <c r="Q11" s="11">
        <v>20</v>
      </c>
      <c r="R11" s="27" t="s">
        <v>351</v>
      </c>
      <c r="S11" s="20">
        <v>240</v>
      </c>
      <c r="T11" s="6" t="s">
        <v>333</v>
      </c>
      <c r="U11" s="6" t="s">
        <v>334</v>
      </c>
      <c r="V11" s="3" t="s">
        <v>336</v>
      </c>
      <c r="W11" s="21" t="s">
        <v>335</v>
      </c>
      <c r="X11" s="22" t="s">
        <v>348</v>
      </c>
      <c r="Y11" s="25" t="s">
        <v>337</v>
      </c>
      <c r="Z11" s="30">
        <v>36</v>
      </c>
      <c r="AA11" s="11">
        <v>49</v>
      </c>
      <c r="AB11" s="28" t="s">
        <v>367</v>
      </c>
      <c r="AC11" s="3" t="s">
        <v>343</v>
      </c>
      <c r="AD11" s="24">
        <v>44875</v>
      </c>
      <c r="AE11" s="24">
        <v>44844</v>
      </c>
      <c r="AF11" s="14" t="s">
        <v>347</v>
      </c>
    </row>
    <row r="12" spans="1:32" x14ac:dyDescent="0.25">
      <c r="A12" s="3">
        <v>2022</v>
      </c>
      <c r="B12" s="4">
        <v>44805</v>
      </c>
      <c r="C12" s="5">
        <v>44834</v>
      </c>
      <c r="D12" s="7" t="s">
        <v>272</v>
      </c>
      <c r="E12" s="8" t="s">
        <v>80</v>
      </c>
      <c r="F12" s="6" t="s">
        <v>287</v>
      </c>
      <c r="G12" s="6" t="s">
        <v>301</v>
      </c>
      <c r="H12" s="23" t="s">
        <v>265</v>
      </c>
      <c r="I12" s="7" t="s">
        <v>311</v>
      </c>
      <c r="J12" s="6" t="s">
        <v>317</v>
      </c>
      <c r="K12" s="34" t="s">
        <v>324</v>
      </c>
      <c r="L12" s="24">
        <v>44286</v>
      </c>
      <c r="M12" s="6" t="s">
        <v>330</v>
      </c>
      <c r="N12" s="25" t="s">
        <v>266</v>
      </c>
      <c r="O12" s="26" t="s">
        <v>266</v>
      </c>
      <c r="P12" s="26" t="s">
        <v>267</v>
      </c>
      <c r="Q12" s="11">
        <v>21</v>
      </c>
      <c r="R12" s="27" t="s">
        <v>351</v>
      </c>
      <c r="S12" s="20">
        <v>240</v>
      </c>
      <c r="T12" s="6" t="s">
        <v>333</v>
      </c>
      <c r="U12" s="6" t="s">
        <v>334</v>
      </c>
      <c r="V12" s="3" t="s">
        <v>336</v>
      </c>
      <c r="W12" s="21" t="s">
        <v>335</v>
      </c>
      <c r="X12" s="22" t="s">
        <v>348</v>
      </c>
      <c r="Y12" s="25" t="s">
        <v>337</v>
      </c>
      <c r="Z12" s="30">
        <v>37</v>
      </c>
      <c r="AA12" s="11">
        <v>49</v>
      </c>
      <c r="AB12" s="28" t="s">
        <v>367</v>
      </c>
      <c r="AC12" s="3" t="s">
        <v>343</v>
      </c>
      <c r="AD12" s="24">
        <v>44875</v>
      </c>
      <c r="AE12" s="24">
        <v>44844</v>
      </c>
      <c r="AF12" s="14" t="s">
        <v>347</v>
      </c>
    </row>
    <row r="13" spans="1:32" x14ac:dyDescent="0.25">
      <c r="A13" s="3">
        <v>2022</v>
      </c>
      <c r="B13" s="4">
        <v>44805</v>
      </c>
      <c r="C13" s="5">
        <v>44834</v>
      </c>
      <c r="D13" s="6" t="s">
        <v>273</v>
      </c>
      <c r="E13" s="8" t="s">
        <v>80</v>
      </c>
      <c r="F13" s="6" t="s">
        <v>288</v>
      </c>
      <c r="G13" s="6" t="s">
        <v>302</v>
      </c>
      <c r="H13" s="23" t="s">
        <v>265</v>
      </c>
      <c r="I13" s="7" t="s">
        <v>311</v>
      </c>
      <c r="J13" s="6" t="s">
        <v>317</v>
      </c>
      <c r="K13" s="34" t="s">
        <v>324</v>
      </c>
      <c r="L13" s="24">
        <v>44286</v>
      </c>
      <c r="M13" s="6" t="s">
        <v>330</v>
      </c>
      <c r="N13" s="25" t="s">
        <v>266</v>
      </c>
      <c r="O13" s="26" t="s">
        <v>266</v>
      </c>
      <c r="P13" s="26" t="s">
        <v>267</v>
      </c>
      <c r="Q13" s="11">
        <v>22</v>
      </c>
      <c r="R13" s="27" t="s">
        <v>351</v>
      </c>
      <c r="S13" s="20">
        <v>240</v>
      </c>
      <c r="T13" s="6" t="s">
        <v>333</v>
      </c>
      <c r="U13" s="6" t="s">
        <v>334</v>
      </c>
      <c r="V13" s="3" t="s">
        <v>336</v>
      </c>
      <c r="W13" s="21" t="s">
        <v>335</v>
      </c>
      <c r="X13" s="22" t="s">
        <v>348</v>
      </c>
      <c r="Y13" s="25" t="s">
        <v>337</v>
      </c>
      <c r="Z13" s="30">
        <v>38</v>
      </c>
      <c r="AA13" s="11">
        <v>49</v>
      </c>
      <c r="AB13" s="28" t="s">
        <v>367</v>
      </c>
      <c r="AC13" s="3" t="s">
        <v>343</v>
      </c>
      <c r="AD13" s="24">
        <v>44875</v>
      </c>
      <c r="AE13" s="24">
        <v>44844</v>
      </c>
      <c r="AF13" s="14" t="s">
        <v>347</v>
      </c>
    </row>
    <row r="14" spans="1:32" x14ac:dyDescent="0.25">
      <c r="A14" s="3">
        <v>2022</v>
      </c>
      <c r="B14" s="4">
        <v>44805</v>
      </c>
      <c r="C14" s="5">
        <v>44834</v>
      </c>
      <c r="D14" s="6" t="s">
        <v>274</v>
      </c>
      <c r="E14" s="8" t="s">
        <v>80</v>
      </c>
      <c r="F14" s="6" t="s">
        <v>289</v>
      </c>
      <c r="G14" s="6" t="s">
        <v>303</v>
      </c>
      <c r="H14" s="23" t="s">
        <v>265</v>
      </c>
      <c r="I14" s="7" t="s">
        <v>311</v>
      </c>
      <c r="J14" s="6" t="s">
        <v>317</v>
      </c>
      <c r="K14" s="34" t="s">
        <v>325</v>
      </c>
      <c r="L14" s="24">
        <v>44286</v>
      </c>
      <c r="M14" s="6" t="s">
        <v>330</v>
      </c>
      <c r="N14" s="25" t="s">
        <v>266</v>
      </c>
      <c r="O14" s="26" t="s">
        <v>266</v>
      </c>
      <c r="P14" s="26" t="s">
        <v>267</v>
      </c>
      <c r="Q14" s="11">
        <v>23</v>
      </c>
      <c r="R14" s="27" t="s">
        <v>351</v>
      </c>
      <c r="S14" s="20">
        <v>240</v>
      </c>
      <c r="T14" s="6" t="s">
        <v>333</v>
      </c>
      <c r="U14" s="6" t="s">
        <v>334</v>
      </c>
      <c r="V14" s="3" t="s">
        <v>336</v>
      </c>
      <c r="W14" s="21" t="s">
        <v>335</v>
      </c>
      <c r="X14" s="22" t="s">
        <v>348</v>
      </c>
      <c r="Y14" s="25" t="s">
        <v>337</v>
      </c>
      <c r="Z14" s="30">
        <v>39</v>
      </c>
      <c r="AA14" s="11">
        <v>49</v>
      </c>
      <c r="AB14" s="28" t="s">
        <v>367</v>
      </c>
      <c r="AC14" s="3" t="s">
        <v>343</v>
      </c>
      <c r="AD14" s="24">
        <v>44875</v>
      </c>
      <c r="AE14" s="24">
        <v>44844</v>
      </c>
      <c r="AF14" s="14" t="s">
        <v>347</v>
      </c>
    </row>
    <row r="15" spans="1:32" x14ac:dyDescent="0.25">
      <c r="A15" s="3">
        <v>2022</v>
      </c>
      <c r="B15" s="4">
        <v>44805</v>
      </c>
      <c r="C15" s="5">
        <v>44834</v>
      </c>
      <c r="D15" s="6" t="s">
        <v>275</v>
      </c>
      <c r="E15" s="8" t="s">
        <v>80</v>
      </c>
      <c r="F15" s="6" t="s">
        <v>290</v>
      </c>
      <c r="G15" s="6" t="s">
        <v>304</v>
      </c>
      <c r="H15" s="23" t="s">
        <v>265</v>
      </c>
      <c r="I15" s="7" t="s">
        <v>312</v>
      </c>
      <c r="J15" s="6" t="s">
        <v>317</v>
      </c>
      <c r="K15" s="34" t="s">
        <v>326</v>
      </c>
      <c r="L15" s="24">
        <v>44286</v>
      </c>
      <c r="M15" s="6" t="s">
        <v>330</v>
      </c>
      <c r="N15" s="25" t="s">
        <v>266</v>
      </c>
      <c r="O15" s="26" t="s">
        <v>266</v>
      </c>
      <c r="P15" s="26" t="s">
        <v>267</v>
      </c>
      <c r="Q15" s="11">
        <v>24</v>
      </c>
      <c r="R15" s="27" t="s">
        <v>351</v>
      </c>
      <c r="S15" s="20">
        <v>38000</v>
      </c>
      <c r="T15" s="6" t="s">
        <v>333</v>
      </c>
      <c r="U15" s="6" t="s">
        <v>334</v>
      </c>
      <c r="V15" s="3" t="s">
        <v>336</v>
      </c>
      <c r="W15" s="21" t="s">
        <v>335</v>
      </c>
      <c r="X15" s="22" t="s">
        <v>348</v>
      </c>
      <c r="Y15" s="25" t="s">
        <v>337</v>
      </c>
      <c r="Z15" s="30">
        <v>40</v>
      </c>
      <c r="AA15" s="11">
        <v>49</v>
      </c>
      <c r="AB15" s="28" t="s">
        <v>367</v>
      </c>
      <c r="AC15" s="3" t="s">
        <v>343</v>
      </c>
      <c r="AD15" s="24">
        <v>44875</v>
      </c>
      <c r="AE15" s="24">
        <v>44844</v>
      </c>
      <c r="AF15" s="14" t="s">
        <v>347</v>
      </c>
    </row>
    <row r="16" spans="1:32" s="29" customFormat="1" x14ac:dyDescent="0.25">
      <c r="A16" s="3">
        <v>2022</v>
      </c>
      <c r="B16" s="4">
        <v>44805</v>
      </c>
      <c r="C16" s="5">
        <v>44834</v>
      </c>
      <c r="D16" s="6" t="s">
        <v>352</v>
      </c>
      <c r="E16" s="8" t="s">
        <v>80</v>
      </c>
      <c r="F16" s="6" t="s">
        <v>349</v>
      </c>
      <c r="G16" s="6" t="s">
        <v>304</v>
      </c>
      <c r="H16" s="23" t="s">
        <v>265</v>
      </c>
      <c r="I16" s="7" t="s">
        <v>312</v>
      </c>
      <c r="J16" s="6" t="s">
        <v>317</v>
      </c>
      <c r="K16" s="34" t="s">
        <v>326</v>
      </c>
      <c r="L16" s="24">
        <v>44286</v>
      </c>
      <c r="M16" s="6" t="s">
        <v>330</v>
      </c>
      <c r="N16" s="25" t="s">
        <v>266</v>
      </c>
      <c r="O16" s="26" t="s">
        <v>266</v>
      </c>
      <c r="P16" s="26" t="s">
        <v>267</v>
      </c>
      <c r="Q16" s="11">
        <v>25</v>
      </c>
      <c r="R16" s="27" t="s">
        <v>351</v>
      </c>
      <c r="S16" s="20">
        <v>38000</v>
      </c>
      <c r="T16" s="6" t="s">
        <v>350</v>
      </c>
      <c r="U16" s="6" t="s">
        <v>334</v>
      </c>
      <c r="V16" s="3" t="s">
        <v>336</v>
      </c>
      <c r="W16" s="21" t="s">
        <v>335</v>
      </c>
      <c r="X16" s="22" t="s">
        <v>348</v>
      </c>
      <c r="Y16" s="25" t="s">
        <v>337</v>
      </c>
      <c r="Z16" s="30">
        <v>41</v>
      </c>
      <c r="AA16" s="11">
        <v>49</v>
      </c>
      <c r="AB16" s="28" t="s">
        <v>367</v>
      </c>
      <c r="AC16" s="3" t="s">
        <v>343</v>
      </c>
      <c r="AD16" s="24">
        <v>44875</v>
      </c>
      <c r="AE16" s="24">
        <v>44844</v>
      </c>
      <c r="AF16" s="14" t="s">
        <v>347</v>
      </c>
    </row>
    <row r="17" spans="1:32" x14ac:dyDescent="0.25">
      <c r="A17" s="3">
        <v>2022</v>
      </c>
      <c r="B17" s="4">
        <v>44805</v>
      </c>
      <c r="C17" s="5">
        <v>44834</v>
      </c>
      <c r="D17" s="6" t="s">
        <v>276</v>
      </c>
      <c r="E17" s="8" t="s">
        <v>80</v>
      </c>
      <c r="F17" s="6" t="s">
        <v>291</v>
      </c>
      <c r="G17" s="6" t="s">
        <v>300</v>
      </c>
      <c r="H17" s="23" t="s">
        <v>265</v>
      </c>
      <c r="I17" s="7" t="s">
        <v>313</v>
      </c>
      <c r="J17" s="18" t="s">
        <v>318</v>
      </c>
      <c r="K17" s="34" t="s">
        <v>327</v>
      </c>
      <c r="L17" s="24">
        <v>44286</v>
      </c>
      <c r="M17" s="6" t="s">
        <v>331</v>
      </c>
      <c r="N17" s="25" t="s">
        <v>266</v>
      </c>
      <c r="O17" s="26" t="s">
        <v>266</v>
      </c>
      <c r="P17" s="26" t="s">
        <v>267</v>
      </c>
      <c r="Q17" s="11">
        <v>26</v>
      </c>
      <c r="R17" s="27" t="s">
        <v>351</v>
      </c>
      <c r="S17" s="20">
        <v>600</v>
      </c>
      <c r="T17" s="6" t="s">
        <v>333</v>
      </c>
      <c r="U17" s="6" t="s">
        <v>334</v>
      </c>
      <c r="V17" s="3" t="s">
        <v>336</v>
      </c>
      <c r="W17" s="21" t="s">
        <v>335</v>
      </c>
      <c r="X17" s="22" t="s">
        <v>348</v>
      </c>
      <c r="Y17" s="25" t="s">
        <v>337</v>
      </c>
      <c r="Z17" s="30">
        <v>42</v>
      </c>
      <c r="AA17" s="11">
        <v>49</v>
      </c>
      <c r="AB17" s="28" t="s">
        <v>367</v>
      </c>
      <c r="AC17" s="3" t="s">
        <v>344</v>
      </c>
      <c r="AD17" s="24">
        <v>44875</v>
      </c>
      <c r="AE17" s="24">
        <v>44844</v>
      </c>
      <c r="AF17" s="14" t="s">
        <v>347</v>
      </c>
    </row>
    <row r="18" spans="1:32" x14ac:dyDescent="0.25">
      <c r="A18" s="3">
        <v>2022</v>
      </c>
      <c r="B18" s="4">
        <v>44805</v>
      </c>
      <c r="C18" s="5">
        <v>44834</v>
      </c>
      <c r="D18" s="6" t="s">
        <v>277</v>
      </c>
      <c r="E18" s="8" t="s">
        <v>80</v>
      </c>
      <c r="F18" s="6" t="s">
        <v>292</v>
      </c>
      <c r="G18" s="6" t="s">
        <v>305</v>
      </c>
      <c r="H18" s="23" t="s">
        <v>265</v>
      </c>
      <c r="I18" s="7" t="s">
        <v>314</v>
      </c>
      <c r="J18" s="6" t="s">
        <v>319</v>
      </c>
      <c r="K18" s="34" t="s">
        <v>328</v>
      </c>
      <c r="L18" s="24">
        <v>44286</v>
      </c>
      <c r="M18" s="6" t="s">
        <v>332</v>
      </c>
      <c r="N18" s="25" t="s">
        <v>266</v>
      </c>
      <c r="O18" s="26" t="s">
        <v>266</v>
      </c>
      <c r="P18" s="26" t="s">
        <v>267</v>
      </c>
      <c r="Q18" s="11">
        <v>27</v>
      </c>
      <c r="R18" s="27" t="s">
        <v>351</v>
      </c>
      <c r="S18" s="20">
        <v>1500</v>
      </c>
      <c r="T18" s="6" t="s">
        <v>333</v>
      </c>
      <c r="U18" s="6" t="s">
        <v>334</v>
      </c>
      <c r="V18" s="3" t="s">
        <v>336</v>
      </c>
      <c r="W18" s="21" t="s">
        <v>335</v>
      </c>
      <c r="X18" s="22" t="s">
        <v>348</v>
      </c>
      <c r="Y18" s="25" t="s">
        <v>354</v>
      </c>
      <c r="Z18" s="30">
        <v>43</v>
      </c>
      <c r="AA18" s="11">
        <v>49</v>
      </c>
      <c r="AB18" s="28" t="s">
        <v>367</v>
      </c>
      <c r="AC18" s="3" t="s">
        <v>345</v>
      </c>
      <c r="AD18" s="24">
        <v>44875</v>
      </c>
      <c r="AE18" s="24">
        <v>44844</v>
      </c>
      <c r="AF18" s="14" t="s">
        <v>347</v>
      </c>
    </row>
    <row r="19" spans="1:32" x14ac:dyDescent="0.25">
      <c r="A19" s="3">
        <v>2022</v>
      </c>
      <c r="B19" s="4">
        <v>44805</v>
      </c>
      <c r="C19" s="5">
        <v>44834</v>
      </c>
      <c r="D19" s="6" t="s">
        <v>278</v>
      </c>
      <c r="E19" s="8" t="s">
        <v>80</v>
      </c>
      <c r="F19" s="6" t="s">
        <v>293</v>
      </c>
      <c r="G19" s="6" t="s">
        <v>306</v>
      </c>
      <c r="H19" s="23" t="s">
        <v>265</v>
      </c>
      <c r="I19" s="7" t="s">
        <v>314</v>
      </c>
      <c r="J19" s="6" t="s">
        <v>320</v>
      </c>
      <c r="K19" s="34" t="s">
        <v>328</v>
      </c>
      <c r="L19" s="24">
        <v>44286</v>
      </c>
      <c r="M19" s="6" t="s">
        <v>332</v>
      </c>
      <c r="N19" s="25" t="s">
        <v>266</v>
      </c>
      <c r="O19" s="26" t="s">
        <v>266</v>
      </c>
      <c r="P19" s="26" t="s">
        <v>267</v>
      </c>
      <c r="Q19" s="11">
        <v>28</v>
      </c>
      <c r="R19" s="27" t="s">
        <v>351</v>
      </c>
      <c r="S19" s="20">
        <v>1500</v>
      </c>
      <c r="T19" s="6" t="s">
        <v>333</v>
      </c>
      <c r="U19" s="6" t="s">
        <v>334</v>
      </c>
      <c r="V19" s="3" t="s">
        <v>336</v>
      </c>
      <c r="W19" s="21" t="s">
        <v>335</v>
      </c>
      <c r="X19" s="22" t="s">
        <v>348</v>
      </c>
      <c r="Y19" s="25" t="s">
        <v>353</v>
      </c>
      <c r="Z19" s="30">
        <v>44</v>
      </c>
      <c r="AA19" s="11">
        <v>49</v>
      </c>
      <c r="AB19" s="28" t="s">
        <v>367</v>
      </c>
      <c r="AC19" s="3" t="s">
        <v>345</v>
      </c>
      <c r="AD19" s="24">
        <v>44875</v>
      </c>
      <c r="AE19" s="24">
        <v>44844</v>
      </c>
      <c r="AF19" s="14" t="s">
        <v>347</v>
      </c>
    </row>
    <row r="20" spans="1:32" x14ac:dyDescent="0.25">
      <c r="A20" s="3">
        <v>2022</v>
      </c>
      <c r="B20" s="4">
        <v>44805</v>
      </c>
      <c r="C20" s="5">
        <v>44834</v>
      </c>
      <c r="D20" s="6" t="s">
        <v>279</v>
      </c>
      <c r="E20" s="8" t="s">
        <v>80</v>
      </c>
      <c r="F20" s="6" t="s">
        <v>294</v>
      </c>
      <c r="G20" s="6" t="s">
        <v>307</v>
      </c>
      <c r="H20" s="23" t="s">
        <v>265</v>
      </c>
      <c r="I20" s="7" t="s">
        <v>314</v>
      </c>
      <c r="J20" s="6" t="s">
        <v>321</v>
      </c>
      <c r="K20" s="34" t="s">
        <v>328</v>
      </c>
      <c r="L20" s="24">
        <v>44286</v>
      </c>
      <c r="M20" s="6" t="s">
        <v>332</v>
      </c>
      <c r="N20" s="25" t="s">
        <v>266</v>
      </c>
      <c r="O20" s="26" t="s">
        <v>266</v>
      </c>
      <c r="P20" s="26" t="s">
        <v>267</v>
      </c>
      <c r="Q20" s="11">
        <v>29</v>
      </c>
      <c r="R20" s="27" t="s">
        <v>351</v>
      </c>
      <c r="S20" s="20">
        <v>1500</v>
      </c>
      <c r="T20" s="6" t="s">
        <v>333</v>
      </c>
      <c r="U20" s="6" t="s">
        <v>334</v>
      </c>
      <c r="V20" s="3" t="s">
        <v>336</v>
      </c>
      <c r="W20" s="21" t="s">
        <v>335</v>
      </c>
      <c r="X20" s="22" t="s">
        <v>348</v>
      </c>
      <c r="Y20" s="25" t="s">
        <v>354</v>
      </c>
      <c r="Z20" s="30">
        <v>45</v>
      </c>
      <c r="AA20" s="11">
        <v>49</v>
      </c>
      <c r="AB20" s="28" t="s">
        <v>367</v>
      </c>
      <c r="AC20" s="3" t="s">
        <v>345</v>
      </c>
      <c r="AD20" s="24">
        <v>44875</v>
      </c>
      <c r="AE20" s="24">
        <v>44844</v>
      </c>
      <c r="AF20" s="14" t="s">
        <v>347</v>
      </c>
    </row>
    <row r="21" spans="1:32" x14ac:dyDescent="0.25">
      <c r="A21" s="3">
        <v>2022</v>
      </c>
      <c r="B21" s="4">
        <v>44805</v>
      </c>
      <c r="C21" s="5">
        <v>44834</v>
      </c>
      <c r="D21" s="3" t="s">
        <v>280</v>
      </c>
      <c r="E21" s="8" t="s">
        <v>80</v>
      </c>
      <c r="F21" s="3" t="s">
        <v>295</v>
      </c>
      <c r="G21" s="3" t="s">
        <v>308</v>
      </c>
      <c r="H21" s="23" t="s">
        <v>265</v>
      </c>
      <c r="I21" s="19" t="s">
        <v>315</v>
      </c>
      <c r="J21" s="3" t="s">
        <v>322</v>
      </c>
      <c r="K21" s="34" t="s">
        <v>329</v>
      </c>
      <c r="L21" s="24">
        <v>44286</v>
      </c>
      <c r="M21" s="6" t="s">
        <v>332</v>
      </c>
      <c r="N21" s="25" t="s">
        <v>266</v>
      </c>
      <c r="O21" s="26" t="s">
        <v>266</v>
      </c>
      <c r="P21" s="26" t="s">
        <v>267</v>
      </c>
      <c r="Q21" s="11">
        <v>30</v>
      </c>
      <c r="R21" s="27" t="s">
        <v>351</v>
      </c>
      <c r="S21" s="20">
        <v>1500</v>
      </c>
      <c r="T21" s="6" t="s">
        <v>333</v>
      </c>
      <c r="U21" s="6" t="s">
        <v>334</v>
      </c>
      <c r="V21" s="3" t="s">
        <v>336</v>
      </c>
      <c r="W21" s="21" t="s">
        <v>335</v>
      </c>
      <c r="X21" s="22" t="s">
        <v>348</v>
      </c>
      <c r="Y21" s="25" t="s">
        <v>355</v>
      </c>
      <c r="Z21" s="30">
        <v>46</v>
      </c>
      <c r="AA21" s="11">
        <v>49</v>
      </c>
      <c r="AB21" s="28" t="s">
        <v>367</v>
      </c>
      <c r="AC21" s="3" t="s">
        <v>346</v>
      </c>
      <c r="AD21" s="24">
        <v>44875</v>
      </c>
      <c r="AE21" s="24">
        <v>44844</v>
      </c>
      <c r="AF21" s="14" t="s">
        <v>347</v>
      </c>
    </row>
    <row r="22" spans="1:32" x14ac:dyDescent="0.25">
      <c r="A22" s="3">
        <v>2022</v>
      </c>
      <c r="B22" s="4">
        <v>44805</v>
      </c>
      <c r="C22" s="5">
        <v>44834</v>
      </c>
      <c r="D22" s="3" t="s">
        <v>281</v>
      </c>
      <c r="E22" s="8" t="s">
        <v>80</v>
      </c>
      <c r="F22" s="3" t="s">
        <v>295</v>
      </c>
      <c r="G22" s="3" t="s">
        <v>309</v>
      </c>
      <c r="H22" s="23" t="s">
        <v>265</v>
      </c>
      <c r="I22" s="19" t="s">
        <v>315</v>
      </c>
      <c r="J22" s="3" t="s">
        <v>323</v>
      </c>
      <c r="K22" s="34" t="s">
        <v>329</v>
      </c>
      <c r="L22" s="24">
        <v>44286</v>
      </c>
      <c r="M22" s="6" t="s">
        <v>332</v>
      </c>
      <c r="N22" s="25" t="s">
        <v>266</v>
      </c>
      <c r="O22" s="26" t="s">
        <v>266</v>
      </c>
      <c r="P22" s="26" t="s">
        <v>267</v>
      </c>
      <c r="Q22" s="11">
        <v>31</v>
      </c>
      <c r="R22" s="27" t="s">
        <v>351</v>
      </c>
      <c r="S22" s="20">
        <v>1500</v>
      </c>
      <c r="T22" s="6" t="s">
        <v>333</v>
      </c>
      <c r="U22" s="6" t="s">
        <v>334</v>
      </c>
      <c r="V22" s="3" t="s">
        <v>336</v>
      </c>
      <c r="W22" s="21" t="s">
        <v>335</v>
      </c>
      <c r="X22" s="22" t="s">
        <v>348</v>
      </c>
      <c r="Y22" s="25" t="s">
        <v>355</v>
      </c>
      <c r="Z22" s="30">
        <v>47</v>
      </c>
      <c r="AA22" s="11">
        <v>49</v>
      </c>
      <c r="AB22" s="28" t="s">
        <v>367</v>
      </c>
      <c r="AC22" s="3" t="s">
        <v>346</v>
      </c>
      <c r="AD22" s="24">
        <v>44875</v>
      </c>
      <c r="AE22" s="24">
        <v>44844</v>
      </c>
      <c r="AF22" s="14" t="s">
        <v>347</v>
      </c>
    </row>
    <row r="23" spans="1:32" x14ac:dyDescent="0.25">
      <c r="A23" s="3">
        <v>2022</v>
      </c>
      <c r="B23" s="4">
        <v>44805</v>
      </c>
      <c r="C23" s="5">
        <v>44834</v>
      </c>
      <c r="D23" s="6" t="s">
        <v>282</v>
      </c>
      <c r="E23" s="8" t="s">
        <v>80</v>
      </c>
      <c r="F23" s="3" t="s">
        <v>296</v>
      </c>
      <c r="G23" s="17" t="s">
        <v>310</v>
      </c>
      <c r="H23" s="23" t="s">
        <v>265</v>
      </c>
      <c r="I23" s="7" t="s">
        <v>316</v>
      </c>
      <c r="J23" s="3" t="s">
        <v>322</v>
      </c>
      <c r="K23" s="34" t="s">
        <v>329</v>
      </c>
      <c r="L23" s="24">
        <v>44286</v>
      </c>
      <c r="M23" s="6" t="s">
        <v>332</v>
      </c>
      <c r="N23" s="25" t="s">
        <v>266</v>
      </c>
      <c r="O23" s="26" t="s">
        <v>266</v>
      </c>
      <c r="P23" s="26" t="s">
        <v>267</v>
      </c>
      <c r="Q23" s="11">
        <v>32</v>
      </c>
      <c r="R23" s="27" t="s">
        <v>351</v>
      </c>
      <c r="S23" s="20">
        <v>1500</v>
      </c>
      <c r="T23" s="6" t="s">
        <v>333</v>
      </c>
      <c r="U23" s="6" t="s">
        <v>334</v>
      </c>
      <c r="V23" s="3" t="s">
        <v>336</v>
      </c>
      <c r="W23" s="21" t="s">
        <v>335</v>
      </c>
      <c r="X23" s="22" t="s">
        <v>348</v>
      </c>
      <c r="Y23" s="25" t="s">
        <v>355</v>
      </c>
      <c r="Z23" s="30">
        <v>48</v>
      </c>
      <c r="AA23" s="11">
        <v>49</v>
      </c>
      <c r="AB23" s="28" t="s">
        <v>367</v>
      </c>
      <c r="AC23" s="3" t="s">
        <v>346</v>
      </c>
      <c r="AD23" s="24">
        <v>44875</v>
      </c>
      <c r="AE23" s="24">
        <v>44844</v>
      </c>
      <c r="AF23" s="14" t="s">
        <v>347</v>
      </c>
    </row>
    <row r="24" spans="1:32" x14ac:dyDescent="0.25">
      <c r="F24" s="15"/>
      <c r="G24" s="15"/>
      <c r="AB24" s="28" t="s">
        <v>367</v>
      </c>
      <c r="AC24" s="15"/>
    </row>
    <row r="25" spans="1:32" x14ac:dyDescent="0.25">
      <c r="F25" s="15"/>
    </row>
  </sheetData>
  <mergeCells count="7">
    <mergeCell ref="A6:AF6"/>
    <mergeCell ref="A2:C2"/>
    <mergeCell ref="D2:F2"/>
    <mergeCell ref="G2:I2"/>
    <mergeCell ref="A3:C3"/>
    <mergeCell ref="D3:F3"/>
    <mergeCell ref="G3:I3"/>
  </mergeCells>
  <dataValidations count="1">
    <dataValidation type="list" allowBlank="1" showErrorMessage="1" sqref="E8:E180">
      <formula1>Hidden_14</formula1>
    </dataValidation>
  </dataValidations>
  <hyperlinks>
    <hyperlink ref="K8" r:id="rId1"/>
    <hyperlink ref="K9" r:id="rId2"/>
    <hyperlink ref="K10" r:id="rId3"/>
    <hyperlink ref="K12" r:id="rId4"/>
    <hyperlink ref="K11" r:id="rId5"/>
    <hyperlink ref="K13" r:id="rId6"/>
    <hyperlink ref="K14" r:id="rId7"/>
    <hyperlink ref="K15" r:id="rId8"/>
    <hyperlink ref="K16" r:id="rId9"/>
    <hyperlink ref="K17" r:id="rId10"/>
    <hyperlink ref="K18" r:id="rId11"/>
    <hyperlink ref="K19" r:id="rId12"/>
    <hyperlink ref="K20" r:id="rId13"/>
    <hyperlink ref="K21" r:id="rId14"/>
    <hyperlink ref="K23" r:id="rId15"/>
    <hyperlink ref="K22" r:id="rId16"/>
  </hyperlinks>
  <pageMargins left="0.7" right="0.7" top="0.75" bottom="0.75" header="0.3" footer="0.3"/>
  <pageSetup orientation="portrait" verticalDpi="0"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8" customFormat="1" ht="28.5" x14ac:dyDescent="0.2">
      <c r="A4" s="8">
        <v>49</v>
      </c>
      <c r="B4" s="8" t="s">
        <v>338</v>
      </c>
      <c r="C4" s="9" t="s">
        <v>339</v>
      </c>
      <c r="D4" s="8" t="s">
        <v>125</v>
      </c>
      <c r="E4" s="10" t="s">
        <v>340</v>
      </c>
      <c r="F4" s="11">
        <v>106</v>
      </c>
      <c r="G4" s="11">
        <v>0</v>
      </c>
      <c r="H4" s="8" t="s">
        <v>148</v>
      </c>
      <c r="I4" s="12" t="s">
        <v>341</v>
      </c>
      <c r="J4" s="13">
        <v>1</v>
      </c>
      <c r="K4" s="12" t="s">
        <v>185</v>
      </c>
      <c r="L4" s="13">
        <v>28</v>
      </c>
      <c r="M4" s="12" t="s">
        <v>185</v>
      </c>
      <c r="N4" s="13">
        <v>24</v>
      </c>
      <c r="O4" s="8" t="s">
        <v>185</v>
      </c>
      <c r="P4" s="12">
        <v>78140</v>
      </c>
      <c r="Q4" s="8" t="s">
        <v>342</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4" sqref="A4:S1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63.57031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8" customFormat="1" ht="14.25" x14ac:dyDescent="0.2">
      <c r="A4" s="8">
        <v>1</v>
      </c>
      <c r="B4" s="12" t="s">
        <v>368</v>
      </c>
      <c r="C4" s="8" t="s">
        <v>125</v>
      </c>
      <c r="D4" s="10" t="s">
        <v>340</v>
      </c>
      <c r="E4" s="11">
        <v>106</v>
      </c>
      <c r="F4" s="11">
        <v>0</v>
      </c>
      <c r="G4" s="8" t="s">
        <v>148</v>
      </c>
      <c r="H4" s="12" t="s">
        <v>341</v>
      </c>
      <c r="I4" s="13">
        <v>1</v>
      </c>
      <c r="J4" s="12" t="s">
        <v>185</v>
      </c>
      <c r="K4" s="13">
        <v>28</v>
      </c>
      <c r="L4" s="12" t="s">
        <v>185</v>
      </c>
      <c r="M4" s="13">
        <v>24</v>
      </c>
      <c r="N4" s="8" t="s">
        <v>185</v>
      </c>
      <c r="O4" s="12">
        <v>78140</v>
      </c>
      <c r="P4" s="8" t="s">
        <v>342</v>
      </c>
      <c r="R4" s="8" t="s">
        <v>356</v>
      </c>
      <c r="S4" s="31" t="s">
        <v>361</v>
      </c>
    </row>
    <row r="5" spans="1:19" s="8" customFormat="1" ht="14.25" x14ac:dyDescent="0.2">
      <c r="A5" s="8">
        <v>2</v>
      </c>
      <c r="B5" s="12" t="s">
        <v>368</v>
      </c>
      <c r="C5" s="8" t="s">
        <v>125</v>
      </c>
      <c r="D5" s="10" t="s">
        <v>340</v>
      </c>
      <c r="E5" s="11">
        <v>106</v>
      </c>
      <c r="F5" s="11">
        <v>0</v>
      </c>
      <c r="G5" s="8" t="s">
        <v>148</v>
      </c>
      <c r="H5" s="12" t="s">
        <v>341</v>
      </c>
      <c r="I5" s="13">
        <v>1</v>
      </c>
      <c r="J5" s="12" t="s">
        <v>185</v>
      </c>
      <c r="K5" s="13">
        <v>28</v>
      </c>
      <c r="L5" s="12" t="s">
        <v>185</v>
      </c>
      <c r="M5" s="13">
        <v>24</v>
      </c>
      <c r="N5" s="8" t="s">
        <v>185</v>
      </c>
      <c r="O5" s="12">
        <v>78140</v>
      </c>
      <c r="P5" s="8" t="s">
        <v>342</v>
      </c>
      <c r="R5" s="8" t="s">
        <v>356</v>
      </c>
      <c r="S5" s="31" t="s">
        <v>361</v>
      </c>
    </row>
    <row r="6" spans="1:19" s="8" customFormat="1" ht="14.25" x14ac:dyDescent="0.2">
      <c r="A6" s="8">
        <v>3</v>
      </c>
      <c r="B6" s="12" t="s">
        <v>368</v>
      </c>
      <c r="C6" s="8" t="s">
        <v>125</v>
      </c>
      <c r="D6" s="10" t="s">
        <v>340</v>
      </c>
      <c r="E6" s="11">
        <v>106</v>
      </c>
      <c r="F6" s="11">
        <v>0</v>
      </c>
      <c r="G6" s="8" t="s">
        <v>148</v>
      </c>
      <c r="H6" s="12" t="s">
        <v>341</v>
      </c>
      <c r="I6" s="13">
        <v>1</v>
      </c>
      <c r="J6" s="12" t="s">
        <v>185</v>
      </c>
      <c r="K6" s="13">
        <v>28</v>
      </c>
      <c r="L6" s="12" t="s">
        <v>185</v>
      </c>
      <c r="M6" s="13">
        <v>24</v>
      </c>
      <c r="N6" s="8" t="s">
        <v>185</v>
      </c>
      <c r="O6" s="12">
        <v>78140</v>
      </c>
      <c r="P6" s="8" t="s">
        <v>342</v>
      </c>
      <c r="R6" s="8" t="s">
        <v>356</v>
      </c>
      <c r="S6" s="31" t="s">
        <v>361</v>
      </c>
    </row>
    <row r="7" spans="1:19" s="8" customFormat="1" ht="14.25" x14ac:dyDescent="0.2">
      <c r="A7" s="8">
        <v>4</v>
      </c>
      <c r="B7" s="12" t="s">
        <v>368</v>
      </c>
      <c r="C7" s="8" t="s">
        <v>125</v>
      </c>
      <c r="D7" s="10" t="s">
        <v>340</v>
      </c>
      <c r="E7" s="11">
        <v>106</v>
      </c>
      <c r="F7" s="11">
        <v>0</v>
      </c>
      <c r="G7" s="8" t="s">
        <v>148</v>
      </c>
      <c r="H7" s="12" t="s">
        <v>341</v>
      </c>
      <c r="I7" s="13">
        <v>1</v>
      </c>
      <c r="J7" s="12" t="s">
        <v>185</v>
      </c>
      <c r="K7" s="13">
        <v>28</v>
      </c>
      <c r="L7" s="12" t="s">
        <v>185</v>
      </c>
      <c r="M7" s="13">
        <v>24</v>
      </c>
      <c r="N7" s="8" t="s">
        <v>185</v>
      </c>
      <c r="O7" s="12">
        <v>78140</v>
      </c>
      <c r="P7" s="8" t="s">
        <v>342</v>
      </c>
      <c r="R7" s="8" t="s">
        <v>356</v>
      </c>
      <c r="S7" s="31" t="s">
        <v>361</v>
      </c>
    </row>
    <row r="8" spans="1:19" s="8" customFormat="1" ht="14.25" x14ac:dyDescent="0.2">
      <c r="A8" s="8">
        <v>5</v>
      </c>
      <c r="B8" s="12" t="s">
        <v>368</v>
      </c>
      <c r="C8" s="8" t="s">
        <v>125</v>
      </c>
      <c r="D8" s="10" t="s">
        <v>340</v>
      </c>
      <c r="E8" s="11">
        <v>106</v>
      </c>
      <c r="F8" s="11">
        <v>0</v>
      </c>
      <c r="G8" s="8" t="s">
        <v>148</v>
      </c>
      <c r="H8" s="12" t="s">
        <v>341</v>
      </c>
      <c r="I8" s="13">
        <v>1</v>
      </c>
      <c r="J8" s="12" t="s">
        <v>185</v>
      </c>
      <c r="K8" s="13">
        <v>28</v>
      </c>
      <c r="L8" s="12" t="s">
        <v>185</v>
      </c>
      <c r="M8" s="13">
        <v>24</v>
      </c>
      <c r="N8" s="8" t="s">
        <v>185</v>
      </c>
      <c r="O8" s="12">
        <v>78140</v>
      </c>
      <c r="P8" s="8" t="s">
        <v>342</v>
      </c>
      <c r="R8" s="8" t="s">
        <v>356</v>
      </c>
      <c r="S8" s="31" t="s">
        <v>361</v>
      </c>
    </row>
    <row r="9" spans="1:19" s="8" customFormat="1" ht="14.25" x14ac:dyDescent="0.2">
      <c r="A9" s="8">
        <v>6</v>
      </c>
      <c r="B9" s="12" t="s">
        <v>368</v>
      </c>
      <c r="C9" s="8" t="s">
        <v>125</v>
      </c>
      <c r="D9" s="10" t="s">
        <v>340</v>
      </c>
      <c r="E9" s="11">
        <v>106</v>
      </c>
      <c r="F9" s="11">
        <v>0</v>
      </c>
      <c r="G9" s="8" t="s">
        <v>148</v>
      </c>
      <c r="H9" s="12" t="s">
        <v>341</v>
      </c>
      <c r="I9" s="13">
        <v>1</v>
      </c>
      <c r="J9" s="12" t="s">
        <v>185</v>
      </c>
      <c r="K9" s="13">
        <v>28</v>
      </c>
      <c r="L9" s="12" t="s">
        <v>185</v>
      </c>
      <c r="M9" s="13">
        <v>24</v>
      </c>
      <c r="N9" s="8" t="s">
        <v>185</v>
      </c>
      <c r="O9" s="12">
        <v>78140</v>
      </c>
      <c r="P9" s="8" t="s">
        <v>342</v>
      </c>
      <c r="R9" s="8" t="s">
        <v>356</v>
      </c>
      <c r="S9" s="31" t="s">
        <v>361</v>
      </c>
    </row>
    <row r="10" spans="1:19" s="8" customFormat="1" ht="14.25" x14ac:dyDescent="0.2">
      <c r="A10" s="8">
        <v>7</v>
      </c>
      <c r="B10" s="12" t="s">
        <v>368</v>
      </c>
      <c r="C10" s="8" t="s">
        <v>125</v>
      </c>
      <c r="D10" s="10" t="s">
        <v>340</v>
      </c>
      <c r="E10" s="11">
        <v>106</v>
      </c>
      <c r="F10" s="11">
        <v>0</v>
      </c>
      <c r="G10" s="8" t="s">
        <v>148</v>
      </c>
      <c r="H10" s="12" t="s">
        <v>341</v>
      </c>
      <c r="I10" s="13">
        <v>1</v>
      </c>
      <c r="J10" s="12" t="s">
        <v>185</v>
      </c>
      <c r="K10" s="13">
        <v>28</v>
      </c>
      <c r="L10" s="12" t="s">
        <v>185</v>
      </c>
      <c r="M10" s="13">
        <v>24</v>
      </c>
      <c r="N10" s="8" t="s">
        <v>185</v>
      </c>
      <c r="O10" s="12">
        <v>78140</v>
      </c>
      <c r="P10" s="8" t="s">
        <v>342</v>
      </c>
      <c r="R10" s="8" t="s">
        <v>356</v>
      </c>
      <c r="S10" s="31" t="s">
        <v>361</v>
      </c>
    </row>
    <row r="11" spans="1:19" s="8" customFormat="1" ht="14.25" x14ac:dyDescent="0.2">
      <c r="A11" s="8">
        <v>8</v>
      </c>
      <c r="B11" s="12" t="s">
        <v>368</v>
      </c>
      <c r="C11" s="8" t="s">
        <v>125</v>
      </c>
      <c r="D11" s="10" t="s">
        <v>340</v>
      </c>
      <c r="E11" s="11">
        <v>106</v>
      </c>
      <c r="F11" s="11">
        <v>0</v>
      </c>
      <c r="G11" s="8" t="s">
        <v>148</v>
      </c>
      <c r="H11" s="12" t="s">
        <v>341</v>
      </c>
      <c r="I11" s="13">
        <v>1</v>
      </c>
      <c r="J11" s="12" t="s">
        <v>185</v>
      </c>
      <c r="K11" s="13">
        <v>28</v>
      </c>
      <c r="L11" s="12" t="s">
        <v>185</v>
      </c>
      <c r="M11" s="13">
        <v>24</v>
      </c>
      <c r="N11" s="8" t="s">
        <v>185</v>
      </c>
      <c r="O11" s="12">
        <v>78140</v>
      </c>
      <c r="P11" s="8" t="s">
        <v>342</v>
      </c>
      <c r="R11" s="8" t="s">
        <v>356</v>
      </c>
      <c r="S11" s="31" t="s">
        <v>361</v>
      </c>
    </row>
    <row r="12" spans="1:19" s="8" customFormat="1" ht="14.25" x14ac:dyDescent="0.2">
      <c r="A12" s="8">
        <v>9</v>
      </c>
      <c r="B12" s="12" t="s">
        <v>368</v>
      </c>
      <c r="C12" s="8" t="s">
        <v>125</v>
      </c>
      <c r="D12" s="10" t="s">
        <v>340</v>
      </c>
      <c r="E12" s="11">
        <v>106</v>
      </c>
      <c r="F12" s="11">
        <v>0</v>
      </c>
      <c r="G12" s="8" t="s">
        <v>148</v>
      </c>
      <c r="H12" s="12" t="s">
        <v>341</v>
      </c>
      <c r="I12" s="13">
        <v>1</v>
      </c>
      <c r="J12" s="12" t="s">
        <v>185</v>
      </c>
      <c r="K12" s="13">
        <v>28</v>
      </c>
      <c r="L12" s="12" t="s">
        <v>185</v>
      </c>
      <c r="M12" s="13">
        <v>24</v>
      </c>
      <c r="N12" s="8" t="s">
        <v>185</v>
      </c>
      <c r="O12" s="12">
        <v>78140</v>
      </c>
      <c r="P12" s="8" t="s">
        <v>342</v>
      </c>
      <c r="R12" s="8" t="s">
        <v>356</v>
      </c>
      <c r="S12" s="31" t="s">
        <v>361</v>
      </c>
    </row>
    <row r="13" spans="1:19" s="8" customFormat="1" ht="14.25" x14ac:dyDescent="0.2">
      <c r="A13" s="8">
        <v>10</v>
      </c>
      <c r="B13" s="12" t="s">
        <v>344</v>
      </c>
      <c r="C13" s="8" t="s">
        <v>125</v>
      </c>
      <c r="D13" s="10" t="s">
        <v>340</v>
      </c>
      <c r="E13" s="11">
        <v>106</v>
      </c>
      <c r="F13" s="11">
        <v>0</v>
      </c>
      <c r="G13" s="8" t="s">
        <v>148</v>
      </c>
      <c r="H13" s="12" t="s">
        <v>341</v>
      </c>
      <c r="I13" s="13">
        <v>1</v>
      </c>
      <c r="J13" s="12" t="s">
        <v>185</v>
      </c>
      <c r="K13" s="13">
        <v>28</v>
      </c>
      <c r="L13" s="12" t="s">
        <v>185</v>
      </c>
      <c r="M13" s="13">
        <v>24</v>
      </c>
      <c r="N13" s="8" t="s">
        <v>185</v>
      </c>
      <c r="O13" s="12">
        <v>78140</v>
      </c>
      <c r="P13" s="8" t="s">
        <v>342</v>
      </c>
      <c r="R13" s="8" t="s">
        <v>357</v>
      </c>
      <c r="S13" s="31" t="s">
        <v>361</v>
      </c>
    </row>
    <row r="14" spans="1:19" s="8" customFormat="1" ht="14.25" x14ac:dyDescent="0.2">
      <c r="A14" s="8">
        <v>11</v>
      </c>
      <c r="B14" s="31" t="s">
        <v>345</v>
      </c>
      <c r="C14" s="8" t="s">
        <v>125</v>
      </c>
      <c r="D14" s="10" t="s">
        <v>340</v>
      </c>
      <c r="E14" s="11">
        <v>106</v>
      </c>
      <c r="F14" s="11">
        <v>0</v>
      </c>
      <c r="G14" s="8" t="s">
        <v>148</v>
      </c>
      <c r="H14" s="12" t="s">
        <v>341</v>
      </c>
      <c r="I14" s="13">
        <v>1</v>
      </c>
      <c r="J14" s="12" t="s">
        <v>185</v>
      </c>
      <c r="K14" s="13">
        <v>28</v>
      </c>
      <c r="L14" s="12" t="s">
        <v>185</v>
      </c>
      <c r="M14" s="13">
        <v>24</v>
      </c>
      <c r="N14" s="8" t="s">
        <v>185</v>
      </c>
      <c r="O14" s="12">
        <v>78140</v>
      </c>
      <c r="P14" s="8" t="s">
        <v>342</v>
      </c>
      <c r="R14" s="8" t="s">
        <v>358</v>
      </c>
      <c r="S14" s="31" t="s">
        <v>362</v>
      </c>
    </row>
    <row r="15" spans="1:19" s="8" customFormat="1" ht="14.25" x14ac:dyDescent="0.2">
      <c r="A15" s="8">
        <v>12</v>
      </c>
      <c r="B15" s="31" t="s">
        <v>345</v>
      </c>
      <c r="C15" s="8" t="s">
        <v>125</v>
      </c>
      <c r="D15" s="10" t="s">
        <v>340</v>
      </c>
      <c r="E15" s="11">
        <v>106</v>
      </c>
      <c r="F15" s="11">
        <v>0</v>
      </c>
      <c r="G15" s="8" t="s">
        <v>148</v>
      </c>
      <c r="H15" s="12" t="s">
        <v>341</v>
      </c>
      <c r="I15" s="13">
        <v>1</v>
      </c>
      <c r="J15" s="12" t="s">
        <v>185</v>
      </c>
      <c r="K15" s="13">
        <v>28</v>
      </c>
      <c r="L15" s="12" t="s">
        <v>185</v>
      </c>
      <c r="M15" s="13">
        <v>24</v>
      </c>
      <c r="N15" s="8" t="s">
        <v>185</v>
      </c>
      <c r="O15" s="12">
        <v>78140</v>
      </c>
      <c r="P15" s="8" t="s">
        <v>342</v>
      </c>
      <c r="R15" s="8" t="s">
        <v>358</v>
      </c>
      <c r="S15" s="31" t="s">
        <v>362</v>
      </c>
    </row>
    <row r="16" spans="1:19" s="8" customFormat="1" ht="14.25" x14ac:dyDescent="0.2">
      <c r="A16" s="8">
        <v>13</v>
      </c>
      <c r="B16" s="31" t="s">
        <v>345</v>
      </c>
      <c r="C16" s="8" t="s">
        <v>125</v>
      </c>
      <c r="D16" s="10" t="s">
        <v>340</v>
      </c>
      <c r="E16" s="11">
        <v>106</v>
      </c>
      <c r="F16" s="11">
        <v>0</v>
      </c>
      <c r="G16" s="8" t="s">
        <v>148</v>
      </c>
      <c r="H16" s="12" t="s">
        <v>341</v>
      </c>
      <c r="I16" s="13">
        <v>1</v>
      </c>
      <c r="J16" s="12" t="s">
        <v>185</v>
      </c>
      <c r="K16" s="13">
        <v>28</v>
      </c>
      <c r="L16" s="12" t="s">
        <v>185</v>
      </c>
      <c r="M16" s="13">
        <v>24</v>
      </c>
      <c r="N16" s="8" t="s">
        <v>185</v>
      </c>
      <c r="O16" s="12">
        <v>78140</v>
      </c>
      <c r="P16" s="8" t="s">
        <v>342</v>
      </c>
      <c r="R16" s="8" t="s">
        <v>358</v>
      </c>
      <c r="S16" s="31" t="s">
        <v>362</v>
      </c>
    </row>
    <row r="17" spans="1:19" s="8" customFormat="1" ht="14.25" x14ac:dyDescent="0.2">
      <c r="A17" s="8">
        <v>14</v>
      </c>
      <c r="B17" s="31" t="s">
        <v>346</v>
      </c>
      <c r="C17" s="8" t="s">
        <v>125</v>
      </c>
      <c r="D17" s="10" t="s">
        <v>340</v>
      </c>
      <c r="E17" s="11">
        <v>106</v>
      </c>
      <c r="F17" s="11">
        <v>0</v>
      </c>
      <c r="G17" s="8" t="s">
        <v>148</v>
      </c>
      <c r="H17" s="12" t="s">
        <v>341</v>
      </c>
      <c r="I17" s="13">
        <v>1</v>
      </c>
      <c r="J17" s="12" t="s">
        <v>185</v>
      </c>
      <c r="K17" s="13">
        <v>28</v>
      </c>
      <c r="L17" s="12" t="s">
        <v>185</v>
      </c>
      <c r="M17" s="13">
        <v>24</v>
      </c>
      <c r="N17" s="8" t="s">
        <v>185</v>
      </c>
      <c r="O17" s="12">
        <v>78140</v>
      </c>
      <c r="P17" s="8" t="s">
        <v>342</v>
      </c>
      <c r="R17" s="8" t="s">
        <v>359</v>
      </c>
      <c r="S17" s="31" t="s">
        <v>360</v>
      </c>
    </row>
    <row r="18" spans="1:19" s="8" customFormat="1" ht="14.25" x14ac:dyDescent="0.2">
      <c r="A18" s="8">
        <v>15</v>
      </c>
      <c r="B18" s="31" t="s">
        <v>346</v>
      </c>
      <c r="C18" s="8" t="s">
        <v>125</v>
      </c>
      <c r="D18" s="10" t="s">
        <v>340</v>
      </c>
      <c r="E18" s="11">
        <v>106</v>
      </c>
      <c r="F18" s="11">
        <v>0</v>
      </c>
      <c r="G18" s="8" t="s">
        <v>148</v>
      </c>
      <c r="H18" s="12" t="s">
        <v>341</v>
      </c>
      <c r="I18" s="13">
        <v>1</v>
      </c>
      <c r="J18" s="12" t="s">
        <v>185</v>
      </c>
      <c r="K18" s="13">
        <v>28</v>
      </c>
      <c r="L18" s="12" t="s">
        <v>185</v>
      </c>
      <c r="M18" s="13">
        <v>24</v>
      </c>
      <c r="N18" s="8" t="s">
        <v>185</v>
      </c>
      <c r="O18" s="12">
        <v>78140</v>
      </c>
      <c r="P18" s="8" t="s">
        <v>342</v>
      </c>
      <c r="R18" s="8" t="s">
        <v>359</v>
      </c>
      <c r="S18" s="31" t="s">
        <v>360</v>
      </c>
    </row>
    <row r="19" spans="1:19" s="8" customFormat="1" ht="14.25" x14ac:dyDescent="0.2">
      <c r="A19" s="8">
        <v>16</v>
      </c>
      <c r="B19" s="31" t="s">
        <v>346</v>
      </c>
      <c r="C19" s="8" t="s">
        <v>125</v>
      </c>
      <c r="D19" s="10" t="s">
        <v>340</v>
      </c>
      <c r="E19" s="11">
        <v>106</v>
      </c>
      <c r="F19" s="11">
        <v>0</v>
      </c>
      <c r="G19" s="8" t="s">
        <v>148</v>
      </c>
      <c r="H19" s="12" t="s">
        <v>341</v>
      </c>
      <c r="I19" s="13">
        <v>1</v>
      </c>
      <c r="J19" s="12" t="s">
        <v>185</v>
      </c>
      <c r="K19" s="13">
        <v>28</v>
      </c>
      <c r="L19" s="12" t="s">
        <v>185</v>
      </c>
      <c r="M19" s="13">
        <v>24</v>
      </c>
      <c r="N19" s="8" t="s">
        <v>185</v>
      </c>
      <c r="O19" s="12">
        <v>78140</v>
      </c>
      <c r="P19" s="8" t="s">
        <v>342</v>
      </c>
      <c r="R19" s="8" t="s">
        <v>359</v>
      </c>
      <c r="S19" s="31" t="s">
        <v>360</v>
      </c>
    </row>
  </sheetData>
  <dataValidations count="6">
    <dataValidation type="list" allowBlank="1" showErrorMessage="1" sqref="C20:C201">
      <formula1>Hidden_1_Tabla_5498472</formula1>
    </dataValidation>
    <dataValidation type="list" allowBlank="1" showErrorMessage="1" sqref="G20:G201">
      <formula1>Hidden_2_Tabla_5498476</formula1>
    </dataValidation>
    <dataValidation type="list" allowBlank="1" showErrorMessage="1" sqref="N20:N201">
      <formula1>Hidden_3_Tabla_54984713</formula1>
    </dataValidation>
    <dataValidation type="list" allowBlank="1" showErrorMessage="1" sqref="N4:N19">
      <formula1>Hidden_3_Tabla_54983914</formula1>
    </dataValidation>
    <dataValidation type="list" allowBlank="1" showErrorMessage="1" sqref="G4:G19">
      <formula1>Hidden_2_Tabla_5498397</formula1>
    </dataValidation>
    <dataValidation type="list" allowBlank="1" showErrorMessage="1" sqref="C4:C19">
      <formula1>Hidden_1_Tabla_5498393</formula1>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opLeftCell="A3" zoomScale="80" zoomScaleNormal="80" workbookViewId="0">
      <selection activeCell="B8" sqref="B8"/>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32.28515625"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8">
        <v>33</v>
      </c>
      <c r="B4" s="8" t="s">
        <v>356</v>
      </c>
      <c r="C4" s="32" t="s">
        <v>363</v>
      </c>
      <c r="D4" s="8" t="s">
        <v>125</v>
      </c>
      <c r="E4" s="10" t="s">
        <v>340</v>
      </c>
      <c r="F4" s="11">
        <v>106</v>
      </c>
      <c r="G4" s="11">
        <v>0</v>
      </c>
      <c r="H4" s="8" t="s">
        <v>148</v>
      </c>
      <c r="I4" s="12" t="s">
        <v>341</v>
      </c>
      <c r="J4" s="13">
        <v>1</v>
      </c>
      <c r="K4" s="12" t="s">
        <v>185</v>
      </c>
      <c r="L4" s="13">
        <v>28</v>
      </c>
      <c r="M4" s="12" t="s">
        <v>185</v>
      </c>
      <c r="N4" s="13">
        <v>24</v>
      </c>
      <c r="O4" s="8" t="s">
        <v>185</v>
      </c>
      <c r="P4" s="12">
        <v>78140</v>
      </c>
    </row>
    <row r="5" spans="1:16" x14ac:dyDescent="0.25">
      <c r="A5" s="8">
        <v>34</v>
      </c>
      <c r="B5" s="8" t="s">
        <v>356</v>
      </c>
      <c r="C5" s="32" t="s">
        <v>363</v>
      </c>
      <c r="D5" s="8" t="s">
        <v>125</v>
      </c>
      <c r="E5" s="10" t="s">
        <v>340</v>
      </c>
      <c r="F5" s="11">
        <v>106</v>
      </c>
      <c r="G5" s="11">
        <v>0</v>
      </c>
      <c r="H5" s="8" t="s">
        <v>148</v>
      </c>
      <c r="I5" s="12" t="s">
        <v>341</v>
      </c>
      <c r="J5" s="13">
        <v>1</v>
      </c>
      <c r="K5" s="12" t="s">
        <v>185</v>
      </c>
      <c r="L5" s="13">
        <v>28</v>
      </c>
      <c r="M5" s="12" t="s">
        <v>185</v>
      </c>
      <c r="N5" s="13">
        <v>24</v>
      </c>
      <c r="O5" s="8" t="s">
        <v>185</v>
      </c>
      <c r="P5" s="12">
        <v>78140</v>
      </c>
    </row>
    <row r="6" spans="1:16" x14ac:dyDescent="0.25">
      <c r="A6" s="8">
        <v>35</v>
      </c>
      <c r="B6" s="8" t="s">
        <v>356</v>
      </c>
      <c r="C6" s="32" t="s">
        <v>363</v>
      </c>
      <c r="D6" s="8" t="s">
        <v>125</v>
      </c>
      <c r="E6" s="10" t="s">
        <v>340</v>
      </c>
      <c r="F6" s="11">
        <v>106</v>
      </c>
      <c r="G6" s="11">
        <v>0</v>
      </c>
      <c r="H6" s="8" t="s">
        <v>148</v>
      </c>
      <c r="I6" s="12" t="s">
        <v>341</v>
      </c>
      <c r="J6" s="13">
        <v>1</v>
      </c>
      <c r="K6" s="12" t="s">
        <v>185</v>
      </c>
      <c r="L6" s="13">
        <v>28</v>
      </c>
      <c r="M6" s="12" t="s">
        <v>185</v>
      </c>
      <c r="N6" s="13">
        <v>24</v>
      </c>
      <c r="O6" s="8" t="s">
        <v>185</v>
      </c>
      <c r="P6" s="12">
        <v>78140</v>
      </c>
    </row>
    <row r="7" spans="1:16" x14ac:dyDescent="0.25">
      <c r="A7" s="8">
        <v>36</v>
      </c>
      <c r="B7" s="8" t="s">
        <v>356</v>
      </c>
      <c r="C7" s="32" t="s">
        <v>363</v>
      </c>
      <c r="D7" s="8" t="s">
        <v>125</v>
      </c>
      <c r="E7" s="10" t="s">
        <v>340</v>
      </c>
      <c r="F7" s="11">
        <v>106</v>
      </c>
      <c r="G7" s="11">
        <v>0</v>
      </c>
      <c r="H7" s="8" t="s">
        <v>148</v>
      </c>
      <c r="I7" s="12" t="s">
        <v>341</v>
      </c>
      <c r="J7" s="13">
        <v>1</v>
      </c>
      <c r="K7" s="12" t="s">
        <v>185</v>
      </c>
      <c r="L7" s="13">
        <v>28</v>
      </c>
      <c r="M7" s="12" t="s">
        <v>185</v>
      </c>
      <c r="N7" s="13">
        <v>24</v>
      </c>
      <c r="O7" s="8" t="s">
        <v>185</v>
      </c>
      <c r="P7" s="12">
        <v>78140</v>
      </c>
    </row>
    <row r="8" spans="1:16" x14ac:dyDescent="0.25">
      <c r="A8" s="8">
        <v>37</v>
      </c>
      <c r="B8" s="8" t="s">
        <v>356</v>
      </c>
      <c r="C8" s="32" t="s">
        <v>363</v>
      </c>
      <c r="D8" s="8" t="s">
        <v>125</v>
      </c>
      <c r="E8" s="10" t="s">
        <v>340</v>
      </c>
      <c r="F8" s="11">
        <v>106</v>
      </c>
      <c r="G8" s="11">
        <v>0</v>
      </c>
      <c r="H8" s="8" t="s">
        <v>148</v>
      </c>
      <c r="I8" s="12" t="s">
        <v>341</v>
      </c>
      <c r="J8" s="13">
        <v>1</v>
      </c>
      <c r="K8" s="12" t="s">
        <v>185</v>
      </c>
      <c r="L8" s="13">
        <v>28</v>
      </c>
      <c r="M8" s="12" t="s">
        <v>185</v>
      </c>
      <c r="N8" s="13">
        <v>24</v>
      </c>
      <c r="O8" s="8" t="s">
        <v>185</v>
      </c>
      <c r="P8" s="12">
        <v>78140</v>
      </c>
    </row>
    <row r="9" spans="1:16" x14ac:dyDescent="0.25">
      <c r="A9" s="8">
        <v>38</v>
      </c>
      <c r="B9" s="8" t="s">
        <v>356</v>
      </c>
      <c r="C9" s="32" t="s">
        <v>363</v>
      </c>
      <c r="D9" s="8" t="s">
        <v>125</v>
      </c>
      <c r="E9" s="10" t="s">
        <v>340</v>
      </c>
      <c r="F9" s="11">
        <v>106</v>
      </c>
      <c r="G9" s="11">
        <v>0</v>
      </c>
      <c r="H9" s="8" t="s">
        <v>148</v>
      </c>
      <c r="I9" s="12" t="s">
        <v>341</v>
      </c>
      <c r="J9" s="13">
        <v>1</v>
      </c>
      <c r="K9" s="12" t="s">
        <v>185</v>
      </c>
      <c r="L9" s="13">
        <v>28</v>
      </c>
      <c r="M9" s="12" t="s">
        <v>185</v>
      </c>
      <c r="N9" s="13">
        <v>24</v>
      </c>
      <c r="O9" s="8" t="s">
        <v>185</v>
      </c>
      <c r="P9" s="12">
        <v>78140</v>
      </c>
    </row>
    <row r="10" spans="1:16" x14ac:dyDescent="0.25">
      <c r="A10" s="8">
        <v>39</v>
      </c>
      <c r="B10" s="8" t="s">
        <v>356</v>
      </c>
      <c r="C10" s="32" t="s">
        <v>363</v>
      </c>
      <c r="D10" s="8" t="s">
        <v>125</v>
      </c>
      <c r="E10" s="10" t="s">
        <v>340</v>
      </c>
      <c r="F10" s="11">
        <v>106</v>
      </c>
      <c r="G10" s="11">
        <v>0</v>
      </c>
      <c r="H10" s="8" t="s">
        <v>148</v>
      </c>
      <c r="I10" s="12" t="s">
        <v>341</v>
      </c>
      <c r="J10" s="13">
        <v>1</v>
      </c>
      <c r="K10" s="12" t="s">
        <v>185</v>
      </c>
      <c r="L10" s="13">
        <v>28</v>
      </c>
      <c r="M10" s="12" t="s">
        <v>185</v>
      </c>
      <c r="N10" s="13">
        <v>24</v>
      </c>
      <c r="O10" s="8" t="s">
        <v>185</v>
      </c>
      <c r="P10" s="12">
        <v>78140</v>
      </c>
    </row>
    <row r="11" spans="1:16" x14ac:dyDescent="0.25">
      <c r="A11" s="8">
        <v>40</v>
      </c>
      <c r="B11" s="8" t="s">
        <v>356</v>
      </c>
      <c r="C11" s="32" t="s">
        <v>363</v>
      </c>
      <c r="D11" s="8" t="s">
        <v>125</v>
      </c>
      <c r="E11" s="10" t="s">
        <v>340</v>
      </c>
      <c r="F11" s="11">
        <v>106</v>
      </c>
      <c r="G11" s="11">
        <v>0</v>
      </c>
      <c r="H11" s="8" t="s">
        <v>148</v>
      </c>
      <c r="I11" s="12" t="s">
        <v>341</v>
      </c>
      <c r="J11" s="13">
        <v>1</v>
      </c>
      <c r="K11" s="12" t="s">
        <v>185</v>
      </c>
      <c r="L11" s="13">
        <v>28</v>
      </c>
      <c r="M11" s="12" t="s">
        <v>185</v>
      </c>
      <c r="N11" s="13">
        <v>24</v>
      </c>
      <c r="O11" s="8" t="s">
        <v>185</v>
      </c>
      <c r="P11" s="12">
        <v>78140</v>
      </c>
    </row>
    <row r="12" spans="1:16" x14ac:dyDescent="0.25">
      <c r="A12" s="8">
        <v>41</v>
      </c>
      <c r="B12" s="8" t="s">
        <v>356</v>
      </c>
      <c r="C12" s="32" t="s">
        <v>363</v>
      </c>
      <c r="D12" s="8" t="s">
        <v>125</v>
      </c>
      <c r="E12" s="10" t="s">
        <v>340</v>
      </c>
      <c r="F12" s="11">
        <v>106</v>
      </c>
      <c r="G12" s="11">
        <v>0</v>
      </c>
      <c r="H12" s="8" t="s">
        <v>148</v>
      </c>
      <c r="I12" s="12" t="s">
        <v>341</v>
      </c>
      <c r="J12" s="13">
        <v>1</v>
      </c>
      <c r="K12" s="12" t="s">
        <v>185</v>
      </c>
      <c r="L12" s="13">
        <v>28</v>
      </c>
      <c r="M12" s="12" t="s">
        <v>185</v>
      </c>
      <c r="N12" s="13">
        <v>24</v>
      </c>
      <c r="O12" s="8" t="s">
        <v>185</v>
      </c>
      <c r="P12" s="12">
        <v>78140</v>
      </c>
    </row>
    <row r="13" spans="1:16" x14ac:dyDescent="0.25">
      <c r="A13" s="8">
        <v>42</v>
      </c>
      <c r="B13" s="8" t="s">
        <v>357</v>
      </c>
      <c r="C13" s="32" t="s">
        <v>364</v>
      </c>
      <c r="D13" s="8" t="s">
        <v>125</v>
      </c>
      <c r="E13" s="10" t="s">
        <v>340</v>
      </c>
      <c r="F13" s="11">
        <v>106</v>
      </c>
      <c r="G13" s="11">
        <v>0</v>
      </c>
      <c r="H13" s="8" t="s">
        <v>148</v>
      </c>
      <c r="I13" s="12" t="s">
        <v>341</v>
      </c>
      <c r="J13" s="13">
        <v>1</v>
      </c>
      <c r="K13" s="12" t="s">
        <v>185</v>
      </c>
      <c r="L13" s="13">
        <v>28</v>
      </c>
      <c r="M13" s="12" t="s">
        <v>185</v>
      </c>
      <c r="N13" s="13">
        <v>24</v>
      </c>
      <c r="O13" s="8" t="s">
        <v>185</v>
      </c>
      <c r="P13" s="12">
        <v>78140</v>
      </c>
    </row>
    <row r="14" spans="1:16" x14ac:dyDescent="0.25">
      <c r="A14" s="8">
        <v>43</v>
      </c>
      <c r="B14" s="8" t="s">
        <v>358</v>
      </c>
      <c r="C14" s="9" t="s">
        <v>365</v>
      </c>
      <c r="D14" s="8" t="s">
        <v>125</v>
      </c>
      <c r="E14" s="10" t="s">
        <v>340</v>
      </c>
      <c r="F14" s="11">
        <v>106</v>
      </c>
      <c r="G14" s="11">
        <v>0</v>
      </c>
      <c r="H14" s="8" t="s">
        <v>148</v>
      </c>
      <c r="I14" s="12" t="s">
        <v>341</v>
      </c>
      <c r="J14" s="13">
        <v>1</v>
      </c>
      <c r="K14" s="12" t="s">
        <v>185</v>
      </c>
      <c r="L14" s="13">
        <v>28</v>
      </c>
      <c r="M14" s="12" t="s">
        <v>185</v>
      </c>
      <c r="N14" s="13">
        <v>24</v>
      </c>
      <c r="O14" s="8" t="s">
        <v>185</v>
      </c>
      <c r="P14" s="12">
        <v>78140</v>
      </c>
    </row>
    <row r="15" spans="1:16" x14ac:dyDescent="0.25">
      <c r="A15" s="8">
        <v>44</v>
      </c>
      <c r="B15" s="8" t="s">
        <v>358</v>
      </c>
      <c r="C15" s="9" t="s">
        <v>365</v>
      </c>
      <c r="D15" s="8" t="s">
        <v>125</v>
      </c>
      <c r="E15" s="10" t="s">
        <v>340</v>
      </c>
      <c r="F15" s="11">
        <v>106</v>
      </c>
      <c r="G15" s="11">
        <v>0</v>
      </c>
      <c r="H15" s="8" t="s">
        <v>148</v>
      </c>
      <c r="I15" s="12" t="s">
        <v>341</v>
      </c>
      <c r="J15" s="13">
        <v>1</v>
      </c>
      <c r="K15" s="12" t="s">
        <v>185</v>
      </c>
      <c r="L15" s="13">
        <v>28</v>
      </c>
      <c r="M15" s="12" t="s">
        <v>185</v>
      </c>
      <c r="N15" s="13">
        <v>24</v>
      </c>
      <c r="O15" s="8" t="s">
        <v>185</v>
      </c>
      <c r="P15" s="12">
        <v>78140</v>
      </c>
    </row>
    <row r="16" spans="1:16" x14ac:dyDescent="0.25">
      <c r="A16" s="8">
        <v>45</v>
      </c>
      <c r="B16" s="8" t="s">
        <v>358</v>
      </c>
      <c r="C16" s="9" t="s">
        <v>365</v>
      </c>
      <c r="D16" s="8" t="s">
        <v>125</v>
      </c>
      <c r="E16" s="10" t="s">
        <v>340</v>
      </c>
      <c r="F16" s="11">
        <v>106</v>
      </c>
      <c r="G16" s="11">
        <v>0</v>
      </c>
      <c r="H16" s="8" t="s">
        <v>148</v>
      </c>
      <c r="I16" s="12" t="s">
        <v>341</v>
      </c>
      <c r="J16" s="13">
        <v>1</v>
      </c>
      <c r="K16" s="12" t="s">
        <v>185</v>
      </c>
      <c r="L16" s="13">
        <v>28</v>
      </c>
      <c r="M16" s="12" t="s">
        <v>185</v>
      </c>
      <c r="N16" s="13">
        <v>24</v>
      </c>
      <c r="O16" s="8" t="s">
        <v>185</v>
      </c>
      <c r="P16" s="12">
        <v>78140</v>
      </c>
    </row>
    <row r="17" spans="1:16" x14ac:dyDescent="0.25">
      <c r="A17" s="8">
        <v>46</v>
      </c>
      <c r="B17" s="8" t="s">
        <v>359</v>
      </c>
      <c r="C17" s="33" t="s">
        <v>366</v>
      </c>
      <c r="D17" s="8" t="s">
        <v>125</v>
      </c>
      <c r="E17" s="10" t="s">
        <v>340</v>
      </c>
      <c r="F17" s="11">
        <v>106</v>
      </c>
      <c r="G17" s="11">
        <v>0</v>
      </c>
      <c r="H17" s="8" t="s">
        <v>148</v>
      </c>
      <c r="I17" s="12" t="s">
        <v>341</v>
      </c>
      <c r="J17" s="13">
        <v>1</v>
      </c>
      <c r="K17" s="12" t="s">
        <v>185</v>
      </c>
      <c r="L17" s="13">
        <v>28</v>
      </c>
      <c r="M17" s="12" t="s">
        <v>185</v>
      </c>
      <c r="N17" s="13">
        <v>24</v>
      </c>
      <c r="O17" s="8" t="s">
        <v>185</v>
      </c>
      <c r="P17" s="12">
        <v>78140</v>
      </c>
    </row>
    <row r="18" spans="1:16" x14ac:dyDescent="0.25">
      <c r="A18" s="8">
        <v>47</v>
      </c>
      <c r="B18" s="8" t="s">
        <v>359</v>
      </c>
      <c r="C18" s="33" t="s">
        <v>366</v>
      </c>
      <c r="D18" s="8" t="s">
        <v>125</v>
      </c>
      <c r="E18" s="10" t="s">
        <v>340</v>
      </c>
      <c r="F18" s="11">
        <v>106</v>
      </c>
      <c r="G18" s="11">
        <v>0</v>
      </c>
      <c r="H18" s="8" t="s">
        <v>148</v>
      </c>
      <c r="I18" s="12" t="s">
        <v>341</v>
      </c>
      <c r="J18" s="13">
        <v>1</v>
      </c>
      <c r="K18" s="12" t="s">
        <v>185</v>
      </c>
      <c r="L18" s="13">
        <v>28</v>
      </c>
      <c r="M18" s="12" t="s">
        <v>185</v>
      </c>
      <c r="N18" s="13">
        <v>24</v>
      </c>
      <c r="O18" s="8" t="s">
        <v>185</v>
      </c>
      <c r="P18" s="12">
        <v>78140</v>
      </c>
    </row>
    <row r="19" spans="1:16" x14ac:dyDescent="0.25">
      <c r="A19" s="8">
        <v>48</v>
      </c>
      <c r="B19" s="8" t="s">
        <v>359</v>
      </c>
      <c r="C19" s="33" t="s">
        <v>366</v>
      </c>
      <c r="D19" s="8" t="s">
        <v>125</v>
      </c>
      <c r="E19" s="10" t="s">
        <v>340</v>
      </c>
      <c r="F19" s="11">
        <v>106</v>
      </c>
      <c r="G19" s="11">
        <v>0</v>
      </c>
      <c r="H19" s="8" t="s">
        <v>148</v>
      </c>
      <c r="I19" s="12" t="s">
        <v>341</v>
      </c>
      <c r="J19" s="13">
        <v>1</v>
      </c>
      <c r="K19" s="12" t="s">
        <v>185</v>
      </c>
      <c r="L19" s="13">
        <v>28</v>
      </c>
      <c r="M19" s="12" t="s">
        <v>185</v>
      </c>
      <c r="N19" s="13">
        <v>24</v>
      </c>
      <c r="O19" s="8" t="s">
        <v>185</v>
      </c>
      <c r="P19" s="12">
        <v>78140</v>
      </c>
    </row>
  </sheetData>
  <dataValidations count="6">
    <dataValidation type="list" allowBlank="1" showErrorMessage="1" sqref="D20:D201">
      <formula1>Hidden_1_Tabla_5662993</formula1>
    </dataValidation>
    <dataValidation type="list" allowBlank="1" showErrorMessage="1" sqref="H20:H201">
      <formula1>Hidden_2_Tabla_5662997</formula1>
    </dataValidation>
    <dataValidation type="list" allowBlank="1" showErrorMessage="1" sqref="O20:O201">
      <formula1>Hidden_3_Tabla_56629914</formula1>
    </dataValidation>
    <dataValidation type="list" allowBlank="1" showErrorMessage="1" sqref="D4:D19">
      <formula1>Hidden_1_Tabla_5498393</formula1>
    </dataValidation>
    <dataValidation type="list" allowBlank="1" showErrorMessage="1" sqref="H4:H19">
      <formula1>Hidden_2_Tabla_5498397</formula1>
    </dataValidation>
    <dataValidation type="list" allowBlank="1" showErrorMessage="1" sqref="O4:O19">
      <formula1>Hidden_3_Tabla_54983914</formula1>
    </dataValidation>
  </dataValidations>
  <hyperlinks>
    <hyperlink ref="C4" r:id="rId1"/>
    <hyperlink ref="C14" r:id="rId2"/>
    <hyperlink ref="C16" r:id="rId3"/>
    <hyperlink ref="C15" r:id="rId4"/>
    <hyperlink ref="C18" r:id="rId5"/>
    <hyperlink ref="C19" r:id="rId6"/>
    <hyperlink ref="C17" r:id="rId7"/>
    <hyperlink ref="C13" r:id="rId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Hoja1</vt:lpstr>
      <vt:lpstr>Hidden_1</vt:lpstr>
      <vt:lpstr>Tabla_549847</vt:lpstr>
      <vt:lpstr>Hoja2</vt:lpstr>
      <vt:lpstr>Hidden_1_Tabla_549847</vt:lpstr>
      <vt:lpstr>Hidden_2_Tabla_549847</vt:lpstr>
      <vt:lpstr>Hidden_3_Tabla_549847</vt:lpstr>
      <vt:lpstr>Tabla_566299</vt:lpstr>
      <vt:lpstr>Hidden_1_Tabla_566299</vt:lpstr>
      <vt:lpstr>Hidden_2_Tabla_566299</vt:lpstr>
      <vt:lpstr>Hidden_3_Tabla_566299</vt:lpstr>
      <vt:lpstr>Tabla_549839</vt:lpstr>
      <vt:lpstr>Hidden_1_Tabla_549839</vt:lpstr>
      <vt:lpstr>Hidden_2_Tabla_549839</vt:lpstr>
      <vt:lpstr>Hidden_3_Tabla_549839</vt:lpstr>
      <vt:lpstr>Hidden_1_Tabla_5498393</vt:lpstr>
      <vt:lpstr>Hidden_1_Tabla_5498472</vt:lpstr>
      <vt:lpstr>Hidden_1_Tabla_5662993</vt:lpstr>
      <vt:lpstr>Hidden_14</vt:lpstr>
      <vt:lpstr>Hidden_2_Tabla_5498397</vt:lpstr>
      <vt:lpstr>Hidden_2_Tabla_5498476</vt:lpstr>
      <vt:lpstr>Hidden_2_Tabla_5662997</vt:lpstr>
      <vt:lpstr>Hidden_3_Tabla_54983914</vt:lpstr>
      <vt:lpstr>Hidden_3_Tabla_54984713</vt:lpstr>
      <vt:lpstr>Hidden_3_Tabla_56629914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Yolanda Renteria</cp:lastModifiedBy>
  <dcterms:created xsi:type="dcterms:W3CDTF">2022-04-06T20:16:07Z</dcterms:created>
  <dcterms:modified xsi:type="dcterms:W3CDTF">2022-10-10T15:11:50Z</dcterms:modified>
</cp:coreProperties>
</file>