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D:\Fracc Dic 2022 para revisar y subir a pag Transp\Fraccs con Hipervinculos\"/>
    </mc:Choice>
  </mc:AlternateContent>
  <xr:revisionPtr revIDLastSave="0" documentId="13_ncr:1_{56F42AE1-261E-4B1C-A986-C381C7E7F7E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<sst xmlns="http://schemas.openxmlformats.org/spreadsheetml/2006/main" count="174" uniqueCount="105">
  <si>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</si>
  <si>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</si>
  <si>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</si>
  <si>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</si>
  <si>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</si>
  <si>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</si>
  <si>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</si>
  <si>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</si>
  <si>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</si>
  <si>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</si>
  <si>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</si>
  <si>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</si>
  <si>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</si>
  <si>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</si>
  <si>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</si>
  <si>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</si>
  <si>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</si>
  <si>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</si>
  <si>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</si>
  <si>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</si>
  <si>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</si>
  <si>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</si>
  <si>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</si>
  <si>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</si>
  <si>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</si>
  <si>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</si>
  <si>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</si>
  <si>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</si>
  <si>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</si>
  <si>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</si>
  <si>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</si>
  <si>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</si>
  <si>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</si>
  <si>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</si>
  <si>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</si>
  <si>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</si>
  <si>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</si>
  <si>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</si>
  <si>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</si>
  <si>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</si>
  <si>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</si>
  <si>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</si>
  <si>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</si>
  <si>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</si>
  <si>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</si>
  <si>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</si>
  <si>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</si>
  <si>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</si>
  <si>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</si>
  <si>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</si>
  <si>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</si>
  <si>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</si>
  <si>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</si>
  <si>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</si>
  <si>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</si>
  <si>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</si>
  <si>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</si>
  <si>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</si>
  <si>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Conmemoración 25 de noviembre, día Internacional de la No Violencia contra las Mujeres.</t>
  </si>
  <si>
    <t>Fortalecimiento del Sistema Estatal para Prevenir, Atender, Sancionar y Erradicar la Violencia contra las Mujeres.</t>
  </si>
  <si>
    <t>Profesionalización del personal del IMES.</t>
  </si>
  <si>
    <t>Fortalecimiento de las Instancias Municipales de las Mujeres en el Estado.</t>
  </si>
  <si>
    <t>Empoderamiento económico de las mujeres.</t>
  </si>
  <si>
    <t xml:space="preserve">  Lograr la igualdad sustantiva en el Estado, con el propósito de que las mujeres alcancen el pleno ejercicio de los derechos humanos a través de las garantías de igualdad que consagra la Constitución Política de los Estados Unidos Mexicanos, y la particular del Estado.</t>
  </si>
  <si>
    <t xml:space="preserve">No. de Reconocimientos entregados </t>
  </si>
  <si>
    <t>Eficacia</t>
  </si>
  <si>
    <t>Reconocimiento</t>
  </si>
  <si>
    <t>No. de atenciones otorgadas (materia jurídica, psicológica, médica y trabajo social)</t>
  </si>
  <si>
    <t>Atenciones</t>
  </si>
  <si>
    <t>Total de atenciones otorgadas (materia jurídica, psicológica, médica y trabajo social)</t>
  </si>
  <si>
    <t>Porcentaje de la población estatal que le llego el mensaje de la Campaña</t>
  </si>
  <si>
    <t>Población</t>
  </si>
  <si>
    <t xml:space="preserve">Total del porcentaje de la población estatal que le llego el mensaje de la Campaña  </t>
  </si>
  <si>
    <t>No. de personas participantes en eventos</t>
  </si>
  <si>
    <t>Personas</t>
  </si>
  <si>
    <t>Total de personas participantes  evento "Día Internacional de la No Violencia contra las Mujeres"</t>
  </si>
  <si>
    <t>No. de reuniones realizadas</t>
  </si>
  <si>
    <t>Reuniones</t>
  </si>
  <si>
    <t>Total de reuniones realizadas del SEPASEVM</t>
  </si>
  <si>
    <t>Porcentaje de  servidoras y servidores públicos capacitados del IMES</t>
  </si>
  <si>
    <t>Servidores(as) Públicos(as)</t>
  </si>
  <si>
    <t>Total de porcentaje de  servidoras y servidores públicos capacitados del IMES</t>
  </si>
  <si>
    <t xml:space="preserve">Porcentaje de municipios con Instancia Municipal de las Mujeres </t>
  </si>
  <si>
    <t>Instancia Municipal de las Mujeres</t>
  </si>
  <si>
    <t xml:space="preserve">Total de porcentaje de municipios con Instancia Municipal de las Mujeres </t>
  </si>
  <si>
    <t>No. de acciones desarrolladas en el marco del Proyecto</t>
  </si>
  <si>
    <t>Eventos "Expo Mujer"</t>
  </si>
  <si>
    <t>Total de acciones desarrolladas en el marco del Proyecto</t>
  </si>
  <si>
    <t>Mensual</t>
  </si>
  <si>
    <t>Registros administrativos del Área de Planeación y Vinculación</t>
  </si>
  <si>
    <t>Área de Planeación y Vinculación</t>
  </si>
  <si>
    <t>Registros administrativos del Área de Atención Ciudadana</t>
  </si>
  <si>
    <t>Registros administrativos del Área de Capacitación</t>
  </si>
  <si>
    <t>No se generó ninguna nota</t>
  </si>
  <si>
    <t xml:space="preserve">Regitros administrativos de Dirección General </t>
  </si>
  <si>
    <t>Registrops administrativos de Atención Ciudadana</t>
  </si>
  <si>
    <t>Registros administrativos de Área de Transversalidad</t>
  </si>
  <si>
    <t>Total de reconocimientos entregados "Reconocimiento Mujer Potosina del Año 2022"</t>
  </si>
  <si>
    <t>Conmemoración del "Día Internacional de la Mujer" (Reconocimiento Potosina del Año 2022).</t>
  </si>
  <si>
    <t>Fortalecimiento a la atención de las mujeres en situación de violencia de género 2022.</t>
  </si>
  <si>
    <t xml:space="preserve">Campaña Estatal de prevención de la violencia contra las mujeres 2022. </t>
  </si>
  <si>
    <t>100%
(4)</t>
  </si>
  <si>
    <t>50%
(3)</t>
  </si>
  <si>
    <t>80%
(30)</t>
  </si>
  <si>
    <t>25%
(7)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</si>
</sst>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2" fillId="5" borderId="1" xfId="0" applyFont="1" applyFill="1" applyBorder="1" applyAlignment="1">
      <alignment vertical="center" wrapText="1"/>
    </xf>
    <xf numFmtId="0" fontId="5" fillId="5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/>
    </xf>
    <xf numFmtId="9" fontId="5" fillId="3" borderId="1" xfId="0" applyNumberFormat="1" applyFont="1" applyFill="1" applyBorder="1" applyAlignment="1">
      <alignment horizontal="center" vertical="center"/>
    </xf>
    <xf numFmtId="9" fontId="5" fillId="3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left" vertical="center" wrapText="1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9" fontId="0" fillId="3" borderId="1" xfId="0" applyNumberForma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4" fillId="4" borderId="1" xfId="0" applyFont="1" applyFill="1" applyBorder="1"/>
    <xf numFmtId="0" fontId="1" fillId="5" borderId="1" xfId="0" applyFont="1" applyFill="1" applyBorder="1" applyAlignment="1">
      <alignment vertical="center" wrapText="1"/>
    </xf>
    <xf numFmtId="9" fontId="0" fillId="3" borderId="1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U15"/>
  <sheetViews>
    <sheetView tabSelected="1" topLeftCell="A13" zoomScale="85" zoomScaleNormal="85" workbookViewId="0">
      <selection activeCell="C14" sqref="C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3.140625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35.28515625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D2" s="19" t="s">
        <v>2</v>
      </c>
      <c r="G2" s="19" t="s">
        <v>3</v>
      </c>
    </row>
    <row r="3" spans="1:21" x14ac:dyDescent="0.25">
      <c r="A3" s="20" t="s">
        <v>4</v>
      </c>
      <c r="D3" s="20" t="s">
        <v>5</v>
      </c>
      <c r="G3" s="20" t="s">
        <v>6</v>
      </c>
    </row>
    <row r="4" spans="1:21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t="15" hidden="1" customHeight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9" t="s">
        <v>34</v>
      </c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80" x14ac:dyDescent="0.25">
      <c r="A8" s="16">
        <v>2022</v>
      </c>
      <c r="B8" s="17">
        <v>44896</v>
      </c>
      <c r="C8" s="17">
        <v>44926</v>
      </c>
      <c r="D8" s="21" t="s">
        <v>98</v>
      </c>
      <c r="E8" s="9" t="s">
        <v>63</v>
      </c>
      <c r="F8" s="4" t="s">
        <v>64</v>
      </c>
      <c r="G8" s="10" t="s">
        <v>65</v>
      </c>
      <c r="H8" s="5" t="s">
        <v>66</v>
      </c>
      <c r="I8" s="11" t="s">
        <v>97</v>
      </c>
      <c r="J8" s="12" t="s">
        <v>66</v>
      </c>
      <c r="K8" s="10" t="s">
        <v>88</v>
      </c>
      <c r="L8" s="10">
        <v>0</v>
      </c>
      <c r="M8" s="6">
        <v>4</v>
      </c>
      <c r="N8" s="10">
        <v>0</v>
      </c>
      <c r="O8" s="22" t="s">
        <v>101</v>
      </c>
      <c r="P8" s="16" t="s">
        <v>56</v>
      </c>
      <c r="Q8" s="13" t="s">
        <v>89</v>
      </c>
      <c r="R8" s="12" t="s">
        <v>90</v>
      </c>
      <c r="S8" s="17">
        <v>44932</v>
      </c>
      <c r="T8" s="17">
        <v>44932</v>
      </c>
      <c r="U8" s="16" t="s">
        <v>93</v>
      </c>
    </row>
    <row r="9" spans="1:21" ht="180" x14ac:dyDescent="0.25">
      <c r="A9" s="16">
        <v>2022</v>
      </c>
      <c r="B9" s="17">
        <v>44896</v>
      </c>
      <c r="C9" s="17">
        <v>44926</v>
      </c>
      <c r="D9" s="3" t="s">
        <v>99</v>
      </c>
      <c r="E9" s="9" t="s">
        <v>63</v>
      </c>
      <c r="F9" s="4" t="s">
        <v>67</v>
      </c>
      <c r="G9" s="10" t="s">
        <v>65</v>
      </c>
      <c r="H9" s="5" t="s">
        <v>68</v>
      </c>
      <c r="I9" s="11" t="s">
        <v>69</v>
      </c>
      <c r="J9" s="10" t="s">
        <v>68</v>
      </c>
      <c r="K9" s="10" t="s">
        <v>88</v>
      </c>
      <c r="L9" s="10">
        <v>0</v>
      </c>
      <c r="M9" s="6">
        <v>5000</v>
      </c>
      <c r="N9" s="10">
        <v>0</v>
      </c>
      <c r="O9" s="18">
        <v>1</v>
      </c>
      <c r="P9" s="16" t="s">
        <v>56</v>
      </c>
      <c r="Q9" s="13" t="s">
        <v>96</v>
      </c>
      <c r="R9" s="12" t="s">
        <v>90</v>
      </c>
      <c r="S9" s="17">
        <v>44932</v>
      </c>
      <c r="T9" s="17">
        <v>44932</v>
      </c>
      <c r="U9" s="16" t="s">
        <v>93</v>
      </c>
    </row>
    <row r="10" spans="1:21" ht="180" x14ac:dyDescent="0.25">
      <c r="A10" s="16">
        <v>2022</v>
      </c>
      <c r="B10" s="17">
        <v>44896</v>
      </c>
      <c r="C10" s="17">
        <v>44926</v>
      </c>
      <c r="D10" s="21" t="s">
        <v>100</v>
      </c>
      <c r="E10" s="9" t="s">
        <v>63</v>
      </c>
      <c r="F10" s="4" t="s">
        <v>70</v>
      </c>
      <c r="G10" s="10" t="s">
        <v>65</v>
      </c>
      <c r="H10" s="5" t="s">
        <v>71</v>
      </c>
      <c r="I10" s="13" t="s">
        <v>72</v>
      </c>
      <c r="J10" s="10" t="s">
        <v>71</v>
      </c>
      <c r="K10" s="10" t="s">
        <v>88</v>
      </c>
      <c r="L10" s="10">
        <v>0</v>
      </c>
      <c r="M10" s="7">
        <v>0.5</v>
      </c>
      <c r="N10" s="10">
        <v>0</v>
      </c>
      <c r="O10" s="18">
        <v>0</v>
      </c>
      <c r="P10" s="16" t="s">
        <v>56</v>
      </c>
      <c r="Q10" s="13" t="s">
        <v>94</v>
      </c>
      <c r="R10" s="12" t="s">
        <v>90</v>
      </c>
      <c r="S10" s="17">
        <v>44932</v>
      </c>
      <c r="T10" s="17">
        <v>44932</v>
      </c>
      <c r="U10" s="16" t="s">
        <v>93</v>
      </c>
    </row>
    <row r="11" spans="1:21" ht="180" x14ac:dyDescent="0.25">
      <c r="A11" s="16">
        <v>2022</v>
      </c>
      <c r="B11" s="17">
        <v>44896</v>
      </c>
      <c r="C11" s="17">
        <v>44926</v>
      </c>
      <c r="D11" s="2" t="s">
        <v>58</v>
      </c>
      <c r="E11" s="9" t="s">
        <v>63</v>
      </c>
      <c r="F11" s="4" t="s">
        <v>73</v>
      </c>
      <c r="G11" s="10" t="s">
        <v>65</v>
      </c>
      <c r="H11" s="5" t="s">
        <v>74</v>
      </c>
      <c r="I11" s="13" t="s">
        <v>75</v>
      </c>
      <c r="J11" s="10" t="s">
        <v>74</v>
      </c>
      <c r="K11" s="10" t="s">
        <v>88</v>
      </c>
      <c r="L11" s="10">
        <v>0</v>
      </c>
      <c r="M11" s="5">
        <v>2000</v>
      </c>
      <c r="N11" s="10">
        <v>0</v>
      </c>
      <c r="O11" s="18">
        <v>1</v>
      </c>
      <c r="P11" s="16" t="s">
        <v>56</v>
      </c>
      <c r="Q11" s="13" t="s">
        <v>95</v>
      </c>
      <c r="R11" s="12" t="s">
        <v>90</v>
      </c>
      <c r="S11" s="17">
        <v>44932</v>
      </c>
      <c r="T11" s="17">
        <v>44932</v>
      </c>
      <c r="U11" s="16" t="s">
        <v>93</v>
      </c>
    </row>
    <row r="12" spans="1:21" ht="180" x14ac:dyDescent="0.25">
      <c r="A12" s="16">
        <v>2022</v>
      </c>
      <c r="B12" s="17">
        <v>44896</v>
      </c>
      <c r="C12" s="17">
        <v>44926</v>
      </c>
      <c r="D12" s="2" t="s">
        <v>59</v>
      </c>
      <c r="E12" s="9" t="s">
        <v>63</v>
      </c>
      <c r="F12" s="4" t="s">
        <v>76</v>
      </c>
      <c r="G12" s="10" t="s">
        <v>65</v>
      </c>
      <c r="H12" s="5" t="s">
        <v>77</v>
      </c>
      <c r="I12" s="13" t="s">
        <v>78</v>
      </c>
      <c r="J12" s="10" t="s">
        <v>77</v>
      </c>
      <c r="K12" s="10" t="s">
        <v>88</v>
      </c>
      <c r="L12" s="10">
        <v>0</v>
      </c>
      <c r="M12" s="5">
        <v>6</v>
      </c>
      <c r="N12" s="14">
        <v>0</v>
      </c>
      <c r="O12" s="22" t="s">
        <v>102</v>
      </c>
      <c r="P12" s="16" t="s">
        <v>56</v>
      </c>
      <c r="Q12" s="13" t="s">
        <v>91</v>
      </c>
      <c r="R12" s="12" t="s">
        <v>90</v>
      </c>
      <c r="S12" s="17">
        <v>44932</v>
      </c>
      <c r="T12" s="17">
        <v>44932</v>
      </c>
      <c r="U12" s="16" t="s">
        <v>93</v>
      </c>
    </row>
    <row r="13" spans="1:21" ht="180" x14ac:dyDescent="0.25">
      <c r="A13" s="16">
        <v>2022</v>
      </c>
      <c r="B13" s="17">
        <v>44896</v>
      </c>
      <c r="C13" s="17">
        <v>44926</v>
      </c>
      <c r="D13" s="2" t="s">
        <v>60</v>
      </c>
      <c r="E13" s="9" t="s">
        <v>63</v>
      </c>
      <c r="F13" s="4" t="s">
        <v>79</v>
      </c>
      <c r="G13" s="10" t="s">
        <v>65</v>
      </c>
      <c r="H13" s="4" t="s">
        <v>80</v>
      </c>
      <c r="I13" s="13" t="s">
        <v>81</v>
      </c>
      <c r="J13" s="15" t="s">
        <v>80</v>
      </c>
      <c r="K13" s="10" t="s">
        <v>88</v>
      </c>
      <c r="L13" s="10">
        <v>0</v>
      </c>
      <c r="M13" s="8" t="s">
        <v>103</v>
      </c>
      <c r="N13" s="14">
        <v>0</v>
      </c>
      <c r="O13" s="22" t="s">
        <v>104</v>
      </c>
      <c r="P13" s="16" t="s">
        <v>56</v>
      </c>
      <c r="Q13" s="13" t="s">
        <v>92</v>
      </c>
      <c r="R13" s="12" t="s">
        <v>90</v>
      </c>
      <c r="S13" s="17">
        <v>44932</v>
      </c>
      <c r="T13" s="17">
        <v>44932</v>
      </c>
      <c r="U13" s="16" t="s">
        <v>93</v>
      </c>
    </row>
    <row r="14" spans="1:21" ht="180" x14ac:dyDescent="0.25">
      <c r="A14" s="16">
        <v>2022</v>
      </c>
      <c r="B14" s="17">
        <v>44896</v>
      </c>
      <c r="C14" s="17">
        <v>44926</v>
      </c>
      <c r="D14" s="2" t="s">
        <v>61</v>
      </c>
      <c r="E14" s="9" t="s">
        <v>63</v>
      </c>
      <c r="F14" s="4" t="s">
        <v>82</v>
      </c>
      <c r="G14" s="10" t="s">
        <v>65</v>
      </c>
      <c r="H14" s="4" t="s">
        <v>83</v>
      </c>
      <c r="I14" s="13" t="s">
        <v>84</v>
      </c>
      <c r="J14" s="15" t="s">
        <v>83</v>
      </c>
      <c r="K14" s="10" t="s">
        <v>88</v>
      </c>
      <c r="L14" s="10">
        <v>0</v>
      </c>
      <c r="M14" s="7">
        <v>0.8</v>
      </c>
      <c r="N14" s="10">
        <v>0</v>
      </c>
      <c r="O14" s="18">
        <v>0.96</v>
      </c>
      <c r="P14" s="16" t="s">
        <v>56</v>
      </c>
      <c r="Q14" s="13" t="s">
        <v>92</v>
      </c>
      <c r="R14" s="12" t="s">
        <v>90</v>
      </c>
      <c r="S14" s="17">
        <v>44932</v>
      </c>
      <c r="T14" s="17">
        <v>44932</v>
      </c>
      <c r="U14" s="16" t="s">
        <v>93</v>
      </c>
    </row>
    <row r="15" spans="1:21" ht="180" x14ac:dyDescent="0.25">
      <c r="A15" s="16">
        <v>2022</v>
      </c>
      <c r="B15" s="17">
        <v>44896</v>
      </c>
      <c r="C15" s="17">
        <v>44926</v>
      </c>
      <c r="D15" s="2" t="s">
        <v>62</v>
      </c>
      <c r="E15" s="9" t="s">
        <v>63</v>
      </c>
      <c r="F15" s="4" t="s">
        <v>85</v>
      </c>
      <c r="G15" s="10" t="s">
        <v>65</v>
      </c>
      <c r="H15" s="4" t="s">
        <v>86</v>
      </c>
      <c r="I15" s="13" t="s">
        <v>87</v>
      </c>
      <c r="J15" s="15" t="s">
        <v>86</v>
      </c>
      <c r="K15" s="10" t="s">
        <v>88</v>
      </c>
      <c r="L15" s="10">
        <v>0</v>
      </c>
      <c r="M15" s="6">
        <v>3</v>
      </c>
      <c r="N15" s="10">
        <v>0</v>
      </c>
      <c r="O15" s="22" t="s">
        <v>101</v>
      </c>
      <c r="P15" s="16" t="s">
        <v>56</v>
      </c>
      <c r="Q15" s="13" t="s">
        <v>92</v>
      </c>
      <c r="R15" s="12" t="s">
        <v>90</v>
      </c>
      <c r="S15" s="17">
        <v>44932</v>
      </c>
      <c r="T15" s="17">
        <v>44932</v>
      </c>
      <c r="U15" s="16" t="s">
        <v>93</v>
      </c>
    </row>
  </sheetData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scale="21" fitToHeight="0" orientation="landscape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cp:lastPrinted>2021-12-02T18:46:47Z</cp:lastPrinted>
  <dcterms:created xsi:type="dcterms:W3CDTF">2018-06-16T16:18:32Z</dcterms:created>
  <dcterms:modified xsi:type="dcterms:W3CDTF">2023-01-07T02:43:51Z</dcterms:modified>
</cp:coreProperties>
</file>