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01"/>
  <workbookPr defaultThemeVersion="166925"/>
  <mc:AlternateContent xmlns:mc="http://schemas.openxmlformats.org/markup-compatibility/2006">
    <mc:Choice Requires="x15">
      <x15ac:absPath xmlns:x15ac="http://schemas.microsoft.com/office/spreadsheetml/2010/11/ac" url="D:\TRANSPARENCIA 21-24\TAT CEGAIP 2022\TAT CEGAIP (2) FEBRERO 2022\COORDINACION\FRACC 20 A\"/>
    </mc:Choice>
  </mc:AlternateContent>
  <xr:revisionPtr revIDLastSave="0" documentId="13_ncr:1_{2D786ED6-B933-42C5-AF8E-2CBACF13F0A9}" xr6:coauthVersionLast="46" xr6:coauthVersionMax="46"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<sst xmlns="http://schemas.openxmlformats.org/spreadsheetml/2006/main" count="577" uniqueCount="241">
  <si>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</si>
  <si>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</si>
  <si>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</si>
  <si>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</si>
  <si>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</si>
  <si>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</si>
  <si>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</si>
  <si>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</si>
  <si>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</si>
  <si>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</si>
  <si>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</si>
  <si>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</si>
  <si>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</si>
  <si>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</si>
  <si>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</si>
  <si>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</si>
  <si>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</si>
  <si>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</si>
  <si>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</si>
  <si>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</si>
  <si>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</si>
  <si>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</si>
  <si>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</si>
  <si>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</si>
  <si>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</si>
  <si>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</si>
  <si>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</si>
  <si>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</si>
  <si>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</si>
  <si>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</si>
  <si>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</si>
  <si>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</si>
  <si>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</si>
  <si>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</si>
  <si>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</si>
  <si>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</si>
  <si>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</si>
  <si>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</si>
  <si>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</si>
  <si>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</si>
  <si>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</si>
  <si>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</si>
  <si>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</si>
  <si>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</si>
  <si>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</si>
  <si>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</si>
  <si>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</si>
  <si>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</si>
  <si>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</si>
  <si>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</si>
  <si>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</si>
  <si>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</si>
  <si>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</si>
  <si>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</si>
  <si>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</si>
  <si>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</si>
  <si>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</si>
  <si>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</si>
  <si>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</si>
  <si>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</si>
  <si>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</si>
  <si>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</si>
  <si>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</si>
  <si>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</si>
  <si>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</si>
  <si>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</si>
  <si>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</si>
  <si>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</si>
  <si>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</si>
  <si>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</si>
  <si>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</si>
  <si>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</si>
  <si>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</si>
  <si>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</si>
  <si>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</si>
  <si>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</si>
  <si>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</si>
  <si>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</si>
  <si>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</si>
  <si>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</si>
  <si>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</si>
  <si>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</si>
  <si>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</si>
  <si>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</si>
  <si>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</si>
  <si>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</si>
  <si>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</si>
  <si>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</si>
  <si>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</si>
  <si>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</si>
  <si>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</si>
  <si>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</si>
  <si>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</si>
  <si>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</si>
  <si>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</si>
  <si>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</si>
  <si>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</si>
  <si>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</si>
  <si>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</si>
  <si>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</si>
  <si>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</si>
  <si>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</si>
  <si>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</si>
  <si>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</si>
  <si>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</si>
  <si>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</si>
  <si>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</si>
  <si>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</si>
  <si>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</si>
  <si>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</si>
  <si>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</si>
  <si>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</si>
  <si>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</si>
  <si>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</si>
  <si>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</si>
  <si>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</si>
  <si>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</si>
  <si>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</si>
  <si>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</si>
  <si>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</si>
  <si>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</si>
  <si>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</si>
  <si>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</si>
  <si>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</si>
  <si>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</si>
  <si>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</si>
  <si>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</si>
  <si>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</si>
  <si>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</si>
  <si>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</si>
  <si>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</si>
  <si>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</si>
  <si>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</si>
  <si>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</si>
  <si>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</si>
  <si>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</si>
  <si>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</si>
  <si>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</si>
  <si>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</si>
  <si>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</si>
  <si>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</si>
  <si>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</si>
  <si>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</si>
  <si>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</si>
  <si>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</si>
  <si>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</si>
  <si>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</si>
  <si>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</si>
  <si>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</si>
  <si>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</si>
  <si>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</si>
  <si>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</si>
  <si>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</si>
  <si>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</si>
  <si>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</si>
  <si>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</si>
  <si>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</si>
  <si>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</si>
  <si>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</si>
  <si>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</si>
  <si>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DIF MUNICIPAL SOLEDAD DE GRACIANO SÁNCHEZ</t>
  </si>
  <si>
    <t>TRABAJO SOCIAL</t>
  </si>
  <si>
    <t>ALIMENTACIÓN A MENORES DE GUARDERÍA</t>
  </si>
  <si>
    <t>CAPULLITO I Y II</t>
  </si>
  <si>
    <t>ALIMENTO</t>
  </si>
  <si>
    <t>DESARROLLO COMUNITARIO</t>
  </si>
  <si>
    <t>APOYITOS CON AMOR</t>
  </si>
  <si>
    <t>KIT DE MATERIAL DE LIMPIEZA PARA BEBE</t>
  </si>
  <si>
    <t>HUERTOS Y SEMILLAS</t>
  </si>
  <si>
    <t>HUERTOS</t>
  </si>
  <si>
    <t>ASISTENCIA</t>
  </si>
  <si>
    <t>APOYOS DE PRÓTESIS Y ÓRTESIS</t>
  </si>
  <si>
    <t>COORDINACIÓN TÉCNICA DE PERSONAS CON DISCAPACIDAD</t>
  </si>
  <si>
    <t xml:space="preserve">INSTRUMENTOS DE AYUDA MOVIL </t>
  </si>
  <si>
    <t>BECAS DE TRANSPORTE</t>
  </si>
  <si>
    <t>ENTREGA DE PAÑALES</t>
  </si>
  <si>
    <t>PAQUETE DE PAÑALES</t>
  </si>
  <si>
    <t>APOYOS FUNCIONALES</t>
  </si>
  <si>
    <t>INSTRUMENTOS DE APOYO MÓVIL</t>
  </si>
  <si>
    <t>NO GENERO</t>
  </si>
  <si>
    <t>LOS ESTABLECIDOS POR LAS REGLAS DE OPERACIÓN</t>
  </si>
  <si>
    <t>ACUDIR CON EL PERSONAL CAPACITADO DEL SMDIF DEL DEPARTAMENTO INDICADO PARA CUALQUIER QUEJA, ACLARACIÓN O INCONFORMIDAD RESPALDADO CON PRUEBAS CERTERAS YA SEA CON FOTOGRAFÍA O ALGUNA EVIDENCIA</t>
  </si>
  <si>
    <t>LOS SEÑALADOS POR LAS REGLAS DE OPERACIÓN</t>
  </si>
  <si>
    <t>(TOTAL DE DESAYUNOS A ENTREGAR/DESAYUNOS ENTREGADOS)*100</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</si>
  <si>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</si>
  <si>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(TOTAL DE RECURSO DISPONIBLE PARA ENTREGAR/TOTAL DE PERSONAS APOYADAS CON RECURSO)*100</t>
  </si>
  <si>
    <t>(TOTAL DE MEDICAMENTO PARA ENTREGAR/MEDICAMENTO ENTREGADO)*100</t>
  </si>
  <si>
    <t>(TOTAL DE KITS DISPONIBLES PARA ENTREGAR/TOTAL DE KITS ENTREGADOS)*100</t>
  </si>
  <si>
    <t>1)COPIA DEL INE DE LA MADRE. 2)EN CASO DE QUE LA MADRE SEA MENOR DE EDAD TRAER LA COPIA DE LA INE DEL ABUELO O LA ABUELA DEL MENOR. 3)COMPROBANTE DE DOMICILIO. 4)ACTA DE NACIMIENTO DEL BEBE.</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</si>
  <si>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</si>
  <si>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</si>
  <si>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(TOTAL DE ESPACIOS DISPONIBLES/PERSONAS ASISTIDAS)*100</t>
  </si>
  <si>
    <t>(TOTAL DE PROTESIS Y/O ORTESIS/PROTESIS Y/ORTESIS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</si>
  <si>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</si>
  <si>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(TOTAL DE BECAS DE TRANSPORTE A ENTREGAR/BECAS DE TRANSPORTE ENTREGADAS)*100</t>
  </si>
  <si>
    <t>1)COPIA Y ORIGINAL DEL INE. 2)EN CASO DE SER MENOR DE EDAD PRESENTAR CURP. 3)COMPROBANTE DE DOMICILIO. 4)VISITA DOMICILIARIA. 5)CARTA DE PETICIÓN DIRIGIDA A LA PRESIDENTA DEL DIF</t>
  </si>
  <si>
    <t>(TOTAL DE PAQUETES DE PAÑALES A ENTREGAR/PAQUETES DE PAÑALES ENTREGADOS)*100</t>
  </si>
  <si>
    <t xml:space="preserve">1)CANALIZACIÓN QUE REFIERA EL INTERESADO. 2)ORIGINAL Y COPIA DEL INE. 3)ORIGINAL Y COPIA DE CURP. A)ORIGINAL Y COPIA DE COPROBANTE DE DOMICILIO. 5)VISITA DOMICILIARIA. 6)CARTA DE PETICIÓN Y AGRADECIMIENTO A LA PRESIDENTA DEL DIF </t>
  </si>
  <si>
    <t>(TOTAL DE INSTRUMENTOS DE APOYO MÓVIL DISPONIBLES/TOTAL DE INSTRUMENTOS DE APOYO MÓVIL ENTREGADOS)*100</t>
  </si>
  <si>
    <t>NO</t>
  </si>
  <si>
    <t>COORDINACION GENERAL</t>
  </si>
  <si>
    <t>CONTRIBUIR A LA SEGURIDAD ALIMENTARIA DE NIÑAS Y NIÑOS</t>
  </si>
  <si>
    <t>GARANTIZAR ALIMENTACIÓN A LOS MENORES</t>
  </si>
  <si>
    <t>ENTREGA DE DESAYUNOS Y GUARDIA A LOS MENORES</t>
  </si>
  <si>
    <t>LOS DISPONIBLES A CUBRIR RESPECTO AL PRESUPUESTO</t>
  </si>
  <si>
    <t>INCENTIVAR LA LABOR DE VIALIDAD AL ADULTO MAYOR</t>
  </si>
  <si>
    <t>ENTREGA DE RECURSO</t>
  </si>
  <si>
    <t xml:space="preserve">ENTREGA DE DESAYUNOS </t>
  </si>
  <si>
    <t>CONTRIBUIR A LA SALUD MEDIANTE APOYO DE MEDICAMENTO</t>
  </si>
  <si>
    <t>ENTREGA DE MEDICAMENTO</t>
  </si>
  <si>
    <t>APOYAR A LAS MADRES APRIMERIZAS</t>
  </si>
  <si>
    <t>ENTREGA DE KIT DE MATERIAL DE LIMPIEZA PARA BEBE</t>
  </si>
  <si>
    <t>CONTRIBUIR A LA SEGURIDAD JURÍDICA DE LAS PAREJAS</t>
  </si>
  <si>
    <t>LEGALIZAR LAS RELACIONES MEDIANTE EL MATRIMONIO CIVIL</t>
  </si>
  <si>
    <t>GARANTIZAR Y APOYAR A LA SALUD DE LAS PERSONAS CON PROBLEMAS PSIQUIATRICOS</t>
  </si>
  <si>
    <t>GENERAR MEJORES CONDICIONES DE VIDA MEDIANTE APOYO DE APARATOS</t>
  </si>
  <si>
    <t>ENTREGA DE PRÓTESIS Y ÓRTESOS</t>
  </si>
  <si>
    <t>INCENTIVAR LA POSIBILIDAD DE RASLADO A PERSONAS CON DISCAPACIDAD</t>
  </si>
  <si>
    <t>ENTREGA DE BECA DE TRASPORTE</t>
  </si>
  <si>
    <t>GARANTIZAR MEJOR CALIDAD DE VIDA E HIGIENE</t>
  </si>
  <si>
    <t>ENTREGA DE PAQUETES DE PAÑALES</t>
  </si>
  <si>
    <t>ENTREGA DE INSTRUMENTOS QUE AYUDAN LA MOVILIDAD DE PERSONAS CON DISCAPACIDAD</t>
  </si>
  <si>
    <t>GESTIÓN</t>
  </si>
  <si>
    <t>EFICACIA</t>
  </si>
  <si>
    <t>%</t>
  </si>
  <si>
    <t>MENSUAL</t>
  </si>
  <si>
    <t>POSITIVO</t>
  </si>
  <si>
    <t>PROGRAMA OPERATIVO ANUAL</t>
  </si>
  <si>
    <t>(TOTAL DE INSTRUMENTO DE APOYO MÓVIL DISPONIBLES/TOTAL DE INSTRUMENTOS DE APOYO MÓVIL ENTREGADOS)*100</t>
  </si>
  <si>
    <t>http://www.cegaipslp.org.mx/HV2020.nsf/nombre_de_la_vista/CDED4EB1E0348EA08625858500662160/$File/presupuesto.PDF</t>
  </si>
  <si>
    <t>NO GENERO, EN ESTE MES NO SE HAN GENERADO RECOMENDACIONES, EN LA ENTREGA DE APOYOS SOCIALES YA QUE NO A SIDO NECESARIO.</t>
  </si>
  <si>
    <t>NO SE GENERO, POR EL MOMENTO NO SE HAN CREADO MECANISMOS DE PARTICIPACIÓN SOCIAL</t>
  </si>
  <si>
    <t xml:space="preserve">NO SE GENERO, YA QUE SON PROGRAMAS PROPIOS DEL RECURSO ETIQUETADO, QUE ENTREGA EL MUNICIPIO AL ORGANISMO, </t>
  </si>
  <si>
    <t>http://www.cegaipslp.org.mx/HV2020.nsf/nombre_de_la_vista/F9B7CEDEBDF243608625852700764F8B/$File/PADRON+BENEFICIARIOS+FEB+2020.xlsx</t>
  </si>
  <si>
    <t>http://www.cegaipslp.org.mx/HV2021Tres.nsf/nombre_de_la_vista/E35F481965CB4855862587A6005BDAB6/$File/NORMA+Oficial+Mexicana+NOM-014-SSA3-2013,+Para+la+asistencia+social+alimentaria+a+grupos+de+riesgo..pdf</t>
  </si>
  <si>
    <t>http://www.cegaipslp.org.mx/HV2021Tres.nsf/nombre_de_la_vista/91F9A5F9D4094339862587A6005C584A/$File/HIPERVÍNCULO+DOCUMENTO+DE+MODIFICACIONES+A+LOS+ALCANCES.docx</t>
  </si>
  <si>
    <t>http://www.cegaipslp.org.mx/HV2021Tres.nsf/nombre_de_la_vista/B6A29797C2A2ACE0862587A6005D1181/$File/NO+SE+GENERO+INFORMES+1.docx</t>
  </si>
  <si>
    <t>http://www.cegaipslp.org.mx/HV2021Tres.nsf/nombre_de_la_vista/6F860E4FB85F0F8C862587A6005D6038/$File/NO+SE+GENERO+REGLAS+DE+OPERACION.docx</t>
  </si>
  <si>
    <t>http://www.cegaipslp.org.mx/HV2021Tres.nsf/nombre_de_la_vista/CA69CC26EF7B97FF862587A6005D93EE/$File/NO+SE+GENERO+INFORMES+1.docx</t>
  </si>
  <si>
    <t>http://www.cegaipslp.org.mx/HV2021Tres.nsf/nombre_de_la_vista/37CDB69B469C62B0862587A6005DC7D0/$File/NO+SE+GENERO+RESULATDOS+1.docx</t>
  </si>
  <si>
    <t xml:space="preserve">EL PRESUPUESTO ESTA PROXIMO A PUBLICARSE POR EL PERIODICO OFICIAL DEL ESTADO, POR LO QUE NO SE HAN ASIGANDO MONTOS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</si>
</sst>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1">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5"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4"/>
    <xf numFmtId="0" fontId="3" fillId="3" borderId="0" xfId="5"/>
    <xf numFmtId="0" fontId="3" fillId="3" borderId="0" xfId="6"/>
    <xf numFmtId="14" fontId="0" fillId="0" borderId="0" xfId="0" applyNumberFormat="1"/>
    <xf numFmtId="0" fontId="3" fillId="3" borderId="0" xfId="5"/>
    <xf numFmtId="0" fontId="3" fillId="3" borderId="0" xfId="40"/>
    <xf numFmtId="0" fontId="0" fillId="3" borderId="0" xfId="5" applyFont="1"/>
    <xf numFmtId="0" fontId="3" fillId="3" borderId="0" xfId="5"/>
    <xf numFmtId="4" fontId="3" fillId="3" borderId="0" xfId="53" applyNumberFormat="1" applyFill="1"/>
    <xf numFmtId="0" fontId="3" fillId="3" borderId="0" xfId="5"/>
    <xf numFmtId="0" fontId="3" fillId="3" borderId="0" xfId="5"/>
    <xf numFmtId="0" fontId="3" fillId="3" borderId="0" xfId="9"/>
    <xf numFmtId="0" fontId="3" fillId="3" borderId="0" xfId="11"/>
    <xf numFmtId="0" fontId="3" fillId="3" borderId="0" xfId="12"/>
    <xf numFmtId="0" fontId="3" fillId="3" borderId="0" xfId="13"/>
    <xf numFmtId="0" fontId="4" fillId="3" borderId="0" xfId="9" applyFont="1"/>
    <xf numFmtId="0" fontId="5" fillId="0" borderId="0" xfId="60"/>
    <xf numFmtId="14" fontId="3" fillId="3" borderId="0" xfId="13" applyNumberFormat="1"/>
    <xf numFmtId="0" fontId="4" fillId="3" borderId="0" xfId="4" applyFont="1" applyProtection="1"/>
    <xf numFmtId="0" fontId="5" fillId="3" borderId="0" xfId="6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1">
    <cellStyle name="Hipervínculo" xfId="60" builtinId="8"/>
    <cellStyle name="Normal" xfId="0" builtinId="0"/>
    <cellStyle name="Normal 10" xfId="13" xr:uid="{00000000-0005-0000-0000-000002000000}"/>
    <cellStyle name="Normal 11" xfId="17" xr:uid="{00000000-0005-0000-0000-000003000000}"/>
    <cellStyle name="Normal 12" xfId="18" xr:uid="{00000000-0005-0000-0000-000004000000}"/>
    <cellStyle name="Normal 13" xfId="19" xr:uid="{00000000-0005-0000-0000-000005000000}"/>
    <cellStyle name="Normal 14" xfId="20" xr:uid="{00000000-0005-0000-0000-000006000000}"/>
    <cellStyle name="Normal 15" xfId="21" xr:uid="{00000000-0005-0000-0000-000007000000}"/>
    <cellStyle name="Normal 16" xfId="22" xr:uid="{00000000-0005-0000-0000-000008000000}"/>
    <cellStyle name="Normal 17" xfId="15" xr:uid="{00000000-0005-0000-0000-000009000000}"/>
    <cellStyle name="Normal 18" xfId="23" xr:uid="{00000000-0005-0000-0000-00000A000000}"/>
    <cellStyle name="Normal 19" xfId="24" xr:uid="{00000000-0005-0000-0000-00000B000000}"/>
    <cellStyle name="Normal 2" xfId="4" xr:uid="{00000000-0005-0000-0000-00000C000000}"/>
    <cellStyle name="Normal 20" xfId="25" xr:uid="{00000000-0005-0000-0000-00000D000000}"/>
    <cellStyle name="Normal 21" xfId="26" xr:uid="{00000000-0005-0000-0000-00000E000000}"/>
    <cellStyle name="Normal 22" xfId="3" xr:uid="{00000000-0005-0000-0000-00000F000000}"/>
    <cellStyle name="Normal 23" xfId="27" xr:uid="{00000000-0005-0000-0000-000010000000}"/>
    <cellStyle name="Normal 24" xfId="31" xr:uid="{00000000-0005-0000-0000-000011000000}"/>
    <cellStyle name="Normal 25" xfId="29" xr:uid="{00000000-0005-0000-0000-000012000000}"/>
    <cellStyle name="Normal 26" xfId="6" xr:uid="{00000000-0005-0000-0000-000013000000}"/>
    <cellStyle name="Normal 27" xfId="8" xr:uid="{00000000-0005-0000-0000-000014000000}"/>
    <cellStyle name="Normal 28" xfId="30" xr:uid="{00000000-0005-0000-0000-000015000000}"/>
    <cellStyle name="Normal 29" xfId="28" xr:uid="{00000000-0005-0000-0000-000016000000}"/>
    <cellStyle name="Normal 3" xfId="5" xr:uid="{00000000-0005-0000-0000-000017000000}"/>
    <cellStyle name="Normal 30" xfId="33" xr:uid="{00000000-0005-0000-0000-000018000000}"/>
    <cellStyle name="Normal 31" xfId="7" xr:uid="{00000000-0005-0000-0000-000019000000}"/>
    <cellStyle name="Normal 32" xfId="35" xr:uid="{00000000-0005-0000-0000-00001A000000}"/>
    <cellStyle name="Normal 33" xfId="34" xr:uid="{00000000-0005-0000-0000-00001B000000}"/>
    <cellStyle name="Normal 34" xfId="36" xr:uid="{00000000-0005-0000-0000-00001C000000}"/>
    <cellStyle name="Normal 35" xfId="39" xr:uid="{00000000-0005-0000-0000-00001D000000}"/>
    <cellStyle name="Normal 36" xfId="38" xr:uid="{00000000-0005-0000-0000-00001E000000}"/>
    <cellStyle name="Normal 37" xfId="37" xr:uid="{00000000-0005-0000-0000-00001F000000}"/>
    <cellStyle name="Normal 38" xfId="32" xr:uid="{00000000-0005-0000-0000-000020000000}"/>
    <cellStyle name="Normal 39" xfId="2" xr:uid="{00000000-0005-0000-0000-000021000000}"/>
    <cellStyle name="Normal 4" xfId="9" xr:uid="{00000000-0005-0000-0000-000022000000}"/>
    <cellStyle name="Normal 40" xfId="40" xr:uid="{00000000-0005-0000-0000-000023000000}"/>
    <cellStyle name="Normal 41" xfId="42" xr:uid="{00000000-0005-0000-0000-000024000000}"/>
    <cellStyle name="Normal 42" xfId="46" xr:uid="{00000000-0005-0000-0000-000025000000}"/>
    <cellStyle name="Normal 43" xfId="43" xr:uid="{00000000-0005-0000-0000-000026000000}"/>
    <cellStyle name="Normal 44" xfId="47" xr:uid="{00000000-0005-0000-0000-000027000000}"/>
    <cellStyle name="Normal 45" xfId="45" xr:uid="{00000000-0005-0000-0000-000028000000}"/>
    <cellStyle name="Normal 46" xfId="44" xr:uid="{00000000-0005-0000-0000-000029000000}"/>
    <cellStyle name="Normal 47" xfId="48" xr:uid="{00000000-0005-0000-0000-00002A000000}"/>
    <cellStyle name="Normal 48" xfId="49" xr:uid="{00000000-0005-0000-0000-00002B000000}"/>
    <cellStyle name="Normal 49" xfId="41" xr:uid="{00000000-0005-0000-0000-00002C000000}"/>
    <cellStyle name="Normal 5" xfId="14" xr:uid="{00000000-0005-0000-0000-00002D000000}"/>
    <cellStyle name="Normal 50" xfId="1" xr:uid="{00000000-0005-0000-0000-00002E000000}"/>
    <cellStyle name="Normal 51" xfId="50" xr:uid="{00000000-0005-0000-0000-00002F000000}"/>
    <cellStyle name="Normal 52" xfId="53" xr:uid="{00000000-0005-0000-0000-000030000000}"/>
    <cellStyle name="Normal 53" xfId="58" xr:uid="{00000000-0005-0000-0000-000031000000}"/>
    <cellStyle name="Normal 54" xfId="55" xr:uid="{00000000-0005-0000-0000-000032000000}"/>
    <cellStyle name="Normal 55" xfId="57" xr:uid="{00000000-0005-0000-0000-000033000000}"/>
    <cellStyle name="Normal 56" xfId="52" xr:uid="{00000000-0005-0000-0000-000034000000}"/>
    <cellStyle name="Normal 57" xfId="56" xr:uid="{00000000-0005-0000-0000-000035000000}"/>
    <cellStyle name="Normal 58" xfId="59" xr:uid="{00000000-0005-0000-0000-000036000000}"/>
    <cellStyle name="Normal 59" xfId="51" xr:uid="{00000000-0005-0000-0000-000037000000}"/>
    <cellStyle name="Normal 6" xfId="10" xr:uid="{00000000-0005-0000-0000-000038000000}"/>
    <cellStyle name="Normal 60" xfId="54" xr:uid="{00000000-0005-0000-0000-000039000000}"/>
    <cellStyle name="Normal 7" xfId="16" xr:uid="{00000000-0005-0000-0000-00003A000000}"/>
    <cellStyle name="Normal 8" xfId="11" xr:uid="{00000000-0005-0000-0000-00003B000000}"/>
    <cellStyle name="Normal 9" xfId="12" xr:uid="{00000000-0005-0000-0000-00003C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F9B7CEDEBDF243608625852700764F8B/$File/PADRON+BENEFICIARIOS+FEB+2020.xlsx" TargetMode="External"/><Relationship Id="rId13" Type="http://schemas.openxmlformats.org/officeDocument/2006/relationships/hyperlink" Target="http://www.cegaipslp.org.mx/HV2021Tres.nsf/nombre_de_la_vista/91F9A5F9D4094339862587A6005C584A/$File/HIPERV&#205;NCULO+DOCUMENTO+DE+MODIFICACIONES+A+LOS+ALCANCES.docx" TargetMode="External"/><Relationship Id="rId18"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6" Type="http://schemas.openxmlformats.org/officeDocument/2006/relationships/hyperlink" Target="http://www.cegaipslp.org.mx/HV2020.nsf/nombre_de_la_vista/F9B7CEDEBDF243608625852700764F8B/$File/PADRON+BENEFICIARIOS+FEB+2020.xlsx" TargetMode="External"/><Relationship Id="rId3" Type="http://schemas.openxmlformats.org/officeDocument/2006/relationships/hyperlink" Target="http://www.cegaipslp.org.mx/HV2020.nsf/nombre_de_la_vista/CDED4EB1E0348EA08625858500662160/$File/presupuesto.PDF" TargetMode="External"/><Relationship Id="rId21"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7" Type="http://schemas.openxmlformats.org/officeDocument/2006/relationships/hyperlink" Target="http://www.cegaipslp.org.mx/HV2020.nsf/nombre_de_la_vista/CDED4EB1E0348EA08625858500662160/$File/presupuesto.PDF" TargetMode="External"/><Relationship Id="rId12" Type="http://schemas.openxmlformats.org/officeDocument/2006/relationships/hyperlink" Target="http://www.cegaipslp.org.mx/HV2021Tres.nsf/nombre_de_la_vista/91F9A5F9D4094339862587A6005C584A/$File/HIPERV&#205;NCULO+DOCUMENTO+DE+MODIFICACIONES+A+LOS+ALCANCES.docx" TargetMode="External"/><Relationship Id="rId17"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5" Type="http://schemas.openxmlformats.org/officeDocument/2006/relationships/hyperlink" Target="http://www.cegaipslp.org.mx/HV2020.nsf/nombre_de_la_vista/F9B7CEDEBDF243608625852700764F8B/$File/PADRON+BENEFICIARIOS+FEB+2020.xlsx" TargetMode="External"/><Relationship Id="rId2" Type="http://schemas.openxmlformats.org/officeDocument/2006/relationships/hyperlink" Target="http://www.cegaipslp.org.mx/HV2020.nsf/nombre_de_la_vista/CDED4EB1E0348EA08625858500662160/$File/presupuesto.PDF" TargetMode="External"/><Relationship Id="rId16"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0"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0.nsf/nombre_de_la_vista/CDED4EB1E0348EA08625858500662160/$File/presupuesto.PDF" TargetMode="External"/><Relationship Id="rId6" Type="http://schemas.openxmlformats.org/officeDocument/2006/relationships/hyperlink" Target="http://www.cegaipslp.org.mx/HV2020.nsf/nombre_de_la_vista/CDED4EB1E0348EA08625858500662160/$File/presupuesto.PDF" TargetMode="External"/><Relationship Id="rId11" Type="http://schemas.openxmlformats.org/officeDocument/2006/relationships/hyperlink" Target="http://www.cegaipslp.org.mx/HV2021Tres.nsf/nombre_de_la_vista/91F9A5F9D4094339862587A6005C584A/$File/HIPERV&#205;NCULO+DOCUMENTO+DE+MODIFICACIONES+A+LOS+ALCANCES.docx" TargetMode="External"/><Relationship Id="rId24" Type="http://schemas.openxmlformats.org/officeDocument/2006/relationships/hyperlink" Target="http://www.cegaipslp.org.mx/HV2020.nsf/nombre_de_la_vista/F9B7CEDEBDF243608625852700764F8B/$File/PADRON+BENEFICIARIOS+FEB+2020.xlsx" TargetMode="External"/><Relationship Id="rId5" Type="http://schemas.openxmlformats.org/officeDocument/2006/relationships/hyperlink" Target="http://www.cegaipslp.org.mx/HV2020.nsf/nombre_de_la_vista/CDED4EB1E0348EA08625858500662160/$File/presupuesto.PDF" TargetMode="External"/><Relationship Id="rId15" Type="http://schemas.openxmlformats.org/officeDocument/2006/relationships/hyperlink" Target="http://www.cegaipslp.org.mx/HV2021Tres.nsf/nombre_de_la_vista/91F9A5F9D4094339862587A6005C584A/$File/HIPERV&#205;NCULO+DOCUMENTO+DE+MODIFICACIONES+A+LOS+ALCANCES.docx" TargetMode="External"/><Relationship Id="rId23" Type="http://schemas.openxmlformats.org/officeDocument/2006/relationships/hyperlink" Target="http://www.cegaipslp.org.mx/HV2020.nsf/nombre_de_la_vista/F9B7CEDEBDF243608625852700764F8B/$File/PADRON+BENEFICIARIOS+FEB+2020.xlsx" TargetMode="External"/><Relationship Id="rId28" Type="http://schemas.openxmlformats.org/officeDocument/2006/relationships/hyperlink" Target="http://www.cegaipslp.org.mx/HV2020.nsf/nombre_de_la_vista/F9B7CEDEBDF243608625852700764F8B/$File/PADRON+BENEFICIARIOS+FEB+2020.xlsx" TargetMode="External"/><Relationship Id="rId10" Type="http://schemas.openxmlformats.org/officeDocument/2006/relationships/hyperlink" Target="http://www.cegaipslp.org.mx/HV2021Tres.nsf/nombre_de_la_vista/91F9A5F9D4094339862587A6005C584A/$File/HIPERV&#205;NCULO+DOCUMENTO+DE+MODIFICACIONES+A+LOS+ALCANCES.docx" TargetMode="External"/><Relationship Id="rId19"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4" Type="http://schemas.openxmlformats.org/officeDocument/2006/relationships/hyperlink" Target="http://www.cegaipslp.org.mx/HV2020.nsf/nombre_de_la_vista/CDED4EB1E0348EA08625858500662160/$File/presupuesto.PDF" TargetMode="External"/><Relationship Id="rId9" Type="http://schemas.openxmlformats.org/officeDocument/2006/relationships/hyperlink" Target="http://www.cegaipslp.org.mx/HV2021Tres.nsf/nombre_de_la_vista/91F9A5F9D4094339862587A6005C584A/$File/HIPERV&#205;NCULO+DOCUMENTO+DE+MODIFICACIONES+A+LOS+ALCANCES.docx" TargetMode="External"/><Relationship Id="rId14" Type="http://schemas.openxmlformats.org/officeDocument/2006/relationships/hyperlink" Target="http://www.cegaipslp.org.mx/HV2021Tres.nsf/nombre_de_la_vista/91F9A5F9D4094339862587A6005C584A/$File/HIPERV&#205;NCULO+DOCUMENTO+DE+MODIFICACIONES+A+LOS+ALCANCES.docx" TargetMode="External"/><Relationship Id="rId22"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7" Type="http://schemas.openxmlformats.org/officeDocument/2006/relationships/hyperlink" Target="http://www.cegaipslp.org.mx/HV2020.nsf/nombre_de_la_vista/F9B7CEDEBDF243608625852700764F8B/$File/PADRON+BENEFICIARIOS+FEB+2020.xls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1Tres.nsf/nombre_de_la_vista/CA69CC26EF7B97FF862587A6005D93EE/$File/NO+SE+GENERO+INFORME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5"/>
  <sheetViews>
    <sheetView tabSelected="1" topLeftCell="A6" zoomScale="106" zoomScaleNormal="106" workbookViewId="0">
      <selection activeCell="AV8" sqref="AV8:AV14"/>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4.81640625" bestFit="1" customWidth="1"/>
    <col min="5" max="5" width="24.7265625" bestFit="1" customWidth="1"/>
    <col min="6" max="6" width="50.453125" bestFit="1" customWidth="1"/>
    <col min="7" max="7" width="39" bestFit="1" customWidth="1"/>
    <col min="8" max="8" width="43.54296875" bestFit="1" customWidth="1"/>
    <col min="9" max="9" width="77.54296875" bestFit="1" customWidth="1"/>
    <col min="10" max="10" width="75" bestFit="1" customWidth="1"/>
    <col min="11" max="11" width="51.54296875" bestFit="1" customWidth="1"/>
    <col min="12" max="12" width="21" bestFit="1" customWidth="1"/>
    <col min="13" max="13" width="23.1796875" bestFit="1" customWidth="1"/>
    <col min="14" max="14" width="30.1796875" customWidth="1"/>
    <col min="15" max="15" width="33.54296875" customWidth="1"/>
    <col min="16" max="16" width="46.54296875" bestFit="1" customWidth="1"/>
    <col min="17" max="17" width="25.7265625" bestFit="1" customWidth="1"/>
    <col min="18" max="18" width="28.54296875" bestFit="1" customWidth="1"/>
    <col min="19" max="19" width="29.81640625" bestFit="1" customWidth="1"/>
    <col min="20" max="20" width="27.26953125" bestFit="1" customWidth="1"/>
    <col min="21" max="21" width="23.26953125" bestFit="1" customWidth="1"/>
    <col min="22" max="22" width="27.7265625" bestFit="1" customWidth="1"/>
    <col min="23" max="23" width="49.26953125" bestFit="1" customWidth="1"/>
    <col min="24" max="24" width="32" bestFit="1" customWidth="1"/>
    <col min="25" max="25" width="20.7265625" bestFit="1" customWidth="1"/>
    <col min="26" max="26" width="33.453125" bestFit="1" customWidth="1"/>
    <col min="27" max="27" width="41.7265625" bestFit="1" customWidth="1"/>
    <col min="28" max="28" width="42.1796875" bestFit="1" customWidth="1"/>
    <col min="29" max="29" width="44.81640625" bestFit="1" customWidth="1"/>
    <col min="30" max="30" width="24" bestFit="1" customWidth="1"/>
    <col min="31" max="31" width="43" bestFit="1" customWidth="1"/>
    <col min="32" max="32" width="15.453125" bestFit="1" customWidth="1"/>
    <col min="33" max="33" width="23.453125" bestFit="1" customWidth="1"/>
    <col min="34" max="34" width="22.7265625" bestFit="1" customWidth="1"/>
    <col min="35" max="35" width="44" bestFit="1" customWidth="1"/>
    <col min="36" max="36" width="41.81640625" bestFit="1" customWidth="1"/>
    <col min="37" max="37" width="46" bestFit="1" customWidth="1"/>
    <col min="38" max="38" width="26.26953125" bestFit="1" customWidth="1"/>
    <col min="39" max="39" width="41.26953125" bestFit="1" customWidth="1"/>
    <col min="40" max="40" width="57.7265625" bestFit="1" customWidth="1"/>
    <col min="41" max="41" width="38.54296875" bestFit="1" customWidth="1"/>
    <col min="42" max="42" width="28.81640625" bestFit="1" customWidth="1"/>
    <col min="43" max="43" width="61.7265625" bestFit="1" customWidth="1"/>
    <col min="44" max="44" width="46.7265625" bestFit="1" customWidth="1"/>
    <col min="45" max="45" width="73.1796875" bestFit="1" customWidth="1"/>
    <col min="46" max="46" width="17.54296875" bestFit="1" customWidth="1"/>
    <col min="47" max="47" width="20" bestFit="1" customWidth="1"/>
    <col min="48" max="48" width="8" bestFit="1" customWidth="1"/>
  </cols>
  <sheetData>
    <row r="1" spans="1:48" hidden="1" x14ac:dyDescent="0.35">
      <c r="A1" t="s">
        <v>0</v>
      </c>
    </row>
    <row r="2" spans="1:48" x14ac:dyDescent="0.35">
      <c r="A2" s="25" t="s">
        <v>1</v>
      </c>
      <c r="B2" s="26"/>
      <c r="C2" s="26"/>
      <c r="D2" s="25" t="s">
        <v>2</v>
      </c>
      <c r="E2" s="26"/>
      <c r="F2" s="26"/>
      <c r="G2" s="25" t="s">
        <v>3</v>
      </c>
      <c r="H2" s="26"/>
      <c r="I2" s="26"/>
    </row>
    <row r="3" spans="1:48" x14ac:dyDescent="0.35">
      <c r="A3" s="27" t="s">
        <v>4</v>
      </c>
      <c r="B3" s="26"/>
      <c r="C3" s="26"/>
      <c r="D3" s="27" t="s">
        <v>5</v>
      </c>
      <c r="E3" s="26"/>
      <c r="F3" s="26"/>
      <c r="G3" s="27" t="s">
        <v>6</v>
      </c>
      <c r="H3" s="26"/>
      <c r="I3" s="26"/>
    </row>
    <row r="4" spans="1:48" hidden="1" x14ac:dyDescent="0.3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35">
      <c r="A6" s="25" t="s">
        <v>65</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c r="AV6" s="26"/>
    </row>
    <row r="7" spans="1:48" ht="38.5" x14ac:dyDescent="0.3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35">
      <c r="A8">
        <v>2022</v>
      </c>
      <c r="B8" s="7">
        <v>44562</v>
      </c>
      <c r="C8" s="7">
        <v>44592</v>
      </c>
      <c r="D8" s="4" t="s">
        <v>117</v>
      </c>
      <c r="E8" s="5" t="s">
        <v>162</v>
      </c>
      <c r="F8" s="6" t="s">
        <v>120</v>
      </c>
      <c r="G8" s="5" t="s">
        <v>160</v>
      </c>
      <c r="H8" s="5" t="s">
        <v>163</v>
      </c>
      <c r="I8" s="5" t="s">
        <v>162</v>
      </c>
      <c r="J8" s="23" t="s">
        <v>234</v>
      </c>
      <c r="K8" s="5" t="s">
        <v>119</v>
      </c>
      <c r="L8" s="7">
        <v>44562</v>
      </c>
      <c r="M8" s="7">
        <v>44926</v>
      </c>
      <c r="N8" s="5" t="s">
        <v>164</v>
      </c>
      <c r="O8" s="5">
        <v>4</v>
      </c>
      <c r="P8" s="8">
        <v>117</v>
      </c>
      <c r="Q8" s="11" t="s">
        <v>183</v>
      </c>
      <c r="R8" s="12">
        <v>0</v>
      </c>
      <c r="S8" s="12">
        <v>0</v>
      </c>
      <c r="T8" s="12">
        <v>0</v>
      </c>
      <c r="U8" s="11">
        <v>0</v>
      </c>
      <c r="V8" s="11">
        <v>0</v>
      </c>
      <c r="W8" s="20" t="s">
        <v>235</v>
      </c>
      <c r="X8" s="23" t="s">
        <v>229</v>
      </c>
      <c r="Y8" s="11" t="s">
        <v>180</v>
      </c>
      <c r="Z8" s="11" t="s">
        <v>184</v>
      </c>
      <c r="AA8" s="11">
        <v>1</v>
      </c>
      <c r="AB8" s="11">
        <v>1</v>
      </c>
      <c r="AC8" s="11" t="s">
        <v>181</v>
      </c>
      <c r="AD8" s="11" t="s">
        <v>182</v>
      </c>
      <c r="AE8" s="11" t="s">
        <v>179</v>
      </c>
      <c r="AF8" s="11">
        <v>2022</v>
      </c>
      <c r="AG8" s="13" t="s">
        <v>179</v>
      </c>
      <c r="AH8" s="13" t="s">
        <v>179</v>
      </c>
      <c r="AI8" s="20" t="s">
        <v>236</v>
      </c>
      <c r="AJ8" s="10" t="s">
        <v>230</v>
      </c>
      <c r="AK8" s="13">
        <v>4</v>
      </c>
      <c r="AL8" s="10" t="s">
        <v>231</v>
      </c>
      <c r="AM8" s="14" t="s">
        <v>199</v>
      </c>
      <c r="AN8" s="10" t="s">
        <v>232</v>
      </c>
      <c r="AO8" s="13" t="s">
        <v>199</v>
      </c>
      <c r="AP8" s="23" t="s">
        <v>237</v>
      </c>
      <c r="AQ8" s="14">
        <v>4</v>
      </c>
      <c r="AR8" s="20" t="s">
        <v>233</v>
      </c>
      <c r="AS8" s="15" t="s">
        <v>200</v>
      </c>
      <c r="AT8" s="7">
        <v>44602</v>
      </c>
      <c r="AU8" s="7">
        <v>44602</v>
      </c>
      <c r="AV8" s="19" t="s">
        <v>240</v>
      </c>
    </row>
    <row r="9" spans="1:48" x14ac:dyDescent="0.35">
      <c r="A9" s="24">
        <v>2022</v>
      </c>
      <c r="B9" s="7">
        <v>44562</v>
      </c>
      <c r="C9" s="7">
        <v>44592</v>
      </c>
      <c r="D9" s="4" t="s">
        <v>117</v>
      </c>
      <c r="E9" s="5" t="s">
        <v>166</v>
      </c>
      <c r="F9" s="6" t="s">
        <v>120</v>
      </c>
      <c r="G9" s="5" t="s">
        <v>160</v>
      </c>
      <c r="H9" s="5" t="s">
        <v>161</v>
      </c>
      <c r="I9" s="5" t="s">
        <v>166</v>
      </c>
      <c r="J9" s="23" t="s">
        <v>234</v>
      </c>
      <c r="K9" s="5" t="s">
        <v>119</v>
      </c>
      <c r="L9" s="7">
        <v>44562</v>
      </c>
      <c r="M9" s="7">
        <v>44926</v>
      </c>
      <c r="N9" s="5" t="s">
        <v>167</v>
      </c>
      <c r="O9" s="5">
        <v>10</v>
      </c>
      <c r="P9" s="8">
        <v>60</v>
      </c>
      <c r="Q9" s="11" t="s">
        <v>187</v>
      </c>
      <c r="R9" s="12">
        <v>0</v>
      </c>
      <c r="S9" s="12">
        <v>0</v>
      </c>
      <c r="T9" s="12">
        <v>0</v>
      </c>
      <c r="U9" s="11">
        <v>0</v>
      </c>
      <c r="V9" s="11">
        <v>0</v>
      </c>
      <c r="W9" s="20" t="s">
        <v>235</v>
      </c>
      <c r="X9" s="23" t="s">
        <v>229</v>
      </c>
      <c r="Y9" s="11" t="s">
        <v>180</v>
      </c>
      <c r="Z9" s="11" t="s">
        <v>188</v>
      </c>
      <c r="AA9" s="11">
        <v>1</v>
      </c>
      <c r="AB9" s="11">
        <v>1</v>
      </c>
      <c r="AC9" s="11" t="s">
        <v>181</v>
      </c>
      <c r="AD9" s="11" t="s">
        <v>182</v>
      </c>
      <c r="AE9" s="11" t="s">
        <v>179</v>
      </c>
      <c r="AF9" s="14">
        <v>2022</v>
      </c>
      <c r="AG9" s="13" t="s">
        <v>179</v>
      </c>
      <c r="AH9" s="13" t="s">
        <v>179</v>
      </c>
      <c r="AI9" s="20" t="s">
        <v>236</v>
      </c>
      <c r="AJ9" s="10" t="s">
        <v>230</v>
      </c>
      <c r="AK9" s="13">
        <v>10</v>
      </c>
      <c r="AL9" s="10" t="s">
        <v>231</v>
      </c>
      <c r="AM9" s="14" t="s">
        <v>199</v>
      </c>
      <c r="AN9" s="10" t="s">
        <v>232</v>
      </c>
      <c r="AO9" s="13" t="s">
        <v>199</v>
      </c>
      <c r="AP9" s="23" t="s">
        <v>237</v>
      </c>
      <c r="AQ9" s="14">
        <v>10</v>
      </c>
      <c r="AR9" s="20" t="s">
        <v>233</v>
      </c>
      <c r="AS9" s="15" t="s">
        <v>200</v>
      </c>
      <c r="AT9" s="7">
        <v>44602</v>
      </c>
      <c r="AU9" s="7">
        <v>44602</v>
      </c>
      <c r="AV9" s="19" t="s">
        <v>240</v>
      </c>
    </row>
    <row r="10" spans="1:48" x14ac:dyDescent="0.35">
      <c r="A10" s="24">
        <v>2022</v>
      </c>
      <c r="B10" s="7">
        <v>44562</v>
      </c>
      <c r="C10" s="7">
        <v>44592</v>
      </c>
      <c r="D10" s="4" t="s">
        <v>117</v>
      </c>
      <c r="E10" s="5" t="s">
        <v>168</v>
      </c>
      <c r="F10" s="6" t="s">
        <v>120</v>
      </c>
      <c r="G10" s="5" t="s">
        <v>160</v>
      </c>
      <c r="H10" s="5" t="s">
        <v>165</v>
      </c>
      <c r="I10" s="5" t="s">
        <v>168</v>
      </c>
      <c r="J10" s="23" t="s">
        <v>234</v>
      </c>
      <c r="K10" s="5" t="s">
        <v>119</v>
      </c>
      <c r="L10" s="7">
        <v>44562</v>
      </c>
      <c r="M10" s="7">
        <v>44926</v>
      </c>
      <c r="N10" s="5" t="s">
        <v>169</v>
      </c>
      <c r="O10" s="5">
        <v>11</v>
      </c>
      <c r="P10" s="8">
        <v>0</v>
      </c>
      <c r="Q10" s="11" t="s">
        <v>189</v>
      </c>
      <c r="R10" s="12">
        <v>0</v>
      </c>
      <c r="S10" s="12">
        <v>0</v>
      </c>
      <c r="T10" s="12">
        <v>0</v>
      </c>
      <c r="U10" s="11">
        <v>0</v>
      </c>
      <c r="V10" s="11">
        <v>0</v>
      </c>
      <c r="W10" s="20" t="s">
        <v>235</v>
      </c>
      <c r="X10" s="23" t="s">
        <v>229</v>
      </c>
      <c r="Y10" s="11" t="s">
        <v>180</v>
      </c>
      <c r="Z10" s="11" t="s">
        <v>190</v>
      </c>
      <c r="AA10" s="11">
        <v>1</v>
      </c>
      <c r="AB10" s="11">
        <v>1</v>
      </c>
      <c r="AC10" s="11" t="s">
        <v>181</v>
      </c>
      <c r="AD10" s="11" t="s">
        <v>182</v>
      </c>
      <c r="AE10" s="11" t="s">
        <v>179</v>
      </c>
      <c r="AF10" s="14">
        <v>2022</v>
      </c>
      <c r="AG10" s="13" t="s">
        <v>179</v>
      </c>
      <c r="AH10" s="13" t="s">
        <v>179</v>
      </c>
      <c r="AI10" s="20" t="s">
        <v>236</v>
      </c>
      <c r="AJ10" s="10" t="s">
        <v>230</v>
      </c>
      <c r="AK10" s="13">
        <v>11</v>
      </c>
      <c r="AL10" s="10" t="s">
        <v>231</v>
      </c>
      <c r="AM10" s="14" t="s">
        <v>199</v>
      </c>
      <c r="AN10" s="10" t="s">
        <v>232</v>
      </c>
      <c r="AO10" s="13" t="s">
        <v>199</v>
      </c>
      <c r="AP10" s="23" t="s">
        <v>237</v>
      </c>
      <c r="AQ10" s="14">
        <v>11</v>
      </c>
      <c r="AR10" s="20" t="s">
        <v>233</v>
      </c>
      <c r="AS10" s="15" t="s">
        <v>200</v>
      </c>
      <c r="AT10" s="7">
        <v>44602</v>
      </c>
      <c r="AU10" s="7">
        <v>44602</v>
      </c>
      <c r="AV10" s="19" t="s">
        <v>240</v>
      </c>
    </row>
    <row r="11" spans="1:48" x14ac:dyDescent="0.35">
      <c r="A11" s="24">
        <v>2022</v>
      </c>
      <c r="B11" s="7">
        <v>44562</v>
      </c>
      <c r="C11" s="7">
        <v>44592</v>
      </c>
      <c r="D11" s="4" t="s">
        <v>117</v>
      </c>
      <c r="E11" s="5" t="s">
        <v>171</v>
      </c>
      <c r="F11" s="6" t="s">
        <v>120</v>
      </c>
      <c r="G11" s="5" t="s">
        <v>160</v>
      </c>
      <c r="H11" s="5" t="s">
        <v>172</v>
      </c>
      <c r="I11" s="5" t="s">
        <v>171</v>
      </c>
      <c r="J11" s="23" t="s">
        <v>234</v>
      </c>
      <c r="K11" s="5" t="s">
        <v>119</v>
      </c>
      <c r="L11" s="7">
        <v>44562</v>
      </c>
      <c r="M11" s="7">
        <v>44926</v>
      </c>
      <c r="N11" s="5" t="s">
        <v>173</v>
      </c>
      <c r="O11" s="5">
        <v>13</v>
      </c>
      <c r="P11" s="9">
        <v>5</v>
      </c>
      <c r="Q11" s="11" t="s">
        <v>192</v>
      </c>
      <c r="R11" s="12">
        <v>0</v>
      </c>
      <c r="S11" s="12">
        <v>0</v>
      </c>
      <c r="T11" s="12">
        <v>0</v>
      </c>
      <c r="U11" s="11">
        <v>0</v>
      </c>
      <c r="V11" s="11">
        <v>0</v>
      </c>
      <c r="W11" s="20" t="s">
        <v>235</v>
      </c>
      <c r="X11" s="23" t="s">
        <v>229</v>
      </c>
      <c r="Y11" s="11" t="s">
        <v>180</v>
      </c>
      <c r="Z11" s="11" t="s">
        <v>193</v>
      </c>
      <c r="AA11" s="11">
        <v>1</v>
      </c>
      <c r="AB11" s="11">
        <v>1</v>
      </c>
      <c r="AC11" s="11" t="s">
        <v>181</v>
      </c>
      <c r="AD11" s="11" t="s">
        <v>182</v>
      </c>
      <c r="AE11" s="11" t="s">
        <v>179</v>
      </c>
      <c r="AF11" s="14">
        <v>2022</v>
      </c>
      <c r="AG11" s="13" t="s">
        <v>179</v>
      </c>
      <c r="AH11" s="13" t="s">
        <v>179</v>
      </c>
      <c r="AI11" s="20" t="s">
        <v>236</v>
      </c>
      <c r="AJ11" s="10" t="s">
        <v>230</v>
      </c>
      <c r="AK11" s="13">
        <v>13</v>
      </c>
      <c r="AL11" s="10" t="s">
        <v>231</v>
      </c>
      <c r="AM11" s="14" t="s">
        <v>199</v>
      </c>
      <c r="AN11" s="10" t="s">
        <v>232</v>
      </c>
      <c r="AO11" s="13" t="s">
        <v>199</v>
      </c>
      <c r="AP11" s="23" t="s">
        <v>237</v>
      </c>
      <c r="AQ11" s="14">
        <v>13</v>
      </c>
      <c r="AR11" s="20" t="s">
        <v>233</v>
      </c>
      <c r="AS11" s="15" t="s">
        <v>200</v>
      </c>
      <c r="AT11" s="7">
        <v>44602</v>
      </c>
      <c r="AU11" s="7">
        <v>44602</v>
      </c>
      <c r="AV11" s="19" t="s">
        <v>240</v>
      </c>
    </row>
    <row r="12" spans="1:48" x14ac:dyDescent="0.35">
      <c r="A12" s="24">
        <v>2022</v>
      </c>
      <c r="B12" s="7">
        <v>44562</v>
      </c>
      <c r="C12" s="7">
        <v>44592</v>
      </c>
      <c r="D12" s="4" t="s">
        <v>117</v>
      </c>
      <c r="E12" s="5" t="s">
        <v>174</v>
      </c>
      <c r="F12" s="6" t="s">
        <v>120</v>
      </c>
      <c r="G12" s="5" t="s">
        <v>160</v>
      </c>
      <c r="H12" s="5" t="s">
        <v>172</v>
      </c>
      <c r="I12" s="5" t="s">
        <v>174</v>
      </c>
      <c r="J12" s="23" t="s">
        <v>234</v>
      </c>
      <c r="K12" s="5" t="s">
        <v>119</v>
      </c>
      <c r="L12" s="7">
        <v>44562</v>
      </c>
      <c r="M12" s="7">
        <v>44926</v>
      </c>
      <c r="N12" s="5" t="s">
        <v>174</v>
      </c>
      <c r="O12" s="5">
        <v>14</v>
      </c>
      <c r="P12" s="8">
        <v>60</v>
      </c>
      <c r="Q12" s="11" t="s">
        <v>194</v>
      </c>
      <c r="R12" s="12">
        <v>0</v>
      </c>
      <c r="S12" s="12">
        <v>0</v>
      </c>
      <c r="T12" s="12">
        <v>0</v>
      </c>
      <c r="U12" s="11">
        <v>0</v>
      </c>
      <c r="V12" s="11">
        <v>0</v>
      </c>
      <c r="W12" s="20" t="s">
        <v>235</v>
      </c>
      <c r="X12" s="23" t="s">
        <v>229</v>
      </c>
      <c r="Y12" s="11" t="s">
        <v>180</v>
      </c>
      <c r="Z12" s="11" t="s">
        <v>195</v>
      </c>
      <c r="AA12" s="11">
        <v>1</v>
      </c>
      <c r="AB12" s="11">
        <v>1</v>
      </c>
      <c r="AC12" s="11" t="s">
        <v>181</v>
      </c>
      <c r="AD12" s="11" t="s">
        <v>182</v>
      </c>
      <c r="AE12" s="11" t="s">
        <v>179</v>
      </c>
      <c r="AF12" s="14">
        <v>2022</v>
      </c>
      <c r="AG12" s="13" t="s">
        <v>179</v>
      </c>
      <c r="AH12" s="13" t="s">
        <v>179</v>
      </c>
      <c r="AI12" s="20" t="s">
        <v>236</v>
      </c>
      <c r="AJ12" s="10" t="s">
        <v>230</v>
      </c>
      <c r="AK12" s="13">
        <v>14</v>
      </c>
      <c r="AL12" s="10" t="s">
        <v>231</v>
      </c>
      <c r="AM12" s="14" t="s">
        <v>199</v>
      </c>
      <c r="AN12" s="10" t="s">
        <v>232</v>
      </c>
      <c r="AO12" s="13" t="s">
        <v>199</v>
      </c>
      <c r="AP12" s="23" t="s">
        <v>237</v>
      </c>
      <c r="AQ12" s="14">
        <v>14</v>
      </c>
      <c r="AR12" s="20" t="s">
        <v>233</v>
      </c>
      <c r="AS12" s="15" t="s">
        <v>200</v>
      </c>
      <c r="AT12" s="7">
        <v>44602</v>
      </c>
      <c r="AU12" s="7">
        <v>44602</v>
      </c>
      <c r="AV12" s="19" t="s">
        <v>240</v>
      </c>
    </row>
    <row r="13" spans="1:48" x14ac:dyDescent="0.35">
      <c r="A13" s="24">
        <v>2022</v>
      </c>
      <c r="B13" s="7">
        <v>44562</v>
      </c>
      <c r="C13" s="7">
        <v>44592</v>
      </c>
      <c r="D13" s="4" t="s">
        <v>117</v>
      </c>
      <c r="E13" s="5" t="s">
        <v>175</v>
      </c>
      <c r="F13" s="6" t="s">
        <v>120</v>
      </c>
      <c r="G13" s="5" t="s">
        <v>160</v>
      </c>
      <c r="H13" s="5" t="s">
        <v>172</v>
      </c>
      <c r="I13" s="5" t="s">
        <v>175</v>
      </c>
      <c r="J13" s="23" t="s">
        <v>234</v>
      </c>
      <c r="K13" s="5" t="s">
        <v>119</v>
      </c>
      <c r="L13" s="7">
        <v>44562</v>
      </c>
      <c r="M13" s="7">
        <v>44926</v>
      </c>
      <c r="N13" s="5" t="s">
        <v>176</v>
      </c>
      <c r="O13" s="5">
        <v>15</v>
      </c>
      <c r="P13" s="8">
        <v>49</v>
      </c>
      <c r="Q13" s="11" t="s">
        <v>196</v>
      </c>
      <c r="R13" s="12">
        <v>0</v>
      </c>
      <c r="S13" s="12">
        <v>0</v>
      </c>
      <c r="T13" s="12">
        <v>0</v>
      </c>
      <c r="U13" s="11">
        <v>0</v>
      </c>
      <c r="V13" s="11">
        <v>0</v>
      </c>
      <c r="W13" s="20" t="s">
        <v>235</v>
      </c>
      <c r="X13" s="23" t="s">
        <v>229</v>
      </c>
      <c r="Y13" s="11" t="s">
        <v>180</v>
      </c>
      <c r="Z13" s="11" t="s">
        <v>197</v>
      </c>
      <c r="AA13" s="11">
        <v>1</v>
      </c>
      <c r="AB13" s="11">
        <v>1</v>
      </c>
      <c r="AC13" s="11" t="s">
        <v>181</v>
      </c>
      <c r="AD13" s="11" t="s">
        <v>182</v>
      </c>
      <c r="AE13" s="11" t="s">
        <v>179</v>
      </c>
      <c r="AF13" s="14">
        <v>2022</v>
      </c>
      <c r="AG13" s="13" t="s">
        <v>179</v>
      </c>
      <c r="AH13" s="13" t="s">
        <v>179</v>
      </c>
      <c r="AI13" s="20" t="s">
        <v>236</v>
      </c>
      <c r="AJ13" s="10" t="s">
        <v>230</v>
      </c>
      <c r="AK13" s="13">
        <v>15</v>
      </c>
      <c r="AL13" s="10" t="s">
        <v>231</v>
      </c>
      <c r="AM13" s="14" t="s">
        <v>199</v>
      </c>
      <c r="AN13" s="10" t="s">
        <v>232</v>
      </c>
      <c r="AO13" s="13" t="s">
        <v>199</v>
      </c>
      <c r="AP13" s="23" t="s">
        <v>237</v>
      </c>
      <c r="AQ13" s="14">
        <v>15</v>
      </c>
      <c r="AR13" s="20" t="s">
        <v>233</v>
      </c>
      <c r="AS13" s="15" t="s">
        <v>200</v>
      </c>
      <c r="AT13" s="7">
        <v>44602</v>
      </c>
      <c r="AU13" s="7">
        <v>44602</v>
      </c>
      <c r="AV13" s="19" t="s">
        <v>240</v>
      </c>
    </row>
    <row r="14" spans="1:48" x14ac:dyDescent="0.35">
      <c r="A14" s="24">
        <v>2022</v>
      </c>
      <c r="B14" s="7">
        <v>44562</v>
      </c>
      <c r="C14" s="7">
        <v>44592</v>
      </c>
      <c r="D14" s="4" t="s">
        <v>117</v>
      </c>
      <c r="E14" s="5" t="s">
        <v>177</v>
      </c>
      <c r="F14" s="6" t="s">
        <v>120</v>
      </c>
      <c r="G14" s="5" t="s">
        <v>160</v>
      </c>
      <c r="H14" s="5" t="s">
        <v>172</v>
      </c>
      <c r="I14" s="5" t="s">
        <v>177</v>
      </c>
      <c r="J14" s="23" t="s">
        <v>234</v>
      </c>
      <c r="K14" s="5" t="s">
        <v>119</v>
      </c>
      <c r="L14" s="7">
        <v>44562</v>
      </c>
      <c r="M14" s="7">
        <v>44926</v>
      </c>
      <c r="N14" s="5" t="s">
        <v>178</v>
      </c>
      <c r="O14" s="5">
        <v>16</v>
      </c>
      <c r="P14" s="9">
        <v>1</v>
      </c>
      <c r="Q14" s="11" t="s">
        <v>198</v>
      </c>
      <c r="R14" s="12">
        <v>0</v>
      </c>
      <c r="S14" s="12">
        <v>0</v>
      </c>
      <c r="T14" s="12">
        <v>0</v>
      </c>
      <c r="U14" s="11">
        <v>0</v>
      </c>
      <c r="V14" s="11">
        <v>0</v>
      </c>
      <c r="W14" s="20" t="s">
        <v>235</v>
      </c>
      <c r="X14" s="23" t="s">
        <v>229</v>
      </c>
      <c r="Y14" s="11" t="s">
        <v>180</v>
      </c>
      <c r="Z14" s="11" t="s">
        <v>193</v>
      </c>
      <c r="AA14" s="11">
        <v>1</v>
      </c>
      <c r="AB14" s="11">
        <v>1</v>
      </c>
      <c r="AC14" s="11" t="s">
        <v>181</v>
      </c>
      <c r="AD14" s="11" t="s">
        <v>182</v>
      </c>
      <c r="AE14" s="11" t="s">
        <v>179</v>
      </c>
      <c r="AF14" s="14">
        <v>2022</v>
      </c>
      <c r="AG14" s="13" t="s">
        <v>179</v>
      </c>
      <c r="AH14" s="13" t="s">
        <v>179</v>
      </c>
      <c r="AI14" s="20" t="s">
        <v>236</v>
      </c>
      <c r="AJ14" s="10" t="s">
        <v>230</v>
      </c>
      <c r="AK14" s="13">
        <v>16</v>
      </c>
      <c r="AL14" s="10" t="s">
        <v>231</v>
      </c>
      <c r="AM14" s="14" t="s">
        <v>199</v>
      </c>
      <c r="AN14" s="10" t="s">
        <v>232</v>
      </c>
      <c r="AO14" s="13" t="s">
        <v>199</v>
      </c>
      <c r="AP14" s="23" t="s">
        <v>237</v>
      </c>
      <c r="AQ14" s="14">
        <v>16</v>
      </c>
      <c r="AR14" s="20" t="s">
        <v>233</v>
      </c>
      <c r="AS14" s="15" t="s">
        <v>200</v>
      </c>
      <c r="AT14" s="7">
        <v>44602</v>
      </c>
      <c r="AU14" s="7">
        <v>44602</v>
      </c>
      <c r="AV14" s="19" t="s">
        <v>240</v>
      </c>
    </row>
    <row r="16" spans="1:48" x14ac:dyDescent="0.35">
      <c r="E16" s="22"/>
    </row>
    <row r="17" spans="5:5" x14ac:dyDescent="0.35">
      <c r="E17" s="22"/>
    </row>
    <row r="18" spans="5:5" x14ac:dyDescent="0.35">
      <c r="E18" s="22"/>
    </row>
    <row r="19" spans="5:5" x14ac:dyDescent="0.35">
      <c r="E19" s="22"/>
    </row>
    <row r="20" spans="5:5" x14ac:dyDescent="0.35">
      <c r="E20" s="22"/>
    </row>
    <row r="21" spans="5:5" x14ac:dyDescent="0.35">
      <c r="E21" s="22"/>
    </row>
    <row r="22" spans="5:5" x14ac:dyDescent="0.35">
      <c r="E22" s="22"/>
    </row>
    <row r="23" spans="5:5" x14ac:dyDescent="0.35">
      <c r="E23" s="22"/>
    </row>
    <row r="24" spans="5:5" x14ac:dyDescent="0.35">
      <c r="E24" s="22"/>
    </row>
    <row r="25" spans="5:5" x14ac:dyDescent="0.35">
      <c r="E25" s="22"/>
    </row>
  </sheetData>
  <mergeCells count="7">
    <mergeCell ref="A6:AV6"/>
    <mergeCell ref="A2:C2"/>
    <mergeCell ref="D2:F2"/>
    <mergeCell ref="G2:I2"/>
    <mergeCell ref="A3:C3"/>
    <mergeCell ref="D3:F3"/>
    <mergeCell ref="G3:I3"/>
  </mergeCells>
  <dataValidations count="5">
    <dataValidation type="list" allowBlank="1" showErrorMessage="1" sqref="D8:D191" xr:uid="{00000000-0002-0000-0000-000000000000}">
      <formula1>Hidden_13</formula1>
    </dataValidation>
    <dataValidation type="list" allowBlank="1" showErrorMessage="1" sqref="F8:F191" xr:uid="{00000000-0002-0000-0000-000001000000}">
      <formula1>Hidden_25</formula1>
    </dataValidation>
    <dataValidation type="list" allowBlank="1" showErrorMessage="1" sqref="K8:K191" xr:uid="{00000000-0002-0000-0000-000002000000}">
      <formula1>Hidden_310</formula1>
    </dataValidation>
    <dataValidation type="list" allowBlank="1" showErrorMessage="1" sqref="AM8:AM191" xr:uid="{00000000-0002-0000-0000-000003000000}">
      <formula1>Hidden_438</formula1>
    </dataValidation>
    <dataValidation type="list" allowBlank="1" showErrorMessage="1" sqref="AO8:AO191" xr:uid="{00000000-0002-0000-0000-000004000000}">
      <formula1>Hidden_540</formula1>
    </dataValidation>
  </dataValidations>
  <hyperlinks>
    <hyperlink ref="X8" r:id="rId1" xr:uid="{9C58E979-5AA8-4BE8-853B-CFE35AD33100}"/>
    <hyperlink ref="X9" r:id="rId2" xr:uid="{4CAEBFC1-01DC-4E20-877D-1E46578AF0A7}"/>
    <hyperlink ref="X10" r:id="rId3" xr:uid="{547D5397-C1D8-427D-990C-15E169995A3A}"/>
    <hyperlink ref="X11" r:id="rId4" xr:uid="{255A4A2D-C0E3-4485-8D46-FB34168C8141}"/>
    <hyperlink ref="X12" r:id="rId5" xr:uid="{26F64701-77E9-4098-82FB-1B98C1B2A1FC}"/>
    <hyperlink ref="X13" r:id="rId6" xr:uid="{794577A8-3CE1-463B-B8B9-F5AA239A3D23}"/>
    <hyperlink ref="X14" r:id="rId7" xr:uid="{3E0E552D-18FC-4164-9214-CB779DB7AC99}"/>
    <hyperlink ref="AR8" r:id="rId8" xr:uid="{FE65935D-9488-4F41-BC9D-FB84BD79C39B}"/>
    <hyperlink ref="W8" r:id="rId9" xr:uid="{0BEDE19D-F354-4D26-8102-D383BE201EDA}"/>
    <hyperlink ref="W9" r:id="rId10" xr:uid="{44AFBE19-B3C6-409D-835C-E3B5675B8310}"/>
    <hyperlink ref="W10" r:id="rId11" xr:uid="{3D49F4A1-2B57-4C98-B566-8E1AEC720673}"/>
    <hyperlink ref="W11" r:id="rId12" xr:uid="{94CA99F5-6DE0-4E6C-9DA1-64C404EB5CBE}"/>
    <hyperlink ref="W12" r:id="rId13" xr:uid="{DB386D92-8C86-4820-8702-86C5D878320B}"/>
    <hyperlink ref="W13" r:id="rId14" xr:uid="{0557F0BC-4E98-4FD8-A11E-CF275F2C334B}"/>
    <hyperlink ref="W14" r:id="rId15" xr:uid="{906A9A9F-E047-4B1B-AB5A-F4FC1FFAA99D}"/>
    <hyperlink ref="J8" r:id="rId16" xr:uid="{C1D8AA37-CE0E-46A1-8683-4B12208DD3DB}"/>
    <hyperlink ref="J9" r:id="rId17" xr:uid="{5A80E326-5AD7-4C72-9E78-2DD71CC00691}"/>
    <hyperlink ref="J10" r:id="rId18" xr:uid="{90DEE7A2-4A58-419D-9485-65667D1FD54C}"/>
    <hyperlink ref="J11" r:id="rId19" xr:uid="{C2FCE373-F20D-44BC-A74B-A99936DAFD0C}"/>
    <hyperlink ref="J12" r:id="rId20" xr:uid="{3BD75784-2033-4F71-9D35-611F49F786B9}"/>
    <hyperlink ref="J13" r:id="rId21" xr:uid="{2D985C15-AE41-4058-855E-6F1F79D21A36}"/>
    <hyperlink ref="J14" r:id="rId22" xr:uid="{FA847F2B-7086-4B40-8F1B-1B6A0F841397}"/>
    <hyperlink ref="AR9" r:id="rId23" xr:uid="{77533545-778F-4D52-815D-CEF304DD77F2}"/>
    <hyperlink ref="AR10" r:id="rId24" xr:uid="{F4B366C1-03E8-402F-8081-A463A2676BF3}"/>
    <hyperlink ref="AR11" r:id="rId25" xr:uid="{C415E444-7F42-44C3-9181-6CC0301FD546}"/>
    <hyperlink ref="AR12" r:id="rId26" xr:uid="{9EE9F824-3A01-4627-AF3C-ACFF2882A95E}"/>
    <hyperlink ref="AR13" r:id="rId27" xr:uid="{9C53FBF2-F296-4D49-A618-81A230B97A63}"/>
    <hyperlink ref="AR14" r:id="rId28" xr:uid="{00E5FFE5-6B45-4A8D-A2B7-F8CB248A945C}"/>
  </hyperlinks>
  <pageMargins left="0.7" right="0.7" top="0.75" bottom="0.75" header="0.3" footer="0.3"/>
  <pageSetup orientation="portrait" verticalDpi="0"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796875" defaultRowHeight="14.5" x14ac:dyDescent="0.35"/>
  <sheetData>
    <row r="1" spans="1:1" x14ac:dyDescent="0.35">
      <c r="A1" t="s">
        <v>114</v>
      </c>
    </row>
    <row r="2" spans="1:1" x14ac:dyDescent="0.35">
      <c r="A2" t="s">
        <v>115</v>
      </c>
    </row>
    <row r="3" spans="1:1" x14ac:dyDescent="0.35">
      <c r="A3" t="s">
        <v>116</v>
      </c>
    </row>
    <row r="4" spans="1:1" x14ac:dyDescent="0.35">
      <c r="A4" t="s">
        <v>117</v>
      </c>
    </row>
    <row r="5" spans="1:1" x14ac:dyDescent="0.3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119</v>
      </c>
    </row>
    <row r="2" spans="1:1" x14ac:dyDescent="0.3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119</v>
      </c>
    </row>
    <row r="2" spans="1:1" x14ac:dyDescent="0.3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119</v>
      </c>
    </row>
    <row r="2" spans="1:1" x14ac:dyDescent="0.3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121</v>
      </c>
    </row>
    <row r="2" spans="1:1" x14ac:dyDescent="0.3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14"/>
  <sheetViews>
    <sheetView topLeftCell="A3" workbookViewId="0">
      <selection activeCell="A10" sqref="A10:XFD10"/>
    </sheetView>
  </sheetViews>
  <sheetFormatPr baseColWidth="10" defaultColWidth="9.1796875" defaultRowHeight="14.5" x14ac:dyDescent="0.35"/>
  <cols>
    <col min="1" max="1" width="3.453125" bestFit="1" customWidth="1"/>
    <col min="2" max="2" width="25.1796875" bestFit="1" customWidth="1"/>
    <col min="3" max="3" width="26.453125" bestFit="1" customWidth="1"/>
    <col min="4" max="4" width="21.453125" bestFit="1" customWidth="1"/>
    <col min="5" max="5" width="14.7265625" bestFit="1" customWidth="1"/>
  </cols>
  <sheetData>
    <row r="1" spans="1:5" hidden="1" x14ac:dyDescent="0.35">
      <c r="B1" t="s">
        <v>10</v>
      </c>
      <c r="C1" t="s">
        <v>10</v>
      </c>
      <c r="D1" t="s">
        <v>9</v>
      </c>
      <c r="E1" t="s">
        <v>10</v>
      </c>
    </row>
    <row r="2" spans="1:5" hidden="1" x14ac:dyDescent="0.35">
      <c r="B2" t="s">
        <v>122</v>
      </c>
      <c r="C2" t="s">
        <v>123</v>
      </c>
      <c r="D2" t="s">
        <v>124</v>
      </c>
      <c r="E2" t="s">
        <v>125</v>
      </c>
    </row>
    <row r="3" spans="1:5" x14ac:dyDescent="0.35">
      <c r="A3" s="1" t="s">
        <v>126</v>
      </c>
      <c r="B3" s="1" t="s">
        <v>127</v>
      </c>
      <c r="C3" s="1" t="s">
        <v>128</v>
      </c>
      <c r="D3" s="1" t="s">
        <v>129</v>
      </c>
      <c r="E3" s="1" t="s">
        <v>130</v>
      </c>
    </row>
    <row r="4" spans="1:5" x14ac:dyDescent="0.35">
      <c r="A4" s="16">
        <v>4</v>
      </c>
      <c r="B4" s="16" t="s">
        <v>202</v>
      </c>
      <c r="C4" s="16" t="s">
        <v>203</v>
      </c>
      <c r="D4" s="16" t="s">
        <v>131</v>
      </c>
      <c r="E4" s="16" t="s">
        <v>204</v>
      </c>
    </row>
    <row r="5" spans="1:5" x14ac:dyDescent="0.35">
      <c r="A5" s="16">
        <v>5</v>
      </c>
      <c r="B5" s="16" t="s">
        <v>205</v>
      </c>
      <c r="C5" s="16" t="s">
        <v>206</v>
      </c>
      <c r="D5" s="16" t="s">
        <v>131</v>
      </c>
      <c r="E5" s="16" t="s">
        <v>204</v>
      </c>
    </row>
    <row r="6" spans="1:5" x14ac:dyDescent="0.35">
      <c r="A6" s="16">
        <v>7</v>
      </c>
      <c r="B6" s="16" t="s">
        <v>201</v>
      </c>
      <c r="C6" s="16" t="s">
        <v>207</v>
      </c>
      <c r="D6" s="16" t="s">
        <v>131</v>
      </c>
      <c r="E6" s="16" t="s">
        <v>204</v>
      </c>
    </row>
    <row r="7" spans="1:5" x14ac:dyDescent="0.35">
      <c r="A7" s="16">
        <v>8</v>
      </c>
      <c r="B7" s="16" t="s">
        <v>208</v>
      </c>
      <c r="C7" s="16" t="s">
        <v>209</v>
      </c>
      <c r="D7" s="16" t="s">
        <v>131</v>
      </c>
      <c r="E7" s="16" t="s">
        <v>204</v>
      </c>
    </row>
    <row r="8" spans="1:5" x14ac:dyDescent="0.35">
      <c r="A8" s="16">
        <v>10</v>
      </c>
      <c r="B8" s="16" t="s">
        <v>210</v>
      </c>
      <c r="C8" s="16" t="s">
        <v>211</v>
      </c>
      <c r="D8" s="16" t="s">
        <v>131</v>
      </c>
      <c r="E8" s="16" t="s">
        <v>204</v>
      </c>
    </row>
    <row r="9" spans="1:5" x14ac:dyDescent="0.35">
      <c r="A9" s="16">
        <v>11</v>
      </c>
      <c r="B9" s="16" t="s">
        <v>212</v>
      </c>
      <c r="C9" s="16" t="s">
        <v>213</v>
      </c>
      <c r="D9" s="16" t="s">
        <v>131</v>
      </c>
      <c r="E9" s="16" t="s">
        <v>204</v>
      </c>
    </row>
    <row r="10" spans="1:5" x14ac:dyDescent="0.35">
      <c r="A10" s="16">
        <v>13</v>
      </c>
      <c r="B10" s="16" t="s">
        <v>214</v>
      </c>
      <c r="C10" s="16" t="s">
        <v>170</v>
      </c>
      <c r="D10" s="16" t="s">
        <v>131</v>
      </c>
      <c r="E10" s="16" t="s">
        <v>204</v>
      </c>
    </row>
    <row r="11" spans="1:5" x14ac:dyDescent="0.35">
      <c r="A11" s="16">
        <v>14</v>
      </c>
      <c r="B11" s="16" t="s">
        <v>215</v>
      </c>
      <c r="C11" s="16" t="s">
        <v>216</v>
      </c>
      <c r="D11" s="16" t="s">
        <v>131</v>
      </c>
      <c r="E11" s="16" t="s">
        <v>204</v>
      </c>
    </row>
    <row r="12" spans="1:5" x14ac:dyDescent="0.35">
      <c r="A12" s="16">
        <v>15</v>
      </c>
      <c r="B12" s="16" t="s">
        <v>217</v>
      </c>
      <c r="C12" s="16" t="s">
        <v>218</v>
      </c>
      <c r="D12" s="16" t="s">
        <v>131</v>
      </c>
      <c r="E12" s="16" t="s">
        <v>204</v>
      </c>
    </row>
    <row r="13" spans="1:5" x14ac:dyDescent="0.35">
      <c r="A13" s="16">
        <v>16</v>
      </c>
      <c r="B13" s="16" t="s">
        <v>219</v>
      </c>
      <c r="C13" s="16" t="s">
        <v>220</v>
      </c>
      <c r="D13" s="16" t="s">
        <v>131</v>
      </c>
      <c r="E13" s="16" t="s">
        <v>204</v>
      </c>
    </row>
    <row r="14" spans="1:5" x14ac:dyDescent="0.35">
      <c r="A14" s="16">
        <v>17</v>
      </c>
      <c r="B14" s="16" t="s">
        <v>215</v>
      </c>
      <c r="C14" s="16" t="s">
        <v>221</v>
      </c>
      <c r="D14" s="16" t="s">
        <v>131</v>
      </c>
      <c r="E14" s="16" t="s">
        <v>204</v>
      </c>
    </row>
  </sheetData>
  <dataValidations count="1">
    <dataValidation type="list" allowBlank="1" showErrorMessage="1" sqref="D4:D195"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796875" defaultRowHeight="14.5" x14ac:dyDescent="0.35"/>
  <sheetData>
    <row r="1" spans="1:1" x14ac:dyDescent="0.35">
      <c r="A1" t="s">
        <v>131</v>
      </c>
    </row>
    <row r="2" spans="1:1" x14ac:dyDescent="0.35">
      <c r="A2" t="s">
        <v>132</v>
      </c>
    </row>
    <row r="3" spans="1:1" x14ac:dyDescent="0.3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14"/>
  <sheetViews>
    <sheetView topLeftCell="A3" workbookViewId="0">
      <selection activeCell="A10" sqref="A10:XFD10"/>
    </sheetView>
  </sheetViews>
  <sheetFormatPr baseColWidth="10" defaultColWidth="9.1796875" defaultRowHeight="14.5" x14ac:dyDescent="0.35"/>
  <cols>
    <col min="1" max="1" width="3.453125" bestFit="1" customWidth="1"/>
    <col min="2" max="2" width="30.7265625" bestFit="1" customWidth="1"/>
    <col min="3" max="3" width="25.7265625" bestFit="1" customWidth="1"/>
    <col min="4" max="4" width="31" bestFit="1" customWidth="1"/>
    <col min="5" max="5" width="20.54296875" bestFit="1" customWidth="1"/>
    <col min="6" max="6" width="23.26953125" bestFit="1" customWidth="1"/>
    <col min="7" max="7" width="26.26953125" bestFit="1" customWidth="1"/>
    <col min="8" max="8" width="12.54296875" bestFit="1" customWidth="1"/>
    <col min="9" max="9" width="101.453125" bestFit="1" customWidth="1"/>
  </cols>
  <sheetData>
    <row r="1" spans="1:9" hidden="1" x14ac:dyDescent="0.35">
      <c r="B1" t="s">
        <v>10</v>
      </c>
      <c r="C1" t="s">
        <v>10</v>
      </c>
      <c r="D1" t="s">
        <v>10</v>
      </c>
      <c r="E1" t="s">
        <v>10</v>
      </c>
      <c r="F1" t="s">
        <v>9</v>
      </c>
      <c r="G1" t="s">
        <v>10</v>
      </c>
      <c r="H1" t="s">
        <v>10</v>
      </c>
      <c r="I1" t="s">
        <v>10</v>
      </c>
    </row>
    <row r="2" spans="1:9" hidden="1" x14ac:dyDescent="0.35">
      <c r="B2" t="s">
        <v>134</v>
      </c>
      <c r="C2" t="s">
        <v>135</v>
      </c>
      <c r="D2" t="s">
        <v>136</v>
      </c>
      <c r="E2" t="s">
        <v>137</v>
      </c>
      <c r="F2" t="s">
        <v>138</v>
      </c>
      <c r="G2" t="s">
        <v>139</v>
      </c>
      <c r="H2" t="s">
        <v>140</v>
      </c>
      <c r="I2" t="s">
        <v>141</v>
      </c>
    </row>
    <row r="3" spans="1:9" x14ac:dyDescent="0.35">
      <c r="A3" s="1" t="s">
        <v>126</v>
      </c>
      <c r="B3" s="1" t="s">
        <v>142</v>
      </c>
      <c r="C3" s="1" t="s">
        <v>143</v>
      </c>
      <c r="D3" s="1" t="s">
        <v>144</v>
      </c>
      <c r="E3" s="1" t="s">
        <v>145</v>
      </c>
      <c r="F3" s="1" t="s">
        <v>146</v>
      </c>
      <c r="G3" s="1" t="s">
        <v>147</v>
      </c>
      <c r="H3" s="1" t="s">
        <v>148</v>
      </c>
      <c r="I3" s="1" t="s">
        <v>149</v>
      </c>
    </row>
    <row r="4" spans="1:9" x14ac:dyDescent="0.35">
      <c r="A4" s="17">
        <v>4</v>
      </c>
      <c r="B4" s="17" t="s">
        <v>222</v>
      </c>
      <c r="C4" s="17" t="s">
        <v>223</v>
      </c>
      <c r="D4" s="17" t="s">
        <v>183</v>
      </c>
      <c r="E4" s="17" t="s">
        <v>224</v>
      </c>
      <c r="F4" s="17" t="s">
        <v>223</v>
      </c>
      <c r="G4" s="17" t="s">
        <v>225</v>
      </c>
      <c r="H4" s="17" t="s">
        <v>226</v>
      </c>
      <c r="I4" s="17" t="s">
        <v>227</v>
      </c>
    </row>
    <row r="5" spans="1:9" x14ac:dyDescent="0.35">
      <c r="A5" s="17">
        <v>5</v>
      </c>
      <c r="B5" s="17" t="s">
        <v>222</v>
      </c>
      <c r="C5" s="17" t="s">
        <v>223</v>
      </c>
      <c r="D5" s="17" t="s">
        <v>185</v>
      </c>
      <c r="E5" s="17" t="s">
        <v>224</v>
      </c>
      <c r="F5" s="17" t="s">
        <v>223</v>
      </c>
      <c r="G5" s="17" t="s">
        <v>225</v>
      </c>
      <c r="H5" s="17" t="s">
        <v>226</v>
      </c>
      <c r="I5" s="17" t="s">
        <v>227</v>
      </c>
    </row>
    <row r="6" spans="1:9" x14ac:dyDescent="0.35">
      <c r="A6" s="17">
        <v>7</v>
      </c>
      <c r="B6" s="17" t="s">
        <v>222</v>
      </c>
      <c r="C6" s="17" t="s">
        <v>223</v>
      </c>
      <c r="D6" s="17" t="s">
        <v>183</v>
      </c>
      <c r="E6" s="17" t="s">
        <v>224</v>
      </c>
      <c r="F6" s="17" t="s">
        <v>223</v>
      </c>
      <c r="G6" s="17" t="s">
        <v>225</v>
      </c>
      <c r="H6" s="17" t="s">
        <v>226</v>
      </c>
      <c r="I6" s="17" t="s">
        <v>227</v>
      </c>
    </row>
    <row r="7" spans="1:9" x14ac:dyDescent="0.35">
      <c r="A7" s="17">
        <v>8</v>
      </c>
      <c r="B7" s="17" t="s">
        <v>222</v>
      </c>
      <c r="C7" s="17" t="s">
        <v>223</v>
      </c>
      <c r="D7" s="17" t="s">
        <v>186</v>
      </c>
      <c r="E7" s="17" t="s">
        <v>224</v>
      </c>
      <c r="F7" s="17" t="s">
        <v>223</v>
      </c>
      <c r="G7" s="17" t="s">
        <v>225</v>
      </c>
      <c r="H7" s="17" t="s">
        <v>226</v>
      </c>
      <c r="I7" s="17" t="s">
        <v>227</v>
      </c>
    </row>
    <row r="8" spans="1:9" x14ac:dyDescent="0.35">
      <c r="A8" s="17">
        <v>10</v>
      </c>
      <c r="B8" s="17" t="s">
        <v>222</v>
      </c>
      <c r="C8" s="17" t="s">
        <v>223</v>
      </c>
      <c r="D8" s="17" t="s">
        <v>187</v>
      </c>
      <c r="E8" s="17" t="s">
        <v>224</v>
      </c>
      <c r="F8" s="17" t="s">
        <v>223</v>
      </c>
      <c r="G8" s="17" t="s">
        <v>225</v>
      </c>
      <c r="H8" s="17" t="s">
        <v>226</v>
      </c>
      <c r="I8" s="17" t="s">
        <v>227</v>
      </c>
    </row>
    <row r="9" spans="1:9" x14ac:dyDescent="0.35">
      <c r="A9" s="17">
        <v>11</v>
      </c>
      <c r="B9" s="17" t="s">
        <v>222</v>
      </c>
      <c r="C9" s="17" t="s">
        <v>223</v>
      </c>
      <c r="D9" s="17" t="s">
        <v>189</v>
      </c>
      <c r="E9" s="17" t="s">
        <v>224</v>
      </c>
      <c r="F9" s="17" t="s">
        <v>223</v>
      </c>
      <c r="G9" s="17" t="s">
        <v>225</v>
      </c>
      <c r="H9" s="17" t="s">
        <v>226</v>
      </c>
      <c r="I9" s="17" t="s">
        <v>227</v>
      </c>
    </row>
    <row r="10" spans="1:9" x14ac:dyDescent="0.35">
      <c r="A10" s="17">
        <v>13</v>
      </c>
      <c r="B10" s="17" t="s">
        <v>222</v>
      </c>
      <c r="C10" s="17" t="s">
        <v>223</v>
      </c>
      <c r="D10" s="17" t="s">
        <v>192</v>
      </c>
      <c r="E10" s="17" t="s">
        <v>224</v>
      </c>
      <c r="F10" s="17" t="s">
        <v>223</v>
      </c>
      <c r="G10" s="17" t="s">
        <v>225</v>
      </c>
      <c r="H10" s="17" t="s">
        <v>226</v>
      </c>
      <c r="I10" s="17" t="s">
        <v>227</v>
      </c>
    </row>
    <row r="11" spans="1:9" x14ac:dyDescent="0.35">
      <c r="A11" s="17">
        <v>14</v>
      </c>
      <c r="B11" s="17" t="s">
        <v>222</v>
      </c>
      <c r="C11" s="17" t="s">
        <v>223</v>
      </c>
      <c r="D11" s="17" t="s">
        <v>194</v>
      </c>
      <c r="E11" s="17" t="s">
        <v>224</v>
      </c>
      <c r="F11" s="17" t="s">
        <v>223</v>
      </c>
      <c r="G11" s="17" t="s">
        <v>225</v>
      </c>
      <c r="H11" s="17" t="s">
        <v>226</v>
      </c>
      <c r="I11" s="17" t="s">
        <v>227</v>
      </c>
    </row>
    <row r="12" spans="1:9" x14ac:dyDescent="0.35">
      <c r="A12" s="17">
        <v>15</v>
      </c>
      <c r="B12" s="17" t="s">
        <v>222</v>
      </c>
      <c r="C12" s="17" t="s">
        <v>223</v>
      </c>
      <c r="D12" s="17" t="s">
        <v>196</v>
      </c>
      <c r="E12" s="17" t="s">
        <v>224</v>
      </c>
      <c r="F12" s="17" t="s">
        <v>223</v>
      </c>
      <c r="G12" s="17" t="s">
        <v>225</v>
      </c>
      <c r="H12" s="17" t="s">
        <v>226</v>
      </c>
      <c r="I12" s="17" t="s">
        <v>227</v>
      </c>
    </row>
    <row r="13" spans="1:9" x14ac:dyDescent="0.35">
      <c r="A13" s="17">
        <v>16</v>
      </c>
      <c r="B13" s="17" t="s">
        <v>222</v>
      </c>
      <c r="C13" s="17" t="s">
        <v>223</v>
      </c>
      <c r="D13" s="17" t="s">
        <v>228</v>
      </c>
      <c r="E13" s="17" t="s">
        <v>224</v>
      </c>
      <c r="F13" s="17" t="s">
        <v>223</v>
      </c>
      <c r="G13" s="17" t="s">
        <v>225</v>
      </c>
      <c r="H13" s="17" t="s">
        <v>226</v>
      </c>
      <c r="I13" s="17" t="s">
        <v>227</v>
      </c>
    </row>
    <row r="14" spans="1:9" x14ac:dyDescent="0.35">
      <c r="A14" s="17">
        <v>17</v>
      </c>
      <c r="B14" s="17" t="s">
        <v>222</v>
      </c>
      <c r="C14" s="17" t="s">
        <v>223</v>
      </c>
      <c r="D14" s="17" t="s">
        <v>191</v>
      </c>
      <c r="E14" s="17" t="s">
        <v>224</v>
      </c>
      <c r="F14" s="17" t="s">
        <v>223</v>
      </c>
      <c r="G14" s="17" t="s">
        <v>225</v>
      </c>
      <c r="H14" s="17" t="s">
        <v>226</v>
      </c>
      <c r="I14" s="17" t="s">
        <v>227</v>
      </c>
    </row>
  </sheetData>
  <dataValidations count="1">
    <dataValidation type="list" allowBlank="1" showErrorMessage="1" sqref="F4:F195"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14"/>
  <sheetViews>
    <sheetView topLeftCell="A3" workbookViewId="0">
      <selection activeCell="C17" sqref="C17"/>
    </sheetView>
  </sheetViews>
  <sheetFormatPr baseColWidth="10" defaultColWidth="9.1796875" defaultRowHeight="14.5" x14ac:dyDescent="0.35"/>
  <cols>
    <col min="1" max="1" width="3.453125" bestFit="1" customWidth="1"/>
    <col min="2" max="2" width="74.7265625" bestFit="1" customWidth="1"/>
    <col min="3" max="3" width="78.26953125" bestFit="1" customWidth="1"/>
    <col min="4" max="4" width="106.7265625" bestFit="1" customWidth="1"/>
  </cols>
  <sheetData>
    <row r="1" spans="1:4" hidden="1" x14ac:dyDescent="0.35">
      <c r="B1" t="s">
        <v>11</v>
      </c>
      <c r="C1" t="s">
        <v>11</v>
      </c>
      <c r="D1" t="s">
        <v>8</v>
      </c>
    </row>
    <row r="2" spans="1:4" hidden="1" x14ac:dyDescent="0.35">
      <c r="B2" t="s">
        <v>154</v>
      </c>
      <c r="C2" t="s">
        <v>155</v>
      </c>
      <c r="D2" t="s">
        <v>156</v>
      </c>
    </row>
    <row r="3" spans="1:4" x14ac:dyDescent="0.35">
      <c r="A3" s="1" t="s">
        <v>126</v>
      </c>
      <c r="B3" s="1" t="s">
        <v>157</v>
      </c>
      <c r="C3" s="1" t="s">
        <v>158</v>
      </c>
      <c r="D3" s="1" t="s">
        <v>159</v>
      </c>
    </row>
    <row r="4" spans="1:4" x14ac:dyDescent="0.35">
      <c r="A4" s="14">
        <v>4</v>
      </c>
      <c r="B4" s="23" t="s">
        <v>238</v>
      </c>
      <c r="C4" s="18" t="s">
        <v>239</v>
      </c>
      <c r="D4" s="21">
        <v>43994</v>
      </c>
    </row>
    <row r="5" spans="1:4" x14ac:dyDescent="0.35">
      <c r="A5" s="14">
        <v>5</v>
      </c>
      <c r="B5" t="s">
        <v>238</v>
      </c>
      <c r="C5" t="s">
        <v>239</v>
      </c>
      <c r="D5" s="21">
        <v>43994</v>
      </c>
    </row>
    <row r="6" spans="1:4" x14ac:dyDescent="0.35">
      <c r="A6" s="14">
        <v>7</v>
      </c>
      <c r="B6" s="18" t="s">
        <v>238</v>
      </c>
      <c r="C6" t="s">
        <v>239</v>
      </c>
      <c r="D6" s="21">
        <v>43994</v>
      </c>
    </row>
    <row r="7" spans="1:4" x14ac:dyDescent="0.35">
      <c r="A7" s="14">
        <v>8</v>
      </c>
      <c r="B7" s="3" t="s">
        <v>238</v>
      </c>
      <c r="C7" t="s">
        <v>239</v>
      </c>
      <c r="D7" s="21">
        <v>43994</v>
      </c>
    </row>
    <row r="8" spans="1:4" x14ac:dyDescent="0.35">
      <c r="A8" s="14">
        <v>10</v>
      </c>
      <c r="B8" s="18" t="s">
        <v>238</v>
      </c>
      <c r="C8" t="s">
        <v>239</v>
      </c>
      <c r="D8" s="21">
        <v>43994</v>
      </c>
    </row>
    <row r="9" spans="1:4" x14ac:dyDescent="0.35">
      <c r="A9" s="14">
        <v>11</v>
      </c>
      <c r="B9" s="3" t="s">
        <v>238</v>
      </c>
      <c r="C9" t="s">
        <v>239</v>
      </c>
      <c r="D9" s="21">
        <v>43994</v>
      </c>
    </row>
    <row r="10" spans="1:4" x14ac:dyDescent="0.35">
      <c r="A10" s="14">
        <v>13</v>
      </c>
      <c r="B10" s="18" t="s">
        <v>238</v>
      </c>
      <c r="C10" t="s">
        <v>239</v>
      </c>
      <c r="D10" s="21">
        <v>43994</v>
      </c>
    </row>
    <row r="11" spans="1:4" x14ac:dyDescent="0.35">
      <c r="A11" s="14">
        <v>14</v>
      </c>
      <c r="B11" s="3" t="s">
        <v>238</v>
      </c>
      <c r="C11" t="s">
        <v>239</v>
      </c>
      <c r="D11" s="21">
        <v>43994</v>
      </c>
    </row>
    <row r="12" spans="1:4" x14ac:dyDescent="0.35">
      <c r="A12" s="14">
        <v>15</v>
      </c>
      <c r="B12" s="18" t="s">
        <v>238</v>
      </c>
      <c r="C12" t="s">
        <v>239</v>
      </c>
      <c r="D12" s="21">
        <v>43994</v>
      </c>
    </row>
    <row r="13" spans="1:4" x14ac:dyDescent="0.35">
      <c r="A13" s="14">
        <v>16</v>
      </c>
      <c r="B13" s="18" t="s">
        <v>238</v>
      </c>
      <c r="C13" t="s">
        <v>239</v>
      </c>
      <c r="D13" s="21">
        <v>43994</v>
      </c>
    </row>
    <row r="14" spans="1:4" x14ac:dyDescent="0.35">
      <c r="A14" s="14">
        <v>17</v>
      </c>
      <c r="B14" s="3" t="s">
        <v>238</v>
      </c>
      <c r="C14" s="20" t="s">
        <v>239</v>
      </c>
      <c r="D14" s="21">
        <v>43994</v>
      </c>
    </row>
  </sheetData>
  <hyperlinks>
    <hyperlink ref="B4" r:id="rId1" xr:uid="{13C1E88D-9582-4C5A-A409-C5A1F1A6DF5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2018-06-16T16:23:48Z</dcterms:created>
  <dcterms:modified xsi:type="dcterms:W3CDTF">2022-02-11T04:36:07Z</dcterms:modified>
</cp:coreProperties>
</file>