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DIRECCION\FORMATOS PETS\2022\NOV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<sst xmlns="http://schemas.openxmlformats.org/spreadsheetml/2006/main" count="256" uniqueCount="149">
  <si>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</si>
  <si>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</si>
  <si>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</si>
  <si>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</si>
  <si>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</si>
  <si>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</si>
  <si>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</si>
  <si>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</si>
  <si>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</si>
  <si>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</si>
  <si>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</si>
  <si>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</si>
  <si>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</si>
  <si>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</si>
  <si>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</si>
  <si>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</si>
  <si>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</si>
  <si>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</si>
  <si>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</si>
  <si>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</si>
  <si>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</si>
  <si>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</si>
  <si>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</si>
  <si>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</si>
  <si>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</si>
  <si>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</si>
  <si>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</si>
  <si>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</si>
  <si>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</si>
  <si>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</si>
  <si>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</si>
  <si>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</si>
  <si>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</si>
  <si>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</si>
  <si>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</si>
  <si>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</si>
  <si>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</si>
  <si>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</si>
  <si>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</si>
  <si>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</si>
  <si>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</si>
  <si>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</si>
  <si>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</si>
  <si>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</si>
  <si>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</si>
  <si>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</si>
  <si>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</si>
  <si>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</si>
  <si>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</si>
  <si>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</si>
  <si>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</si>
  <si>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</si>
  <si>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</si>
  <si>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</si>
  <si>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</si>
  <si>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</si>
  <si>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</si>
  <si>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</si>
  <si>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</si>
  <si>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</si>
  <si>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</si>
  <si>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</si>
  <si>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</si>
  <si>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</si>
  <si>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</si>
  <si>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</si>
  <si>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</si>
  <si>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</si>
  <si>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</si>
  <si>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</si>
  <si>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</si>
  <si>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</si>
  <si>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</si>
  <si>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</si>
  <si>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</si>
  <si>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</si>
  <si>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</si>
  <si>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</si>
  <si>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</si>
  <si>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</si>
  <si>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</si>
  <si>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</si>
  <si>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</si>
  <si>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</si>
  <si>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COMPRA-VENTA DE COMBUSTIBLE</t>
  </si>
  <si>
    <t>OPDSMDIF21-24/CONTRATO/001/2021</t>
  </si>
  <si>
    <t>OPDSMDIF21-24/CONTRATO/002/2021</t>
  </si>
  <si>
    <t>OPDSMDIF21-24/CONTRATO/001/2022</t>
  </si>
  <si>
    <t>COTRATO DE PRESTACION DE SERVICIOS DE FUMIGACION</t>
  </si>
  <si>
    <t>CONTRATO DE ARRENDAMIENTO DE COPIADORA</t>
  </si>
  <si>
    <t>LEY DE ADQUISICIONES DEL ESTADO DE SAN LUIS POTOSÍ</t>
  </si>
  <si>
    <t>DIRECCION GENERAL</t>
  </si>
  <si>
    <t>ISAAC FERNANDO</t>
  </si>
  <si>
    <t>GARCIA</t>
  </si>
  <si>
    <t>ANAYA</t>
  </si>
  <si>
    <t>COMBUSTIBLES CASTILLA S.A. DE C.V.</t>
  </si>
  <si>
    <t>PRIMERA Y SEGUNDA</t>
  </si>
  <si>
    <t>OPDSMDIF21-24/CONTRATO/004/2022</t>
  </si>
  <si>
    <t>CONTRATO DE PRESTACION DE SERVICIOS MEDICO EN REHABILITACION</t>
  </si>
  <si>
    <t>LAURA</t>
  </si>
  <si>
    <t>MOCTEZUMA</t>
  </si>
  <si>
    <t>CARRILLO</t>
  </si>
  <si>
    <t>FUMIGACIONES PROFESIONALES Y CONTROL DE PLAGAS URBANAS CAZA PLAGAS</t>
  </si>
  <si>
    <t>A, B, C Y D</t>
  </si>
  <si>
    <t>CLAUDIA ALEJANDRA</t>
  </si>
  <si>
    <t>JASSO</t>
  </si>
  <si>
    <t>GONZALEZ</t>
  </si>
  <si>
    <t>CLAUDIA ALEJANDRA JASSO GONZALEZ</t>
  </si>
  <si>
    <t>PRIMERA A LA DECIMO CUARTA</t>
  </si>
  <si>
    <t>MARIA SABINA</t>
  </si>
  <si>
    <t xml:space="preserve">OLVERA </t>
  </si>
  <si>
    <t>CARPIO</t>
  </si>
  <si>
    <t>ACSODI VENTA, RENTA Y SERVICIOS DE COPIADORAS DIGITALES</t>
  </si>
  <si>
    <t>PRIMERA A LA DECIMO SEGUNDA</t>
  </si>
  <si>
    <t>http://www.cegaipslp.org.mx/HV2021Tres.nsf/nombre_de_la_vista/5F2D42C8BB7DCF588625883F00634147/$File/CONTRATO+COMBUSTIBLES+CASTILLA+001-2021.pdf</t>
  </si>
  <si>
    <t>http://www.cegaipslp.org.mx/HV2021Tres.nsf/nombre_de_la_vista/2CFE3AFD7B97E4218625883F006357AF/$File/CONTRATO+FUMIGACION+002-2021.pdf</t>
  </si>
  <si>
    <t>http://www.cegaipslp.org.mx/HV2021Tres.nsf/nombre_de_la_vista/DD012C1C08BC08178625883F00637E66/$File/CONTRATO+DE+PRESTACION+DE+SERVICIOS+MEDICO+EN+REHABILITACION+004-2021_compressed.pdf</t>
  </si>
  <si>
    <t>http://www.cegaipslp.org.mx/HV2021Tres.nsf/nombre_de_la_vista/1538743F14A6FCD28625883F00639670/$File/CONTRATO+DE+ARRENDAMIENTO+COPIADORA+001-2022.pdf</t>
  </si>
  <si>
    <t xml:space="preserve"> En el apartado Monto total o beneficio, servicio y/o recurso público aprovechado, se informa el monto del periodo.</t>
  </si>
  <si>
    <t xml:space="preserve"> En el apartado Monto total o beneficio, servicio y/o recurso público aprovechado, se informa el monto del periodo, correspondiente a los meses de mayo y junio.</t>
  </si>
  <si>
    <t>CONTRATO DE PRESTACION DE SERVICIOS ESPECIALES A PERSONAL ACTIVO Y JUBILADO Y DERECHOHABIENTES DE TRABAJADORES QUE ASÍ LO REQUIERAN Y QUE PRESENTE PASE MÉDICO AUTORIZADO</t>
  </si>
  <si>
    <t>CONTRATO DE PRESTACION DE SERVICIOS DE LABORATORIO</t>
  </si>
  <si>
    <t>CONTRATO SERVICIOS ESPECIALES DEL SURTIDO DE MEDICAMENTO A PERSONAL ACTIVO, JUBILADO Y DERECHOHABIENTES DE TRABAJADORES QUE ASÍ LO REQUIERAN Y QUE PRESENTEN EL PASE MÉDICO AUTORIZADO</t>
  </si>
  <si>
    <t>OPDSMDIF21-24/CONTRATO/002/2022</t>
  </si>
  <si>
    <t>OPDSMDIF21-24/CONTRATO/003/2022</t>
  </si>
  <si>
    <t>OPDSMDIF21-24/CONTRATO/005/2022</t>
  </si>
  <si>
    <t>MA. ISABEL</t>
  </si>
  <si>
    <t>HARO</t>
  </si>
  <si>
    <t>ORTIZ</t>
  </si>
  <si>
    <t>DRA. MA. ISABEL HARO ORTIZ</t>
  </si>
  <si>
    <t>PRIMERA A NOVENA</t>
  </si>
  <si>
    <t>http://www.cegaipslp.org.mx/HV2022Dos.nsf/nombre_de_la_vista/9E7FBEF90206229086258936005A8B7E/$File/CONTRATO+DRA.+MA.+ISABEL+HARO+ORTIZ.pdf</t>
  </si>
  <si>
    <t>AGUEDA</t>
  </si>
  <si>
    <t>SANCHEZ</t>
  </si>
  <si>
    <t>LUNA</t>
  </si>
  <si>
    <t>LUOR LABORATORIO DE ANALISIS CLINICOS S.A.S. DE C.V.</t>
  </si>
  <si>
    <t>PRIMERA A DECIMO QUINTA</t>
  </si>
  <si>
    <t>http://www.cegaipslp.org.mx/HV2022Dos.nsf/nombre_de_la_vista/6BF0D653D7EBFEEB86258936005AFB6C/$File/CONTRATO+LABORATORIOS+LUOR.pdf</t>
  </si>
  <si>
    <t>JOSE LUIS</t>
  </si>
  <si>
    <t>LOREDO</t>
  </si>
  <si>
    <t>GUZMAN</t>
  </si>
  <si>
    <t>JOSE LUIS LOREDO GUZMAN</t>
  </si>
  <si>
    <t>PRIMERA A DECIMO PRIMERA</t>
  </si>
  <si>
    <t>http://www.cegaipslp.org.mx/HV2022Dos.nsf/nombre_de_la_vista/4D663A6AF03EEB6A86258936005B46A1/$File/CONTRATO+FARMACIAS+SAN+LUIS+2022.pdf</t>
  </si>
  <si>
    <t>ALEJANDRA</t>
  </si>
  <si>
    <t>SALAS</t>
  </si>
  <si>
    <t>DIAZ</t>
  </si>
  <si>
    <t>COMERCIALIZADORA HEILSA, S.A. DE C.V.</t>
  </si>
  <si>
    <t>http://www.cegaipslp.org.mx/HV2022Dos.nsf/nombre_de_la_vista/7F4036347A20C47186258936005B9069/$File/CONTRATO+FARMACIAS+MED.pdf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</si>
</sst>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1538743F14A6FCD28625883F00639670/$File/CONTRATO+DE+ARRENDAMIENTO+COPIADORA+001-2022.pdf" TargetMode="External"/><Relationship Id="rId13" Type="http://schemas.openxmlformats.org/officeDocument/2006/relationships/hyperlink" Target="http://www.cegaipslp.org.mx/HV2021Tres.nsf/nombre_de_la_vista/5F2D42C8BB7DCF588625883F00634147/$File/CONTRATO+COMBUSTIBLES+CASTILLA+001-2021.pdf" TargetMode="External"/><Relationship Id="rId18" Type="http://schemas.openxmlformats.org/officeDocument/2006/relationships/hyperlink" Target="http://www.cegaipslp.org.mx/HV2021Tres.nsf/nombre_de_la_vista/2CFE3AFD7B97E4218625883F006357AF/$File/CONTRATO+FUMIGACION+002-2021.pdf" TargetMode="External"/><Relationship Id="rId26" Type="http://schemas.openxmlformats.org/officeDocument/2006/relationships/hyperlink" Target="http://www.cegaipslp.org.mx/HV2022Dos.nsf/nombre_de_la_vista/6BF0D653D7EBFEEB86258936005AFB6C/$File/CONTRATO+LABORATORIOS+LUOR.pdf" TargetMode="External"/><Relationship Id="rId39" Type="http://schemas.openxmlformats.org/officeDocument/2006/relationships/hyperlink" Target="http://www.cegaipslp.org.mx/HV2022Dos.nsf/nombre_de_la_vista/7F4036347A20C47186258936005B9069/$File/CONTRATO+FARMACIAS+MED.pdf" TargetMode="External"/><Relationship Id="rId3" Type="http://schemas.openxmlformats.org/officeDocument/2006/relationships/hyperlink" Target="http://www.cegaipslp.org.mx/HV2021Tres.nsf/nombre_de_la_vista/DD012C1C08BC08178625883F00637E66/$File/CONTRATO+DE+PRESTACION+DE+SERVICIOS+MEDICO+EN+REHABILITACION+004-2021_compressed.pdf" TargetMode="External"/><Relationship Id="rId21" Type="http://schemas.openxmlformats.org/officeDocument/2006/relationships/hyperlink" Target="http://www.cegaipslp.org.mx/HV2022Dos.nsf/nombre_de_la_vista/9E7FBEF90206229086258936005A8B7E/$File/CONTRATO+DRA.+MA.+ISABEL+HARO+ORTIZ.pdf" TargetMode="External"/><Relationship Id="rId34" Type="http://schemas.openxmlformats.org/officeDocument/2006/relationships/hyperlink" Target="http://www.cegaipslp.org.mx/HV2022Dos.nsf/nombre_de_la_vista/4D663A6AF03EEB6A86258936005B46A1/$File/CONTRATO+FARMACIAS+SAN+LUIS+2022.pdf" TargetMode="External"/><Relationship Id="rId7" Type="http://schemas.openxmlformats.org/officeDocument/2006/relationships/hyperlink" Target="http://www.cegaipslp.org.mx/HV2021Tres.nsf/nombre_de_la_vista/DD012C1C08BC08178625883F00637E66/$File/CONTRATO+DE+PRESTACION+DE+SERVICIOS+MEDICO+EN+REHABILITACION+004-2021_compressed.pdf" TargetMode="External"/><Relationship Id="rId12" Type="http://schemas.openxmlformats.org/officeDocument/2006/relationships/hyperlink" Target="http://www.cegaipslp.org.mx/HV2021Tres.nsf/nombre_de_la_vista/1538743F14A6FCD28625883F00639670/$File/CONTRATO+DE+ARRENDAMIENTO+COPIADORA+001-2022.pdf" TargetMode="External"/><Relationship Id="rId17" Type="http://schemas.openxmlformats.org/officeDocument/2006/relationships/hyperlink" Target="http://www.cegaipslp.org.mx/HV2021Tres.nsf/nombre_de_la_vista/5F2D42C8BB7DCF588625883F00634147/$File/CONTRATO+COMBUSTIBLES+CASTILLA+001-2021.pdf" TargetMode="External"/><Relationship Id="rId25" Type="http://schemas.openxmlformats.org/officeDocument/2006/relationships/hyperlink" Target="http://www.cegaipslp.org.mx/HV2022Dos.nsf/nombre_de_la_vista/9E7FBEF90206229086258936005A8B7E/$File/CONTRATO+DRA.+MA.+ISABEL+HARO+ORTIZ.pdf" TargetMode="External"/><Relationship Id="rId33" Type="http://schemas.openxmlformats.org/officeDocument/2006/relationships/hyperlink" Target="http://www.cegaipslp.org.mx/HV2022Dos.nsf/nombre_de_la_vista/4D663A6AF03EEB6A86258936005B46A1/$File/CONTRATO+FARMACIAS+SAN+LUIS+2022.pdf" TargetMode="External"/><Relationship Id="rId38" Type="http://schemas.openxmlformats.org/officeDocument/2006/relationships/hyperlink" Target="http://www.cegaipslp.org.mx/HV2022Dos.nsf/nombre_de_la_vista/7F4036347A20C47186258936005B9069/$File/CONTRATO+FARMACIAS+MED.pdf" TargetMode="External"/><Relationship Id="rId2" Type="http://schemas.openxmlformats.org/officeDocument/2006/relationships/hyperlink" Target="http://www.cegaipslp.org.mx/HV2021Tres.nsf/nombre_de_la_vista/2CFE3AFD7B97E4218625883F006357AF/$File/CONTRATO+FUMIGACION+002-2021.pdf" TargetMode="External"/><Relationship Id="rId16" Type="http://schemas.openxmlformats.org/officeDocument/2006/relationships/hyperlink" Target="http://www.cegaipslp.org.mx/HV2021Tres.nsf/nombre_de_la_vista/1538743F14A6FCD28625883F00639670/$File/CONTRATO+DE+ARRENDAMIENTO+COPIADORA+001-2022.pdf" TargetMode="External"/><Relationship Id="rId20" Type="http://schemas.openxmlformats.org/officeDocument/2006/relationships/hyperlink" Target="http://www.cegaipslp.org.mx/HV2021Tres.nsf/nombre_de_la_vista/1538743F14A6FCD28625883F00639670/$File/CONTRATO+DE+ARRENDAMIENTO+COPIADORA+001-2022.pdf" TargetMode="External"/><Relationship Id="rId29" Type="http://schemas.openxmlformats.org/officeDocument/2006/relationships/hyperlink" Target="http://www.cegaipslp.org.mx/HV2022Dos.nsf/nombre_de_la_vista/6BF0D653D7EBFEEB86258936005AFB6C/$File/CONTRATO+LABORATORIOS+LUOR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5F2D42C8BB7DCF588625883F00634147/$File/CONTRATO+COMBUSTIBLES+CASTILLA+001-2021.pdf" TargetMode="External"/><Relationship Id="rId6" Type="http://schemas.openxmlformats.org/officeDocument/2006/relationships/hyperlink" Target="http://www.cegaipslp.org.mx/HV2021Tres.nsf/nombre_de_la_vista/2CFE3AFD7B97E4218625883F006357AF/$File/CONTRATO+FUMIGACION+002-2021.pdf" TargetMode="External"/><Relationship Id="rId11" Type="http://schemas.openxmlformats.org/officeDocument/2006/relationships/hyperlink" Target="http://www.cegaipslp.org.mx/HV2021Tres.nsf/nombre_de_la_vista/DD012C1C08BC08178625883F00637E66/$File/CONTRATO+DE+PRESTACION+DE+SERVICIOS+MEDICO+EN+REHABILITACION+004-2021_compressed.pdf" TargetMode="External"/><Relationship Id="rId24" Type="http://schemas.openxmlformats.org/officeDocument/2006/relationships/hyperlink" Target="http://www.cegaipslp.org.mx/HV2022Dos.nsf/nombre_de_la_vista/9E7FBEF90206229086258936005A8B7E/$File/CONTRATO+DRA.+MA.+ISABEL+HARO+ORTIZ.pdf" TargetMode="External"/><Relationship Id="rId32" Type="http://schemas.openxmlformats.org/officeDocument/2006/relationships/hyperlink" Target="http://www.cegaipslp.org.mx/HV2022Dos.nsf/nombre_de_la_vista/4D663A6AF03EEB6A86258936005B46A1/$File/CONTRATO+FARMACIAS+SAN+LUIS+2022.pdf" TargetMode="External"/><Relationship Id="rId37" Type="http://schemas.openxmlformats.org/officeDocument/2006/relationships/hyperlink" Target="http://www.cegaipslp.org.mx/HV2022Dos.nsf/nombre_de_la_vista/7F4036347A20C47186258936005B9069/$File/CONTRATO+FARMACIAS+MED.pdf" TargetMode="External"/><Relationship Id="rId40" Type="http://schemas.openxmlformats.org/officeDocument/2006/relationships/hyperlink" Target="http://www.cegaipslp.org.mx/HV2022Dos.nsf/nombre_de_la_vista/7F4036347A20C47186258936005B9069/$File/CONTRATO+FARMACIAS+MED.pdf" TargetMode="External"/><Relationship Id="rId5" Type="http://schemas.openxmlformats.org/officeDocument/2006/relationships/hyperlink" Target="http://www.cegaipslp.org.mx/HV2021Tres.nsf/nombre_de_la_vista/5F2D42C8BB7DCF588625883F00634147/$File/CONTRATO+COMBUSTIBLES+CASTILLA+001-2021.pdf" TargetMode="External"/><Relationship Id="rId15" Type="http://schemas.openxmlformats.org/officeDocument/2006/relationships/hyperlink" Target="http://www.cegaipslp.org.mx/HV2021Tres.nsf/nombre_de_la_vista/DD012C1C08BC08178625883F00637E66/$File/CONTRATO+DE+PRESTACION+DE+SERVICIOS+MEDICO+EN+REHABILITACION+004-2021_compressed.pdf" TargetMode="External"/><Relationship Id="rId23" Type="http://schemas.openxmlformats.org/officeDocument/2006/relationships/hyperlink" Target="http://www.cegaipslp.org.mx/HV2022Dos.nsf/nombre_de_la_vista/9E7FBEF90206229086258936005A8B7E/$File/CONTRATO+DRA.+MA.+ISABEL+HARO+ORTIZ.pdf" TargetMode="External"/><Relationship Id="rId28" Type="http://schemas.openxmlformats.org/officeDocument/2006/relationships/hyperlink" Target="http://www.cegaipslp.org.mx/HV2022Dos.nsf/nombre_de_la_vista/6BF0D653D7EBFEEB86258936005AFB6C/$File/CONTRATO+LABORATORIOS+LUOR.pdf" TargetMode="External"/><Relationship Id="rId36" Type="http://schemas.openxmlformats.org/officeDocument/2006/relationships/hyperlink" Target="http://www.cegaipslp.org.mx/HV2022Dos.nsf/nombre_de_la_vista/7F4036347A20C47186258936005B9069/$File/CONTRATO+FARMACIAS+MED.pdf" TargetMode="External"/><Relationship Id="rId10" Type="http://schemas.openxmlformats.org/officeDocument/2006/relationships/hyperlink" Target="http://www.cegaipslp.org.mx/HV2021Tres.nsf/nombre_de_la_vista/2CFE3AFD7B97E4218625883F006357AF/$File/CONTRATO+FUMIGACION+002-2021.pdf" TargetMode="External"/><Relationship Id="rId19" Type="http://schemas.openxmlformats.org/officeDocument/2006/relationships/hyperlink" Target="http://www.cegaipslp.org.mx/HV2021Tres.nsf/nombre_de_la_vista/DD012C1C08BC08178625883F00637E66/$File/CONTRATO+DE+PRESTACION+DE+SERVICIOS+MEDICO+EN+REHABILITACION+004-2021_compressed.pdf" TargetMode="External"/><Relationship Id="rId31" Type="http://schemas.openxmlformats.org/officeDocument/2006/relationships/hyperlink" Target="http://www.cegaipslp.org.mx/HV2022Dos.nsf/nombre_de_la_vista/4D663A6AF03EEB6A86258936005B46A1/$File/CONTRATO+FARMACIAS+SAN+LUIS+2022.pdf" TargetMode="External"/><Relationship Id="rId4" Type="http://schemas.openxmlformats.org/officeDocument/2006/relationships/hyperlink" Target="http://www.cegaipslp.org.mx/HV2021Tres.nsf/nombre_de_la_vista/1538743F14A6FCD28625883F00639670/$File/CONTRATO+DE+ARRENDAMIENTO+COPIADORA+001-2022.pdf" TargetMode="External"/><Relationship Id="rId9" Type="http://schemas.openxmlformats.org/officeDocument/2006/relationships/hyperlink" Target="http://www.cegaipslp.org.mx/HV2021Tres.nsf/nombre_de_la_vista/5F2D42C8BB7DCF588625883F00634147/$File/CONTRATO+COMBUSTIBLES+CASTILLA+001-2021.pdf" TargetMode="External"/><Relationship Id="rId14" Type="http://schemas.openxmlformats.org/officeDocument/2006/relationships/hyperlink" Target="http://www.cegaipslp.org.mx/HV2021Tres.nsf/nombre_de_la_vista/2CFE3AFD7B97E4218625883F006357AF/$File/CONTRATO+FUMIGACION+002-2021.pdf" TargetMode="External"/><Relationship Id="rId22" Type="http://schemas.openxmlformats.org/officeDocument/2006/relationships/hyperlink" Target="http://www.cegaipslp.org.mx/HV2022Dos.nsf/nombre_de_la_vista/9E7FBEF90206229086258936005A8B7E/$File/CONTRATO+DRA.+MA.+ISABEL+HARO+ORTIZ.pdf" TargetMode="External"/><Relationship Id="rId27" Type="http://schemas.openxmlformats.org/officeDocument/2006/relationships/hyperlink" Target="http://www.cegaipslp.org.mx/HV2022Dos.nsf/nombre_de_la_vista/6BF0D653D7EBFEEB86258936005AFB6C/$File/CONTRATO+LABORATORIOS+LUOR.pdf" TargetMode="External"/><Relationship Id="rId30" Type="http://schemas.openxmlformats.org/officeDocument/2006/relationships/hyperlink" Target="http://www.cegaipslp.org.mx/HV2022Dos.nsf/nombre_de_la_vista/6BF0D653D7EBFEEB86258936005AFB6C/$File/CONTRATO+LABORATORIOS+LUOR.pdf" TargetMode="External"/><Relationship Id="rId35" Type="http://schemas.openxmlformats.org/officeDocument/2006/relationships/hyperlink" Target="http://www.cegaipslp.org.mx/HV2022Dos.nsf/nombre_de_la_vista/4D663A6AF03EEB6A86258936005B46A1/$File/CONTRATO+FARMACIAS+SAN+LUIS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28515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44774</v>
      </c>
      <c r="C8" s="3">
        <v>44804</v>
      </c>
      <c r="D8" s="2" t="s">
        <v>73</v>
      </c>
      <c r="E8" s="2" t="s">
        <v>85</v>
      </c>
      <c r="F8" s="2" t="s">
        <v>84</v>
      </c>
      <c r="G8" s="2" t="s">
        <v>90</v>
      </c>
      <c r="H8" s="2" t="s">
        <v>91</v>
      </c>
      <c r="I8" s="2" t="s">
        <v>79</v>
      </c>
      <c r="J8" s="2" t="s">
        <v>92</v>
      </c>
      <c r="K8" s="2" t="s">
        <v>93</v>
      </c>
      <c r="L8" s="2" t="s">
        <v>94</v>
      </c>
      <c r="M8" s="2" t="s">
        <v>95</v>
      </c>
      <c r="N8" s="3">
        <v>44494</v>
      </c>
      <c r="O8" s="3">
        <v>44469</v>
      </c>
      <c r="P8" s="2" t="s">
        <v>96</v>
      </c>
      <c r="Q8" s="4" t="s">
        <v>114</v>
      </c>
      <c r="R8" s="8">
        <v>34919.269999999997</v>
      </c>
      <c r="S8" s="2">
        <v>34919.269999999997</v>
      </c>
      <c r="T8" s="4" t="s">
        <v>114</v>
      </c>
      <c r="U8" s="4" t="s">
        <v>114</v>
      </c>
      <c r="V8" s="4" t="s">
        <v>114</v>
      </c>
      <c r="W8" s="2" t="s">
        <v>83</v>
      </c>
      <c r="X8" s="4" t="s">
        <v>114</v>
      </c>
      <c r="Y8" s="2" t="s">
        <v>91</v>
      </c>
      <c r="Z8" s="3">
        <v>44939</v>
      </c>
      <c r="AA8" s="3">
        <v>44939</v>
      </c>
      <c r="AB8" s="8" t="s">
        <v>118</v>
      </c>
    </row>
    <row r="9" spans="1:28" x14ac:dyDescent="0.25">
      <c r="A9" s="5">
        <v>2022</v>
      </c>
      <c r="B9" s="3">
        <v>44774</v>
      </c>
      <c r="C9" s="3">
        <v>44804</v>
      </c>
      <c r="D9" s="2" t="s">
        <v>73</v>
      </c>
      <c r="E9" s="7" t="s">
        <v>86</v>
      </c>
      <c r="F9" s="7" t="s">
        <v>88</v>
      </c>
      <c r="G9" s="7" t="s">
        <v>90</v>
      </c>
      <c r="H9" s="7" t="s">
        <v>91</v>
      </c>
      <c r="I9" s="2" t="s">
        <v>79</v>
      </c>
      <c r="J9" s="7" t="s">
        <v>99</v>
      </c>
      <c r="K9" s="7" t="s">
        <v>100</v>
      </c>
      <c r="L9" s="7" t="s">
        <v>101</v>
      </c>
      <c r="M9" s="7" t="s">
        <v>102</v>
      </c>
      <c r="N9" s="3">
        <v>44515</v>
      </c>
      <c r="O9" s="3">
        <v>44880</v>
      </c>
      <c r="P9" s="7" t="s">
        <v>103</v>
      </c>
      <c r="Q9" s="4" t="s">
        <v>115</v>
      </c>
      <c r="R9" s="8">
        <v>0</v>
      </c>
      <c r="S9" s="2">
        <v>0</v>
      </c>
      <c r="T9" s="4" t="s">
        <v>115</v>
      </c>
      <c r="U9" s="4" t="s">
        <v>115</v>
      </c>
      <c r="V9" s="4" t="s">
        <v>115</v>
      </c>
      <c r="W9" s="2" t="s">
        <v>83</v>
      </c>
      <c r="X9" s="4" t="s">
        <v>115</v>
      </c>
      <c r="Y9" s="7" t="s">
        <v>91</v>
      </c>
      <c r="Z9" s="3">
        <v>44939</v>
      </c>
      <c r="AA9" s="3">
        <v>44939</v>
      </c>
      <c r="AB9" s="8" t="s">
        <v>118</v>
      </c>
    </row>
    <row r="10" spans="1:28" s="6" customFormat="1" x14ac:dyDescent="0.25">
      <c r="A10" s="6">
        <v>2022</v>
      </c>
      <c r="B10" s="3">
        <v>44774</v>
      </c>
      <c r="C10" s="3">
        <v>44804</v>
      </c>
      <c r="D10" s="6" t="s">
        <v>73</v>
      </c>
      <c r="E10" s="7" t="s">
        <v>97</v>
      </c>
      <c r="F10" s="7" t="s">
        <v>98</v>
      </c>
      <c r="G10" s="7" t="s">
        <v>90</v>
      </c>
      <c r="H10" s="7" t="s">
        <v>91</v>
      </c>
      <c r="I10" s="6" t="s">
        <v>79</v>
      </c>
      <c r="J10" s="7" t="s">
        <v>104</v>
      </c>
      <c r="K10" s="7" t="s">
        <v>105</v>
      </c>
      <c r="L10" s="7" t="s">
        <v>106</v>
      </c>
      <c r="M10" s="7" t="s">
        <v>107</v>
      </c>
      <c r="N10" s="3">
        <v>44474</v>
      </c>
      <c r="O10" s="3">
        <v>44834</v>
      </c>
      <c r="P10" s="7" t="s">
        <v>108</v>
      </c>
      <c r="Q10" s="4" t="s">
        <v>116</v>
      </c>
      <c r="R10" s="8">
        <v>18104.189999999999</v>
      </c>
      <c r="S10" s="6">
        <v>18104.189999999999</v>
      </c>
      <c r="T10" s="4" t="s">
        <v>116</v>
      </c>
      <c r="U10" s="4" t="s">
        <v>116</v>
      </c>
      <c r="V10" s="4" t="s">
        <v>116</v>
      </c>
      <c r="W10" s="6" t="s">
        <v>83</v>
      </c>
      <c r="X10" s="4" t="s">
        <v>116</v>
      </c>
      <c r="Y10" s="7" t="s">
        <v>91</v>
      </c>
      <c r="Z10" s="3">
        <v>44939</v>
      </c>
      <c r="AA10" s="3">
        <v>44939</v>
      </c>
      <c r="AB10" s="8" t="s">
        <v>118</v>
      </c>
    </row>
    <row r="11" spans="1:28" x14ac:dyDescent="0.25">
      <c r="A11" s="5">
        <v>2022</v>
      </c>
      <c r="B11" s="3">
        <v>44774</v>
      </c>
      <c r="C11" s="3">
        <v>44804</v>
      </c>
      <c r="D11" s="2" t="s">
        <v>73</v>
      </c>
      <c r="E11" s="7" t="s">
        <v>87</v>
      </c>
      <c r="F11" s="7" t="s">
        <v>89</v>
      </c>
      <c r="G11" s="7" t="s">
        <v>90</v>
      </c>
      <c r="H11" s="7" t="s">
        <v>91</v>
      </c>
      <c r="I11" s="2" t="s">
        <v>79</v>
      </c>
      <c r="J11" s="7" t="s">
        <v>109</v>
      </c>
      <c r="K11" s="7" t="s">
        <v>110</v>
      </c>
      <c r="L11" s="7" t="s">
        <v>111</v>
      </c>
      <c r="M11" s="7" t="s">
        <v>112</v>
      </c>
      <c r="N11" s="3">
        <v>44601</v>
      </c>
      <c r="O11" s="3">
        <v>44812</v>
      </c>
      <c r="P11" s="7" t="s">
        <v>113</v>
      </c>
      <c r="Q11" s="4" t="s">
        <v>117</v>
      </c>
      <c r="R11" s="7">
        <v>2159.1999999999998</v>
      </c>
      <c r="S11" s="7">
        <v>2159.1999999999998</v>
      </c>
      <c r="T11" s="4" t="s">
        <v>117</v>
      </c>
      <c r="U11" s="4" t="s">
        <v>117</v>
      </c>
      <c r="V11" s="4" t="s">
        <v>117</v>
      </c>
      <c r="W11" s="2" t="s">
        <v>83</v>
      </c>
      <c r="X11" s="4" t="s">
        <v>117</v>
      </c>
      <c r="Y11" s="7" t="s">
        <v>91</v>
      </c>
      <c r="Z11" s="3">
        <v>44939</v>
      </c>
      <c r="AA11" s="3">
        <v>44939</v>
      </c>
      <c r="AB11" s="8" t="s">
        <v>119</v>
      </c>
    </row>
    <row r="12" spans="1:28" x14ac:dyDescent="0.25">
      <c r="A12" s="10">
        <v>2022</v>
      </c>
      <c r="B12" s="3">
        <v>44774</v>
      </c>
      <c r="C12" s="3">
        <v>44804</v>
      </c>
      <c r="D12" s="2" t="s">
        <v>73</v>
      </c>
      <c r="E12" s="7" t="s">
        <v>123</v>
      </c>
      <c r="F12" s="7" t="s">
        <v>120</v>
      </c>
      <c r="G12" s="7" t="s">
        <v>90</v>
      </c>
      <c r="H12" s="7" t="s">
        <v>91</v>
      </c>
      <c r="I12" s="9" t="s">
        <v>79</v>
      </c>
      <c r="J12" s="7" t="s">
        <v>126</v>
      </c>
      <c r="K12" s="7" t="s">
        <v>127</v>
      </c>
      <c r="L12" s="7" t="s">
        <v>128</v>
      </c>
      <c r="M12" s="7" t="s">
        <v>129</v>
      </c>
      <c r="N12" s="3">
        <v>44562</v>
      </c>
      <c r="O12" s="3">
        <v>44926</v>
      </c>
      <c r="P12" s="7" t="s">
        <v>130</v>
      </c>
      <c r="Q12" s="4" t="s">
        <v>131</v>
      </c>
      <c r="R12" s="7">
        <v>4400</v>
      </c>
      <c r="S12" s="7">
        <v>4400</v>
      </c>
      <c r="T12" s="4" t="s">
        <v>131</v>
      </c>
      <c r="U12" s="4" t="s">
        <v>131</v>
      </c>
      <c r="V12" s="4" t="s">
        <v>131</v>
      </c>
      <c r="W12" s="2" t="s">
        <v>83</v>
      </c>
      <c r="X12" s="4" t="s">
        <v>131</v>
      </c>
      <c r="Y12" s="7" t="s">
        <v>91</v>
      </c>
      <c r="Z12" s="3">
        <v>44939</v>
      </c>
      <c r="AA12" s="3">
        <v>44939</v>
      </c>
      <c r="AB12" s="11" t="s">
        <v>119</v>
      </c>
    </row>
    <row r="13" spans="1:28" x14ac:dyDescent="0.25">
      <c r="A13" s="10">
        <v>2022</v>
      </c>
      <c r="B13" s="3">
        <v>44774</v>
      </c>
      <c r="C13" s="3">
        <v>44804</v>
      </c>
      <c r="D13" s="2" t="s">
        <v>73</v>
      </c>
      <c r="E13" s="7" t="s">
        <v>124</v>
      </c>
      <c r="F13" s="7" t="s">
        <v>121</v>
      </c>
      <c r="G13" s="7" t="s">
        <v>90</v>
      </c>
      <c r="H13" s="7" t="s">
        <v>91</v>
      </c>
      <c r="I13" s="9" t="s">
        <v>79</v>
      </c>
      <c r="J13" s="7" t="s">
        <v>132</v>
      </c>
      <c r="K13" s="7" t="s">
        <v>133</v>
      </c>
      <c r="L13" s="7" t="s">
        <v>134</v>
      </c>
      <c r="M13" s="7" t="s">
        <v>135</v>
      </c>
      <c r="N13" s="3">
        <v>44562</v>
      </c>
      <c r="O13" s="3">
        <v>44926</v>
      </c>
      <c r="P13" s="7" t="s">
        <v>136</v>
      </c>
      <c r="Q13" s="4" t="s">
        <v>137</v>
      </c>
      <c r="R13" s="7">
        <v>1630</v>
      </c>
      <c r="S13" s="7">
        <v>1630</v>
      </c>
      <c r="T13" s="4" t="s">
        <v>137</v>
      </c>
      <c r="U13" s="4" t="s">
        <v>137</v>
      </c>
      <c r="V13" s="4" t="s">
        <v>137</v>
      </c>
      <c r="W13" s="2" t="s">
        <v>83</v>
      </c>
      <c r="X13" s="4" t="s">
        <v>137</v>
      </c>
      <c r="Y13" s="7" t="s">
        <v>91</v>
      </c>
      <c r="Z13" s="3">
        <v>44939</v>
      </c>
      <c r="AA13" s="3">
        <v>44939</v>
      </c>
      <c r="AB13" s="11" t="s">
        <v>119</v>
      </c>
    </row>
    <row r="14" spans="1:28" x14ac:dyDescent="0.25">
      <c r="A14" s="10">
        <v>2022</v>
      </c>
      <c r="B14" s="3">
        <v>44774</v>
      </c>
      <c r="C14" s="3">
        <v>44804</v>
      </c>
      <c r="D14" s="2" t="s">
        <v>73</v>
      </c>
      <c r="E14" s="7" t="s">
        <v>97</v>
      </c>
      <c r="F14" s="7" t="s">
        <v>122</v>
      </c>
      <c r="G14" s="7" t="s">
        <v>90</v>
      </c>
      <c r="H14" s="7" t="s">
        <v>91</v>
      </c>
      <c r="I14" s="9" t="s">
        <v>79</v>
      </c>
      <c r="J14" s="7" t="s">
        <v>138</v>
      </c>
      <c r="K14" s="7" t="s">
        <v>139</v>
      </c>
      <c r="L14" s="7" t="s">
        <v>140</v>
      </c>
      <c r="M14" s="7" t="s">
        <v>141</v>
      </c>
      <c r="N14" s="3">
        <v>44562</v>
      </c>
      <c r="O14" s="3">
        <v>44926</v>
      </c>
      <c r="P14" s="7" t="s">
        <v>142</v>
      </c>
      <c r="Q14" s="4" t="s">
        <v>143</v>
      </c>
      <c r="R14" s="7">
        <v>23607.439999999999</v>
      </c>
      <c r="S14" s="7">
        <v>23607.439999999999</v>
      </c>
      <c r="T14" s="4" t="s">
        <v>143</v>
      </c>
      <c r="U14" s="4" t="s">
        <v>143</v>
      </c>
      <c r="V14" s="4" t="s">
        <v>143</v>
      </c>
      <c r="W14" s="2" t="s">
        <v>83</v>
      </c>
      <c r="X14" s="4" t="s">
        <v>143</v>
      </c>
      <c r="Y14" s="7" t="s">
        <v>91</v>
      </c>
      <c r="Z14" s="3">
        <v>44939</v>
      </c>
      <c r="AA14" s="3">
        <v>44939</v>
      </c>
      <c r="AB14" s="11" t="s">
        <v>119</v>
      </c>
    </row>
    <row r="15" spans="1:28" x14ac:dyDescent="0.25">
      <c r="A15" s="10">
        <v>2022</v>
      </c>
      <c r="B15" s="3">
        <v>44774</v>
      </c>
      <c r="C15" s="3">
        <v>44804</v>
      </c>
      <c r="D15" t="s">
        <v>73</v>
      </c>
      <c r="E15" s="7" t="s">
        <v>125</v>
      </c>
      <c r="F15" s="7" t="s">
        <v>122</v>
      </c>
      <c r="G15" s="7" t="s">
        <v>90</v>
      </c>
      <c r="H15" s="7" t="s">
        <v>91</v>
      </c>
      <c r="I15" t="s">
        <v>79</v>
      </c>
      <c r="J15" s="7" t="s">
        <v>144</v>
      </c>
      <c r="K15" s="7" t="s">
        <v>145</v>
      </c>
      <c r="L15" s="7" t="s">
        <v>146</v>
      </c>
      <c r="M15" s="7" t="s">
        <v>147</v>
      </c>
      <c r="N15" s="3">
        <v>44562</v>
      </c>
      <c r="O15" s="3">
        <v>44926</v>
      </c>
      <c r="P15" s="7" t="s">
        <v>142</v>
      </c>
      <c r="Q15" s="15" t="s">
        <v>148</v>
      </c>
      <c r="R15" s="7">
        <v>5142.7</v>
      </c>
      <c r="S15" s="7">
        <v>5142.7</v>
      </c>
      <c r="T15" s="4" t="s">
        <v>148</v>
      </c>
      <c r="U15" s="15" t="s">
        <v>148</v>
      </c>
      <c r="V15" s="4" t="s">
        <v>148</v>
      </c>
      <c r="W15" t="s">
        <v>83</v>
      </c>
      <c r="X15" s="4" t="s">
        <v>148</v>
      </c>
      <c r="Y15" s="7" t="s">
        <v>91</v>
      </c>
      <c r="Z15" s="3">
        <v>44939</v>
      </c>
      <c r="AA15" s="3">
        <v>44939</v>
      </c>
      <c r="AB15" s="11" t="s">
        <v>119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  <dataValidation type="list" allowBlank="1" showErrorMessage="1" sqref="D8:D194">
      <formula1>Hidden_13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T9" r:id="rId6"/>
    <hyperlink ref="T10" r:id="rId7"/>
    <hyperlink ref="T11" r:id="rId8"/>
    <hyperlink ref="U8" r:id="rId9"/>
    <hyperlink ref="U9" r:id="rId10"/>
    <hyperlink ref="U10" r:id="rId11"/>
    <hyperlink ref="U11" r:id="rId12"/>
    <hyperlink ref="V8" r:id="rId13"/>
    <hyperlink ref="V9" r:id="rId14"/>
    <hyperlink ref="V10" r:id="rId15"/>
    <hyperlink ref="V11" r:id="rId16"/>
    <hyperlink ref="X8" r:id="rId17"/>
    <hyperlink ref="X9" r:id="rId18"/>
    <hyperlink ref="X10" r:id="rId19"/>
    <hyperlink ref="X11" r:id="rId20"/>
    <hyperlink ref="Q12" r:id="rId21"/>
    <hyperlink ref="T12" r:id="rId22"/>
    <hyperlink ref="U12" r:id="rId23"/>
    <hyperlink ref="V12" r:id="rId24"/>
    <hyperlink ref="X12" r:id="rId25"/>
    <hyperlink ref="Q13" r:id="rId26"/>
    <hyperlink ref="T13" r:id="rId27"/>
    <hyperlink ref="U13" r:id="rId28"/>
    <hyperlink ref="V13" r:id="rId29"/>
    <hyperlink ref="X13" r:id="rId30"/>
    <hyperlink ref="Q14" r:id="rId31"/>
    <hyperlink ref="T14" r:id="rId32"/>
    <hyperlink ref="U14" r:id="rId33"/>
    <hyperlink ref="V14" r:id="rId34"/>
    <hyperlink ref="X14" r:id="rId35"/>
    <hyperlink ref="Q15" r:id="rId36"/>
    <hyperlink ref="T15" r:id="rId37"/>
    <hyperlink ref="U15" r:id="rId38"/>
    <hyperlink ref="V15" r:id="rId39"/>
    <hyperlink ref="X15" r:id="rId40"/>
  </hyperlinks>
  <pageMargins left="0.7" right="0.7" top="0.75" bottom="0.75" header="0.3" footer="0.3"/>
  <pageSetup orientation="portrait" horizontalDpi="0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2023-01-13T16:44:44Z</dcterms:modified>
</cp:coreProperties>
</file>