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Subdirección de Vinculación\"/>
    </mc:Choice>
  </mc:AlternateContent>
  <bookViews>
    <workbookView xWindow="0" yWindow="0" windowWidth="21600" windowHeight="96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<sst xmlns="http://schemas.openxmlformats.org/spreadsheetml/2006/main" count="220" uniqueCount="117">
  <si>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</si>
  <si>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</si>
  <si>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</si>
  <si>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</si>
  <si>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</si>
  <si>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</si>
  <si>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</si>
  <si>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</si>
  <si>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</si>
  <si>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</si>
  <si>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</si>
  <si>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</si>
  <si>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</si>
  <si>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</si>
  <si>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</si>
  <si>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</si>
  <si>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</si>
  <si>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</si>
  <si>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</si>
  <si>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</si>
  <si>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</si>
  <si>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</si>
  <si>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</si>
  <si>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</si>
  <si>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</si>
  <si>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</si>
  <si>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</si>
  <si>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</si>
  <si>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</si>
  <si>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</si>
  <si>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</si>
  <si>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</si>
  <si>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</si>
  <si>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</si>
  <si>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</si>
  <si>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</si>
  <si>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</si>
  <si>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</si>
  <si>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</si>
  <si>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</si>
  <si>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</si>
  <si>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</si>
  <si>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</si>
  <si>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</si>
  <si>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 información</t>
  </si>
  <si>
    <t>Museo Laberinto de las ciencias y las artes</t>
  </si>
  <si>
    <t>Centro Cultural Bicentenario</t>
  </si>
  <si>
    <t>Colaboración Interinstitucional</t>
  </si>
  <si>
    <t>Informe</t>
  </si>
  <si>
    <t>Teatro Polivalente del Centro de las Artes</t>
  </si>
  <si>
    <t>Museo Laberinto de las Ciencias y las Artes</t>
  </si>
  <si>
    <t>Colaboración interinstitucional y recorrido por el museo</t>
  </si>
  <si>
    <t xml:space="preserve">Firma de Convenio </t>
  </si>
  <si>
    <t>Lanzamiento de la Tarjeta Joven INPOJUVE</t>
  </si>
  <si>
    <t>Escuela Ma. Guadalupe Martínez de Soto</t>
  </si>
  <si>
    <t>EscuelaRosario Gutiérrez Eskilsen</t>
  </si>
  <si>
    <t>Escuela Ricardo Flores Magón</t>
  </si>
  <si>
    <t>Escuela Nueva Creación</t>
  </si>
  <si>
    <t>Escuela José Martí</t>
  </si>
  <si>
    <t>Laberinto Itinerante para los potosinos 2022</t>
  </si>
  <si>
    <t>Hogar del Niño</t>
  </si>
  <si>
    <t>Escuela Salvador Díaz Mirón</t>
  </si>
  <si>
    <t xml:space="preserve">Escuela Mariano Arista </t>
  </si>
  <si>
    <t>Aldo Patlán Rodríguez</t>
  </si>
  <si>
    <t>Cineteca Alameda</t>
  </si>
  <si>
    <t>Director General</t>
  </si>
  <si>
    <t xml:space="preserve">Colaboración interinstitucional   </t>
  </si>
  <si>
    <t>Jesús Cristopher Tovar Gutiérrez, Denese Salazar Reyes</t>
  </si>
  <si>
    <t>Director Estatal de FONACOT, Administradora Estatal de FONACOT</t>
  </si>
  <si>
    <t>Cyril Anis, Claire-Noelle Cordeau</t>
  </si>
  <si>
    <t>Delegado de Alianzas Francesas en México, Directora de la Alianza Francesa en San Luis Potosí</t>
  </si>
  <si>
    <t>Dra. Gloria María Guadalupe Serrato Sánchez</t>
  </si>
  <si>
    <t>Directora del Instituto de las Mujeres del Estado de San Luis Potosí</t>
  </si>
  <si>
    <t>Lic. José Ricardo Gallardo Cardona, Juan Carlos Valladares Eichelmann, Jesús Joaquín García Martínez,</t>
  </si>
  <si>
    <t>Gobernador Constitucional de San Luis Potosí, Secretario de Desarrollo Económico, Director General del Instituto Potosino de la Juventud</t>
  </si>
  <si>
    <t>José Luis Ruiz Contreras</t>
  </si>
  <si>
    <t>Fiscal General del Estado</t>
  </si>
  <si>
    <t>Rector de la Universidad Autónoma de San Luis Potosí, Directora General del Consejo Potosino de Ciencia y Tecnología, Presidenta de la Comisión de Educación, Cultura, Ciencia y Tecnología del H. Congreso del Estado, Director General del Instituto Potosino de Investigación Científica y Tecnológica, Jefa de Vinculación de El Colegio de San Luis, A. C., Rector de la Universidad Politécnica de San Luis Potosí</t>
  </si>
  <si>
    <t>Dr. Alejandro Javier Zermeño Guerra, Dra. Rosalba Medina Rivera, Profra. María Claudia Berinstaín Alvarado, Dr. Luis Antonio Salazar Olivo, Lic. Raquel Soto Díaz Mares, Mtro. Francisco Javier Delgado Rojas.</t>
  </si>
  <si>
    <t>Inauguración Cuarta Semana Estatal de Ciencia y Tecnología</t>
  </si>
  <si>
    <t>Subdirector Operativo del Museo Laberinto de las Ciencias y las Artes, Unidad de Capacitación del Museo Laberinto de las Ciencias y las Artes, Vendedor del Museo Laberinto de las Ciencias y las Artes, Auxiliar de Relaciones Públicas del Museo Laberinto de las Ciencias y las Artes, Auxiliar de Relaciones Públicas del Museo Laberinto de las Ciencias y las Artes</t>
  </si>
  <si>
    <t>Francisco Javier Juárez Hernández, Mayra Janneth Zúñiga González, José Oscar Zúñiga Lugo, Jairo Daniel Ibarra Hernández, Esmeralda Alvizo Márquez</t>
  </si>
  <si>
    <t>Francisco Javier Juárez Hernández,  José Oscar Zúñiga Lugo, Salvador Tirado Segura, Dante Leos Rodríguez, Eduardo Felipe Martínez Montejano</t>
  </si>
  <si>
    <t>Subdirector Operativo del Museo Laberinto de las Ciencias y las Artes, Vendedor del Museo Laberinto de las Ciencias y las Artes, Auxiliar de Relaciones Públicas del Museo Laberinto de las Ciencias y las Artes, Especialista del Museo Laberinto de las Ciencias y las Artes, Operador 3D del Museo Laberinto de las Ciencias y las Artes</t>
  </si>
  <si>
    <t xml:space="preserve">Francisco Javier Juárez Hernández, Mayra Janneth Zúñiga González, José Oscar Zúñiga Lugo, Jairo Daniel Ibarra Hernández, Cecilia Hernández Ramírez, Rudyard Díaz González, María Belém Fernández Rivera, Adela Martínez Hernández, José Rodrigo Silva Sánchez </t>
  </si>
  <si>
    <t>Subdirector Operativo del Museo Laberinto de las Ciencias y las Artes, Unidad de Capacitación a Huachis, Vendedor del Museo Laberinto de las Ciencias y las Artes, Auxiliar de Relaciones Públicas del Museo Laberinto de las Ciencias y las Artes, Auxiliar de Relaciones Públicas del Museo Laberinto de las Ciencias y las Artes, Servicio de Compras del Museo Laberinto de las Ciencias y las Artes, Especialista del Museo Laberinto de las Ciencias y las Artes, Especialista del Museo Laberinto de las Ciencias y las Artes, Operador 3D del Museo Laberinto de las Ciencias y las Artes, Especialista en Oficios del Museo Laberinto de las Ciencias y las Artes</t>
  </si>
  <si>
    <t>Francisco Javier Juárez Hernández, Elisa Urías Carlos, Ignacio Eduardo Morales Saldaña, Carlos Hernández Sandoval, Dante Leos Rodríguez</t>
  </si>
  <si>
    <t>Subdirector Operativo del Museo Laberinto de las Ciencias y las Artes, Subdirectora de Vinculación del Museo Laberinto de las Ciencias y las Artes, Supervisor Soporte de Sistemas, Especialista del Museo Laberinto de las Ciencias y las Artes, Especialista del Museo Laberinto de las Ciencias y las Artes</t>
  </si>
  <si>
    <t>Francisco Javier Juárez Hernández, Mayra Janneth Zúñiga González, José Oscar Zúñiga Lugo, Lucero López González, Lilia Ivón Álvarez Gómez, Fernanda Sheccid Araujo Álvarez, Carlos Andrés Carrillo García</t>
  </si>
  <si>
    <t>Subdirector Operativo del Museo Laberinto de las Ciencias y las Artes, Unidad de Capacitación a Huachis, Vendedor del Museo Laberinto de las Ciencias y las Artes, Vendedora del Museo Laberinto de las Ciencias y las Artes, Logística de Eventos del Museo Laberinto de las Ciencias y las Artes, Auxiliar de Relaciones Públicas del Museo Laberinto de las Ciencias y las Artes, Técnico en Electrónica del Museo Laberinto de las Ciencias y las Artes</t>
  </si>
  <si>
    <t>Francisco Javier Juárez Hernández, José Oscar Zúñiga Lugo, Lucero López González,Fernanda Sheccid Araujo Álvarez, Salvador Tirado Segura, Lucero López González, Adela Martínez Hernández, Carlos Andrés Carrillo García, José de Jesús Padilla Bañuelas</t>
  </si>
  <si>
    <t>Subdirector Operativo del Museo Laberinto de las Ciencias y las Artes, Vendedor del Museo Laberinto de las Ciencias y las Artes, Vendedora del Museo Laberinto de las Ciencias y las Artes, Auxiliar de Relaciones Públicas del Museo Laberinto de las Ciencias y las Artes, Auxiliar de Relaciones Públicas del Museo Laberinto de las Ciencias y las Artes, Vendedora del Museo Laberinto de las Ciencias y las Artes, Especialista del Museo Laberinto de las Ciencias y las Artes, Técnico en Electrónica del Museo Laberinto de las Ciencias y las Artes, Técnico en Electrónica del Museo Laberinto de las Ciencias y las Artes</t>
  </si>
  <si>
    <t>Francisco Javier Juárez Hernández,Mayra Janneth Zúñiga González, José Oscar Zúñiga Lugo, Carlos Andrés Carrillo García, Eduardo Felipe Martínez Montejano</t>
  </si>
  <si>
    <t>Subdirector Operativo del Museo Laberinto de las Ciencias y las Artes, Unidad de Capacitación a Huachis del Museo Laberinto de las Ciencias y las Artes, Vendedor del Museo Laberinto de las Ciencias y las Artes, Técnico en Electrónica del Museo Laberinto de las Ciencias y las Artes, Técnico en Electrónica del Museo Laberinto de las Ciencias y las Artes, Operador de 3D</t>
  </si>
  <si>
    <t>Escuela Naciones Unidas, Delegación La Pila</t>
  </si>
  <si>
    <t>José Joaquín Fernández de Lizardi, Delegación La Pila</t>
  </si>
  <si>
    <t>Idelfonso Díaz de León, Soledad de Graciano Sánchez</t>
  </si>
  <si>
    <t>Escuela Blas Escontría, Cerro de San Pedro</t>
  </si>
  <si>
    <t>Francisco Javier Juárez Hernández, Mayra Janneth Zúñiga González, Ingrid Tristana Montalvo Landeros, Carlos Andrés Carrillo García, Dante Leos Rodríguez, Juan José Rocha Calvillo, Carlos Andrés Carrillo García</t>
  </si>
  <si>
    <t>Francisco Javier Juárez Hernández,  Mayra Janneth Zúñiga González, José Oscar Zúñiga Lugo, Adela Martínez Hernández, José de Jesús Padilla Bañuelas</t>
  </si>
  <si>
    <t>Subdirector Operativo del Museo Laberinto de las Ciencias y las Artes, Unidad de Capacitación a Huachis del Museo Laberinto de las Ciencias y las Artes, Asistente de Dirección General, Técnico en Electrónica del Museo Laberinto de las Ciencias y las Artes, Especialista del Museo Laberinto de las Ciencias y las Artes, Ayudante General del Museo Laberinto de las Ciencias y las Artes, Operador de 3D</t>
  </si>
  <si>
    <t>Subdirector Operativo del Museo Laberinto de las Ciencias y las Artes, Unidad de Capacitación a Huachis del Museo Laberinto de las Ciencias y las Artes, Vendedor del Museo Laberinto de las Ciencias y las Artes, Especialista del Museo Laberinto de las Ciencias y las Artes, Técnico en Electrónica del Museo Laberinto de las Ciencias y las Artes</t>
  </si>
  <si>
    <t>Francisco Javier Juárez Hernández,  José Oscar Zúñiga Lugo, Dante Leos Rodríguez</t>
  </si>
  <si>
    <t>Subdirector Operativo del Museo Laberinto de las Ciencias y las Artes, Vendedor del Museo Laberinto de las Ciencias y las Artes, Especialista del Museo Laberinto de las Ciencias y las Artes</t>
  </si>
  <si>
    <t>Lic. José Ricardo Gallardo Cardona, Dra. Gloria María Guadalupe Serrato Sánchez, Natalia Beristáin Egurrola</t>
  </si>
  <si>
    <t>Gobernador Constitucional del Estado de San Luis Potosí, Directora del Instituto de las Mujeres del Estado de San Luis Potosí, Directora de Cine</t>
  </si>
  <si>
    <t>Conferencia magistral "La paz es el camino para erradicar la violencia hacia las mujeres"</t>
  </si>
  <si>
    <t>Dra. Gloria María Guadalupe Serrato Sánchez, Natalia Beristáin Egurrola</t>
  </si>
  <si>
    <t>Directora del Instituto de las Mujeres del Estado de San Luis Potosí, Directora de Cine</t>
  </si>
  <si>
    <t>Estreno de la película "Ruido" en el marco del Día Internacional de la Eliminación de la Violencia contra la Mujer</t>
  </si>
  <si>
    <t>Cinépolis El Dorado Sala VIP</t>
  </si>
  <si>
    <t>Directora de Salud Pública, Servicios de Salud del Gobierno del Estado de San Luis Potosí</t>
  </si>
  <si>
    <t>Dra. Lucía Gabriela Rosales Ortuño</t>
  </si>
  <si>
    <t>Dip. Edgar Alejandro Anaya Escobedo</t>
  </si>
  <si>
    <t>Diputado LXIII Legislatura</t>
  </si>
  <si>
    <t>Visita</t>
  </si>
  <si>
    <t>Asistente de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</si>
</sst>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
    <numFmt numFmtId="165"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164" fontId="0" fillId="0" borderId="0" xfId="0" applyNumberFormat="1" applyFont="1" applyAlignment="1">
      <alignment horizontal="left"/>
    </xf>
    <xf numFmtId="0" fontId="0" fillId="0" borderId="0" xfId="0" applyAlignment="1"/>
    <xf numFmtId="0" fontId="0" fillId="0" borderId="0" xfId="0" applyAlignment="1"/>
    <xf numFmtId="0" fontId="2" fillId="3" borderId="1" xfId="0" applyFont="1" applyFill="1" applyBorder="1" applyAlignment="1">
      <alignment horizontal="center"/>
    </xf>
    <xf numFmtId="0" fontId="0" fillId="0" borderId="0" xfId="0" quotePrefix="1" applyFill="1" applyBorder="1" applyAlignment="1"/>
    <xf numFmtId="14" fontId="0" fillId="0" borderId="0" xfId="0" applyNumberFormat="1" applyAlignment="1"/>
    <xf numFmtId="20" fontId="0" fillId="0" borderId="0" xfId="0" applyNumberFormat="1" applyAlignment="1"/>
    <xf numFmtId="165" fontId="0" fillId="0" borderId="0" xfId="0" applyNumberFormat="1" applyAlignment="1"/>
    <xf numFmtId="165" fontId="0" fillId="0" borderId="0" xfId="0" applyNumberFormat="1" applyFont="1" applyAlignment="1">
      <alignment horizontal="right"/>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1"/>
  <sheetViews>
    <sheetView tabSelected="1" topLeftCell="G2" workbookViewId="0">
      <selection activeCell="K16" sqref="K1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30.7109375" style="2" bestFit="1" customWidth="1"/>
    <col min="5" max="5" width="69.85546875" style="2" bestFit="1" customWidth="1"/>
    <col min="6" max="6" width="77.140625" style="2" bestFit="1" customWidth="1"/>
    <col min="7" max="7" width="18" style="2" bestFit="1" customWidth="1"/>
    <col min="8" max="8" width="8" style="2" bestFit="1" customWidth="1"/>
    <col min="9" max="9" width="10.7109375" style="2" bestFit="1" customWidth="1"/>
    <col min="10" max="10" width="8" style="2" bestFit="1" customWidth="1"/>
    <col min="11" max="11" width="73.140625" style="2" bestFit="1" customWidth="1"/>
    <col min="12" max="12" width="17.5703125" style="2" bestFit="1" customWidth="1"/>
    <col min="13" max="13" width="20.140625" style="2" bestFit="1" customWidth="1"/>
    <col min="14" max="14" width="8" style="2" bestFit="1" customWidth="1"/>
    <col min="15" max="16384" width="9.140625" style="2"/>
  </cols>
  <sheetData>
    <row r="1" spans="1:14" hidden="1" x14ac:dyDescent="0.25">
      <c r="A1" s="2"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10" t="s">
        <v>27</v>
      </c>
      <c r="B6" s="11"/>
      <c r="C6" s="11"/>
      <c r="D6" s="11"/>
      <c r="E6" s="11"/>
      <c r="F6" s="11"/>
      <c r="G6" s="11"/>
      <c r="H6" s="11"/>
      <c r="I6" s="11"/>
      <c r="J6" s="11"/>
      <c r="K6" s="11"/>
      <c r="L6" s="11"/>
      <c r="M6" s="11"/>
      <c r="N6" s="11"/>
    </row>
    <row r="7" spans="1:14"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row>
    <row r="8" spans="1:14" x14ac:dyDescent="0.25">
      <c r="A8" s="2">
        <v>2022</v>
      </c>
      <c r="B8" s="8">
        <v>44866</v>
      </c>
      <c r="C8" s="9">
        <v>44895</v>
      </c>
      <c r="D8" s="2" t="s">
        <v>42</v>
      </c>
      <c r="E8" s="5" t="s">
        <v>75</v>
      </c>
      <c r="F8" s="2" t="s">
        <v>76</v>
      </c>
      <c r="G8" s="2" t="s">
        <v>48</v>
      </c>
      <c r="H8" s="2" t="s">
        <v>49</v>
      </c>
      <c r="I8" s="6">
        <v>44868</v>
      </c>
      <c r="J8" s="7">
        <v>0.75</v>
      </c>
      <c r="K8" s="2" t="s">
        <v>116</v>
      </c>
      <c r="L8" s="6">
        <v>44873</v>
      </c>
      <c r="M8" s="6">
        <v>44873</v>
      </c>
      <c r="N8" s="2" t="s">
        <v>44</v>
      </c>
    </row>
    <row r="9" spans="1:14" x14ac:dyDescent="0.25">
      <c r="A9" s="2">
        <v>2022</v>
      </c>
      <c r="B9" s="8">
        <v>44866</v>
      </c>
      <c r="C9" s="9">
        <v>44895</v>
      </c>
      <c r="D9" s="2" t="s">
        <v>42</v>
      </c>
      <c r="E9" s="5" t="s">
        <v>78</v>
      </c>
      <c r="F9" s="2" t="s">
        <v>77</v>
      </c>
      <c r="G9" s="2" t="s">
        <v>79</v>
      </c>
      <c r="H9" s="2" t="s">
        <v>46</v>
      </c>
      <c r="I9" s="6">
        <v>44869</v>
      </c>
      <c r="J9" s="7">
        <v>0.41666666666666669</v>
      </c>
      <c r="K9" s="3" t="s">
        <v>116</v>
      </c>
      <c r="L9" s="6">
        <v>44873</v>
      </c>
      <c r="M9" s="6">
        <v>44873</v>
      </c>
      <c r="N9" s="2" t="s">
        <v>44</v>
      </c>
    </row>
    <row r="10" spans="1:14" x14ac:dyDescent="0.25">
      <c r="A10" s="2">
        <v>2022</v>
      </c>
      <c r="B10" s="8">
        <v>44866</v>
      </c>
      <c r="C10" s="9">
        <v>44895</v>
      </c>
      <c r="D10" s="2" t="s">
        <v>42</v>
      </c>
      <c r="E10" s="2" t="s">
        <v>63</v>
      </c>
      <c r="F10" s="2" t="s">
        <v>65</v>
      </c>
      <c r="G10" s="2" t="s">
        <v>64</v>
      </c>
      <c r="H10" s="2" t="s">
        <v>66</v>
      </c>
      <c r="I10" s="6">
        <v>44874</v>
      </c>
      <c r="J10" s="7">
        <v>0.41666666666666669</v>
      </c>
      <c r="K10" s="3" t="s">
        <v>116</v>
      </c>
      <c r="L10" s="6">
        <v>44873</v>
      </c>
      <c r="M10" s="6">
        <v>44873</v>
      </c>
      <c r="N10" s="2" t="s">
        <v>44</v>
      </c>
    </row>
    <row r="11" spans="1:14" x14ac:dyDescent="0.25">
      <c r="A11" s="2">
        <v>2022</v>
      </c>
      <c r="B11" s="8">
        <v>44866</v>
      </c>
      <c r="C11" s="9">
        <v>44895</v>
      </c>
      <c r="D11" s="2" t="s">
        <v>42</v>
      </c>
      <c r="E11" s="5" t="s">
        <v>69</v>
      </c>
      <c r="F11" s="2" t="s">
        <v>70</v>
      </c>
      <c r="G11" s="2" t="s">
        <v>50</v>
      </c>
      <c r="H11" s="2" t="s">
        <v>51</v>
      </c>
      <c r="I11" s="6">
        <v>44874</v>
      </c>
      <c r="J11" s="7">
        <v>0.52083333333333337</v>
      </c>
      <c r="K11" s="3" t="s">
        <v>116</v>
      </c>
      <c r="L11" s="6">
        <v>44873</v>
      </c>
      <c r="M11" s="6">
        <v>44873</v>
      </c>
      <c r="N11" s="2" t="s">
        <v>44</v>
      </c>
    </row>
    <row r="12" spans="1:14" x14ac:dyDescent="0.25">
      <c r="A12" s="2">
        <v>2022</v>
      </c>
      <c r="B12" s="8">
        <v>44866</v>
      </c>
      <c r="C12" s="9">
        <v>44895</v>
      </c>
      <c r="D12" s="2" t="s">
        <v>42</v>
      </c>
      <c r="E12" s="5" t="s">
        <v>67</v>
      </c>
      <c r="F12" s="2" t="s">
        <v>68</v>
      </c>
      <c r="G12" s="2" t="s">
        <v>52</v>
      </c>
      <c r="H12" s="2" t="s">
        <v>45</v>
      </c>
      <c r="I12" s="6">
        <v>44875</v>
      </c>
      <c r="J12" s="7">
        <v>0.45833333333333331</v>
      </c>
      <c r="K12" s="3" t="s">
        <v>116</v>
      </c>
      <c r="L12" s="6">
        <v>44873</v>
      </c>
      <c r="M12" s="6">
        <v>44873</v>
      </c>
      <c r="N12" s="2" t="s">
        <v>44</v>
      </c>
    </row>
    <row r="13" spans="1:14" x14ac:dyDescent="0.25">
      <c r="A13" s="2">
        <v>2022</v>
      </c>
      <c r="B13" s="8">
        <v>44866</v>
      </c>
      <c r="C13" s="9">
        <v>44895</v>
      </c>
      <c r="D13" s="2" t="s">
        <v>42</v>
      </c>
      <c r="E13" s="5" t="s">
        <v>71</v>
      </c>
      <c r="F13" s="2" t="s">
        <v>72</v>
      </c>
      <c r="G13" s="2" t="s">
        <v>47</v>
      </c>
      <c r="H13" s="2" t="s">
        <v>45</v>
      </c>
      <c r="I13" s="6">
        <v>44875</v>
      </c>
      <c r="J13" s="7">
        <v>0.58333333333333337</v>
      </c>
      <c r="K13" s="3" t="s">
        <v>116</v>
      </c>
      <c r="L13" s="6">
        <v>44873</v>
      </c>
      <c r="M13" s="6">
        <v>44873</v>
      </c>
      <c r="N13" s="2" t="s">
        <v>44</v>
      </c>
    </row>
    <row r="14" spans="1:14" x14ac:dyDescent="0.25">
      <c r="A14" s="2">
        <v>2022</v>
      </c>
      <c r="B14" s="8">
        <v>44866</v>
      </c>
      <c r="C14" s="9">
        <v>44895</v>
      </c>
      <c r="D14" s="2" t="s">
        <v>42</v>
      </c>
      <c r="E14" s="5" t="s">
        <v>73</v>
      </c>
      <c r="F14" s="2" t="s">
        <v>74</v>
      </c>
      <c r="G14" s="2" t="s">
        <v>53</v>
      </c>
      <c r="H14" s="2" t="s">
        <v>45</v>
      </c>
      <c r="I14" s="6">
        <v>44875</v>
      </c>
      <c r="J14" s="7">
        <v>0.75</v>
      </c>
      <c r="K14" s="3" t="s">
        <v>116</v>
      </c>
      <c r="L14" s="6">
        <v>44873</v>
      </c>
      <c r="M14" s="6">
        <v>44873</v>
      </c>
      <c r="N14" s="2" t="s">
        <v>44</v>
      </c>
    </row>
    <row r="15" spans="1:14" x14ac:dyDescent="0.25">
      <c r="A15" s="2">
        <v>2022</v>
      </c>
      <c r="B15" s="8">
        <v>44866</v>
      </c>
      <c r="C15" s="9">
        <v>44895</v>
      </c>
      <c r="D15" s="2" t="s">
        <v>42</v>
      </c>
      <c r="E15" s="1" t="s">
        <v>81</v>
      </c>
      <c r="F15" s="2" t="s">
        <v>80</v>
      </c>
      <c r="G15" s="2" t="s">
        <v>59</v>
      </c>
      <c r="H15" s="2" t="s">
        <v>54</v>
      </c>
      <c r="I15" s="6">
        <v>44879</v>
      </c>
      <c r="J15" s="7">
        <v>0.41666666666666669</v>
      </c>
      <c r="K15" s="3" t="s">
        <v>116</v>
      </c>
      <c r="L15" s="6">
        <v>44873</v>
      </c>
      <c r="M15" s="6">
        <v>44873</v>
      </c>
      <c r="N15" s="2" t="s">
        <v>44</v>
      </c>
    </row>
    <row r="16" spans="1:14" x14ac:dyDescent="0.25">
      <c r="A16" s="2">
        <v>2022</v>
      </c>
      <c r="B16" s="8">
        <v>44866</v>
      </c>
      <c r="C16" s="9">
        <v>44895</v>
      </c>
      <c r="D16" s="2" t="s">
        <v>42</v>
      </c>
      <c r="E16" s="1" t="s">
        <v>81</v>
      </c>
      <c r="F16" s="2" t="s">
        <v>80</v>
      </c>
      <c r="G16" s="2" t="s">
        <v>59</v>
      </c>
      <c r="H16" s="2" t="s">
        <v>55</v>
      </c>
      <c r="I16" s="6">
        <v>44879</v>
      </c>
      <c r="J16" s="7">
        <v>0.45833333333333331</v>
      </c>
      <c r="K16" s="3" t="s">
        <v>116</v>
      </c>
      <c r="L16" s="6">
        <v>44873</v>
      </c>
      <c r="M16" s="6">
        <v>44873</v>
      </c>
      <c r="N16" s="2" t="s">
        <v>44</v>
      </c>
    </row>
    <row r="17" spans="1:14" x14ac:dyDescent="0.25">
      <c r="A17" s="2">
        <v>2022</v>
      </c>
      <c r="B17" s="8">
        <v>44866</v>
      </c>
      <c r="C17" s="9">
        <v>44895</v>
      </c>
      <c r="D17" s="2" t="s">
        <v>42</v>
      </c>
      <c r="E17" s="1" t="s">
        <v>82</v>
      </c>
      <c r="F17" s="2" t="s">
        <v>83</v>
      </c>
      <c r="G17" s="2" t="s">
        <v>59</v>
      </c>
      <c r="H17" s="2" t="s">
        <v>56</v>
      </c>
      <c r="I17" s="6">
        <v>44880</v>
      </c>
      <c r="J17" s="7">
        <v>0.41666666666666669</v>
      </c>
      <c r="K17" s="3" t="s">
        <v>116</v>
      </c>
      <c r="L17" s="6">
        <v>44873</v>
      </c>
      <c r="M17" s="6">
        <v>44873</v>
      </c>
      <c r="N17" s="2" t="s">
        <v>44</v>
      </c>
    </row>
    <row r="18" spans="1:14" x14ac:dyDescent="0.25">
      <c r="A18" s="2">
        <v>2022</v>
      </c>
      <c r="B18" s="8">
        <v>44866</v>
      </c>
      <c r="C18" s="9">
        <v>44895</v>
      </c>
      <c r="D18" s="2" t="s">
        <v>42</v>
      </c>
      <c r="E18" s="1" t="s">
        <v>84</v>
      </c>
      <c r="F18" s="2" t="s">
        <v>85</v>
      </c>
      <c r="G18" s="2" t="s">
        <v>59</v>
      </c>
      <c r="H18" s="2" t="s">
        <v>57</v>
      </c>
      <c r="I18" s="6">
        <v>44881</v>
      </c>
      <c r="J18" s="7">
        <v>0.45833333333333331</v>
      </c>
      <c r="K18" s="3" t="s">
        <v>116</v>
      </c>
      <c r="L18" s="6">
        <v>44873</v>
      </c>
      <c r="M18" s="6">
        <v>44873</v>
      </c>
      <c r="N18" s="2" t="s">
        <v>44</v>
      </c>
    </row>
    <row r="19" spans="1:14" x14ac:dyDescent="0.25">
      <c r="A19" s="2">
        <v>2022</v>
      </c>
      <c r="B19" s="8">
        <v>44866</v>
      </c>
      <c r="C19" s="9">
        <v>44895</v>
      </c>
      <c r="D19" s="2" t="s">
        <v>42</v>
      </c>
      <c r="E19" s="1" t="s">
        <v>84</v>
      </c>
      <c r="F19" s="2" t="s">
        <v>85</v>
      </c>
      <c r="G19" s="2" t="s">
        <v>59</v>
      </c>
      <c r="H19" s="2" t="s">
        <v>58</v>
      </c>
      <c r="I19" s="6">
        <v>44881</v>
      </c>
      <c r="J19" s="7">
        <v>0.45833333333333331</v>
      </c>
      <c r="K19" s="3" t="s">
        <v>116</v>
      </c>
      <c r="L19" s="6">
        <v>44873</v>
      </c>
      <c r="M19" s="6">
        <v>44873</v>
      </c>
      <c r="N19" s="2" t="s">
        <v>44</v>
      </c>
    </row>
    <row r="20" spans="1:14" x14ac:dyDescent="0.25">
      <c r="A20" s="2">
        <v>2022</v>
      </c>
      <c r="B20" s="8">
        <v>44866</v>
      </c>
      <c r="C20" s="9">
        <v>44895</v>
      </c>
      <c r="D20" s="2" t="s">
        <v>42</v>
      </c>
      <c r="E20" s="1" t="s">
        <v>86</v>
      </c>
      <c r="F20" s="2" t="s">
        <v>87</v>
      </c>
      <c r="G20" s="2" t="s">
        <v>59</v>
      </c>
      <c r="H20" s="2" t="s">
        <v>60</v>
      </c>
      <c r="I20" s="6">
        <v>44882</v>
      </c>
      <c r="J20" s="7">
        <v>0.41666666666666669</v>
      </c>
      <c r="K20" s="3" t="s">
        <v>116</v>
      </c>
      <c r="L20" s="6">
        <v>44873</v>
      </c>
      <c r="M20" s="6">
        <v>44873</v>
      </c>
      <c r="N20" s="2" t="s">
        <v>44</v>
      </c>
    </row>
    <row r="21" spans="1:14" x14ac:dyDescent="0.25">
      <c r="A21" s="2">
        <v>2022</v>
      </c>
      <c r="B21" s="8">
        <v>44866</v>
      </c>
      <c r="C21" s="9">
        <v>44895</v>
      </c>
      <c r="D21" s="2" t="s">
        <v>42</v>
      </c>
      <c r="E21" s="1" t="s">
        <v>88</v>
      </c>
      <c r="F21" s="2" t="s">
        <v>89</v>
      </c>
      <c r="G21" s="2" t="s">
        <v>59</v>
      </c>
      <c r="H21" s="2" t="s">
        <v>61</v>
      </c>
      <c r="I21" s="6">
        <v>44887</v>
      </c>
      <c r="J21" s="7">
        <v>0.41666666666666669</v>
      </c>
      <c r="K21" s="3" t="s">
        <v>116</v>
      </c>
      <c r="L21" s="6">
        <v>44873</v>
      </c>
      <c r="M21" s="6">
        <v>44873</v>
      </c>
      <c r="N21" s="2" t="s">
        <v>44</v>
      </c>
    </row>
    <row r="22" spans="1:14" x14ac:dyDescent="0.25">
      <c r="A22" s="2">
        <v>2022</v>
      </c>
      <c r="B22" s="8">
        <v>44866</v>
      </c>
      <c r="C22" s="9">
        <v>44895</v>
      </c>
      <c r="D22" s="2" t="s">
        <v>42</v>
      </c>
      <c r="E22" s="1" t="s">
        <v>88</v>
      </c>
      <c r="F22" s="2" t="s">
        <v>89</v>
      </c>
      <c r="G22" s="2" t="s">
        <v>59</v>
      </c>
      <c r="H22" s="2" t="s">
        <v>62</v>
      </c>
      <c r="I22" s="6">
        <v>44887</v>
      </c>
      <c r="J22" s="7">
        <v>0.41666666666666669</v>
      </c>
      <c r="K22" s="3" t="s">
        <v>116</v>
      </c>
      <c r="L22" s="6">
        <v>44873</v>
      </c>
      <c r="M22" s="6">
        <v>44873</v>
      </c>
      <c r="N22" s="2" t="s">
        <v>44</v>
      </c>
    </row>
    <row r="23" spans="1:14" x14ac:dyDescent="0.25">
      <c r="A23" s="2">
        <v>2022</v>
      </c>
      <c r="B23" s="8">
        <v>44866</v>
      </c>
      <c r="C23" s="9">
        <v>44895</v>
      </c>
      <c r="D23" s="2" t="s">
        <v>42</v>
      </c>
      <c r="E23" s="1" t="s">
        <v>113</v>
      </c>
      <c r="F23" s="2" t="s">
        <v>114</v>
      </c>
      <c r="G23" s="2" t="s">
        <v>115</v>
      </c>
      <c r="H23" s="2" t="s">
        <v>45</v>
      </c>
      <c r="I23" s="6">
        <v>44888</v>
      </c>
      <c r="J23" s="7">
        <v>0.64583333333333337</v>
      </c>
      <c r="K23" s="3" t="s">
        <v>116</v>
      </c>
      <c r="L23" s="6">
        <v>44873</v>
      </c>
      <c r="M23" s="6">
        <v>44873</v>
      </c>
      <c r="N23" s="2" t="s">
        <v>44</v>
      </c>
    </row>
    <row r="24" spans="1:14" x14ac:dyDescent="0.25">
      <c r="A24" s="2">
        <v>2022</v>
      </c>
      <c r="B24" s="8">
        <v>44866</v>
      </c>
      <c r="C24" s="9">
        <v>44895</v>
      </c>
      <c r="D24" s="2" t="s">
        <v>42</v>
      </c>
      <c r="E24" s="1" t="s">
        <v>90</v>
      </c>
      <c r="F24" s="2" t="s">
        <v>91</v>
      </c>
      <c r="G24" s="2" t="s">
        <v>59</v>
      </c>
      <c r="H24" s="2" t="s">
        <v>62</v>
      </c>
      <c r="I24" s="6">
        <v>44888</v>
      </c>
      <c r="J24" s="7">
        <v>0.41666666666666669</v>
      </c>
      <c r="K24" s="3" t="s">
        <v>116</v>
      </c>
      <c r="L24" s="6">
        <v>44873</v>
      </c>
      <c r="M24" s="6">
        <v>44873</v>
      </c>
      <c r="N24" s="2" t="s">
        <v>44</v>
      </c>
    </row>
    <row r="25" spans="1:14" x14ac:dyDescent="0.25">
      <c r="A25" s="2">
        <v>2022</v>
      </c>
      <c r="B25" s="8">
        <v>44866</v>
      </c>
      <c r="C25" s="9">
        <v>44895</v>
      </c>
      <c r="D25" s="2" t="s">
        <v>42</v>
      </c>
      <c r="E25" s="1" t="s">
        <v>92</v>
      </c>
      <c r="F25" s="2" t="s">
        <v>93</v>
      </c>
      <c r="G25" s="2" t="s">
        <v>59</v>
      </c>
      <c r="H25" s="2" t="s">
        <v>96</v>
      </c>
      <c r="I25" s="6">
        <v>44889</v>
      </c>
      <c r="J25" s="7">
        <v>0.41666666666666669</v>
      </c>
      <c r="K25" s="3" t="s">
        <v>116</v>
      </c>
      <c r="L25" s="6">
        <v>44873</v>
      </c>
      <c r="M25" s="6">
        <v>44873</v>
      </c>
      <c r="N25" s="2" t="s">
        <v>44</v>
      </c>
    </row>
    <row r="26" spans="1:14" x14ac:dyDescent="0.25">
      <c r="A26" s="2">
        <v>2022</v>
      </c>
      <c r="B26" s="8">
        <v>44866</v>
      </c>
      <c r="C26" s="9">
        <v>44895</v>
      </c>
      <c r="D26" s="2" t="s">
        <v>42</v>
      </c>
      <c r="E26" s="5" t="s">
        <v>104</v>
      </c>
      <c r="F26" s="2" t="s">
        <v>105</v>
      </c>
      <c r="G26" s="2" t="s">
        <v>106</v>
      </c>
      <c r="H26" s="2" t="s">
        <v>45</v>
      </c>
      <c r="I26" s="6">
        <v>44890</v>
      </c>
      <c r="J26" s="7">
        <v>0.375</v>
      </c>
      <c r="K26" s="3" t="s">
        <v>116</v>
      </c>
      <c r="L26" s="6">
        <v>44873</v>
      </c>
      <c r="M26" s="6">
        <v>44873</v>
      </c>
      <c r="N26" s="2" t="s">
        <v>44</v>
      </c>
    </row>
    <row r="27" spans="1:14" x14ac:dyDescent="0.25">
      <c r="A27" s="2">
        <v>2022</v>
      </c>
      <c r="B27" s="8">
        <v>44866</v>
      </c>
      <c r="C27" s="9">
        <v>44895</v>
      </c>
      <c r="D27" s="2" t="s">
        <v>42</v>
      </c>
      <c r="E27" s="5" t="s">
        <v>107</v>
      </c>
      <c r="F27" s="2" t="s">
        <v>108</v>
      </c>
      <c r="G27" s="2" t="s">
        <v>109</v>
      </c>
      <c r="H27" s="2" t="s">
        <v>110</v>
      </c>
      <c r="I27" s="6">
        <v>44890</v>
      </c>
      <c r="J27" s="7">
        <v>0.75</v>
      </c>
      <c r="K27" s="3" t="s">
        <v>116</v>
      </c>
      <c r="L27" s="6">
        <v>44873</v>
      </c>
      <c r="M27" s="6">
        <v>44873</v>
      </c>
      <c r="N27" s="2" t="s">
        <v>44</v>
      </c>
    </row>
    <row r="28" spans="1:14" x14ac:dyDescent="0.25">
      <c r="A28" s="2">
        <v>2022</v>
      </c>
      <c r="B28" s="8">
        <v>44866</v>
      </c>
      <c r="C28" s="9">
        <v>44895</v>
      </c>
      <c r="D28" s="2" t="s">
        <v>42</v>
      </c>
      <c r="E28" s="1" t="s">
        <v>98</v>
      </c>
      <c r="F28" s="2" t="s">
        <v>100</v>
      </c>
      <c r="G28" s="2" t="s">
        <v>59</v>
      </c>
      <c r="H28" s="2" t="s">
        <v>95</v>
      </c>
      <c r="I28" s="6">
        <v>44893</v>
      </c>
      <c r="J28" s="7">
        <v>0.41666666666666669</v>
      </c>
      <c r="K28" s="3" t="s">
        <v>116</v>
      </c>
      <c r="L28" s="6">
        <v>44873</v>
      </c>
      <c r="M28" s="6">
        <v>44873</v>
      </c>
      <c r="N28" s="2" t="s">
        <v>44</v>
      </c>
    </row>
    <row r="29" spans="1:14" x14ac:dyDescent="0.25">
      <c r="A29" s="2">
        <v>2022</v>
      </c>
      <c r="B29" s="8">
        <v>44866</v>
      </c>
      <c r="C29" s="9">
        <v>44895</v>
      </c>
      <c r="D29" s="2" t="s">
        <v>42</v>
      </c>
      <c r="E29" s="1" t="s">
        <v>99</v>
      </c>
      <c r="F29" s="2" t="s">
        <v>101</v>
      </c>
      <c r="G29" s="2" t="s">
        <v>59</v>
      </c>
      <c r="H29" s="2" t="s">
        <v>94</v>
      </c>
      <c r="I29" s="6">
        <v>44894</v>
      </c>
      <c r="J29" s="7">
        <v>0.41666666666666669</v>
      </c>
      <c r="K29" s="3" t="s">
        <v>116</v>
      </c>
      <c r="L29" s="6">
        <v>44873</v>
      </c>
      <c r="M29" s="6">
        <v>44873</v>
      </c>
      <c r="N29" s="2" t="s">
        <v>44</v>
      </c>
    </row>
    <row r="30" spans="1:14" x14ac:dyDescent="0.25">
      <c r="A30" s="2">
        <v>2022</v>
      </c>
      <c r="B30" s="8">
        <v>44866</v>
      </c>
      <c r="C30" s="9">
        <v>44895</v>
      </c>
      <c r="D30" s="2" t="s">
        <v>42</v>
      </c>
      <c r="E30" s="1" t="s">
        <v>112</v>
      </c>
      <c r="F30" s="2" t="s">
        <v>111</v>
      </c>
      <c r="G30" s="2" t="s">
        <v>47</v>
      </c>
      <c r="H30" s="2" t="s">
        <v>45</v>
      </c>
      <c r="I30" s="6">
        <v>44894</v>
      </c>
      <c r="J30" s="7">
        <v>0.54166666666666663</v>
      </c>
      <c r="K30" s="3" t="s">
        <v>116</v>
      </c>
      <c r="L30" s="6">
        <v>44873</v>
      </c>
      <c r="M30" s="6">
        <v>44873</v>
      </c>
      <c r="N30" s="2" t="s">
        <v>44</v>
      </c>
    </row>
    <row r="31" spans="1:14" x14ac:dyDescent="0.25">
      <c r="A31" s="2">
        <v>2022</v>
      </c>
      <c r="B31" s="8">
        <v>44866</v>
      </c>
      <c r="C31" s="9">
        <v>44895</v>
      </c>
      <c r="D31" s="2" t="s">
        <v>42</v>
      </c>
      <c r="E31" s="1" t="s">
        <v>102</v>
      </c>
      <c r="F31" s="2" t="s">
        <v>103</v>
      </c>
      <c r="G31" s="2" t="s">
        <v>59</v>
      </c>
      <c r="H31" s="2" t="s">
        <v>97</v>
      </c>
      <c r="I31" s="6">
        <v>44895</v>
      </c>
      <c r="J31" s="7">
        <v>0.41666666666666669</v>
      </c>
      <c r="K31" s="3" t="s">
        <v>116</v>
      </c>
      <c r="L31" s="6">
        <v>44873</v>
      </c>
      <c r="M31" s="6">
        <v>44873</v>
      </c>
      <c r="N31" s="2" t="s">
        <v>44</v>
      </c>
    </row>
  </sheetData>
  <mergeCells count="7">
    <mergeCell ref="A6:N6"/>
    <mergeCell ref="A2:C2"/>
    <mergeCell ref="D2:F2"/>
    <mergeCell ref="G2:I2"/>
    <mergeCell ref="A3:C3"/>
    <mergeCell ref="D3:F3"/>
    <mergeCell ref="G3:I3"/>
  </mergeCells>
  <dataValidations count="1">
    <dataValidation type="list" allowBlank="1" showErrorMessage="1" sqref="D8:D20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2022-11-08T22:18:58Z</cp:lastPrinted>
  <dcterms:created xsi:type="dcterms:W3CDTF">2022-02-15T17:40:11Z</dcterms:created>
  <dcterms:modified xsi:type="dcterms:W3CDTF">2022-12-09T16:51:49Z</dcterms:modified>
</cp:coreProperties>
</file>