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MAYO\"/>
    </mc:Choice>
  </mc:AlternateContent>
  <bookViews>
    <workbookView xWindow="-120" yWindow="-120" windowWidth="29040" windowHeight="15840" tabRatio="999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<sst xmlns="http://schemas.openxmlformats.org/spreadsheetml/2006/main" count="1906" uniqueCount="562">
  <si>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</si>
  <si>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</si>
  <si>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</si>
  <si>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</si>
  <si>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</si>
  <si>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</si>
  <si>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</si>
  <si>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</si>
  <si>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</si>
  <si>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</si>
  <si>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</si>
  <si>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</si>
  <si>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</si>
  <si>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</si>
  <si>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</si>
  <si>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</si>
  <si>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</si>
  <si>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</si>
  <si>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</si>
  <si>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</si>
  <si>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</si>
  <si>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</si>
  <si>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</si>
  <si>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</si>
  <si>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</si>
  <si>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</si>
  <si>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</si>
  <si>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</si>
  <si>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</si>
  <si>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</si>
  <si>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</si>
  <si>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</si>
  <si>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</si>
  <si>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</si>
  <si>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</si>
  <si>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</si>
  <si>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</si>
  <si>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</si>
  <si>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</si>
  <si>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</si>
  <si>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</si>
  <si>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</si>
  <si>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</si>
  <si>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</si>
  <si>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</si>
  <si>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</si>
  <si>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</si>
  <si>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</si>
  <si>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</si>
  <si>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</si>
  <si>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</si>
  <si>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</si>
  <si>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</si>
  <si>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</si>
  <si>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</si>
  <si>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</si>
  <si>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</si>
  <si>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</si>
  <si>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</si>
  <si>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</si>
  <si>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</si>
  <si>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</si>
  <si>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</si>
  <si>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</si>
  <si>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</si>
  <si>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</si>
  <si>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</si>
  <si>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</si>
  <si>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</si>
  <si>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</si>
  <si>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</si>
  <si>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</si>
  <si>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</si>
  <si>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</si>
  <si>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</si>
  <si>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</si>
  <si>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</si>
  <si>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</si>
  <si>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</si>
  <si>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</si>
  <si>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</si>
  <si>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</si>
  <si>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</si>
  <si>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</si>
  <si>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</si>
  <si>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</si>
  <si>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</si>
  <si>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</si>
  <si>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</si>
  <si>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</si>
  <si>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</si>
  <si>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</si>
  <si>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</si>
  <si>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</si>
  <si>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</si>
  <si>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</si>
  <si>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</si>
  <si>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</si>
  <si>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</si>
  <si>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</si>
  <si>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</si>
  <si>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</si>
  <si>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</si>
  <si>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</si>
  <si>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</si>
  <si>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</si>
  <si>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</si>
  <si>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</si>
  <si>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</si>
  <si>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</si>
  <si>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</si>
  <si>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</si>
  <si>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</si>
  <si>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</si>
  <si>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</si>
  <si>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</si>
  <si>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</si>
  <si>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</si>
  <si>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</si>
  <si>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</si>
  <si>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</si>
  <si>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</si>
  <si>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</si>
  <si>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</si>
  <si>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</si>
  <si>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</si>
  <si>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</si>
  <si>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</si>
  <si>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</si>
  <si>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</si>
  <si>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</si>
  <si>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</si>
  <si>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</si>
  <si>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</si>
  <si>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</si>
  <si>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</si>
  <si>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</si>
  <si>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</si>
  <si>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</si>
  <si>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</si>
  <si>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</si>
  <si>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</si>
  <si>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</si>
  <si>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</si>
  <si>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</si>
  <si>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</si>
  <si>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</si>
  <si>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</si>
  <si>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</si>
  <si>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</si>
  <si>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</si>
  <si>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</si>
  <si>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</si>
  <si>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</si>
  <si>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</si>
  <si>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</si>
  <si>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</si>
  <si>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</si>
  <si>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</si>
  <si>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</si>
  <si>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</si>
  <si>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</si>
  <si>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</si>
  <si>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</si>
  <si>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</si>
  <si>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</si>
  <si>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</si>
  <si>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</si>
  <si>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</si>
  <si>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</si>
  <si>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</si>
  <si>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</si>
  <si>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</si>
  <si>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</si>
  <si>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</si>
  <si>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</si>
  <si>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</si>
  <si>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</si>
  <si>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</si>
  <si>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</si>
  <si>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</si>
  <si>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</si>
  <si>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</si>
  <si>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</si>
  <si>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</si>
  <si>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</si>
  <si>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</si>
  <si>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</si>
  <si>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</si>
  <si>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</si>
  <si>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</si>
  <si>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</si>
  <si>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</si>
  <si>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</si>
  <si>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</si>
  <si>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</si>
  <si>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</si>
  <si>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</si>
  <si>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</si>
  <si>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</si>
  <si>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</si>
  <si>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</si>
  <si>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</si>
  <si>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</si>
  <si>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</si>
  <si>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</si>
  <si>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</si>
  <si>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</si>
  <si>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</si>
  <si>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</si>
  <si>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</si>
  <si>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</si>
  <si>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</si>
  <si>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</si>
  <si>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</si>
  <si>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</si>
  <si>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</si>
  <si>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</si>
  <si>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</si>
  <si>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</si>
  <si>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</si>
  <si>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</si>
  <si>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</si>
  <si>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</si>
  <si>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</si>
  <si>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</si>
  <si>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</si>
  <si>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</si>
  <si>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</si>
  <si>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</si>
  <si>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</si>
  <si>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</si>
  <si>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</si>
  <si>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</si>
  <si>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</si>
  <si>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</si>
  <si>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</si>
  <si>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</si>
  <si>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</si>
  <si>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</si>
  <si>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</si>
  <si>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</si>
  <si>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</si>
  <si>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</si>
  <si>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</si>
  <si>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</si>
  <si>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</si>
  <si>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</si>
  <si>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</si>
  <si>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</si>
  <si>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</si>
  <si>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</si>
  <si>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</si>
  <si>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</si>
  <si>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</si>
  <si>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</si>
  <si>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</si>
  <si>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</si>
  <si>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</si>
  <si>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</si>
  <si>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</si>
  <si>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</si>
  <si>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</si>
  <si>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</si>
  <si>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</si>
  <si>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</si>
  <si>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</si>
  <si>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</si>
  <si>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</si>
  <si>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</si>
  <si>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</si>
  <si>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</si>
  <si>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</si>
  <si>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</si>
  <si>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</si>
  <si>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</si>
  <si>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</si>
  <si>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</si>
  <si>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</si>
  <si>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</si>
  <si>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</si>
  <si>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</si>
  <si>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</si>
  <si>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</si>
  <si>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</si>
  <si>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</si>
  <si>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</si>
  <si>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</si>
  <si>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</si>
  <si>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</si>
  <si>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</si>
  <si>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</si>
  <si>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</si>
  <si>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</si>
  <si>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</si>
  <si>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</si>
  <si>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</si>
  <si>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</si>
  <si>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</si>
  <si>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</si>
  <si>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</si>
  <si>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</si>
  <si>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</si>
  <si>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</si>
  <si>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</si>
  <si>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</si>
  <si>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</si>
  <si>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</si>
  <si>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</si>
  <si>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</si>
  <si>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</si>
  <si>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</si>
  <si>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</si>
  <si>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</si>
  <si>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</si>
  <si>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</si>
  <si>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</si>
  <si>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</si>
  <si>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</si>
  <si>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</si>
  <si>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</si>
  <si>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</si>
  <si>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</si>
  <si>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</si>
  <si>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</si>
  <si>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</si>
  <si>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</si>
  <si>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</si>
  <si>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</si>
  <si>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</si>
  <si>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</si>
  <si>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</si>
  <si>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</si>
  <si>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</si>
  <si>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</si>
  <si>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DESARROLLO SOCIAL</t>
  </si>
  <si>
    <t>SINDICATURA</t>
  </si>
  <si>
    <t>PESOS MEXICANOS</t>
  </si>
  <si>
    <t>CONTRATADA EN PESOS MEXICANOS</t>
  </si>
  <si>
    <t>TRANSFERENCIA BANCARIA</t>
  </si>
  <si>
    <t>OBRAS PUBLICAS</t>
  </si>
  <si>
    <t>IR-O-EST-245800026-20-2021</t>
  </si>
  <si>
    <t>IR-O-EST-245800026-21-2021</t>
  </si>
  <si>
    <t>IR-O-EST-245800026-22-2021</t>
  </si>
  <si>
    <t>IR-O-EST-245800026-23-2021</t>
  </si>
  <si>
    <t>IR-O-EST-245800026-24-2021</t>
  </si>
  <si>
    <t>IR-O-EST-245800026-25-2021</t>
  </si>
  <si>
    <t>CONSTRUCCIONES HAIDE, S.A. DE C.V.</t>
  </si>
  <si>
    <t>DROVOLT INGENIERIA INTEGRAL S.A. DE C.V.</t>
  </si>
  <si>
    <t>EME INGENIERIA + CONSTRUCCION DEL CENTRO, S. DE R.L. DE C.V.</t>
  </si>
  <si>
    <t xml:space="preserve">ING. RODOLFO </t>
  </si>
  <si>
    <t>DIAZ</t>
  </si>
  <si>
    <t>DE LEON</t>
  </si>
  <si>
    <t>NO SE GENERA EN VIRTUD QUE ES UNA PERSONA FISICA</t>
  </si>
  <si>
    <t>DIRR7208222R8</t>
  </si>
  <si>
    <t>NO SE GENERA EN VIRTUD QUE ES UNA PERSONA MORAL</t>
  </si>
  <si>
    <t xml:space="preserve">ICONOVA CONSTRUCCIONES S.A. DE C.V. </t>
  </si>
  <si>
    <t>ICO-180620-CE3</t>
  </si>
  <si>
    <t xml:space="preserve">ING. TOMAS </t>
  </si>
  <si>
    <t>ONTIVEROS</t>
  </si>
  <si>
    <t>SALAZAR</t>
  </si>
  <si>
    <t>OIST7211064R9</t>
  </si>
  <si>
    <t>CHA-990504-71A</t>
  </si>
  <si>
    <t xml:space="preserve">L.I. MIRIAM </t>
  </si>
  <si>
    <t xml:space="preserve">GALVAN </t>
  </si>
  <si>
    <t>VARGAS</t>
  </si>
  <si>
    <t>GAVM7907097V9</t>
  </si>
  <si>
    <t xml:space="preserve">ARQ. JAIME HUMBERTO </t>
  </si>
  <si>
    <t xml:space="preserve">ACOSTA </t>
  </si>
  <si>
    <t xml:space="preserve"> ARANDA</t>
  </si>
  <si>
    <t>AOAJ810302ST7</t>
  </si>
  <si>
    <t>J. JULIO</t>
  </si>
  <si>
    <t xml:space="preserve">GALICIA </t>
  </si>
  <si>
    <t>CRUZ</t>
  </si>
  <si>
    <t>GACJ-601218-4A0</t>
  </si>
  <si>
    <t xml:space="preserve">C. BERTHA </t>
  </si>
  <si>
    <t xml:space="preserve"> SANCHEZ</t>
  </si>
  <si>
    <t>HERNANDEZ</t>
  </si>
  <si>
    <t>SAHB6105017X0</t>
  </si>
  <si>
    <t>EIS1510247F6</t>
  </si>
  <si>
    <t>ING. ENDER</t>
  </si>
  <si>
    <t xml:space="preserve"> MEDINA </t>
  </si>
  <si>
    <t xml:space="preserve"> PAZ</t>
  </si>
  <si>
    <t>MEPE770302EN9</t>
  </si>
  <si>
    <t xml:space="preserve">C. CARLOMAGNO </t>
  </si>
  <si>
    <t xml:space="preserve">NIETO </t>
  </si>
  <si>
    <t>ORTEGON</t>
  </si>
  <si>
    <t>NIOC-771124-G57</t>
  </si>
  <si>
    <t xml:space="preserve">ING. GABRIEL </t>
  </si>
  <si>
    <t xml:space="preserve">BADILLO </t>
  </si>
  <si>
    <t>SAN JUAN</t>
  </si>
  <si>
    <t>BASG770424QQA</t>
  </si>
  <si>
    <t>MARTINEZ</t>
  </si>
  <si>
    <t>TORRES</t>
  </si>
  <si>
    <t xml:space="preserve">FRANCISCO JAVIER </t>
  </si>
  <si>
    <t>DII171017G68</t>
  </si>
  <si>
    <t>MATF670612620</t>
  </si>
  <si>
    <t>IR-O-EST-245800026-27-2021</t>
  </si>
  <si>
    <t>IR-O-EST-245800026-28-2021</t>
  </si>
  <si>
    <t>CONSTRUCCIONES Y OBRAS HIDROAGRICOLAS DE LA ZONA MEDIA S.A. DE C.V.</t>
  </si>
  <si>
    <t>CONSTRUCCIONES Y URBANIZACIONES DIPRAC, S.A. DE C.V.</t>
  </si>
  <si>
    <t xml:space="preserve">IC. JOSE ANTONIO </t>
  </si>
  <si>
    <t>JUAREZ</t>
  </si>
  <si>
    <t>JUAN6212167E7</t>
  </si>
  <si>
    <t>COH-140602-M78</t>
  </si>
  <si>
    <t>CUD150513BY3</t>
  </si>
  <si>
    <t>IR-O-EST-245800026-39-2021</t>
  </si>
  <si>
    <t>IR-O-EST-245800026-40-2021</t>
  </si>
  <si>
    <t>IR-O-EST-245800026-41-2021</t>
  </si>
  <si>
    <t>IR-O-EST-245800026-42-2021</t>
  </si>
  <si>
    <t>IR-O-EST-245800026-43-2021</t>
  </si>
  <si>
    <t>IR-O-EST-245800026-44-2021</t>
  </si>
  <si>
    <t>IR-O-EST-245800026-45-2021</t>
  </si>
  <si>
    <t>IR-O-EST-245800026-46-2021</t>
  </si>
  <si>
    <t>IR-O-EST-245800026-47-2021</t>
  </si>
  <si>
    <t>ARISTEO</t>
  </si>
  <si>
    <t>RAMIRO</t>
  </si>
  <si>
    <t>SERGIO FEDERICO</t>
  </si>
  <si>
    <t>DONJUAN</t>
  </si>
  <si>
    <t>NO SE GENERAPORQUE EL RESIDENTE SOLO TIENE UN APELLIDO</t>
  </si>
  <si>
    <t>DOSE-730302-PQ4</t>
  </si>
  <si>
    <t>RESIDENTE DE OBRA</t>
  </si>
  <si>
    <t xml:space="preserve">CESAR AUGUSTO </t>
  </si>
  <si>
    <t>GARCIA</t>
  </si>
  <si>
    <t>ESQUIVEL</t>
  </si>
  <si>
    <t>GAEC-940823-7W8</t>
  </si>
  <si>
    <t xml:space="preserve">HEBER EMMANUEL </t>
  </si>
  <si>
    <t>PECINA</t>
  </si>
  <si>
    <t>LOREDO</t>
  </si>
  <si>
    <t>FLORES</t>
  </si>
  <si>
    <t>MAYA</t>
  </si>
  <si>
    <t>TOPH-9509-25-JG1</t>
  </si>
  <si>
    <t>GAMA-7010-03-TS2</t>
  </si>
  <si>
    <t>GAEC-9408-23-7W8</t>
  </si>
  <si>
    <t>LOFR-7909-0I-U80</t>
  </si>
  <si>
    <t>IR-O-EST-245800026-50-2021</t>
  </si>
  <si>
    <t>IR-O-EST-245800026-51-2021</t>
  </si>
  <si>
    <t>IR-O-EST-245800026-52-2021</t>
  </si>
  <si>
    <t>IR-O-EST-245800026-64-2021</t>
  </si>
  <si>
    <t>ICONOVA CONSTRUCCIONES S.A. DE C.V.</t>
  </si>
  <si>
    <t xml:space="preserve">ING. DANIEL </t>
  </si>
  <si>
    <t xml:space="preserve">TOVAR </t>
  </si>
  <si>
    <t>GONZALEZ</t>
  </si>
  <si>
    <t>TOGD-880409-QYA</t>
  </si>
  <si>
    <t xml:space="preserve">ING. JOSE LUIS </t>
  </si>
  <si>
    <t>RODRIGUEZ</t>
  </si>
  <si>
    <t>ORTIZ</t>
  </si>
  <si>
    <t>ROOL-920905-LDA</t>
  </si>
  <si>
    <t xml:space="preserve">ING. LUIS FELIPE </t>
  </si>
  <si>
    <t>VERASTEGUI</t>
  </si>
  <si>
    <t>VEDL-920410-JW2</t>
  </si>
  <si>
    <t xml:space="preserve"> ING. J. SALVADOR</t>
  </si>
  <si>
    <t xml:space="preserve">RAMIREZ </t>
  </si>
  <si>
    <t>RAGS-670106-2TA</t>
  </si>
  <si>
    <t>ABEL</t>
  </si>
  <si>
    <t>TELLO</t>
  </si>
  <si>
    <t>SANCHEZ</t>
  </si>
  <si>
    <t>TESA81110484</t>
  </si>
  <si>
    <t>ING. SERGIO ALEJANDRO</t>
  </si>
  <si>
    <t xml:space="preserve">FERNÁNDEZ </t>
  </si>
  <si>
    <t>SÁNCHEZ</t>
  </si>
  <si>
    <t>FESS970321KGA</t>
  </si>
  <si>
    <t>GARCIA L. CONSTRUCTORES S.DE R.L DE C.V.</t>
  </si>
  <si>
    <t>GLC180424SN7</t>
  </si>
  <si>
    <t>ING.SERGIO</t>
  </si>
  <si>
    <t>ROMS-900331-PS2</t>
  </si>
  <si>
    <t xml:space="preserve">ING. JOSE FRANCISCO </t>
  </si>
  <si>
    <t xml:space="preserve">VILLEDA </t>
  </si>
  <si>
    <t>VISF730528E31</t>
  </si>
  <si>
    <t xml:space="preserve">C. JUAN CARLOS </t>
  </si>
  <si>
    <t xml:space="preserve">RESENDIZ </t>
  </si>
  <si>
    <t>CAMACHO</t>
  </si>
  <si>
    <t>RECJ7109227I2</t>
  </si>
  <si>
    <t>ICO180620CE3</t>
  </si>
  <si>
    <t>ING. LUIS FELIPE</t>
  </si>
  <si>
    <t>ING. JOSE SALOMON</t>
  </si>
  <si>
    <t>LOFS-890103-5L7</t>
  </si>
  <si>
    <t>PAOLA LILIANA</t>
  </si>
  <si>
    <t>LOPEZ</t>
  </si>
  <si>
    <t xml:space="preserve">JAIME </t>
  </si>
  <si>
    <t>OMAR</t>
  </si>
  <si>
    <t>JOSE DANIEL</t>
  </si>
  <si>
    <t xml:space="preserve"> MIGUEL ANGEL</t>
  </si>
  <si>
    <t xml:space="preserve">MATA </t>
  </si>
  <si>
    <t>MATA</t>
  </si>
  <si>
    <t>MAMM790416F50</t>
  </si>
  <si>
    <t xml:space="preserve">GONZALEZ </t>
  </si>
  <si>
    <t>GOLO-851220-HQ8</t>
  </si>
  <si>
    <t>LOFR79090IU80</t>
  </si>
  <si>
    <t xml:space="preserve">JUAREZ </t>
  </si>
  <si>
    <t>FERRETIZ</t>
  </si>
  <si>
    <t>CARD-9510-19-2L4</t>
  </si>
  <si>
    <t>CASTILLO</t>
  </si>
  <si>
    <t>JUFJ-681008-525</t>
  </si>
  <si>
    <t>NO SE GENERA POR EL COMUNICADO DE SUSPENSIÓN</t>
  </si>
  <si>
    <t>SALP-9806-09-6B9</t>
  </si>
  <si>
    <t>http://www.cegaipslp.org.mx/HV2021Dos.nsf/nombre_de_la_vista/FAFEAACABB2DFC9C862587840066A1EB/$File/NO+GENERA+21-24+TRANSP.pdf</t>
  </si>
  <si>
    <t>MONTO A LA ALZA</t>
  </si>
  <si>
    <t>DE FECHAS</t>
  </si>
  <si>
    <t>MRS-COP-DSM-DU20/2021-CMA</t>
  </si>
  <si>
    <t>OBRA EN FINIQUITO</t>
  </si>
  <si>
    <t>MRS-COP-DSM-DU36/2021-CMF</t>
  </si>
  <si>
    <t>MRS-COP-DSM-DU23/2021-CMF/CMB</t>
  </si>
  <si>
    <t>DE FECHAS Y MONTO A LA BAJA</t>
  </si>
  <si>
    <t>MRS-COP-DSM-DU32/2021-CMA</t>
  </si>
  <si>
    <t>MRS-COP-DSM-DU11/2021-CMF</t>
  </si>
  <si>
    <t>MRS-COP-DSM-DU12/2021-CMF/CMB</t>
  </si>
  <si>
    <t>MRS-COP-DSM-DU37/2021-CMF/CMA</t>
  </si>
  <si>
    <t>DE FECHAS Y MONTO A LA ALZA</t>
  </si>
  <si>
    <t>MRS-COP-DSM-DU35/2021-CMB</t>
  </si>
  <si>
    <t>MONTO A LA BAJA</t>
  </si>
  <si>
    <t>MRS-COP-DSM-DU10/2021-CMF/CMB</t>
  </si>
  <si>
    <t>MRS-COP-DSM-DU16/2021-CMF</t>
  </si>
  <si>
    <t>MRS-COP-DSM-AP3/2021-CMF/CMB</t>
  </si>
  <si>
    <t>MRS-COP-DSM-DU2/2021-CMF/CMB</t>
  </si>
  <si>
    <t>MRS-COP-DSM-DU44/2021-CMF/CMB</t>
  </si>
  <si>
    <t>MRS-COP-DSM-DU25/2021-CMF</t>
  </si>
  <si>
    <t>MRS-COP-DSM-DU17/2021-CMA</t>
  </si>
  <si>
    <t>MRS-COP-DSM-DU15/2021-CMF/CMB</t>
  </si>
  <si>
    <t>http://www.cegaipslp.org.mx/HV2021Tres.nsf/nombre_de_la_vista/15C058172A29FE04862587FA00638FC0/$File/IR-O-EST-245800026-39-2021.pdf</t>
  </si>
  <si>
    <t>http://www.cegaipslp.org.mx/HV2021Tres.nsf/nombre_de_la_vista/8B52906B88B56426862587FA00639794/$File/IR-O-EST-245800026-44-2021.pdf</t>
  </si>
  <si>
    <t>http://www.cegaipslp.org.mx/HV2021Tres.nsf/nombre_de_la_vista/9E379EF29C8E87E0862587FA006AE1EC/$File/IR-O-EST-245800026-20-2021.pdf</t>
  </si>
  <si>
    <t>http://www.cegaipslp.org.mx/HV2021Tres.nsf/nombre_de_la_vista/C999840092B7FCAA862587FA006AE985/$File/IR-O-EST-245800026-22-2021-.pdf</t>
  </si>
  <si>
    <t>http://www.cegaipslp.org.mx/HV2021Tres.nsf/nombre_de_la_vista/CE52BA16FB03386D862587FA006AF986/$File/IR-O-EST-245800026-23-2021-MRS-COP-DSM-DU23-2021-BYF.pdf</t>
  </si>
  <si>
    <t>http://www.cegaipslp.org.mx/HV2021Tres.nsf/nombre_de_la_vista/E689BE582748EF49862587FA006B02A9/$File/IR-O-EST-245800026-24-2021-MRS-COP-DSM-DU32-2021-CMA-SEPTIEMBRE.pdf</t>
  </si>
  <si>
    <t>http://www.cegaipslp.org.mx/HV2021Tres.nsf/nombre_de_la_vista/7349618293A6A994862587FA006B0D19/$File/IR-O-EST-245800026-27-2021-MRS-COP-DSM-DU11-2021-FECHAS-SEPTIEMBRE.pdf</t>
  </si>
  <si>
    <t>http://www.cegaipslp.org.mx/HV2021Tres.nsf/nombre_de_la_vista/1FEAF8BB75C784BA862587FA006B2D4B/$File/IR-O-EST-245800026-28-2021-MRS-COP-DU122021BYF_compressed.pdf</t>
  </si>
  <si>
    <t>http://www.cegaipslp.org.mx/HV2021Tres.nsf/nombre_de_la_vista/44A5A8FB6FDEE57B862587FA006B8A0F/$File/IR-O-EST-245800026-22-2021-.pdf</t>
  </si>
  <si>
    <t>http://www.cegaipslp.org.mx/HV2021Tres.nsf/nombre_de_la_vista/74C2CB92CC900A7D862587FA006B92EF/$File/IR-O-EST-245800026-40-2021-MRS-COP-DSM-DU37-2021-ALYF.pdf</t>
  </si>
  <si>
    <t>http://www.cegaipslp.org.mx/HV2021Tres.nsf/nombre_de_la_vista/E1BD95BD28682F46862587FA006B9A0E/$File/IR-O-EST-245800026-41-2021-MRS-COP-DSM-DU35-2021-BAJA-SEPTIEMBRE.pdf</t>
  </si>
  <si>
    <t>http://www.cegaipslp.org.mx/HV2021Tres.nsf/nombre_de_la_vista/17E808BD4F27B559862587FA006BA273/$File/IR-O-EST-245800026-42-2021-MRS-COP-DSM-DU10-2021-BYF.pdf</t>
  </si>
  <si>
    <t>http://www.cegaipslp.org.mx/HV2021Tres.nsf/nombre_de_la_vista/91634AE6ED8C5E56862587FA006BAB86/$File/IR-O-EST-245800026-43-2021-MRS-COP-DSM-DU16-2021-FECHAS-OCTUBRE.pdf</t>
  </si>
  <si>
    <t>http://www.cegaipslp.org.mx/HV2021Tres.nsf/nombre_de_la_vista/C207C7989FEAA963862587FA006BB40F/$File/IR-O-EST-245800026-45-2021-MRS-COP-DSM-AP32021-BYF_.pdf</t>
  </si>
  <si>
    <t>http://www.cegaipslp.org.mx/HV2021Tres.nsf/nombre_de_la_vista/073CE401FB534882862587FA006BBD39/$File/IR-O-EST-245800026-46-2021-MRS-COP-DSM-DU2-2021-BYF.pdf</t>
  </si>
  <si>
    <t>http://www.cegaipslp.org.mx/HV2021Tres.nsf/nombre_de_la_vista/00D872F54CEB81E1862587FA006BC4E7/$File/IR-O-EST-245800026-50-2021-MRS-COP-DU442021-BYF.pdf</t>
  </si>
  <si>
    <t>http://www.cegaipslp.org.mx/HV2021Tres.nsf/nombre_de_la_vista/2481B3A6F333D3E1862587FA006BCC96/$File/IR-O-EST-245800026-51-2021-MRS-COP-DSM-DU25-2021-FECHAS-OCTUBRE.pdf</t>
  </si>
  <si>
    <t>http://www.cegaipslp.org.mx/HV2021Tres.nsf/nombre_de_la_vista/39F17D4D126EB6F9862587FA006BD446/$File/IR-O-EST-245800026-52-2021-MRS-COP-DSM-DU172021-ALZAYM+NOV.pdf</t>
  </si>
  <si>
    <t>http://www.cegaipslp.org.mx/HV2021Tres.nsf/nombre_de_la_vista/D78D26744C0C248F862587FA006BDD72/$File/IR-O-EST-245800026-64-2021-MRS-COP-DSM-DU15-2021-BYF.pdf</t>
  </si>
  <si>
    <t>CALLE</t>
  </si>
  <si>
    <t>NO</t>
  </si>
  <si>
    <t>LO-EST-245800026-8-2022</t>
  </si>
  <si>
    <t>REHABILITACION DE INSTALACION HIDROSANITARIA Y PISOS EN EL MERCADO MUNICIPAL "CRISTOBAL COLON", RIOVERDE, S.L.P.</t>
  </si>
  <si>
    <t xml:space="preserve">OMAR ALEJANDRO </t>
  </si>
  <si>
    <t>GALINDO</t>
  </si>
  <si>
    <t>NO SE GENERA EN VIRTUD DE QUE ES UNA PERSONA FISICA</t>
  </si>
  <si>
    <t>ROGO801014LA3</t>
  </si>
  <si>
    <t>AV. SEGURIDAD SOCIAL, COL. EL POLVORIN</t>
  </si>
  <si>
    <t>SOLEDAD DE GRACIANO SANCHEZ, S.L.P.</t>
  </si>
  <si>
    <t>COL. EL POLVORIN</t>
  </si>
  <si>
    <t>SAN LUIS POTOSI</t>
  </si>
  <si>
    <t>NO SE GENERA POR EL MOTIVO DE QUE NO SE CONTRATA PERSONA DEL EXTRANJERO</t>
  </si>
  <si>
    <t>POR SER LA MEJOR PROPUESTA EN TERMINOS DE ECONOMIA</t>
  </si>
  <si>
    <t>MRS-COP-DSM-FM2-12/2022</t>
  </si>
  <si>
    <t>ESTATALES</t>
  </si>
  <si>
    <t>RAMO 33 DEL FONDO PARA LA INFRAESTRUCTURA SOCIAL MUNICIPAL EJERCICIO 2022</t>
  </si>
  <si>
    <t>RAMO 33 DEL FONDO PARA LA INFRAESTURCTURA SOCIAL MUNICIPAL EJERCICIO 2022</t>
  </si>
  <si>
    <t>RIOVERDE, S.L.P.</t>
  </si>
  <si>
    <t>SIN OBSERVACIONES</t>
  </si>
  <si>
    <t xml:space="preserve">http://www.cegaipslp.org.mx/HV2022.nsf/nombre_de_la_vista/23B8A5E3CB372CAC8625885A004ED4B2/$File/1651260190412_sección+1_Convocatoria+LPERV+abril+2022.+(1).pdf
</t>
  </si>
  <si>
    <t>http://www.cegaipslp.org.mx/HV2022.nsf/nombre_de_la_vista/1A15C68DBF64DD0C8625885A004EECE4/$File/JUNTA+DE+ACLARACIONES+LO-EST-245800026-8-2022.pdf</t>
  </si>
  <si>
    <t>http://www.cegaipslp.org.mx/HV2022.nsf/nombre_de_la_vista/043D8D604A9A34D78625885A004F0107/$File/PRESENTACION+Y+APERTURA++LO-8.pdf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</si>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</sst>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3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14" fontId="0" fillId="3" borderId="0" xfId="0" applyNumberFormat="1" applyFill="1"/>
    <xf numFmtId="0" fontId="5" fillId="0" borderId="0" xfId="0" applyFont="1" applyProtection="1"/>
    <xf numFmtId="0" fontId="5" fillId="3" borderId="0" xfId="0" applyFont="1" applyFill="1" applyBorder="1" applyProtection="1"/>
    <xf numFmtId="44" fontId="0" fillId="3" borderId="0" xfId="0" applyNumberFormat="1" applyFill="1" applyProtection="1"/>
    <xf numFmtId="0" fontId="5" fillId="3" borderId="0" xfId="0" applyFont="1" applyFill="1" applyProtection="1"/>
    <xf numFmtId="2" fontId="0" fillId="0" borderId="0" xfId="1" applyNumberFormat="1" applyFont="1" applyProtection="1"/>
    <xf numFmtId="2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2" fontId="5" fillId="0" borderId="0" xfId="0" applyNumberFormat="1" applyFont="1" applyFill="1" applyProtection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0" fillId="3" borderId="0" xfId="0" applyFill="1" applyBorder="1"/>
    <xf numFmtId="14" fontId="0" fillId="0" borderId="0" xfId="0" applyNumberFormat="1" applyFill="1" applyAlignment="1">
      <alignment horizontal="right"/>
    </xf>
    <xf numFmtId="0" fontId="4" fillId="0" borderId="0" xfId="2" applyFill="1"/>
    <xf numFmtId="0" fontId="5" fillId="0" borderId="0" xfId="0" applyFont="1" applyFill="1" applyBorder="1" applyProtection="1"/>
    <xf numFmtId="0" fontId="0" fillId="0" borderId="0" xfId="0" applyFill="1" applyBorder="1"/>
    <xf numFmtId="0" fontId="6" fillId="0" borderId="0" xfId="0" applyFont="1" applyFill="1"/>
    <xf numFmtId="0" fontId="5" fillId="0" borderId="0" xfId="0" applyFont="1" applyFill="1" applyProtection="1"/>
    <xf numFmtId="0" fontId="4" fillId="0" borderId="0" xfId="2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0/TRANSPARENCIA%20AD/TRANSPARENCIA%20CORREGIDOS/FINALES/RESTO%202020/DICIEMBRE%202020%20FALTA%20AD/IR/LTAIPSLP84XXXIVA%20(1)IRD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  <sheetName val="Hoja1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043D8D604A9A34D78625885A004F0107/$File/PRESENTACION+Y+APERTURA++LO-8.pdf" TargetMode="External"/><Relationship Id="rId2" Type="http://schemas.openxmlformats.org/officeDocument/2006/relationships/hyperlink" Target="http://www.cegaipslp.org.mx/HV2022.nsf/nombre_de_la_vista/1A15C68DBF64DD0C8625885A004EECE4/$File/JUNTA+DE+ACLARACIONES+LO-EST-245800026-8-2022.pdf" TargetMode="External"/><Relationship Id="rId1" Type="http://schemas.openxmlformats.org/officeDocument/2006/relationships/hyperlink" Target="http://www.cegaipslp.org.mx/HV2022.nsf/nombre_de_la_vista/23B8A5E3CB372CAC8625885A004ED4B2/$File/1651260190412_secci&#243;n+1_Convocatoria+LPERV+abril+2022.+(1).pdf" TargetMode="External"/><Relationship Id="rId4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1BD95BD28682F46862587FA006B9A0E/$File/IR-O-EST-245800026-41-2021-MRS-COP-DSM-DU35-2021-BAJA-SEPTIEMBRE.pdf" TargetMode="External"/><Relationship Id="rId13" Type="http://schemas.openxmlformats.org/officeDocument/2006/relationships/hyperlink" Target="http://www.cegaipslp.org.mx/HV2021Tres.nsf/nombre_de_la_vista/00D872F54CEB81E1862587FA006BC4E7/$File/IR-O-EST-245800026-50-2021-MRS-COP-DU442021-BYF.pdf" TargetMode="External"/><Relationship Id="rId3" Type="http://schemas.openxmlformats.org/officeDocument/2006/relationships/hyperlink" Target="http://www.cegaipslp.org.mx/HV2021Tres.nsf/nombre_de_la_vista/CE52BA16FB03386D862587FA006AF986/$File/IR-O-EST-245800026-23-2021-MRS-COP-DSM-DU23-2021-BYF.pdf" TargetMode="External"/><Relationship Id="rId7" Type="http://schemas.openxmlformats.org/officeDocument/2006/relationships/hyperlink" Target="http://www.cegaipslp.org.mx/HV2021Tres.nsf/nombre_de_la_vista/74C2CB92CC900A7D862587FA006B92EF/$File/IR-O-EST-245800026-40-2021-MRS-COP-DSM-DU37-2021-ALYF.pdf" TargetMode="External"/><Relationship Id="rId12" Type="http://schemas.openxmlformats.org/officeDocument/2006/relationships/hyperlink" Target="http://www.cegaipslp.org.mx/HV2021Tres.nsf/nombre_de_la_vista/073CE401FB534882862587FA006BBD39/$File/IR-O-EST-245800026-46-2021-MRS-COP-DSM-DU2-2021-BYF.pdf" TargetMode="External"/><Relationship Id="rId2" Type="http://schemas.openxmlformats.org/officeDocument/2006/relationships/hyperlink" Target="http://www.cegaipslp.org.mx/HV2021Tres.nsf/nombre_de_la_vista/C999840092B7FCAA862587FA006AE985/$File/IR-O-EST-245800026-22-2021-.pdf" TargetMode="External"/><Relationship Id="rId16" Type="http://schemas.openxmlformats.org/officeDocument/2006/relationships/hyperlink" Target="http://www.cegaipslp.org.mx/HV2021Tres.nsf/nombre_de_la_vista/D78D26744C0C248F862587FA006BDD72/$File/IR-O-EST-245800026-64-2021-MRS-COP-DSM-DU15-2021-BYF.pdf" TargetMode="External"/><Relationship Id="rId1" Type="http://schemas.openxmlformats.org/officeDocument/2006/relationships/hyperlink" Target="http://www.cegaipslp.org.mx/HV2021Tres.nsf/nombre_de_la_vista/9E379EF29C8E87E0862587FA006AE1EC/$File/IR-O-EST-245800026-20-2021.pdf" TargetMode="External"/><Relationship Id="rId6" Type="http://schemas.openxmlformats.org/officeDocument/2006/relationships/hyperlink" Target="http://www.cegaipslp.org.mx/HV2021Tres.nsf/nombre_de_la_vista/1FEAF8BB75C784BA862587FA006B2D4B/$File/IR-O-EST-245800026-28-2021-MRS-COP-DU122021BYF_compressed.pdf" TargetMode="External"/><Relationship Id="rId11" Type="http://schemas.openxmlformats.org/officeDocument/2006/relationships/hyperlink" Target="http://www.cegaipslp.org.mx/HV2021Tres.nsf/nombre_de_la_vista/C207C7989FEAA963862587FA006BB40F/$File/IR-O-EST-245800026-45-2021-MRS-COP-DSM-AP32021-BYF_.pdf" TargetMode="External"/><Relationship Id="rId5" Type="http://schemas.openxmlformats.org/officeDocument/2006/relationships/hyperlink" Target="http://www.cegaipslp.org.mx/HV2021Tres.nsf/nombre_de_la_vista/7349618293A6A994862587FA006B0D19/$File/IR-O-EST-245800026-27-2021-MRS-COP-DSM-DU11-2021-FECHAS-SEPTIEMBRE.pdf" TargetMode="External"/><Relationship Id="rId15" Type="http://schemas.openxmlformats.org/officeDocument/2006/relationships/hyperlink" Target="http://www.cegaipslp.org.mx/HV2021Tres.nsf/nombre_de_la_vista/39F17D4D126EB6F9862587FA006BD446/$File/IR-O-EST-245800026-52-2021-MRS-COP-DSM-DU172021-ALZAYM+NOV.pdf" TargetMode="External"/><Relationship Id="rId10" Type="http://schemas.openxmlformats.org/officeDocument/2006/relationships/hyperlink" Target="http://www.cegaipslp.org.mx/HV2021Tres.nsf/nombre_de_la_vista/91634AE6ED8C5E56862587FA006BAB86/$File/IR-O-EST-245800026-43-2021-MRS-COP-DSM-DU16-2021-FECHAS-OCTUBRE.pdf" TargetMode="External"/><Relationship Id="rId4" Type="http://schemas.openxmlformats.org/officeDocument/2006/relationships/hyperlink" Target="http://www.cegaipslp.org.mx/HV2021Tres.nsf/nombre_de_la_vista/E689BE582748EF49862587FA006B02A9/$File/IR-O-EST-245800026-24-2021-MRS-COP-DSM-DU32-2021-CMA-SEPTIEMBRE.pdf" TargetMode="External"/><Relationship Id="rId9" Type="http://schemas.openxmlformats.org/officeDocument/2006/relationships/hyperlink" Target="http://www.cegaipslp.org.mx/HV2021Tres.nsf/nombre_de_la_vista/17E808BD4F27B559862587FA006BA273/$File/IR-O-EST-245800026-42-2021-MRS-COP-DSM-DU10-2021-BYF.pdf" TargetMode="External"/><Relationship Id="rId14" Type="http://schemas.openxmlformats.org/officeDocument/2006/relationships/hyperlink" Target="http://www.cegaipslp.org.mx/HV2021Tres.nsf/nombre_de_la_vista/2481B3A6F333D3E1862587FA006BCC96/$File/IR-O-EST-245800026-51-2021-MRS-COP-DSM-DU25-2021-FECHAS-OCTU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36"/>
  <sheetViews>
    <sheetView tabSelected="1" topLeftCell="BY6" zoomScale="85" zoomScaleNormal="85" workbookViewId="0">
      <selection activeCell="BZ8" sqref="B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30" t="s">
        <v>1</v>
      </c>
      <c r="B2" s="31"/>
      <c r="C2" s="31"/>
      <c r="D2" s="30" t="s">
        <v>2</v>
      </c>
      <c r="E2" s="31"/>
      <c r="F2" s="31"/>
      <c r="G2" s="30" t="s">
        <v>3</v>
      </c>
      <c r="H2" s="31"/>
      <c r="I2" s="31"/>
    </row>
    <row r="3" spans="1:80" x14ac:dyDescent="0.25">
      <c r="A3" s="32" t="s">
        <v>4</v>
      </c>
      <c r="B3" s="31"/>
      <c r="C3" s="31"/>
      <c r="D3" s="32" t="s">
        <v>5</v>
      </c>
      <c r="E3" s="31"/>
      <c r="F3" s="31"/>
      <c r="G3" s="32" t="s">
        <v>6</v>
      </c>
      <c r="H3" s="31"/>
      <c r="I3" s="3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30" t="s">
        <v>96</v>
      </c>
      <c r="B6" s="31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  <c r="N6" s="31"/>
      <c r="O6" s="31"/>
      <c r="P6" s="31"/>
      <c r="Q6" s="31"/>
      <c r="R6" s="31"/>
      <c r="S6" s="31"/>
      <c r="T6" s="31"/>
      <c r="U6" s="31"/>
      <c r="V6" s="31"/>
      <c r="W6" s="31"/>
      <c r="X6" s="31"/>
      <c r="Y6" s="31"/>
      <c r="Z6" s="31"/>
      <c r="AA6" s="31"/>
      <c r="AB6" s="31"/>
      <c r="AC6" s="31"/>
      <c r="AD6" s="31"/>
      <c r="AE6" s="31"/>
      <c r="AF6" s="31"/>
      <c r="AG6" s="31"/>
      <c r="AH6" s="31"/>
      <c r="AI6" s="31"/>
      <c r="AJ6" s="31"/>
      <c r="AK6" s="31"/>
      <c r="AL6" s="31"/>
      <c r="AM6" s="31"/>
      <c r="AN6" s="31"/>
      <c r="AO6" s="31"/>
      <c r="AP6" s="31"/>
      <c r="AQ6" s="31"/>
      <c r="AR6" s="31"/>
      <c r="AS6" s="31"/>
      <c r="AT6" s="31"/>
      <c r="AU6" s="31"/>
      <c r="AV6" s="31"/>
      <c r="AW6" s="31"/>
      <c r="AX6" s="31"/>
      <c r="AY6" s="31"/>
      <c r="AZ6" s="31"/>
      <c r="BA6" s="31"/>
      <c r="BB6" s="31"/>
      <c r="BC6" s="31"/>
      <c r="BD6" s="31"/>
      <c r="BE6" s="31"/>
      <c r="BF6" s="31"/>
      <c r="BG6" s="31"/>
      <c r="BH6" s="31"/>
      <c r="BI6" s="31"/>
      <c r="BJ6" s="31"/>
      <c r="BK6" s="31"/>
      <c r="BL6" s="31"/>
      <c r="BM6" s="31"/>
      <c r="BN6" s="31"/>
      <c r="BO6" s="31"/>
      <c r="BP6" s="31"/>
      <c r="BQ6" s="31"/>
      <c r="BR6" s="31"/>
      <c r="BS6" s="31"/>
      <c r="BT6" s="31"/>
      <c r="BU6" s="31"/>
      <c r="BV6" s="31"/>
      <c r="BW6" s="31"/>
      <c r="BX6" s="31"/>
      <c r="BY6" s="31"/>
      <c r="BZ6" s="31"/>
      <c r="CA6" s="31"/>
      <c r="CB6" s="3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64.5" x14ac:dyDescent="0.25">
      <c r="A8" s="12">
        <v>2022</v>
      </c>
      <c r="B8" s="23">
        <v>44682</v>
      </c>
      <c r="C8" s="19">
        <v>44712</v>
      </c>
      <c r="D8" s="12" t="s">
        <v>177</v>
      </c>
      <c r="E8" s="12" t="s">
        <v>180</v>
      </c>
      <c r="F8" s="12" t="s">
        <v>185</v>
      </c>
      <c r="G8" s="3" t="s">
        <v>540</v>
      </c>
      <c r="H8" s="3" t="s">
        <v>540</v>
      </c>
      <c r="I8" s="29" t="s">
        <v>558</v>
      </c>
      <c r="J8" s="19">
        <v>44684</v>
      </c>
      <c r="K8" s="12" t="s">
        <v>541</v>
      </c>
      <c r="L8" s="12" t="s">
        <v>540</v>
      </c>
      <c r="M8" s="19">
        <v>44691</v>
      </c>
      <c r="N8" s="12" t="s">
        <v>540</v>
      </c>
      <c r="O8" s="3" t="s">
        <v>540</v>
      </c>
      <c r="P8" s="24" t="s">
        <v>559</v>
      </c>
      <c r="Q8" s="24" t="s">
        <v>560</v>
      </c>
      <c r="R8" s="24"/>
      <c r="S8" s="25" t="s">
        <v>542</v>
      </c>
      <c r="T8" s="25" t="s">
        <v>445</v>
      </c>
      <c r="U8" s="25" t="s">
        <v>543</v>
      </c>
      <c r="V8" s="25" t="s">
        <v>544</v>
      </c>
      <c r="W8" s="25" t="s">
        <v>545</v>
      </c>
      <c r="X8" s="7" t="s">
        <v>538</v>
      </c>
      <c r="Y8" s="25" t="s">
        <v>546</v>
      </c>
      <c r="Z8" s="25">
        <v>222</v>
      </c>
      <c r="AA8" s="25">
        <v>0</v>
      </c>
      <c r="AB8" s="12" t="s">
        <v>216</v>
      </c>
      <c r="AC8" s="25" t="s">
        <v>547</v>
      </c>
      <c r="AD8" s="25">
        <v>35</v>
      </c>
      <c r="AE8" s="25" t="s">
        <v>548</v>
      </c>
      <c r="AF8" s="25">
        <v>35</v>
      </c>
      <c r="AG8" s="25" t="s">
        <v>547</v>
      </c>
      <c r="AH8" s="25">
        <v>24</v>
      </c>
      <c r="AI8" s="25" t="s">
        <v>549</v>
      </c>
      <c r="AJ8" s="25">
        <v>78436</v>
      </c>
      <c r="AK8" s="25" t="s">
        <v>550</v>
      </c>
      <c r="AL8" s="25" t="s">
        <v>550</v>
      </c>
      <c r="AM8" s="25" t="s">
        <v>550</v>
      </c>
      <c r="AN8" s="25" t="s">
        <v>550</v>
      </c>
      <c r="AO8" s="25" t="s">
        <v>551</v>
      </c>
      <c r="AP8" s="12" t="s">
        <v>335</v>
      </c>
      <c r="AQ8" s="26" t="s">
        <v>336</v>
      </c>
      <c r="AR8" s="26" t="s">
        <v>340</v>
      </c>
      <c r="AS8" s="22" t="s">
        <v>552</v>
      </c>
      <c r="AT8" s="23">
        <v>44715</v>
      </c>
      <c r="AU8" s="23">
        <v>44716</v>
      </c>
      <c r="AV8" s="23">
        <v>44838</v>
      </c>
      <c r="AW8" s="15">
        <v>7621125.4299999997</v>
      </c>
      <c r="AX8" s="15">
        <v>8840505.5</v>
      </c>
      <c r="AY8" s="15">
        <v>8840505.5</v>
      </c>
      <c r="AZ8" s="15">
        <v>8840505.5</v>
      </c>
      <c r="BA8" s="12" t="s">
        <v>337</v>
      </c>
      <c r="BB8" s="12" t="s">
        <v>338</v>
      </c>
      <c r="BC8" s="12" t="s">
        <v>339</v>
      </c>
      <c r="BD8" s="3" t="s">
        <v>541</v>
      </c>
      <c r="BE8" s="23">
        <v>44716</v>
      </c>
      <c r="BF8" s="23">
        <v>44838</v>
      </c>
      <c r="BG8" s="24" t="s">
        <v>561</v>
      </c>
      <c r="BH8" s="24" t="s">
        <v>561</v>
      </c>
      <c r="BI8" s="12" t="s">
        <v>540</v>
      </c>
      <c r="BJ8" s="12" t="s">
        <v>553</v>
      </c>
      <c r="BK8" s="12" t="s">
        <v>554</v>
      </c>
      <c r="BL8" s="3" t="s">
        <v>555</v>
      </c>
      <c r="BM8" s="3" t="s">
        <v>556</v>
      </c>
      <c r="BN8" s="3" t="s">
        <v>541</v>
      </c>
      <c r="BO8" s="24"/>
      <c r="BP8" s="27" t="s">
        <v>557</v>
      </c>
      <c r="BQ8" s="12" t="s">
        <v>287</v>
      </c>
      <c r="BR8" s="12" t="s">
        <v>539</v>
      </c>
      <c r="BS8" s="12" t="s">
        <v>540</v>
      </c>
      <c r="BT8" s="27" t="s">
        <v>561</v>
      </c>
      <c r="BU8" s="24" t="s">
        <v>561</v>
      </c>
      <c r="BV8" s="24" t="s">
        <v>561</v>
      </c>
      <c r="BW8" s="24" t="s">
        <v>561</v>
      </c>
      <c r="BX8" s="24" t="s">
        <v>561</v>
      </c>
      <c r="BY8" s="28" t="s">
        <v>340</v>
      </c>
      <c r="BZ8" s="19">
        <v>44722</v>
      </c>
      <c r="CA8" s="19">
        <v>44691</v>
      </c>
      <c r="CB8" s="12"/>
    </row>
    <row r="9" spans="1:80" x14ac:dyDescent="0.25">
      <c r="A9" s="12"/>
      <c r="B9" s="23"/>
      <c r="C9" s="19"/>
      <c r="D9" s="12"/>
      <c r="E9" s="12"/>
      <c r="F9" s="12"/>
      <c r="G9" s="22"/>
      <c r="H9" s="22"/>
      <c r="I9" s="24"/>
      <c r="J9" s="19"/>
      <c r="K9" s="22"/>
      <c r="L9" s="22"/>
      <c r="M9" s="19"/>
      <c r="N9" s="22"/>
      <c r="O9" s="22"/>
      <c r="P9" s="24"/>
      <c r="Q9" s="24"/>
      <c r="R9" s="24"/>
      <c r="S9" s="25"/>
      <c r="T9" s="25"/>
      <c r="U9" s="25"/>
      <c r="V9" s="25"/>
      <c r="W9" s="25"/>
      <c r="X9" s="12"/>
      <c r="Y9" s="25"/>
      <c r="Z9" s="25"/>
      <c r="AA9" s="25"/>
      <c r="AB9" s="12"/>
      <c r="AC9" s="25"/>
      <c r="AD9" s="25"/>
      <c r="AE9" s="25"/>
      <c r="AF9" s="25"/>
      <c r="AG9" s="25"/>
      <c r="AH9" s="25"/>
      <c r="AI9" s="25"/>
      <c r="AJ9" s="25"/>
      <c r="AK9" s="25"/>
      <c r="AL9" s="25"/>
      <c r="AM9" s="25"/>
      <c r="AN9" s="25"/>
      <c r="AO9" s="25"/>
      <c r="AP9" s="12"/>
      <c r="AQ9" s="26"/>
      <c r="AR9" s="26"/>
      <c r="AS9" s="22"/>
      <c r="AT9" s="23"/>
      <c r="AU9" s="23"/>
      <c r="AV9" s="23"/>
      <c r="AW9" s="15"/>
      <c r="AX9" s="15"/>
      <c r="AY9" s="15"/>
      <c r="AZ9" s="15"/>
      <c r="BA9" s="12"/>
      <c r="BB9" s="12"/>
      <c r="BC9" s="12"/>
      <c r="BD9" s="3"/>
      <c r="BE9" s="23"/>
      <c r="BF9" s="23"/>
      <c r="BG9" s="24"/>
      <c r="BH9" s="24"/>
      <c r="BI9" s="22"/>
      <c r="BJ9" s="12"/>
      <c r="BK9" s="12"/>
      <c r="BL9" s="12"/>
      <c r="BM9" s="12"/>
      <c r="BN9" s="12"/>
      <c r="BO9" s="24"/>
      <c r="BP9" s="27"/>
      <c r="BQ9" s="12"/>
      <c r="BR9" s="12"/>
      <c r="BS9" s="12"/>
      <c r="BT9" s="27"/>
      <c r="BU9" s="24"/>
      <c r="BV9" s="24"/>
      <c r="BW9" s="24"/>
      <c r="BX9" s="24"/>
      <c r="BY9" s="28"/>
      <c r="BZ9" s="19"/>
      <c r="CA9" s="19"/>
      <c r="CB9" s="12"/>
    </row>
    <row r="10" spans="1:80" x14ac:dyDescent="0.25">
      <c r="A10" s="12"/>
      <c r="B10" s="23"/>
      <c r="C10" s="19"/>
      <c r="D10" s="12"/>
      <c r="E10" s="12"/>
      <c r="F10" s="12"/>
      <c r="G10" s="12"/>
      <c r="H10" s="12"/>
      <c r="I10" s="24"/>
      <c r="J10" s="19"/>
      <c r="K10" s="12"/>
      <c r="L10" s="12"/>
      <c r="M10" s="19"/>
      <c r="N10" s="12"/>
      <c r="O10" s="12"/>
      <c r="P10" s="24"/>
      <c r="Q10" s="24"/>
      <c r="R10" s="24"/>
      <c r="S10" s="25"/>
      <c r="T10" s="25"/>
      <c r="U10" s="25"/>
      <c r="V10" s="25"/>
      <c r="W10" s="25"/>
      <c r="X10" s="7"/>
      <c r="Y10" s="25"/>
      <c r="Z10" s="25"/>
      <c r="AA10" s="25"/>
      <c r="AB10" s="12"/>
      <c r="AC10" s="25"/>
      <c r="AD10" s="25"/>
      <c r="AE10" s="25"/>
      <c r="AF10" s="25"/>
      <c r="AG10" s="25"/>
      <c r="AH10" s="25"/>
      <c r="AI10" s="25"/>
      <c r="AJ10" s="25"/>
      <c r="AK10" s="25"/>
      <c r="AL10" s="25"/>
      <c r="AM10" s="25"/>
      <c r="AN10" s="25"/>
      <c r="AO10" s="25"/>
      <c r="AP10" s="12"/>
      <c r="AQ10" s="26"/>
      <c r="AR10" s="26"/>
      <c r="AS10" s="22"/>
      <c r="AT10" s="23"/>
      <c r="AU10" s="23"/>
      <c r="AV10" s="23"/>
      <c r="AW10" s="15"/>
      <c r="AX10" s="15"/>
      <c r="AY10" s="15"/>
      <c r="AZ10" s="15"/>
      <c r="BA10" s="12"/>
      <c r="BB10" s="12"/>
      <c r="BC10" s="12"/>
      <c r="BD10" s="3"/>
      <c r="BE10" s="23"/>
      <c r="BF10" s="23"/>
      <c r="BG10" s="24"/>
      <c r="BH10" s="24"/>
      <c r="BI10" s="12"/>
      <c r="BJ10" s="12"/>
      <c r="BK10" s="12"/>
      <c r="BL10" s="12"/>
      <c r="BM10" s="12"/>
      <c r="BN10" s="12"/>
      <c r="BO10" s="24"/>
      <c r="BP10" s="27"/>
      <c r="BQ10" s="12"/>
      <c r="BR10" s="12"/>
      <c r="BS10" s="12"/>
      <c r="BT10" s="27"/>
      <c r="BU10" s="24"/>
      <c r="BV10" s="24"/>
      <c r="BW10" s="24"/>
      <c r="BX10" s="24"/>
      <c r="BY10" s="28"/>
      <c r="BZ10" s="19"/>
      <c r="CA10" s="19"/>
      <c r="CB10" s="12"/>
    </row>
    <row r="11" spans="1:80" x14ac:dyDescent="0.25">
      <c r="A11" s="12"/>
      <c r="B11" s="23"/>
      <c r="C11" s="19"/>
      <c r="D11" s="12"/>
      <c r="E11" s="12"/>
      <c r="F11" s="12"/>
      <c r="G11" s="12"/>
      <c r="H11" s="12"/>
      <c r="I11" s="24"/>
      <c r="J11" s="19"/>
      <c r="K11" s="12"/>
      <c r="L11" s="12"/>
      <c r="M11" s="19"/>
      <c r="N11" s="12"/>
      <c r="O11" s="12"/>
      <c r="P11" s="24"/>
      <c r="Q11" s="24"/>
      <c r="R11" s="24"/>
      <c r="S11" s="25"/>
      <c r="T11" s="25"/>
      <c r="U11" s="25"/>
      <c r="V11" s="25"/>
      <c r="W11" s="25"/>
      <c r="X11" s="12"/>
      <c r="Y11" s="25"/>
      <c r="Z11" s="25"/>
      <c r="AA11" s="25"/>
      <c r="AB11" s="12"/>
      <c r="AC11" s="25"/>
      <c r="AD11" s="25"/>
      <c r="AE11" s="25"/>
      <c r="AF11" s="25"/>
      <c r="AG11" s="25"/>
      <c r="AH11" s="25"/>
      <c r="AI11" s="25"/>
      <c r="AJ11" s="25"/>
      <c r="AK11" s="25"/>
      <c r="AL11" s="25"/>
      <c r="AM11" s="25"/>
      <c r="AN11" s="25"/>
      <c r="AO11" s="25"/>
      <c r="AP11" s="12"/>
      <c r="AQ11" s="26"/>
      <c r="AR11" s="26"/>
      <c r="AS11" s="22"/>
      <c r="AT11" s="23"/>
      <c r="AU11" s="23"/>
      <c r="AV11" s="23"/>
      <c r="AW11" s="15"/>
      <c r="AX11" s="15"/>
      <c r="AY11" s="15"/>
      <c r="AZ11" s="15"/>
      <c r="BA11" s="12"/>
      <c r="BB11" s="12"/>
      <c r="BC11" s="12"/>
      <c r="BD11" s="22"/>
      <c r="BE11" s="23"/>
      <c r="BF11" s="23"/>
      <c r="BG11" s="24"/>
      <c r="BH11" s="24"/>
      <c r="BI11" s="12"/>
      <c r="BJ11" s="12"/>
      <c r="BK11" s="12"/>
      <c r="BL11" s="12"/>
      <c r="BM11" s="12"/>
      <c r="BN11" s="12"/>
      <c r="BO11" s="24"/>
      <c r="BP11" s="27"/>
      <c r="BQ11" s="12"/>
      <c r="BR11" s="12"/>
      <c r="BS11" s="12"/>
      <c r="BT11" s="27"/>
      <c r="BU11" s="24"/>
      <c r="BV11" s="24"/>
      <c r="BW11" s="24"/>
      <c r="BX11" s="24"/>
      <c r="BY11" s="28"/>
      <c r="BZ11" s="19"/>
      <c r="CA11" s="19"/>
      <c r="CB11" s="12"/>
    </row>
    <row r="12" spans="1:80" x14ac:dyDescent="0.25">
      <c r="A12" s="12"/>
      <c r="B12" s="23"/>
      <c r="C12" s="19"/>
      <c r="D12" s="12"/>
      <c r="E12" s="12"/>
      <c r="F12" s="12"/>
      <c r="G12" s="22"/>
      <c r="H12" s="22"/>
      <c r="I12" s="24"/>
      <c r="J12" s="19"/>
      <c r="K12" s="22"/>
      <c r="L12" s="22"/>
      <c r="M12" s="19"/>
      <c r="N12" s="22"/>
      <c r="O12" s="22"/>
      <c r="P12" s="24"/>
      <c r="Q12" s="24"/>
      <c r="R12" s="24"/>
      <c r="S12" s="25"/>
      <c r="T12" s="25"/>
      <c r="U12" s="25"/>
      <c r="V12" s="25"/>
      <c r="W12" s="25"/>
      <c r="X12" s="12"/>
      <c r="Y12" s="25"/>
      <c r="Z12" s="25"/>
      <c r="AA12" s="25"/>
      <c r="AB12" s="12"/>
      <c r="AC12" s="25"/>
      <c r="AD12" s="25"/>
      <c r="AE12" s="25"/>
      <c r="AF12" s="25"/>
      <c r="AG12" s="25"/>
      <c r="AH12" s="25"/>
      <c r="AI12" s="25"/>
      <c r="AJ12" s="25"/>
      <c r="AK12" s="25"/>
      <c r="AL12" s="25"/>
      <c r="AM12" s="25"/>
      <c r="AN12" s="25"/>
      <c r="AO12" s="25"/>
      <c r="AP12" s="12"/>
      <c r="AQ12" s="26"/>
      <c r="AR12" s="26"/>
      <c r="AS12" s="22"/>
      <c r="AT12" s="23"/>
      <c r="AU12" s="23"/>
      <c r="AV12" s="23"/>
      <c r="AW12" s="15"/>
      <c r="AX12" s="15"/>
      <c r="AY12" s="15"/>
      <c r="AZ12" s="15"/>
      <c r="BA12" s="12"/>
      <c r="BB12" s="12"/>
      <c r="BC12" s="12"/>
      <c r="BD12" s="22"/>
      <c r="BE12" s="23"/>
      <c r="BF12" s="23"/>
      <c r="BG12" s="24"/>
      <c r="BH12" s="24"/>
      <c r="BI12" s="22"/>
      <c r="BJ12" s="12"/>
      <c r="BK12" s="12"/>
      <c r="BL12" s="12"/>
      <c r="BM12" s="12"/>
      <c r="BN12" s="12"/>
      <c r="BO12" s="24"/>
      <c r="BP12" s="27"/>
      <c r="BQ12" s="12"/>
      <c r="BR12" s="12"/>
      <c r="BS12" s="12"/>
      <c r="BT12" s="27"/>
      <c r="BU12" s="24"/>
      <c r="BV12" s="24"/>
      <c r="BW12" s="24"/>
      <c r="BX12" s="24"/>
      <c r="BY12" s="28"/>
      <c r="BZ12" s="19"/>
      <c r="CA12" s="19"/>
      <c r="CB12" s="12"/>
    </row>
    <row r="13" spans="1:80" x14ac:dyDescent="0.25">
      <c r="A13" s="12"/>
      <c r="B13" s="23"/>
      <c r="C13" s="19"/>
      <c r="D13" s="12"/>
      <c r="E13" s="12"/>
      <c r="F13" s="12"/>
      <c r="G13" s="3"/>
      <c r="H13" s="3"/>
      <c r="I13" s="24"/>
      <c r="J13" s="19"/>
      <c r="K13" s="3"/>
      <c r="L13" s="3"/>
      <c r="M13" s="19"/>
      <c r="N13" s="3"/>
      <c r="O13" s="3"/>
      <c r="P13" s="24"/>
      <c r="Q13" s="24"/>
      <c r="R13" s="24"/>
      <c r="S13" s="25"/>
      <c r="T13" s="25"/>
      <c r="U13" s="25"/>
      <c r="V13" s="25"/>
      <c r="W13" s="25"/>
      <c r="X13" s="12"/>
      <c r="Y13" s="25"/>
      <c r="Z13" s="25"/>
      <c r="AA13" s="25"/>
      <c r="AB13" s="12"/>
      <c r="AC13" s="25"/>
      <c r="AD13" s="25"/>
      <c r="AE13" s="25"/>
      <c r="AF13" s="25"/>
      <c r="AG13" s="25"/>
      <c r="AH13" s="25"/>
      <c r="AI13" s="25"/>
      <c r="AJ13" s="25"/>
      <c r="AK13" s="25"/>
      <c r="AL13" s="25"/>
      <c r="AM13" s="25"/>
      <c r="AN13" s="25"/>
      <c r="AO13" s="25"/>
      <c r="AP13" s="12"/>
      <c r="AQ13" s="26"/>
      <c r="AR13" s="26"/>
      <c r="AS13" s="22"/>
      <c r="AT13" s="23"/>
      <c r="AU13" s="23"/>
      <c r="AV13" s="23"/>
      <c r="AW13" s="15"/>
      <c r="AX13" s="15"/>
      <c r="AY13" s="15"/>
      <c r="AZ13" s="15"/>
      <c r="BA13" s="12"/>
      <c r="BB13" s="12"/>
      <c r="BC13" s="12"/>
      <c r="BD13" s="22"/>
      <c r="BE13" s="23"/>
      <c r="BF13" s="23"/>
      <c r="BG13" s="24"/>
      <c r="BH13" s="24"/>
      <c r="BI13" s="3"/>
      <c r="BJ13" s="12"/>
      <c r="BK13" s="12"/>
      <c r="BL13" s="12"/>
      <c r="BM13" s="12"/>
      <c r="BN13" s="12"/>
      <c r="BO13" s="24"/>
      <c r="BP13" s="27"/>
      <c r="BQ13" s="12"/>
      <c r="BR13" s="12"/>
      <c r="BS13" s="12"/>
      <c r="BT13" s="27"/>
      <c r="BU13" s="24"/>
      <c r="BV13" s="24"/>
      <c r="BW13" s="24"/>
      <c r="BX13" s="24"/>
      <c r="BY13" s="28"/>
      <c r="BZ13" s="19"/>
      <c r="CA13" s="19"/>
      <c r="CB13" s="12"/>
    </row>
    <row r="14" spans="1:80" x14ac:dyDescent="0.25">
      <c r="A14" s="12"/>
      <c r="B14" s="23"/>
      <c r="C14" s="19"/>
      <c r="D14" s="12"/>
      <c r="E14" s="3"/>
      <c r="F14" s="3"/>
      <c r="G14" s="12"/>
      <c r="H14" s="12"/>
      <c r="I14" s="24"/>
      <c r="J14" s="19"/>
      <c r="K14" s="12"/>
      <c r="L14" s="12"/>
      <c r="M14" s="19"/>
      <c r="N14" s="12"/>
      <c r="O14" s="12"/>
      <c r="P14" s="24"/>
      <c r="Q14" s="24"/>
      <c r="R14" s="24"/>
      <c r="S14" s="25"/>
      <c r="T14" s="25"/>
      <c r="U14" s="25"/>
      <c r="V14" s="25"/>
      <c r="W14" s="25"/>
      <c r="X14" s="12"/>
      <c r="Y14" s="25"/>
      <c r="Z14" s="25"/>
      <c r="AA14" s="25"/>
      <c r="AB14" s="12"/>
      <c r="AC14" s="25"/>
      <c r="AD14" s="25"/>
      <c r="AE14" s="25"/>
      <c r="AF14" s="25"/>
      <c r="AG14" s="25"/>
      <c r="AH14" s="25"/>
      <c r="AI14" s="25"/>
      <c r="AJ14" s="25"/>
      <c r="AK14" s="25"/>
      <c r="AL14" s="25"/>
      <c r="AM14" s="25"/>
      <c r="AN14" s="25"/>
      <c r="AO14" s="25"/>
      <c r="AP14" s="12"/>
      <c r="AQ14" s="26"/>
      <c r="AR14" s="26"/>
      <c r="AS14" s="12"/>
      <c r="AT14" s="23"/>
      <c r="AU14" s="23"/>
      <c r="AV14" s="23"/>
      <c r="AW14" s="15"/>
      <c r="AX14" s="15"/>
      <c r="AY14" s="15"/>
      <c r="AZ14" s="15"/>
      <c r="BA14" s="12"/>
      <c r="BB14" s="12"/>
      <c r="BC14" s="12"/>
      <c r="BD14" s="12"/>
      <c r="BE14" s="23"/>
      <c r="BF14" s="23"/>
      <c r="BG14" s="24"/>
      <c r="BH14" s="24"/>
      <c r="BI14" s="12"/>
      <c r="BJ14" s="12"/>
      <c r="BK14" s="12"/>
      <c r="BL14" s="12"/>
      <c r="BM14" s="12"/>
      <c r="BN14" s="12"/>
      <c r="BO14" s="24"/>
      <c r="BP14" s="27"/>
      <c r="BQ14" s="12"/>
      <c r="BR14" s="12"/>
      <c r="BS14" s="12"/>
      <c r="BT14" s="27"/>
      <c r="BU14" s="24"/>
      <c r="BV14" s="24"/>
      <c r="BW14" s="24"/>
      <c r="BX14" s="24"/>
      <c r="BY14" s="28"/>
      <c r="BZ14" s="19"/>
      <c r="CA14" s="19"/>
      <c r="CB14" s="12"/>
    </row>
    <row r="15" spans="1:80" x14ac:dyDescent="0.25">
      <c r="A15" s="12"/>
      <c r="B15" s="23"/>
      <c r="C15" s="19"/>
      <c r="D15" s="12"/>
      <c r="E15" s="12"/>
      <c r="F15" s="12"/>
      <c r="G15" s="12"/>
      <c r="H15" s="12"/>
      <c r="I15" s="24"/>
      <c r="J15" s="19"/>
      <c r="K15" s="12"/>
      <c r="L15" s="12"/>
      <c r="M15" s="19"/>
      <c r="N15" s="12"/>
      <c r="O15" s="12"/>
      <c r="P15" s="24"/>
      <c r="Q15" s="24"/>
      <c r="R15" s="24"/>
      <c r="S15" s="25"/>
      <c r="T15" s="25"/>
      <c r="U15" s="25"/>
      <c r="V15" s="25"/>
      <c r="W15" s="25"/>
      <c r="X15" s="12"/>
      <c r="Y15" s="25"/>
      <c r="Z15" s="25"/>
      <c r="AA15" s="25"/>
      <c r="AB15" s="12"/>
      <c r="AC15" s="25"/>
      <c r="AD15" s="25"/>
      <c r="AE15" s="25"/>
      <c r="AF15" s="25"/>
      <c r="AG15" s="25"/>
      <c r="AH15" s="25"/>
      <c r="AI15" s="25"/>
      <c r="AJ15" s="25"/>
      <c r="AK15" s="25"/>
      <c r="AL15" s="25"/>
      <c r="AM15" s="25"/>
      <c r="AN15" s="25"/>
      <c r="AO15" s="25"/>
      <c r="AP15" s="12"/>
      <c r="AQ15" s="26"/>
      <c r="AR15" s="26"/>
      <c r="AS15" s="12"/>
      <c r="AT15" s="23"/>
      <c r="AU15" s="23"/>
      <c r="AV15" s="23"/>
      <c r="AW15" s="15"/>
      <c r="AX15" s="15"/>
      <c r="AY15" s="15"/>
      <c r="AZ15" s="15"/>
      <c r="BA15" s="12"/>
      <c r="BB15" s="12"/>
      <c r="BC15" s="12"/>
      <c r="BD15" s="12"/>
      <c r="BE15" s="23"/>
      <c r="BF15" s="23"/>
      <c r="BG15" s="24"/>
      <c r="BH15" s="24"/>
      <c r="BI15" s="12"/>
      <c r="BJ15" s="12"/>
      <c r="BK15" s="12"/>
      <c r="BL15" s="12"/>
      <c r="BM15" s="12"/>
      <c r="BN15" s="12"/>
      <c r="BO15" s="24"/>
      <c r="BP15" s="27"/>
      <c r="BQ15" s="12"/>
      <c r="BR15" s="12"/>
      <c r="BS15" s="12"/>
      <c r="BT15" s="27"/>
      <c r="BU15" s="24"/>
      <c r="BV15" s="24"/>
      <c r="BW15" s="24"/>
      <c r="BX15" s="24"/>
      <c r="BY15" s="28"/>
      <c r="BZ15" s="19"/>
      <c r="CA15" s="19"/>
      <c r="CB15" s="12"/>
    </row>
    <row r="16" spans="1:80" s="12" customFormat="1" x14ac:dyDescent="0.25">
      <c r="B16" s="23"/>
      <c r="C16" s="19"/>
      <c r="I16" s="24"/>
      <c r="J16" s="19"/>
      <c r="M16" s="19"/>
      <c r="P16" s="24"/>
      <c r="Q16" s="24"/>
      <c r="R16" s="24"/>
      <c r="S16" s="25"/>
      <c r="T16" s="25"/>
      <c r="U16" s="25"/>
      <c r="V16" s="25"/>
      <c r="W16" s="25"/>
      <c r="Y16" s="25"/>
      <c r="Z16" s="25"/>
      <c r="AA16" s="25"/>
      <c r="AC16" s="25"/>
      <c r="AD16" s="25"/>
      <c r="AE16" s="25"/>
      <c r="AF16" s="25"/>
      <c r="AG16" s="25"/>
      <c r="AH16" s="25"/>
      <c r="AI16" s="25"/>
      <c r="AJ16" s="25"/>
      <c r="AK16" s="25"/>
      <c r="AL16" s="25"/>
      <c r="AM16" s="25"/>
      <c r="AN16" s="25"/>
      <c r="AO16" s="25"/>
      <c r="AQ16" s="26"/>
      <c r="AR16" s="26"/>
      <c r="AT16" s="19"/>
      <c r="AU16" s="23"/>
      <c r="AV16" s="23"/>
      <c r="AW16" s="15"/>
      <c r="AX16" s="15"/>
      <c r="AY16" s="15"/>
      <c r="AZ16" s="15"/>
      <c r="BE16" s="23"/>
      <c r="BF16" s="23"/>
      <c r="BG16" s="24"/>
      <c r="BH16" s="24"/>
      <c r="BO16" s="24"/>
      <c r="BP16" s="27"/>
      <c r="BT16" s="27"/>
      <c r="BU16" s="24"/>
      <c r="BV16" s="24"/>
      <c r="BW16" s="24"/>
      <c r="BX16" s="24"/>
      <c r="BY16" s="28"/>
      <c r="BZ16" s="19"/>
      <c r="CA16" s="19"/>
    </row>
    <row r="17" spans="1:80" s="21" customFormat="1" x14ac:dyDescent="0.25">
      <c r="A17" s="12"/>
      <c r="B17" s="23"/>
      <c r="C17" s="19"/>
      <c r="D17" s="12"/>
      <c r="E17" s="12"/>
      <c r="F17" s="12"/>
      <c r="G17" s="12"/>
      <c r="H17" s="12"/>
      <c r="I17" s="24"/>
      <c r="J17" s="19"/>
      <c r="K17" s="12"/>
      <c r="L17" s="12"/>
      <c r="M17" s="19"/>
      <c r="N17" s="12"/>
      <c r="O17" s="12"/>
      <c r="P17" s="24"/>
      <c r="Q17" s="24"/>
      <c r="R17" s="24"/>
      <c r="S17" s="25"/>
      <c r="T17" s="25"/>
      <c r="U17" s="25"/>
      <c r="V17" s="25"/>
      <c r="W17" s="25"/>
      <c r="X17" s="12"/>
      <c r="Y17" s="25"/>
      <c r="Z17" s="25"/>
      <c r="AA17" s="25"/>
      <c r="AB17" s="12"/>
      <c r="AC17" s="25"/>
      <c r="AD17" s="25"/>
      <c r="AE17" s="25"/>
      <c r="AF17" s="25"/>
      <c r="AG17" s="25"/>
      <c r="AH17" s="25"/>
      <c r="AI17" s="25"/>
      <c r="AJ17" s="25"/>
      <c r="AK17" s="25"/>
      <c r="AL17" s="25"/>
      <c r="AM17" s="25"/>
      <c r="AN17" s="25"/>
      <c r="AO17" s="25"/>
      <c r="AP17" s="12"/>
      <c r="AQ17" s="26"/>
      <c r="AR17" s="26"/>
      <c r="AS17" s="12"/>
      <c r="AT17" s="19"/>
      <c r="AU17" s="23"/>
      <c r="AV17" s="23"/>
      <c r="AW17" s="15"/>
      <c r="AX17" s="15"/>
      <c r="AY17" s="15"/>
      <c r="AZ17" s="15"/>
      <c r="BA17" s="12"/>
      <c r="BB17" s="12"/>
      <c r="BC17" s="12"/>
      <c r="BD17" s="12"/>
      <c r="BE17" s="23"/>
      <c r="BF17" s="23"/>
      <c r="BG17" s="24"/>
      <c r="BH17" s="24"/>
      <c r="BI17" s="12"/>
      <c r="BJ17" s="12"/>
      <c r="BK17" s="12"/>
      <c r="BL17" s="12"/>
      <c r="BM17" s="12"/>
      <c r="BN17" s="12"/>
      <c r="BO17" s="24"/>
      <c r="BP17" s="27"/>
      <c r="BQ17" s="12"/>
      <c r="BR17" s="12"/>
      <c r="BS17" s="12"/>
      <c r="BT17" s="27"/>
      <c r="BU17" s="24"/>
      <c r="BV17" s="24"/>
      <c r="BW17" s="24"/>
      <c r="BX17" s="24"/>
      <c r="BY17" s="28"/>
      <c r="BZ17" s="19"/>
      <c r="CA17" s="19"/>
      <c r="CB17" s="12"/>
    </row>
    <row r="18" spans="1:80" x14ac:dyDescent="0.25">
      <c r="A18" s="12"/>
      <c r="B18" s="23"/>
      <c r="C18" s="19"/>
      <c r="D18" s="12"/>
      <c r="E18" s="12"/>
      <c r="F18" s="12"/>
      <c r="G18" s="12"/>
      <c r="H18" s="12"/>
      <c r="I18" s="24"/>
      <c r="J18" s="19"/>
      <c r="K18" s="12"/>
      <c r="L18" s="12"/>
      <c r="M18" s="19"/>
      <c r="N18" s="12"/>
      <c r="O18" s="12"/>
      <c r="P18" s="24"/>
      <c r="Q18" s="24"/>
      <c r="R18" s="24"/>
      <c r="S18" s="25"/>
      <c r="T18" s="25"/>
      <c r="U18" s="25"/>
      <c r="V18" s="25"/>
      <c r="W18" s="25"/>
      <c r="X18" s="12"/>
      <c r="Y18" s="25"/>
      <c r="Z18" s="25"/>
      <c r="AA18" s="25"/>
      <c r="AB18" s="12"/>
      <c r="AC18" s="25"/>
      <c r="AD18" s="25"/>
      <c r="AE18" s="25"/>
      <c r="AF18" s="25"/>
      <c r="AG18" s="25"/>
      <c r="AH18" s="25"/>
      <c r="AI18" s="25"/>
      <c r="AJ18" s="25"/>
      <c r="AK18" s="25"/>
      <c r="AL18" s="25"/>
      <c r="AM18" s="25"/>
      <c r="AN18" s="25"/>
      <c r="AO18" s="25"/>
      <c r="AP18" s="12"/>
      <c r="AQ18" s="26"/>
      <c r="AR18" s="26"/>
      <c r="AS18" s="12"/>
      <c r="AT18" s="19"/>
      <c r="AU18" s="23"/>
      <c r="AV18" s="23"/>
      <c r="AW18" s="15"/>
      <c r="AX18" s="15"/>
      <c r="AY18" s="15"/>
      <c r="AZ18" s="15"/>
      <c r="BA18" s="12"/>
      <c r="BB18" s="12"/>
      <c r="BC18" s="12"/>
      <c r="BD18" s="12"/>
      <c r="BE18" s="23"/>
      <c r="BF18" s="23"/>
      <c r="BG18" s="24"/>
      <c r="BH18" s="24"/>
      <c r="BI18" s="12"/>
      <c r="BJ18" s="12"/>
      <c r="BK18" s="12"/>
      <c r="BL18" s="12"/>
      <c r="BM18" s="12"/>
      <c r="BN18" s="12"/>
      <c r="BO18" s="24"/>
      <c r="BP18" s="27"/>
      <c r="BQ18" s="12"/>
      <c r="BR18" s="12"/>
      <c r="BS18" s="12"/>
      <c r="BT18" s="27"/>
      <c r="BU18" s="24"/>
      <c r="BV18" s="24"/>
      <c r="BW18" s="24"/>
      <c r="BX18" s="24"/>
      <c r="BY18" s="28"/>
      <c r="BZ18" s="19"/>
      <c r="CA18" s="19"/>
      <c r="CB18" s="12"/>
    </row>
    <row r="19" spans="1:80" x14ac:dyDescent="0.25">
      <c r="A19" s="12"/>
      <c r="B19" s="23"/>
      <c r="C19" s="19"/>
      <c r="D19" s="12"/>
      <c r="E19" s="12"/>
      <c r="F19" s="12"/>
      <c r="G19" s="12"/>
      <c r="H19" s="12"/>
      <c r="I19" s="24"/>
      <c r="J19" s="19"/>
      <c r="K19" s="12"/>
      <c r="L19" s="12"/>
      <c r="M19" s="19"/>
      <c r="N19" s="12"/>
      <c r="O19" s="12"/>
      <c r="P19" s="24"/>
      <c r="Q19" s="24"/>
      <c r="R19" s="24"/>
      <c r="S19" s="25"/>
      <c r="T19" s="25"/>
      <c r="U19" s="25"/>
      <c r="V19" s="25"/>
      <c r="W19" s="25"/>
      <c r="X19" s="12"/>
      <c r="Y19" s="25"/>
      <c r="Z19" s="25"/>
      <c r="AA19" s="25"/>
      <c r="AB19" s="12"/>
      <c r="AC19" s="25"/>
      <c r="AD19" s="25"/>
      <c r="AE19" s="25"/>
      <c r="AF19" s="25"/>
      <c r="AG19" s="25"/>
      <c r="AH19" s="25"/>
      <c r="AI19" s="25"/>
      <c r="AJ19" s="25"/>
      <c r="AK19" s="25"/>
      <c r="AL19" s="25"/>
      <c r="AM19" s="25"/>
      <c r="AN19" s="25"/>
      <c r="AO19" s="25"/>
      <c r="AP19" s="12"/>
      <c r="AQ19" s="26"/>
      <c r="AR19" s="26"/>
      <c r="AS19" s="12"/>
      <c r="AT19" s="19"/>
      <c r="AU19" s="23"/>
      <c r="AV19" s="23"/>
      <c r="AW19" s="15"/>
      <c r="AX19" s="15"/>
      <c r="AY19" s="15"/>
      <c r="AZ19" s="15"/>
      <c r="BA19" s="12"/>
      <c r="BB19" s="12"/>
      <c r="BC19" s="12"/>
      <c r="BD19" s="12"/>
      <c r="BE19" s="23"/>
      <c r="BF19" s="23"/>
      <c r="BG19" s="24"/>
      <c r="BH19" s="24"/>
      <c r="BI19" s="12"/>
      <c r="BJ19" s="12"/>
      <c r="BK19" s="12"/>
      <c r="BL19" s="12"/>
      <c r="BM19" s="12"/>
      <c r="BN19" s="12"/>
      <c r="BO19" s="24"/>
      <c r="BP19" s="27"/>
      <c r="BQ19" s="12"/>
      <c r="BR19" s="12"/>
      <c r="BS19" s="12"/>
      <c r="BT19" s="27"/>
      <c r="BU19" s="24"/>
      <c r="BV19" s="24"/>
      <c r="BW19" s="24"/>
      <c r="BX19" s="24"/>
      <c r="BY19" s="28"/>
      <c r="BZ19" s="19"/>
      <c r="CA19" s="19"/>
      <c r="CB19" s="12"/>
    </row>
    <row r="20" spans="1:80" x14ac:dyDescent="0.25">
      <c r="A20" s="12"/>
      <c r="B20" s="23"/>
      <c r="C20" s="19"/>
      <c r="D20" s="12"/>
      <c r="E20" s="12"/>
      <c r="F20" s="12"/>
      <c r="G20" s="12"/>
      <c r="H20" s="12"/>
      <c r="I20" s="24"/>
      <c r="J20" s="19"/>
      <c r="K20" s="12"/>
      <c r="L20" s="12"/>
      <c r="M20" s="19"/>
      <c r="N20" s="12"/>
      <c r="O20" s="12"/>
      <c r="P20" s="24"/>
      <c r="Q20" s="24"/>
      <c r="R20" s="24"/>
      <c r="S20" s="25"/>
      <c r="T20" s="25"/>
      <c r="U20" s="25"/>
      <c r="V20" s="25"/>
      <c r="W20" s="25"/>
      <c r="X20" s="12"/>
      <c r="Y20" s="25"/>
      <c r="Z20" s="25"/>
      <c r="AA20" s="25"/>
      <c r="AB20" s="12"/>
      <c r="AC20" s="25"/>
      <c r="AD20" s="25"/>
      <c r="AE20" s="25"/>
      <c r="AF20" s="25"/>
      <c r="AG20" s="25"/>
      <c r="AH20" s="25"/>
      <c r="AI20" s="25"/>
      <c r="AJ20" s="25"/>
      <c r="AK20" s="25"/>
      <c r="AL20" s="25"/>
      <c r="AM20" s="25"/>
      <c r="AN20" s="25"/>
      <c r="AO20" s="25"/>
      <c r="AP20" s="12"/>
      <c r="AQ20" s="26"/>
      <c r="AR20" s="26"/>
      <c r="AS20" s="12"/>
      <c r="AT20" s="19"/>
      <c r="AU20" s="23"/>
      <c r="AV20" s="23"/>
      <c r="AW20" s="15"/>
      <c r="AX20" s="15"/>
      <c r="AY20" s="15"/>
      <c r="AZ20" s="15"/>
      <c r="BA20" s="12"/>
      <c r="BB20" s="12"/>
      <c r="BC20" s="12"/>
      <c r="BD20" s="12"/>
      <c r="BE20" s="23"/>
      <c r="BF20" s="23"/>
      <c r="BG20" s="24"/>
      <c r="BH20" s="24"/>
      <c r="BI20" s="12"/>
      <c r="BJ20" s="12"/>
      <c r="BK20" s="12"/>
      <c r="BL20" s="12"/>
      <c r="BM20" s="12"/>
      <c r="BN20" s="12"/>
      <c r="BO20" s="24"/>
      <c r="BP20" s="27"/>
      <c r="BQ20" s="12"/>
      <c r="BR20" s="12"/>
      <c r="BS20" s="12"/>
      <c r="BT20" s="27"/>
      <c r="BU20" s="24"/>
      <c r="BV20" s="24"/>
      <c r="BW20" s="24"/>
      <c r="BX20" s="24"/>
      <c r="BY20" s="28"/>
      <c r="BZ20" s="19"/>
      <c r="CA20" s="19"/>
      <c r="CB20" s="12"/>
    </row>
    <row r="21" spans="1:80" s="12" customFormat="1" x14ac:dyDescent="0.25">
      <c r="B21" s="23"/>
      <c r="C21" s="19"/>
      <c r="I21" s="24"/>
      <c r="J21" s="19"/>
      <c r="M21" s="19"/>
      <c r="P21" s="24"/>
      <c r="Q21" s="24"/>
      <c r="R21" s="24"/>
      <c r="S21" s="25"/>
      <c r="T21" s="25"/>
      <c r="U21" s="25"/>
      <c r="V21" s="25"/>
      <c r="W21" s="25"/>
      <c r="Y21" s="25"/>
      <c r="Z21" s="25"/>
      <c r="AA21" s="25"/>
      <c r="AC21" s="25"/>
      <c r="AD21" s="25"/>
      <c r="AE21" s="25"/>
      <c r="AF21" s="25"/>
      <c r="AG21" s="25"/>
      <c r="AH21" s="25"/>
      <c r="AI21" s="25"/>
      <c r="AJ21" s="25"/>
      <c r="AK21" s="25"/>
      <c r="AL21" s="25"/>
      <c r="AM21" s="25"/>
      <c r="AN21" s="25"/>
      <c r="AO21" s="25"/>
      <c r="AQ21" s="26"/>
      <c r="AR21" s="26"/>
      <c r="AT21" s="19"/>
      <c r="AU21" s="23"/>
      <c r="AV21" s="23"/>
      <c r="AW21" s="15"/>
      <c r="AX21" s="15"/>
      <c r="AY21" s="15"/>
      <c r="AZ21" s="15"/>
      <c r="BE21" s="23"/>
      <c r="BF21" s="23"/>
      <c r="BG21" s="24"/>
      <c r="BH21" s="24"/>
      <c r="BO21" s="24"/>
      <c r="BP21" s="27"/>
      <c r="BT21" s="27"/>
      <c r="BU21" s="24"/>
      <c r="BV21" s="24"/>
      <c r="BW21" s="24"/>
      <c r="BX21" s="24"/>
      <c r="BY21" s="28"/>
      <c r="BZ21" s="19"/>
      <c r="CA21" s="19"/>
    </row>
    <row r="22" spans="1:80" x14ac:dyDescent="0.25">
      <c r="A22" s="12"/>
      <c r="B22" s="23"/>
      <c r="C22" s="19"/>
      <c r="D22" s="12"/>
      <c r="E22" s="12"/>
      <c r="F22" s="12"/>
      <c r="G22" s="12"/>
      <c r="H22" s="12"/>
      <c r="I22" s="24"/>
      <c r="J22" s="19"/>
      <c r="K22" s="12"/>
      <c r="L22" s="12"/>
      <c r="M22" s="19"/>
      <c r="N22" s="12"/>
      <c r="O22" s="12"/>
      <c r="P22" s="24"/>
      <c r="Q22" s="24"/>
      <c r="R22" s="24"/>
      <c r="S22" s="25"/>
      <c r="T22" s="25"/>
      <c r="U22" s="25"/>
      <c r="V22" s="25"/>
      <c r="W22" s="25"/>
      <c r="X22" s="12"/>
      <c r="Y22" s="25"/>
      <c r="Z22" s="25"/>
      <c r="AA22" s="25"/>
      <c r="AB22" s="12"/>
      <c r="AC22" s="25"/>
      <c r="AD22" s="25"/>
      <c r="AE22" s="25"/>
      <c r="AF22" s="25"/>
      <c r="AG22" s="25"/>
      <c r="AH22" s="25"/>
      <c r="AI22" s="25"/>
      <c r="AJ22" s="25"/>
      <c r="AK22" s="25"/>
      <c r="AL22" s="25"/>
      <c r="AM22" s="25"/>
      <c r="AN22" s="25"/>
      <c r="AO22" s="25"/>
      <c r="AP22" s="12"/>
      <c r="AQ22" s="26"/>
      <c r="AR22" s="26"/>
      <c r="AS22" s="12"/>
      <c r="AT22" s="19"/>
      <c r="AU22" s="23"/>
      <c r="AV22" s="23"/>
      <c r="AW22" s="15"/>
      <c r="AX22" s="15"/>
      <c r="AY22" s="15"/>
      <c r="AZ22" s="15"/>
      <c r="BA22" s="12"/>
      <c r="BB22" s="12"/>
      <c r="BC22" s="12"/>
      <c r="BD22" s="12"/>
      <c r="BE22" s="23"/>
      <c r="BF22" s="23"/>
      <c r="BG22" s="24"/>
      <c r="BH22" s="24"/>
      <c r="BI22" s="12"/>
      <c r="BJ22" s="12"/>
      <c r="BK22" s="12"/>
      <c r="BL22" s="12"/>
      <c r="BM22" s="12"/>
      <c r="BN22" s="12"/>
      <c r="BO22" s="24"/>
      <c r="BP22" s="27"/>
      <c r="BQ22" s="12"/>
      <c r="BR22" s="12"/>
      <c r="BS22" s="12"/>
      <c r="BT22" s="27"/>
      <c r="BU22" s="24"/>
      <c r="BV22" s="24"/>
      <c r="BW22" s="24"/>
      <c r="BX22" s="24"/>
      <c r="BY22" s="28"/>
      <c r="BZ22" s="19"/>
      <c r="CA22" s="19"/>
      <c r="CB22" s="12"/>
    </row>
    <row r="23" spans="1:80" x14ac:dyDescent="0.25">
      <c r="A23" s="12"/>
      <c r="B23" s="23"/>
      <c r="C23" s="19"/>
      <c r="D23" s="12"/>
      <c r="E23" s="12"/>
      <c r="F23" s="12"/>
      <c r="G23" s="12"/>
      <c r="H23" s="12"/>
      <c r="I23" s="24"/>
      <c r="J23" s="19"/>
      <c r="K23" s="12"/>
      <c r="L23" s="12"/>
      <c r="M23" s="19"/>
      <c r="N23" s="12"/>
      <c r="O23" s="12"/>
      <c r="P23" s="24"/>
      <c r="Q23" s="24"/>
      <c r="R23" s="24"/>
      <c r="S23" s="25"/>
      <c r="T23" s="25"/>
      <c r="U23" s="25"/>
      <c r="V23" s="25"/>
      <c r="W23" s="25"/>
      <c r="X23" s="12"/>
      <c r="Y23" s="25"/>
      <c r="Z23" s="25"/>
      <c r="AA23" s="25"/>
      <c r="AB23" s="12"/>
      <c r="AC23" s="25"/>
      <c r="AD23" s="25"/>
      <c r="AE23" s="25"/>
      <c r="AF23" s="25"/>
      <c r="AG23" s="25"/>
      <c r="AH23" s="25"/>
      <c r="AI23" s="25"/>
      <c r="AJ23" s="25"/>
      <c r="AK23" s="25"/>
      <c r="AL23" s="25"/>
      <c r="AM23" s="25"/>
      <c r="AN23" s="25"/>
      <c r="AO23" s="25"/>
      <c r="AP23" s="12"/>
      <c r="AQ23" s="26"/>
      <c r="AR23" s="26"/>
      <c r="AS23" s="12"/>
      <c r="AT23" s="19"/>
      <c r="AU23" s="23"/>
      <c r="AV23" s="23"/>
      <c r="AW23" s="15"/>
      <c r="AX23" s="15"/>
      <c r="AY23" s="15"/>
      <c r="AZ23" s="15"/>
      <c r="BA23" s="12"/>
      <c r="BB23" s="12"/>
      <c r="BC23" s="12"/>
      <c r="BD23" s="12"/>
      <c r="BE23" s="23"/>
      <c r="BF23" s="23"/>
      <c r="BG23" s="24"/>
      <c r="BH23" s="24"/>
      <c r="BI23" s="12"/>
      <c r="BJ23" s="12"/>
      <c r="BK23" s="12"/>
      <c r="BL23" s="12"/>
      <c r="BM23" s="12"/>
      <c r="BN23" s="12"/>
      <c r="BO23" s="24"/>
      <c r="BP23" s="27"/>
      <c r="BQ23" s="12"/>
      <c r="BR23" s="12"/>
      <c r="BS23" s="12"/>
      <c r="BT23" s="27"/>
      <c r="BU23" s="24"/>
      <c r="BV23" s="24"/>
      <c r="BW23" s="24"/>
      <c r="BX23" s="24"/>
      <c r="BY23" s="28"/>
      <c r="BZ23" s="19"/>
      <c r="CA23" s="19"/>
      <c r="CB23" s="12"/>
    </row>
    <row r="24" spans="1:80" x14ac:dyDescent="0.25">
      <c r="A24" s="12"/>
      <c r="B24" s="23"/>
      <c r="C24" s="19"/>
      <c r="D24" s="12"/>
      <c r="E24" s="12"/>
      <c r="F24" s="12"/>
      <c r="G24" s="12"/>
      <c r="H24" s="12"/>
      <c r="I24" s="24"/>
      <c r="J24" s="19"/>
      <c r="K24" s="12"/>
      <c r="L24" s="12"/>
      <c r="M24" s="19"/>
      <c r="N24" s="12"/>
      <c r="O24" s="12"/>
      <c r="P24" s="24"/>
      <c r="Q24" s="24"/>
      <c r="R24" s="24"/>
      <c r="S24" s="25"/>
      <c r="T24" s="25"/>
      <c r="U24" s="25"/>
      <c r="V24" s="25"/>
      <c r="W24" s="25"/>
      <c r="X24" s="12"/>
      <c r="Y24" s="25"/>
      <c r="Z24" s="25"/>
      <c r="AA24" s="25"/>
      <c r="AB24" s="12"/>
      <c r="AC24" s="25"/>
      <c r="AD24" s="25"/>
      <c r="AE24" s="25"/>
      <c r="AF24" s="25"/>
      <c r="AG24" s="25"/>
      <c r="AH24" s="25"/>
      <c r="AI24" s="25"/>
      <c r="AJ24" s="25"/>
      <c r="AK24" s="25"/>
      <c r="AL24" s="25"/>
      <c r="AM24" s="25"/>
      <c r="AN24" s="25"/>
      <c r="AO24" s="25"/>
      <c r="AP24" s="12"/>
      <c r="AQ24" s="26"/>
      <c r="AR24" s="26"/>
      <c r="AS24" s="12"/>
      <c r="AT24" s="19"/>
      <c r="AU24" s="23"/>
      <c r="AV24" s="23"/>
      <c r="AW24" s="15"/>
      <c r="AX24" s="15"/>
      <c r="AY24" s="15"/>
      <c r="AZ24" s="15"/>
      <c r="BA24" s="12"/>
      <c r="BB24" s="12"/>
      <c r="BC24" s="12"/>
      <c r="BD24" s="12"/>
      <c r="BE24" s="23"/>
      <c r="BF24" s="23"/>
      <c r="BG24" s="24"/>
      <c r="BH24" s="24"/>
      <c r="BI24" s="12"/>
      <c r="BJ24" s="12"/>
      <c r="BK24" s="12"/>
      <c r="BL24" s="12"/>
      <c r="BM24" s="12"/>
      <c r="BN24" s="12"/>
      <c r="BO24" s="24"/>
      <c r="BP24" s="27"/>
      <c r="BQ24" s="12"/>
      <c r="BR24" s="12"/>
      <c r="BS24" s="12"/>
      <c r="BT24" s="27"/>
      <c r="BU24" s="24"/>
      <c r="BV24" s="24"/>
      <c r="BW24" s="24"/>
      <c r="BX24" s="24"/>
      <c r="BY24" s="28"/>
      <c r="BZ24" s="19"/>
      <c r="CA24" s="19"/>
      <c r="CB24" s="12"/>
    </row>
    <row r="25" spans="1:80" x14ac:dyDescent="0.25">
      <c r="A25" s="12"/>
      <c r="B25" s="23"/>
      <c r="C25" s="19"/>
      <c r="D25" s="12"/>
      <c r="E25" s="12"/>
      <c r="F25" s="12"/>
      <c r="G25" s="12"/>
      <c r="H25" s="12"/>
      <c r="I25" s="24"/>
      <c r="J25" s="23"/>
      <c r="K25" s="12"/>
      <c r="L25" s="12"/>
      <c r="M25" s="19"/>
      <c r="N25" s="12"/>
      <c r="O25" s="12"/>
      <c r="P25" s="24"/>
      <c r="Q25" s="24"/>
      <c r="R25" s="24"/>
      <c r="S25" s="25"/>
      <c r="T25" s="25"/>
      <c r="U25" s="25"/>
      <c r="V25" s="25"/>
      <c r="W25" s="25"/>
      <c r="X25" s="12"/>
      <c r="Y25" s="25"/>
      <c r="Z25" s="25"/>
      <c r="AA25" s="25"/>
      <c r="AB25" s="12"/>
      <c r="AC25" s="25"/>
      <c r="AD25" s="25"/>
      <c r="AE25" s="25"/>
      <c r="AF25" s="25"/>
      <c r="AG25" s="25"/>
      <c r="AH25" s="25"/>
      <c r="AI25" s="25"/>
      <c r="AJ25" s="25"/>
      <c r="AK25" s="25"/>
      <c r="AL25" s="25"/>
      <c r="AM25" s="25"/>
      <c r="AN25" s="25"/>
      <c r="AO25" s="25"/>
      <c r="AP25" s="12"/>
      <c r="AQ25" s="26"/>
      <c r="AR25" s="26"/>
      <c r="AS25" s="12"/>
      <c r="AT25" s="19"/>
      <c r="AU25" s="23"/>
      <c r="AV25" s="23"/>
      <c r="AW25" s="15"/>
      <c r="AX25" s="15"/>
      <c r="AY25" s="15"/>
      <c r="AZ25" s="15"/>
      <c r="BA25" s="12"/>
      <c r="BB25" s="12"/>
      <c r="BC25" s="12"/>
      <c r="BD25" s="12"/>
      <c r="BE25" s="23"/>
      <c r="BF25" s="23"/>
      <c r="BG25" s="24"/>
      <c r="BH25" s="24"/>
      <c r="BI25" s="12"/>
      <c r="BJ25" s="12"/>
      <c r="BK25" s="12"/>
      <c r="BL25" s="12"/>
      <c r="BM25" s="12"/>
      <c r="BN25" s="12"/>
      <c r="BO25" s="24"/>
      <c r="BP25" s="27"/>
      <c r="BQ25" s="12"/>
      <c r="BR25" s="12"/>
      <c r="BS25" s="12"/>
      <c r="BT25" s="27"/>
      <c r="BU25" s="24"/>
      <c r="BV25" s="24"/>
      <c r="BW25" s="24"/>
      <c r="BX25" s="24"/>
      <c r="BY25" s="28"/>
      <c r="BZ25" s="19"/>
      <c r="CA25" s="19"/>
      <c r="CB25" s="12"/>
    </row>
    <row r="26" spans="1:80" x14ac:dyDescent="0.25">
      <c r="A26" s="12"/>
      <c r="B26" s="23"/>
      <c r="C26" s="19"/>
      <c r="D26" s="12"/>
      <c r="E26" s="12"/>
      <c r="F26" s="12"/>
      <c r="G26" s="12"/>
      <c r="H26" s="12"/>
      <c r="I26" s="24"/>
      <c r="J26" s="23"/>
      <c r="K26" s="12"/>
      <c r="L26" s="12"/>
      <c r="M26" s="19"/>
      <c r="N26" s="12"/>
      <c r="O26" s="12"/>
      <c r="P26" s="24"/>
      <c r="Q26" s="24"/>
      <c r="R26" s="24"/>
      <c r="S26" s="25"/>
      <c r="T26" s="25"/>
      <c r="U26" s="25"/>
      <c r="V26" s="25"/>
      <c r="W26" s="25"/>
      <c r="X26" s="12"/>
      <c r="Y26" s="25"/>
      <c r="Z26" s="25"/>
      <c r="AA26" s="25"/>
      <c r="AB26" s="12"/>
      <c r="AC26" s="25"/>
      <c r="AD26" s="25"/>
      <c r="AE26" s="25"/>
      <c r="AF26" s="25"/>
      <c r="AG26" s="25"/>
      <c r="AH26" s="25"/>
      <c r="AI26" s="25"/>
      <c r="AJ26" s="25"/>
      <c r="AK26" s="25"/>
      <c r="AL26" s="25"/>
      <c r="AM26" s="25"/>
      <c r="AN26" s="25"/>
      <c r="AO26" s="25"/>
      <c r="AP26" s="12"/>
      <c r="AQ26" s="26"/>
      <c r="AR26" s="26"/>
      <c r="AS26" s="12"/>
      <c r="AT26" s="19"/>
      <c r="AU26" s="23"/>
      <c r="AV26" s="23"/>
      <c r="AW26" s="15"/>
      <c r="AX26" s="15"/>
      <c r="AY26" s="15"/>
      <c r="AZ26" s="15"/>
      <c r="BA26" s="12"/>
      <c r="BB26" s="12"/>
      <c r="BC26" s="12"/>
      <c r="BD26" s="12"/>
      <c r="BE26" s="23"/>
      <c r="BF26" s="23"/>
      <c r="BG26" s="24"/>
      <c r="BH26" s="24"/>
      <c r="BI26" s="12"/>
      <c r="BJ26" s="12"/>
      <c r="BK26" s="12"/>
      <c r="BL26" s="12"/>
      <c r="BM26" s="12"/>
      <c r="BN26" s="12"/>
      <c r="BO26" s="24"/>
      <c r="BP26" s="27"/>
      <c r="BQ26" s="12"/>
      <c r="BR26" s="12"/>
      <c r="BS26" s="12"/>
      <c r="BT26" s="27"/>
      <c r="BU26" s="24"/>
      <c r="BV26" s="24"/>
      <c r="BW26" s="24"/>
      <c r="BX26" s="24"/>
      <c r="BY26" s="28"/>
      <c r="BZ26" s="19"/>
      <c r="CA26" s="19"/>
      <c r="CB26" s="12"/>
    </row>
    <row r="27" spans="1:80" x14ac:dyDescent="0.25">
      <c r="A27" s="12"/>
      <c r="B27" s="23"/>
      <c r="C27" s="19"/>
      <c r="D27" s="12"/>
      <c r="E27" s="12"/>
      <c r="F27" s="12"/>
      <c r="G27" s="12"/>
      <c r="H27" s="12"/>
      <c r="I27" s="24"/>
      <c r="J27" s="23"/>
      <c r="K27" s="12"/>
      <c r="L27" s="12"/>
      <c r="M27" s="19"/>
      <c r="N27" s="12"/>
      <c r="O27" s="12"/>
      <c r="P27" s="24"/>
      <c r="Q27" s="24"/>
      <c r="R27" s="24"/>
      <c r="S27" s="25"/>
      <c r="T27" s="25"/>
      <c r="U27" s="25"/>
      <c r="V27" s="25"/>
      <c r="W27" s="25"/>
      <c r="X27" s="12"/>
      <c r="Y27" s="25"/>
      <c r="Z27" s="25"/>
      <c r="AA27" s="25"/>
      <c r="AB27" s="12"/>
      <c r="AC27" s="25"/>
      <c r="AD27" s="25"/>
      <c r="AE27" s="25"/>
      <c r="AF27" s="25"/>
      <c r="AG27" s="25"/>
      <c r="AH27" s="25"/>
      <c r="AI27" s="25"/>
      <c r="AJ27" s="25"/>
      <c r="AK27" s="25"/>
      <c r="AL27" s="25"/>
      <c r="AM27" s="25"/>
      <c r="AN27" s="25"/>
      <c r="AO27" s="25"/>
      <c r="AP27" s="12"/>
      <c r="AQ27" s="26"/>
      <c r="AR27" s="26"/>
      <c r="AS27" s="12"/>
      <c r="AT27" s="19"/>
      <c r="AU27" s="23"/>
      <c r="AV27" s="23"/>
      <c r="AW27" s="15"/>
      <c r="AX27" s="15"/>
      <c r="AY27" s="15"/>
      <c r="AZ27" s="15"/>
      <c r="BA27" s="12"/>
      <c r="BB27" s="12"/>
      <c r="BC27" s="12"/>
      <c r="BD27" s="12"/>
      <c r="BE27" s="23"/>
      <c r="BF27" s="23"/>
      <c r="BG27" s="24"/>
      <c r="BH27" s="24"/>
      <c r="BI27" s="12"/>
      <c r="BJ27" s="12"/>
      <c r="BK27" s="12"/>
      <c r="BL27" s="12"/>
      <c r="BM27" s="12"/>
      <c r="BN27" s="12"/>
      <c r="BO27" s="24"/>
      <c r="BP27" s="27"/>
      <c r="BQ27" s="12"/>
      <c r="BR27" s="12"/>
      <c r="BS27" s="12"/>
      <c r="BT27" s="27"/>
      <c r="BU27" s="24"/>
      <c r="BV27" s="24"/>
      <c r="BW27" s="24"/>
      <c r="BX27" s="24"/>
      <c r="BY27" s="28"/>
      <c r="BZ27" s="19"/>
      <c r="CA27" s="19"/>
      <c r="CB27" s="12"/>
    </row>
    <row r="28" spans="1:80" x14ac:dyDescent="0.25">
      <c r="A28" s="12"/>
      <c r="B28" s="23"/>
      <c r="C28" s="19"/>
      <c r="D28" s="12"/>
      <c r="E28" s="12"/>
      <c r="F28" s="12"/>
      <c r="G28" s="12"/>
      <c r="H28" s="12"/>
      <c r="I28" s="24"/>
      <c r="J28" s="23"/>
      <c r="K28" s="12"/>
      <c r="L28" s="12"/>
      <c r="M28" s="19"/>
      <c r="N28" s="12"/>
      <c r="O28" s="12"/>
      <c r="P28" s="24"/>
      <c r="Q28" s="24"/>
      <c r="R28" s="24"/>
      <c r="S28" s="25"/>
      <c r="T28" s="25"/>
      <c r="U28" s="25"/>
      <c r="V28" s="25"/>
      <c r="W28" s="25"/>
      <c r="X28" s="12"/>
      <c r="Y28" s="25"/>
      <c r="Z28" s="25"/>
      <c r="AA28" s="25"/>
      <c r="AB28" s="12"/>
      <c r="AC28" s="25"/>
      <c r="AD28" s="25"/>
      <c r="AE28" s="25"/>
      <c r="AF28" s="25"/>
      <c r="AG28" s="25"/>
      <c r="AH28" s="25"/>
      <c r="AI28" s="25"/>
      <c r="AJ28" s="25"/>
      <c r="AK28" s="25"/>
      <c r="AL28" s="25"/>
      <c r="AM28" s="25"/>
      <c r="AN28" s="25"/>
      <c r="AO28" s="25"/>
      <c r="AP28" s="12"/>
      <c r="AQ28" s="26"/>
      <c r="AR28" s="26"/>
      <c r="AS28" s="12"/>
      <c r="AT28" s="19"/>
      <c r="AU28" s="23"/>
      <c r="AV28" s="23"/>
      <c r="AW28" s="15"/>
      <c r="AX28" s="15"/>
      <c r="AY28" s="15"/>
      <c r="AZ28" s="15"/>
      <c r="BA28" s="12"/>
      <c r="BB28" s="12"/>
      <c r="BC28" s="12"/>
      <c r="BD28" s="12"/>
      <c r="BE28" s="23"/>
      <c r="BF28" s="23"/>
      <c r="BG28" s="24"/>
      <c r="BH28" s="24"/>
      <c r="BI28" s="12"/>
      <c r="BJ28" s="12"/>
      <c r="BK28" s="12"/>
      <c r="BL28" s="12"/>
      <c r="BM28" s="12"/>
      <c r="BN28" s="12"/>
      <c r="BO28" s="24"/>
      <c r="BP28" s="27"/>
      <c r="BQ28" s="12"/>
      <c r="BR28" s="12"/>
      <c r="BS28" s="12"/>
      <c r="BT28" s="27"/>
      <c r="BU28" s="24"/>
      <c r="BV28" s="24"/>
      <c r="BW28" s="24"/>
      <c r="BX28" s="24"/>
      <c r="BY28" s="28"/>
      <c r="BZ28" s="19"/>
      <c r="CA28" s="19"/>
      <c r="CB28" s="12"/>
    </row>
    <row r="29" spans="1:80" x14ac:dyDescent="0.25">
      <c r="A29" s="12"/>
      <c r="B29" s="12"/>
      <c r="C29" s="12"/>
      <c r="D29" s="12"/>
      <c r="E29" s="12"/>
      <c r="F29" s="12"/>
      <c r="G29" s="12"/>
      <c r="H29" s="12"/>
      <c r="I29" s="12"/>
      <c r="J29" s="12"/>
      <c r="K29" s="12"/>
      <c r="L29" s="12"/>
      <c r="M29" s="12"/>
      <c r="N29" s="12"/>
      <c r="O29" s="12"/>
      <c r="P29" s="12"/>
      <c r="Q29" s="12"/>
      <c r="S29" s="12"/>
      <c r="T29" s="12"/>
      <c r="U29" s="12"/>
      <c r="V29" s="12"/>
      <c r="W29" s="12"/>
      <c r="X29" s="12"/>
      <c r="Y29" s="12"/>
      <c r="Z29" s="12"/>
      <c r="AA29" s="12"/>
      <c r="AB29" s="12"/>
      <c r="AC29" s="12"/>
      <c r="AD29" s="12"/>
      <c r="AE29" s="12"/>
      <c r="AF29" s="12"/>
      <c r="AG29" s="12"/>
      <c r="AH29" s="12"/>
      <c r="AI29" s="12"/>
      <c r="AJ29" s="12"/>
      <c r="AK29" s="12"/>
      <c r="AL29" s="12"/>
      <c r="AM29" s="12"/>
      <c r="AN29" s="12"/>
      <c r="AO29" s="12"/>
      <c r="AP29" s="12"/>
      <c r="AQ29" s="12"/>
      <c r="AR29" s="12"/>
      <c r="AS29" s="12"/>
      <c r="AT29" s="12"/>
      <c r="AU29" s="12"/>
      <c r="AV29" s="12"/>
      <c r="AW29" s="12"/>
      <c r="AX29" s="12"/>
      <c r="AY29" s="12"/>
      <c r="AZ29" s="12"/>
      <c r="BA29" s="12"/>
      <c r="BB29" s="12"/>
      <c r="BC29" s="12"/>
      <c r="BD29" s="12"/>
      <c r="BE29" s="12"/>
      <c r="BF29" s="12"/>
      <c r="BG29" s="12"/>
      <c r="BH29" s="12"/>
      <c r="BI29" s="12"/>
      <c r="BJ29" s="12"/>
      <c r="BK29" s="12"/>
      <c r="BL29" s="12"/>
      <c r="BM29" s="12"/>
      <c r="BN29" s="12"/>
      <c r="BO29" s="12"/>
      <c r="BP29" s="12"/>
      <c r="BQ29" s="12"/>
      <c r="BR29" s="12"/>
      <c r="BS29" s="12"/>
      <c r="BT29" s="12"/>
      <c r="BU29" s="12"/>
      <c r="BV29" s="12"/>
      <c r="BW29" s="12"/>
      <c r="BX29" s="12"/>
      <c r="BY29" s="12"/>
      <c r="BZ29" s="19"/>
      <c r="CA29" s="19"/>
      <c r="CB29" s="12"/>
    </row>
    <row r="30" spans="1:80" x14ac:dyDescent="0.25">
      <c r="A30" s="12"/>
      <c r="B30" s="12"/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S30" s="12"/>
      <c r="T30" s="12"/>
      <c r="U30" s="12"/>
      <c r="V30" s="12"/>
      <c r="W30" s="12"/>
      <c r="X30" s="12"/>
      <c r="Y30" s="12"/>
      <c r="Z30" s="12"/>
      <c r="AA30" s="12"/>
      <c r="AB30" s="12"/>
      <c r="AC30" s="12"/>
      <c r="AD30" s="12"/>
      <c r="AE30" s="12"/>
      <c r="AF30" s="12"/>
      <c r="AG30" s="12"/>
      <c r="AH30" s="12"/>
      <c r="AI30" s="12"/>
      <c r="AJ30" s="12"/>
      <c r="AK30" s="12"/>
      <c r="AL30" s="12"/>
      <c r="AM30" s="12"/>
      <c r="AN30" s="12"/>
      <c r="AO30" s="12"/>
      <c r="AP30" s="12"/>
      <c r="AQ30" s="12"/>
      <c r="AR30" s="12"/>
      <c r="AS30" s="12"/>
      <c r="AT30" s="12"/>
      <c r="AU30" s="12"/>
      <c r="AV30" s="12"/>
      <c r="AW30" s="12"/>
      <c r="AX30" s="12"/>
      <c r="AY30" s="12"/>
      <c r="AZ30" s="12"/>
      <c r="BA30" s="12"/>
      <c r="BB30" s="12"/>
      <c r="BC30" s="12"/>
      <c r="BD30" s="12"/>
      <c r="BE30" s="12"/>
      <c r="BF30" s="12"/>
      <c r="BG30" s="12"/>
      <c r="BH30" s="12"/>
      <c r="BI30" s="12"/>
      <c r="BJ30" s="12"/>
      <c r="BK30" s="12"/>
      <c r="BL30" s="12"/>
      <c r="BM30" s="12"/>
      <c r="BN30" s="12"/>
      <c r="BO30" s="12"/>
      <c r="BP30" s="12"/>
      <c r="BQ30" s="12"/>
      <c r="BR30" s="12"/>
      <c r="BS30" s="12"/>
      <c r="BT30" s="12"/>
      <c r="BU30" s="12"/>
      <c r="BV30" s="12"/>
      <c r="BW30" s="12"/>
      <c r="BX30" s="12"/>
      <c r="BY30" s="12"/>
      <c r="BZ30" s="19"/>
      <c r="CA30" s="19"/>
      <c r="CB30" s="12"/>
    </row>
    <row r="31" spans="1:80" x14ac:dyDescent="0.25">
      <c r="A31" s="12"/>
      <c r="B31" s="12"/>
      <c r="C31" s="12"/>
      <c r="D31" s="12"/>
      <c r="E31" s="12"/>
      <c r="F31" s="12"/>
      <c r="G31" s="12"/>
      <c r="H31" s="12"/>
      <c r="I31" s="12"/>
      <c r="J31" s="12"/>
      <c r="K31" s="12"/>
      <c r="L31" s="12"/>
      <c r="M31" s="12"/>
      <c r="N31" s="12"/>
      <c r="O31" s="12"/>
      <c r="P31" s="12"/>
      <c r="Q31" s="12"/>
      <c r="S31" s="12"/>
      <c r="T31" s="12"/>
      <c r="U31" s="12"/>
      <c r="V31" s="12"/>
      <c r="W31" s="12"/>
      <c r="X31" s="12"/>
      <c r="Y31" s="12"/>
      <c r="Z31" s="12"/>
      <c r="AA31" s="12"/>
      <c r="AB31" s="12"/>
      <c r="AC31" s="12"/>
      <c r="AD31" s="12"/>
      <c r="AE31" s="12"/>
      <c r="AF31" s="12"/>
      <c r="AG31" s="12"/>
      <c r="AH31" s="12"/>
      <c r="AI31" s="12"/>
      <c r="AJ31" s="12"/>
      <c r="AK31" s="12"/>
      <c r="AL31" s="12"/>
      <c r="AM31" s="12"/>
      <c r="AN31" s="12"/>
      <c r="AO31" s="12"/>
      <c r="AP31" s="12"/>
      <c r="AQ31" s="12"/>
      <c r="AR31" s="12"/>
      <c r="AS31" s="12"/>
      <c r="AT31" s="12"/>
      <c r="AU31" s="12"/>
      <c r="AV31" s="12"/>
      <c r="AW31" s="12"/>
      <c r="AX31" s="12"/>
      <c r="AY31" s="12"/>
      <c r="AZ31" s="12"/>
      <c r="BA31" s="12"/>
      <c r="BB31" s="12"/>
      <c r="BC31" s="12"/>
      <c r="BD31" s="12"/>
      <c r="BE31" s="12"/>
      <c r="BF31" s="12"/>
      <c r="BG31" s="12"/>
      <c r="BH31" s="12"/>
      <c r="BI31" s="12"/>
      <c r="BJ31" s="12"/>
      <c r="BK31" s="12"/>
      <c r="BL31" s="12"/>
      <c r="BM31" s="12"/>
      <c r="BN31" s="12"/>
      <c r="BO31" s="12"/>
      <c r="BP31" s="12"/>
      <c r="BQ31" s="12"/>
      <c r="BR31" s="12"/>
      <c r="BS31" s="12"/>
      <c r="BT31" s="12"/>
      <c r="BU31" s="12"/>
      <c r="BV31" s="12"/>
      <c r="BW31" s="12"/>
      <c r="BX31" s="12"/>
      <c r="BY31" s="12"/>
      <c r="BZ31" s="19"/>
      <c r="CA31" s="19"/>
      <c r="CB31" s="12"/>
    </row>
    <row r="32" spans="1:80" x14ac:dyDescent="0.25">
      <c r="I32" s="12"/>
      <c r="Q32" s="12"/>
      <c r="S32" s="12"/>
      <c r="T32" s="12"/>
      <c r="U32" s="12"/>
      <c r="V32" s="12"/>
      <c r="W32" s="12"/>
      <c r="X32" s="12"/>
      <c r="Y32" s="12"/>
      <c r="Z32" s="12"/>
      <c r="AA32" s="12"/>
      <c r="AB32" s="12"/>
      <c r="AC32" s="12"/>
      <c r="AD32" s="12"/>
      <c r="AE32" s="12"/>
      <c r="AF32" s="12"/>
      <c r="AG32" s="12"/>
      <c r="AH32" s="12"/>
      <c r="AI32" s="12"/>
      <c r="AJ32" s="12"/>
      <c r="AK32" s="12"/>
      <c r="AL32" s="12"/>
      <c r="AM32" s="12"/>
      <c r="AN32" s="12"/>
      <c r="AO32" s="12"/>
      <c r="AP32" s="12"/>
      <c r="AQ32" s="12"/>
      <c r="AR32" s="12"/>
      <c r="AS32" s="12"/>
      <c r="AT32" s="12"/>
      <c r="AU32" s="12"/>
      <c r="AV32" s="12"/>
      <c r="AW32" s="12"/>
      <c r="AX32" s="12"/>
      <c r="AY32" s="12"/>
      <c r="AZ32" s="12"/>
      <c r="BA32" s="12"/>
      <c r="BB32" s="12"/>
      <c r="BC32" s="12"/>
      <c r="BD32" s="12"/>
      <c r="BE32" s="12"/>
      <c r="BF32" s="12"/>
      <c r="BG32" s="12"/>
      <c r="BH32" s="12"/>
      <c r="BI32" s="12"/>
      <c r="BJ32" s="12"/>
      <c r="BK32" s="12"/>
      <c r="BL32" s="12"/>
      <c r="BM32" s="12"/>
      <c r="BN32" s="12"/>
      <c r="BO32" s="12"/>
      <c r="BP32" s="12"/>
      <c r="BQ32" s="12"/>
      <c r="BR32" s="12"/>
      <c r="BS32" s="12"/>
      <c r="BT32" s="12"/>
      <c r="BU32" s="12"/>
      <c r="BV32" s="12"/>
      <c r="BW32" s="12"/>
      <c r="BX32" s="12"/>
      <c r="BY32" s="12"/>
      <c r="BZ32" s="12"/>
      <c r="CA32" s="12"/>
      <c r="CB32" s="12"/>
    </row>
    <row r="33" spans="9:80" x14ac:dyDescent="0.25">
      <c r="I33" s="12"/>
      <c r="Q33" s="12"/>
      <c r="S33" s="12"/>
      <c r="T33" s="12"/>
      <c r="U33" s="12"/>
      <c r="V33" s="12"/>
      <c r="W33" s="12"/>
      <c r="X33" s="12"/>
      <c r="Y33" s="12"/>
      <c r="Z33" s="12"/>
      <c r="AA33" s="12"/>
      <c r="AB33" s="12"/>
      <c r="AC33" s="12"/>
      <c r="AD33" s="12"/>
      <c r="AE33" s="12"/>
      <c r="AF33" s="12"/>
      <c r="AG33" s="12"/>
      <c r="AH33" s="12"/>
      <c r="AI33" s="12"/>
      <c r="AJ33" s="12"/>
      <c r="AK33" s="12"/>
      <c r="AL33" s="12"/>
      <c r="AM33" s="12"/>
      <c r="AN33" s="12"/>
      <c r="AO33" s="12"/>
      <c r="AP33" s="12"/>
      <c r="AQ33" s="12"/>
      <c r="AR33" s="12"/>
      <c r="AS33" s="12"/>
      <c r="AT33" s="12"/>
      <c r="AU33" s="12"/>
      <c r="AV33" s="12"/>
      <c r="AW33" s="12"/>
      <c r="AX33" s="12"/>
      <c r="AY33" s="12"/>
      <c r="AZ33" s="12"/>
      <c r="BA33" s="12"/>
      <c r="BB33" s="12"/>
      <c r="BC33" s="12"/>
      <c r="BD33" s="12"/>
      <c r="BE33" s="12"/>
      <c r="BF33" s="12"/>
      <c r="BG33" s="12"/>
      <c r="BH33" s="12"/>
      <c r="BI33" s="12"/>
      <c r="BJ33" s="12"/>
      <c r="BK33" s="12"/>
      <c r="BL33" s="12"/>
      <c r="BM33" s="12"/>
      <c r="BN33" s="12"/>
      <c r="BO33" s="12"/>
      <c r="BP33" s="12"/>
      <c r="BQ33" s="12"/>
      <c r="BR33" s="12"/>
      <c r="BS33" s="12"/>
      <c r="BT33" s="12"/>
      <c r="BU33" s="12"/>
      <c r="BV33" s="12"/>
      <c r="BW33" s="12"/>
      <c r="BX33" s="12"/>
      <c r="BY33" s="12"/>
      <c r="BZ33" s="12"/>
      <c r="CA33" s="12"/>
      <c r="CB33" s="12"/>
    </row>
    <row r="34" spans="9:80" x14ac:dyDescent="0.25">
      <c r="I34" s="12"/>
      <c r="Q34" s="12"/>
      <c r="S34" s="12"/>
      <c r="T34" s="12"/>
      <c r="U34" s="12"/>
      <c r="V34" s="12"/>
      <c r="W34" s="12"/>
      <c r="X34" s="12"/>
      <c r="Y34" s="12"/>
      <c r="Z34" s="12"/>
      <c r="AA34" s="12"/>
      <c r="AB34" s="12"/>
      <c r="AC34" s="12"/>
      <c r="AD34" s="12"/>
      <c r="AE34" s="12"/>
      <c r="AF34" s="12"/>
      <c r="AG34" s="12"/>
      <c r="AH34" s="12"/>
      <c r="AI34" s="12"/>
      <c r="AJ34" s="12"/>
      <c r="AK34" s="12"/>
      <c r="AL34" s="12"/>
      <c r="AM34" s="12"/>
      <c r="AN34" s="12"/>
      <c r="AO34" s="12"/>
      <c r="AP34" s="12"/>
      <c r="AQ34" s="12"/>
      <c r="AR34" s="12"/>
      <c r="AS34" s="12"/>
      <c r="AT34" s="12"/>
      <c r="AU34" s="12"/>
      <c r="AV34" s="12"/>
      <c r="AW34" s="12"/>
      <c r="AX34" s="12"/>
      <c r="AY34" s="12"/>
      <c r="AZ34" s="12"/>
      <c r="BA34" s="12"/>
      <c r="BB34" s="12"/>
      <c r="BC34" s="12"/>
      <c r="BD34" s="12"/>
      <c r="BE34" s="12"/>
      <c r="BF34" s="12"/>
      <c r="BG34" s="12"/>
      <c r="BH34" s="12"/>
      <c r="BI34" s="12"/>
      <c r="BJ34" s="12"/>
      <c r="BK34" s="12"/>
      <c r="BL34" s="12"/>
      <c r="BM34" s="12"/>
      <c r="BN34" s="12"/>
      <c r="BO34" s="12"/>
      <c r="BP34" s="12"/>
      <c r="BQ34" s="12"/>
      <c r="BR34" s="12"/>
      <c r="BS34" s="12"/>
      <c r="BT34" s="12"/>
      <c r="BU34" s="12"/>
      <c r="BV34" s="12"/>
      <c r="BW34" s="12"/>
      <c r="BX34" s="12"/>
      <c r="BY34" s="12"/>
      <c r="BZ34" s="12"/>
      <c r="CA34" s="12"/>
      <c r="CB34" s="12"/>
    </row>
    <row r="35" spans="9:80" x14ac:dyDescent="0.25">
      <c r="Q35" s="12"/>
      <c r="BA35" s="3"/>
      <c r="BB35" s="3"/>
      <c r="BC35" s="3"/>
    </row>
    <row r="36" spans="9:80" x14ac:dyDescent="0.25">
      <c r="Q36" s="12"/>
      <c r="BA36" s="3"/>
      <c r="BB36" s="3"/>
      <c r="BC36" s="3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X8:X123">
      <formula1>Hidden_423</formula1>
    </dataValidation>
    <dataValidation type="list" allowBlank="1" showErrorMessage="1" sqref="BJ8:BJ28">
      <formula1>Hidden_341</formula1>
    </dataValidation>
    <dataValidation type="list" allowBlank="1" showErrorMessage="1" sqref="AB8:AB123">
      <formula1>Hidden_527</formula1>
    </dataValidation>
    <dataValidation type="list" allowBlank="1" showErrorMessage="1" sqref="AI29:AI123">
      <formula1>Hidden_634</formula1>
    </dataValidation>
    <dataValidation type="list" allowBlank="1" showErrorMessage="1" sqref="BJ29:BJ123">
      <formula1>Hidden_761</formula1>
    </dataValidation>
    <dataValidation type="list" allowBlank="1" showErrorMessage="1" sqref="D8:D123">
      <formula1>Hidden_13</formula1>
    </dataValidation>
    <dataValidation type="list" allowBlank="1" showErrorMessage="1" sqref="E8:E123">
      <formula1>Hidden_24</formula1>
    </dataValidation>
    <dataValidation type="list" allowBlank="1" showErrorMessage="1" sqref="F8:F123">
      <formula1>Hidden_35</formula1>
    </dataValidation>
    <dataValidation type="list" allowBlank="1" showErrorMessage="1" sqref="BQ8:BQ123">
      <formula1>Hidden_868</formula1>
    </dataValidation>
    <dataValidation type="list" allowBlank="1" showErrorMessage="1" sqref="BR8:BR123">
      <formula1>Hidden_969</formula1>
    </dataValidation>
  </dataValidations>
  <hyperlinks>
    <hyperlink ref="I8" r:id="rId1"/>
    <hyperlink ref="P8" r:id="rId2"/>
    <hyperlink ref="Q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>
      <selection activeCell="I21" sqref="I21:J27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66"/>
  <sheetViews>
    <sheetView topLeftCell="A15" zoomScale="59" zoomScaleNormal="59" workbookViewId="0">
      <selection activeCell="V89" sqref="V8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  <col min="8" max="8" width="29.5703125" customWidth="1"/>
  </cols>
  <sheetData>
    <row r="1" spans="1:13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3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13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13" x14ac:dyDescent="0.25">
      <c r="A4" s="13" t="s">
        <v>341</v>
      </c>
      <c r="B4" s="7" t="s">
        <v>350</v>
      </c>
      <c r="C4" s="7" t="s">
        <v>351</v>
      </c>
      <c r="D4" s="7" t="s">
        <v>352</v>
      </c>
      <c r="E4" s="7" t="s">
        <v>353</v>
      </c>
      <c r="F4" s="7" t="s">
        <v>354</v>
      </c>
    </row>
    <row r="5" spans="1:13" x14ac:dyDescent="0.25">
      <c r="A5" s="13" t="s">
        <v>341</v>
      </c>
      <c r="B5" s="7" t="s">
        <v>355</v>
      </c>
      <c r="C5" s="7" t="s">
        <v>355</v>
      </c>
      <c r="D5" s="7" t="s">
        <v>355</v>
      </c>
      <c r="E5" s="7" t="s">
        <v>356</v>
      </c>
      <c r="F5" s="7" t="s">
        <v>357</v>
      </c>
    </row>
    <row r="6" spans="1:13" x14ac:dyDescent="0.25">
      <c r="A6" s="13" t="s">
        <v>341</v>
      </c>
      <c r="B6" s="7" t="s">
        <v>358</v>
      </c>
      <c r="C6" s="7" t="s">
        <v>359</v>
      </c>
      <c r="D6" s="7" t="s">
        <v>360</v>
      </c>
      <c r="E6" s="7" t="s">
        <v>353</v>
      </c>
      <c r="F6" s="7" t="s">
        <v>361</v>
      </c>
    </row>
    <row r="7" spans="1:13" x14ac:dyDescent="0.25">
      <c r="A7" s="13" t="s">
        <v>342</v>
      </c>
      <c r="B7" s="7" t="s">
        <v>355</v>
      </c>
      <c r="C7" s="7" t="s">
        <v>355</v>
      </c>
      <c r="D7" s="7" t="s">
        <v>355</v>
      </c>
      <c r="E7" s="7" t="s">
        <v>347</v>
      </c>
      <c r="F7" s="7" t="s">
        <v>362</v>
      </c>
      <c r="H7" s="14"/>
      <c r="I7" s="7"/>
      <c r="J7" s="7"/>
      <c r="K7" s="7"/>
      <c r="L7" s="7"/>
    </row>
    <row r="8" spans="1:13" x14ac:dyDescent="0.25">
      <c r="A8" s="13" t="s">
        <v>342</v>
      </c>
      <c r="B8" s="7" t="s">
        <v>363</v>
      </c>
      <c r="C8" s="7" t="s">
        <v>364</v>
      </c>
      <c r="D8" s="7" t="s">
        <v>365</v>
      </c>
      <c r="E8" s="7" t="s">
        <v>353</v>
      </c>
      <c r="F8" s="7" t="s">
        <v>366</v>
      </c>
      <c r="H8" s="14"/>
      <c r="I8" s="7"/>
      <c r="J8" s="7"/>
      <c r="K8" s="7"/>
      <c r="L8" s="8"/>
      <c r="M8" s="13"/>
    </row>
    <row r="9" spans="1:13" x14ac:dyDescent="0.25">
      <c r="A9" s="13" t="s">
        <v>342</v>
      </c>
      <c r="B9" s="7" t="s">
        <v>367</v>
      </c>
      <c r="C9" s="7" t="s">
        <v>368</v>
      </c>
      <c r="D9" s="7" t="s">
        <v>369</v>
      </c>
      <c r="E9" s="7" t="s">
        <v>353</v>
      </c>
      <c r="F9" s="7" t="s">
        <v>370</v>
      </c>
      <c r="H9" s="14"/>
      <c r="I9" s="7"/>
      <c r="J9" s="7"/>
      <c r="K9" s="14"/>
      <c r="L9" s="7"/>
    </row>
    <row r="10" spans="1:13" s="13" customFormat="1" x14ac:dyDescent="0.25">
      <c r="A10" s="13" t="s">
        <v>343</v>
      </c>
      <c r="B10" s="7" t="s">
        <v>355</v>
      </c>
      <c r="C10" s="7" t="s">
        <v>355</v>
      </c>
      <c r="D10" s="7" t="s">
        <v>355</v>
      </c>
      <c r="E10" s="7" t="s">
        <v>348</v>
      </c>
      <c r="F10" s="7" t="s">
        <v>395</v>
      </c>
      <c r="H10" s="14"/>
      <c r="I10" s="7"/>
      <c r="J10" s="7"/>
      <c r="K10" s="7"/>
      <c r="L10" s="14"/>
      <c r="M10"/>
    </row>
    <row r="11" spans="1:13" s="13" customFormat="1" x14ac:dyDescent="0.25">
      <c r="A11" s="13" t="s">
        <v>343</v>
      </c>
      <c r="B11" s="7" t="s">
        <v>371</v>
      </c>
      <c r="C11" s="7" t="s">
        <v>372</v>
      </c>
      <c r="D11" s="7" t="s">
        <v>373</v>
      </c>
      <c r="E11" s="7" t="s">
        <v>353</v>
      </c>
      <c r="F11" s="7" t="s">
        <v>374</v>
      </c>
      <c r="H11" s="14"/>
      <c r="I11" s="7"/>
      <c r="J11" s="7"/>
      <c r="K11" s="7"/>
      <c r="L11" s="7"/>
      <c r="M11"/>
    </row>
    <row r="12" spans="1:13" s="13" customFormat="1" x14ac:dyDescent="0.25">
      <c r="A12" s="13" t="s">
        <v>343</v>
      </c>
      <c r="B12" s="7" t="s">
        <v>394</v>
      </c>
      <c r="C12" s="7" t="s">
        <v>392</v>
      </c>
      <c r="D12" s="7" t="s">
        <v>393</v>
      </c>
      <c r="E12" s="7" t="s">
        <v>353</v>
      </c>
      <c r="F12" s="7" t="s">
        <v>396</v>
      </c>
      <c r="H12" s="14"/>
      <c r="I12" s="7"/>
      <c r="J12" s="7"/>
      <c r="K12" s="7"/>
      <c r="L12" s="7"/>
      <c r="M12"/>
    </row>
    <row r="13" spans="1:13" x14ac:dyDescent="0.25">
      <c r="A13" t="s">
        <v>344</v>
      </c>
      <c r="B13" s="7" t="s">
        <v>358</v>
      </c>
      <c r="C13" s="7" t="s">
        <v>359</v>
      </c>
      <c r="D13" s="7" t="s">
        <v>360</v>
      </c>
      <c r="E13" s="7" t="s">
        <v>353</v>
      </c>
      <c r="F13" s="7" t="s">
        <v>361</v>
      </c>
      <c r="H13" s="14"/>
      <c r="I13" s="7"/>
      <c r="J13" s="7"/>
      <c r="K13" s="7"/>
      <c r="L13" s="7"/>
    </row>
    <row r="14" spans="1:13" x14ac:dyDescent="0.25">
      <c r="A14" s="13" t="s">
        <v>344</v>
      </c>
      <c r="B14" s="7" t="s">
        <v>375</v>
      </c>
      <c r="C14" s="7" t="s">
        <v>376</v>
      </c>
      <c r="D14" s="7" t="s">
        <v>377</v>
      </c>
      <c r="E14" s="7" t="s">
        <v>353</v>
      </c>
      <c r="F14" s="7" t="s">
        <v>378</v>
      </c>
      <c r="H14" s="14"/>
      <c r="I14" s="7"/>
      <c r="J14" s="7"/>
      <c r="K14" s="7"/>
      <c r="L14" s="8"/>
    </row>
    <row r="15" spans="1:13" x14ac:dyDescent="0.25">
      <c r="A15" s="13" t="s">
        <v>344</v>
      </c>
      <c r="B15" s="7" t="s">
        <v>350</v>
      </c>
      <c r="C15" s="7" t="s">
        <v>351</v>
      </c>
      <c r="D15" s="7" t="s">
        <v>352</v>
      </c>
      <c r="E15" s="7" t="s">
        <v>353</v>
      </c>
      <c r="F15" s="7" t="s">
        <v>354</v>
      </c>
      <c r="H15" s="14"/>
      <c r="I15" s="7"/>
      <c r="J15" s="7"/>
      <c r="K15" s="7"/>
      <c r="L15" s="7"/>
    </row>
    <row r="16" spans="1:13" x14ac:dyDescent="0.25">
      <c r="A16" t="s">
        <v>345</v>
      </c>
      <c r="B16" s="7" t="s">
        <v>355</v>
      </c>
      <c r="C16" s="7" t="s">
        <v>355</v>
      </c>
      <c r="D16" s="7" t="s">
        <v>355</v>
      </c>
      <c r="E16" s="7" t="s">
        <v>349</v>
      </c>
      <c r="F16" s="7" t="s">
        <v>379</v>
      </c>
    </row>
    <row r="17" spans="1:13" x14ac:dyDescent="0.25">
      <c r="A17" s="13" t="s">
        <v>345</v>
      </c>
      <c r="B17" s="7" t="s">
        <v>358</v>
      </c>
      <c r="C17" s="7" t="s">
        <v>359</v>
      </c>
      <c r="D17" s="7" t="s">
        <v>360</v>
      </c>
      <c r="E17" s="7" t="s">
        <v>353</v>
      </c>
      <c r="F17" s="7" t="s">
        <v>361</v>
      </c>
      <c r="H17" s="14"/>
      <c r="I17" s="7"/>
      <c r="J17" s="7"/>
      <c r="K17" s="7"/>
      <c r="L17" s="7"/>
    </row>
    <row r="18" spans="1:13" x14ac:dyDescent="0.25">
      <c r="A18" s="13" t="s">
        <v>345</v>
      </c>
      <c r="B18" s="7" t="s">
        <v>375</v>
      </c>
      <c r="C18" s="7" t="s">
        <v>376</v>
      </c>
      <c r="D18" s="7" t="s">
        <v>377</v>
      </c>
      <c r="E18" s="7" t="s">
        <v>353</v>
      </c>
      <c r="F18" s="7" t="s">
        <v>378</v>
      </c>
      <c r="H18" s="14"/>
      <c r="I18" s="7"/>
      <c r="J18" s="7"/>
      <c r="K18" s="7"/>
      <c r="L18" s="7"/>
    </row>
    <row r="19" spans="1:13" x14ac:dyDescent="0.25">
      <c r="A19" t="s">
        <v>346</v>
      </c>
      <c r="B19" s="7" t="s">
        <v>380</v>
      </c>
      <c r="C19" s="7" t="s">
        <v>381</v>
      </c>
      <c r="D19" s="7" t="s">
        <v>382</v>
      </c>
      <c r="E19" s="7" t="s">
        <v>353</v>
      </c>
      <c r="F19" s="7" t="s">
        <v>383</v>
      </c>
    </row>
    <row r="20" spans="1:13" x14ac:dyDescent="0.25">
      <c r="A20" s="13" t="s">
        <v>346</v>
      </c>
      <c r="B20" s="7" t="s">
        <v>384</v>
      </c>
      <c r="C20" s="7" t="s">
        <v>385</v>
      </c>
      <c r="D20" s="7" t="s">
        <v>386</v>
      </c>
      <c r="E20" s="7" t="s">
        <v>353</v>
      </c>
      <c r="F20" s="7" t="s">
        <v>387</v>
      </c>
      <c r="H20" s="14"/>
      <c r="I20" s="7"/>
      <c r="J20" s="7"/>
      <c r="K20" s="7"/>
      <c r="L20" s="14"/>
    </row>
    <row r="21" spans="1:13" x14ac:dyDescent="0.25">
      <c r="A21" s="13" t="s">
        <v>346</v>
      </c>
      <c r="B21" s="7" t="s">
        <v>388</v>
      </c>
      <c r="C21" s="7" t="s">
        <v>389</v>
      </c>
      <c r="D21" s="7" t="s">
        <v>390</v>
      </c>
      <c r="E21" s="7" t="s">
        <v>353</v>
      </c>
      <c r="F21" s="7" t="s">
        <v>391</v>
      </c>
      <c r="H21" s="14"/>
      <c r="I21" s="7"/>
      <c r="J21" s="7"/>
      <c r="K21" s="7"/>
      <c r="L21" s="7"/>
    </row>
    <row r="22" spans="1:13" x14ac:dyDescent="0.25">
      <c r="A22" s="14" t="s">
        <v>397</v>
      </c>
      <c r="B22" s="7" t="s">
        <v>375</v>
      </c>
      <c r="C22" s="7" t="s">
        <v>376</v>
      </c>
      <c r="D22" s="7" t="s">
        <v>377</v>
      </c>
      <c r="E22" s="7" t="s">
        <v>353</v>
      </c>
      <c r="F22" s="7" t="s">
        <v>378</v>
      </c>
    </row>
    <row r="23" spans="1:13" x14ac:dyDescent="0.25">
      <c r="A23" s="14" t="s">
        <v>397</v>
      </c>
      <c r="B23" s="7" t="s">
        <v>367</v>
      </c>
      <c r="C23" s="7" t="s">
        <v>368</v>
      </c>
      <c r="D23" s="7" t="s">
        <v>369</v>
      </c>
      <c r="E23" s="7" t="s">
        <v>353</v>
      </c>
      <c r="F23" s="7" t="s">
        <v>370</v>
      </c>
      <c r="H23" s="14"/>
      <c r="I23" s="7"/>
      <c r="J23" s="7"/>
      <c r="K23" s="7"/>
      <c r="L23" s="8"/>
    </row>
    <row r="24" spans="1:13" x14ac:dyDescent="0.25">
      <c r="A24" s="14" t="s">
        <v>397</v>
      </c>
      <c r="B24" s="7" t="s">
        <v>401</v>
      </c>
      <c r="C24" s="7" t="s">
        <v>402</v>
      </c>
      <c r="D24" s="7"/>
      <c r="E24" s="7" t="s">
        <v>353</v>
      </c>
      <c r="F24" s="7" t="s">
        <v>403</v>
      </c>
      <c r="H24" s="14"/>
      <c r="I24" s="7"/>
      <c r="J24" s="7"/>
      <c r="K24" s="7"/>
      <c r="L24" s="7"/>
    </row>
    <row r="25" spans="1:13" x14ac:dyDescent="0.25">
      <c r="A25" s="14" t="s">
        <v>398</v>
      </c>
      <c r="B25" s="7" t="s">
        <v>355</v>
      </c>
      <c r="C25" s="7" t="s">
        <v>355</v>
      </c>
      <c r="D25" s="7" t="s">
        <v>355</v>
      </c>
      <c r="E25" s="7" t="s">
        <v>399</v>
      </c>
      <c r="F25" s="7" t="s">
        <v>404</v>
      </c>
    </row>
    <row r="26" spans="1:13" x14ac:dyDescent="0.25">
      <c r="A26" s="14" t="s">
        <v>398</v>
      </c>
      <c r="B26" s="7" t="s">
        <v>380</v>
      </c>
      <c r="C26" s="7" t="s">
        <v>381</v>
      </c>
      <c r="D26" s="7" t="s">
        <v>382</v>
      </c>
      <c r="E26" s="7" t="s">
        <v>353</v>
      </c>
      <c r="F26" s="7" t="s">
        <v>383</v>
      </c>
      <c r="H26" s="14"/>
      <c r="I26" s="7"/>
      <c r="J26" s="7"/>
      <c r="K26" s="7"/>
      <c r="L26" s="7"/>
    </row>
    <row r="27" spans="1:13" x14ac:dyDescent="0.25">
      <c r="A27" s="14" t="s">
        <v>398</v>
      </c>
      <c r="B27" s="7" t="s">
        <v>355</v>
      </c>
      <c r="C27" s="7" t="s">
        <v>355</v>
      </c>
      <c r="D27" s="7" t="s">
        <v>355</v>
      </c>
      <c r="E27" s="7" t="s">
        <v>400</v>
      </c>
      <c r="F27" s="7" t="s">
        <v>405</v>
      </c>
      <c r="H27" s="14"/>
      <c r="I27" s="7"/>
      <c r="J27" s="7"/>
      <c r="K27" s="7"/>
      <c r="L27" s="7"/>
    </row>
    <row r="28" spans="1:13" x14ac:dyDescent="0.25">
      <c r="A28" s="16" t="s">
        <v>406</v>
      </c>
      <c r="B28" s="7" t="s">
        <v>454</v>
      </c>
      <c r="C28" s="7" t="s">
        <v>455</v>
      </c>
      <c r="D28" s="7" t="s">
        <v>456</v>
      </c>
      <c r="E28" s="7" t="s">
        <v>353</v>
      </c>
      <c r="F28" s="7" t="s">
        <v>457</v>
      </c>
      <c r="I28" s="7"/>
      <c r="J28" s="7"/>
      <c r="K28" s="7"/>
      <c r="L28" s="7"/>
      <c r="M28" s="7"/>
    </row>
    <row r="29" spans="1:13" x14ac:dyDescent="0.25">
      <c r="A29" s="16" t="s">
        <v>406</v>
      </c>
      <c r="B29" s="7" t="s">
        <v>350</v>
      </c>
      <c r="C29" s="7" t="s">
        <v>351</v>
      </c>
      <c r="D29" s="7" t="s">
        <v>352</v>
      </c>
      <c r="E29" s="7" t="s">
        <v>353</v>
      </c>
      <c r="F29" s="7" t="s">
        <v>354</v>
      </c>
      <c r="H29" s="14"/>
      <c r="I29" s="7"/>
      <c r="J29" s="7"/>
      <c r="K29" s="7"/>
      <c r="L29" s="7"/>
      <c r="M29" s="7"/>
    </row>
    <row r="30" spans="1:13" x14ac:dyDescent="0.25">
      <c r="A30" s="16" t="s">
        <v>406</v>
      </c>
      <c r="B30" s="7" t="s">
        <v>440</v>
      </c>
      <c r="C30" s="7" t="s">
        <v>441</v>
      </c>
      <c r="D30" s="7" t="s">
        <v>442</v>
      </c>
      <c r="E30" s="7" t="s">
        <v>353</v>
      </c>
      <c r="F30" s="7" t="s">
        <v>443</v>
      </c>
      <c r="H30" s="14"/>
      <c r="I30" s="7"/>
      <c r="J30" s="7"/>
      <c r="K30" s="7"/>
      <c r="L30" s="7"/>
      <c r="M30" s="7"/>
    </row>
    <row r="31" spans="1:13" x14ac:dyDescent="0.25">
      <c r="A31" s="16" t="s">
        <v>407</v>
      </c>
      <c r="B31" s="7" t="s">
        <v>444</v>
      </c>
      <c r="C31" s="7" t="s">
        <v>445</v>
      </c>
      <c r="D31" s="7" t="s">
        <v>446</v>
      </c>
      <c r="E31" s="7" t="s">
        <v>353</v>
      </c>
      <c r="F31" s="7" t="s">
        <v>447</v>
      </c>
      <c r="I31" s="7"/>
      <c r="J31" s="7"/>
      <c r="K31" s="7"/>
      <c r="L31" s="7"/>
      <c r="M31" s="7"/>
    </row>
    <row r="32" spans="1:13" x14ac:dyDescent="0.25">
      <c r="A32" s="16" t="s">
        <v>407</v>
      </c>
      <c r="B32" s="7" t="s">
        <v>448</v>
      </c>
      <c r="C32" s="7" t="s">
        <v>449</v>
      </c>
      <c r="D32" s="7" t="s">
        <v>351</v>
      </c>
      <c r="E32" s="7" t="s">
        <v>353</v>
      </c>
      <c r="F32" s="7" t="s">
        <v>450</v>
      </c>
      <c r="I32" s="7"/>
      <c r="J32" s="7"/>
      <c r="K32" s="7"/>
      <c r="L32" s="7"/>
      <c r="M32" s="7"/>
    </row>
    <row r="33" spans="1:15" x14ac:dyDescent="0.25">
      <c r="A33" s="16" t="s">
        <v>407</v>
      </c>
      <c r="B33" s="7" t="s">
        <v>451</v>
      </c>
      <c r="C33" s="7" t="s">
        <v>452</v>
      </c>
      <c r="D33" s="7" t="s">
        <v>442</v>
      </c>
      <c r="E33" s="7" t="s">
        <v>353</v>
      </c>
      <c r="F33" s="7" t="s">
        <v>453</v>
      </c>
      <c r="I33" s="7"/>
      <c r="J33" s="7"/>
      <c r="K33" s="7"/>
      <c r="L33" s="7"/>
      <c r="M33" s="7"/>
    </row>
    <row r="34" spans="1:15" x14ac:dyDescent="0.25">
      <c r="A34" s="16" t="s">
        <v>408</v>
      </c>
      <c r="B34" s="7" t="s">
        <v>355</v>
      </c>
      <c r="C34" s="7" t="s">
        <v>355</v>
      </c>
      <c r="D34" s="7" t="s">
        <v>355</v>
      </c>
      <c r="E34" s="7" t="s">
        <v>348</v>
      </c>
      <c r="F34" s="7" t="s">
        <v>395</v>
      </c>
      <c r="I34" s="7"/>
      <c r="J34" s="7"/>
      <c r="K34" s="7"/>
      <c r="L34" s="7"/>
      <c r="M34" s="7"/>
    </row>
    <row r="35" spans="1:15" x14ac:dyDescent="0.25">
      <c r="A35" s="16" t="s">
        <v>408</v>
      </c>
      <c r="B35" s="7" t="s">
        <v>371</v>
      </c>
      <c r="C35" s="7" t="s">
        <v>372</v>
      </c>
      <c r="D35" s="7" t="s">
        <v>373</v>
      </c>
      <c r="E35" s="7" t="s">
        <v>353</v>
      </c>
      <c r="F35" s="7" t="s">
        <v>374</v>
      </c>
      <c r="I35" s="7"/>
      <c r="J35" s="7"/>
      <c r="K35" s="7"/>
      <c r="L35" s="7"/>
      <c r="M35" s="7"/>
    </row>
    <row r="36" spans="1:15" x14ac:dyDescent="0.25">
      <c r="A36" s="16" t="s">
        <v>408</v>
      </c>
      <c r="B36" s="7" t="s">
        <v>394</v>
      </c>
      <c r="C36" s="7" t="s">
        <v>392</v>
      </c>
      <c r="D36" s="7" t="s">
        <v>393</v>
      </c>
      <c r="E36" s="7" t="s">
        <v>353</v>
      </c>
      <c r="F36" s="7" t="s">
        <v>396</v>
      </c>
      <c r="I36" s="7"/>
      <c r="J36" s="7"/>
      <c r="K36" s="7"/>
      <c r="L36" s="7"/>
      <c r="M36" s="7"/>
    </row>
    <row r="37" spans="1:15" x14ac:dyDescent="0.25">
      <c r="A37" s="16" t="s">
        <v>409</v>
      </c>
      <c r="B37" s="7" t="s">
        <v>367</v>
      </c>
      <c r="C37" s="7" t="s">
        <v>368</v>
      </c>
      <c r="D37" s="7" t="s">
        <v>369</v>
      </c>
      <c r="E37" s="7" t="s">
        <v>353</v>
      </c>
      <c r="F37" s="7" t="s">
        <v>370</v>
      </c>
      <c r="I37" s="7"/>
      <c r="J37" s="7"/>
      <c r="K37" s="7"/>
      <c r="L37" s="7"/>
      <c r="M37" s="7"/>
      <c r="N37" s="18"/>
      <c r="O37" s="18"/>
    </row>
    <row r="38" spans="1:15" x14ac:dyDescent="0.25">
      <c r="A38" s="16" t="s">
        <v>409</v>
      </c>
      <c r="B38" s="7" t="s">
        <v>358</v>
      </c>
      <c r="C38" s="7" t="s">
        <v>359</v>
      </c>
      <c r="D38" s="7" t="s">
        <v>360</v>
      </c>
      <c r="E38" s="7" t="s">
        <v>353</v>
      </c>
      <c r="F38" s="7" t="s">
        <v>361</v>
      </c>
      <c r="I38" s="7"/>
      <c r="J38" s="7"/>
      <c r="K38" s="7"/>
      <c r="L38" s="7"/>
      <c r="M38" s="7"/>
    </row>
    <row r="39" spans="1:15" x14ac:dyDescent="0.25">
      <c r="A39" s="16" t="s">
        <v>409</v>
      </c>
      <c r="B39" s="7" t="s">
        <v>458</v>
      </c>
      <c r="C39" s="7" t="s">
        <v>459</v>
      </c>
      <c r="D39" s="7" t="s">
        <v>460</v>
      </c>
      <c r="E39" s="7" t="s">
        <v>353</v>
      </c>
      <c r="F39" s="7" t="s">
        <v>461</v>
      </c>
      <c r="I39" s="7"/>
      <c r="J39" s="7"/>
      <c r="K39" s="7"/>
      <c r="L39" s="7"/>
      <c r="M39" s="7"/>
    </row>
    <row r="40" spans="1:15" x14ac:dyDescent="0.25">
      <c r="A40" s="16" t="s">
        <v>410</v>
      </c>
      <c r="B40" s="7" t="s">
        <v>355</v>
      </c>
      <c r="C40" s="7" t="s">
        <v>355</v>
      </c>
      <c r="D40" s="7" t="s">
        <v>355</v>
      </c>
      <c r="E40" s="7" t="s">
        <v>462</v>
      </c>
      <c r="F40" s="7" t="s">
        <v>463</v>
      </c>
    </row>
    <row r="41" spans="1:15" x14ac:dyDescent="0.25">
      <c r="A41" s="16" t="s">
        <v>410</v>
      </c>
      <c r="B41" s="7" t="s">
        <v>464</v>
      </c>
      <c r="C41" s="7" t="s">
        <v>445</v>
      </c>
      <c r="D41" s="7" t="s">
        <v>392</v>
      </c>
      <c r="E41" s="7" t="s">
        <v>353</v>
      </c>
      <c r="F41" s="7" t="s">
        <v>465</v>
      </c>
      <c r="I41" s="7"/>
      <c r="J41" s="7"/>
      <c r="K41" s="7"/>
      <c r="L41" s="7"/>
      <c r="M41" s="7"/>
    </row>
    <row r="42" spans="1:15" x14ac:dyDescent="0.25">
      <c r="A42" s="16" t="s">
        <v>410</v>
      </c>
      <c r="B42" s="7" t="s">
        <v>384</v>
      </c>
      <c r="C42" s="7" t="s">
        <v>385</v>
      </c>
      <c r="D42" s="7" t="s">
        <v>386</v>
      </c>
      <c r="E42" s="7" t="s">
        <v>353</v>
      </c>
      <c r="F42" s="7" t="s">
        <v>387</v>
      </c>
      <c r="I42" s="7"/>
      <c r="J42" s="7"/>
      <c r="K42" s="7"/>
      <c r="L42" s="7"/>
      <c r="M42" s="7"/>
    </row>
    <row r="43" spans="1:15" x14ac:dyDescent="0.25">
      <c r="A43" s="16" t="s">
        <v>411</v>
      </c>
      <c r="B43" s="7" t="s">
        <v>466</v>
      </c>
      <c r="C43" s="7" t="s">
        <v>467</v>
      </c>
      <c r="D43" s="7" t="s">
        <v>456</v>
      </c>
      <c r="E43" s="7" t="s">
        <v>353</v>
      </c>
      <c r="F43" s="7" t="s">
        <v>468</v>
      </c>
    </row>
    <row r="44" spans="1:15" x14ac:dyDescent="0.25">
      <c r="A44" s="16" t="s">
        <v>411</v>
      </c>
      <c r="B44" s="7" t="s">
        <v>469</v>
      </c>
      <c r="C44" s="7" t="s">
        <v>470</v>
      </c>
      <c r="D44" s="7" t="s">
        <v>471</v>
      </c>
      <c r="E44" s="7" t="s">
        <v>353</v>
      </c>
      <c r="F44" s="7" t="s">
        <v>472</v>
      </c>
      <c r="I44" s="7"/>
      <c r="J44" s="7"/>
      <c r="K44" s="7"/>
      <c r="L44" s="7"/>
      <c r="M44" s="7"/>
    </row>
    <row r="45" spans="1:15" x14ac:dyDescent="0.25">
      <c r="A45" s="16" t="s">
        <v>411</v>
      </c>
      <c r="B45" s="7" t="s">
        <v>384</v>
      </c>
      <c r="C45" s="7" t="s">
        <v>385</v>
      </c>
      <c r="D45" s="7" t="s">
        <v>386</v>
      </c>
      <c r="E45" s="7" t="s">
        <v>353</v>
      </c>
      <c r="F45" s="7" t="s">
        <v>387</v>
      </c>
      <c r="I45" s="7"/>
      <c r="J45" s="7"/>
      <c r="K45" s="7"/>
      <c r="L45" s="7"/>
      <c r="M45" s="7"/>
    </row>
    <row r="46" spans="1:15" x14ac:dyDescent="0.25">
      <c r="A46" s="16" t="s">
        <v>412</v>
      </c>
      <c r="B46" s="7" t="s">
        <v>355</v>
      </c>
      <c r="C46" s="7" t="s">
        <v>355</v>
      </c>
      <c r="D46" s="7" t="s">
        <v>355</v>
      </c>
      <c r="E46" s="7" t="s">
        <v>439</v>
      </c>
      <c r="F46" s="7" t="s">
        <v>473</v>
      </c>
    </row>
    <row r="47" spans="1:15" x14ac:dyDescent="0.25">
      <c r="A47" s="16" t="s">
        <v>412</v>
      </c>
      <c r="B47" s="7" t="s">
        <v>358</v>
      </c>
      <c r="C47" s="7" t="s">
        <v>359</v>
      </c>
      <c r="D47" s="7" t="s">
        <v>360</v>
      </c>
      <c r="E47" s="7" t="s">
        <v>353</v>
      </c>
      <c r="F47" s="7" t="s">
        <v>361</v>
      </c>
      <c r="I47" s="7"/>
      <c r="J47" s="7"/>
      <c r="K47" s="7"/>
      <c r="L47" s="7"/>
      <c r="M47" s="7"/>
    </row>
    <row r="48" spans="1:15" x14ac:dyDescent="0.25">
      <c r="A48" s="16" t="s">
        <v>412</v>
      </c>
      <c r="B48" s="7" t="s">
        <v>350</v>
      </c>
      <c r="C48" s="7" t="s">
        <v>351</v>
      </c>
      <c r="D48" s="7" t="s">
        <v>352</v>
      </c>
      <c r="E48" s="7" t="s">
        <v>353</v>
      </c>
      <c r="F48" s="7" t="s">
        <v>354</v>
      </c>
      <c r="I48" s="7"/>
      <c r="J48" s="7"/>
      <c r="K48" s="7"/>
      <c r="L48" s="7"/>
      <c r="M48" s="7"/>
    </row>
    <row r="49" spans="1:13" x14ac:dyDescent="0.25">
      <c r="A49" s="16" t="s">
        <v>413</v>
      </c>
      <c r="B49" s="7" t="s">
        <v>355</v>
      </c>
      <c r="C49" s="7" t="s">
        <v>355</v>
      </c>
      <c r="D49" s="7" t="s">
        <v>355</v>
      </c>
      <c r="E49" s="7" t="s">
        <v>462</v>
      </c>
      <c r="F49" s="7" t="s">
        <v>463</v>
      </c>
    </row>
    <row r="50" spans="1:13" x14ac:dyDescent="0.25">
      <c r="A50" s="16" t="s">
        <v>413</v>
      </c>
      <c r="B50" s="7" t="s">
        <v>367</v>
      </c>
      <c r="C50" s="7" t="s">
        <v>368</v>
      </c>
      <c r="D50" s="7" t="s">
        <v>369</v>
      </c>
      <c r="E50" s="7" t="s">
        <v>353</v>
      </c>
      <c r="F50" s="7" t="s">
        <v>370</v>
      </c>
      <c r="I50" s="7"/>
      <c r="J50" s="7"/>
      <c r="K50" s="7"/>
      <c r="L50" s="7"/>
      <c r="M50" s="7"/>
    </row>
    <row r="51" spans="1:13" x14ac:dyDescent="0.25">
      <c r="A51" s="16" t="s">
        <v>413</v>
      </c>
      <c r="B51" s="7" t="s">
        <v>464</v>
      </c>
      <c r="C51" s="7" t="s">
        <v>445</v>
      </c>
      <c r="D51" s="7" t="s">
        <v>392</v>
      </c>
      <c r="E51" s="7" t="s">
        <v>353</v>
      </c>
      <c r="F51" s="7" t="s">
        <v>465</v>
      </c>
      <c r="I51" s="7"/>
      <c r="J51" s="7"/>
      <c r="K51" s="7"/>
      <c r="L51" s="7"/>
      <c r="M51" s="7"/>
    </row>
    <row r="52" spans="1:13" x14ac:dyDescent="0.25">
      <c r="A52" s="16" t="s">
        <v>414</v>
      </c>
      <c r="B52" s="7" t="s">
        <v>444</v>
      </c>
      <c r="C52" s="7" t="s">
        <v>445</v>
      </c>
      <c r="D52" s="7" t="s">
        <v>446</v>
      </c>
      <c r="E52" s="7" t="s">
        <v>353</v>
      </c>
      <c r="F52" s="7" t="s">
        <v>447</v>
      </c>
    </row>
    <row r="53" spans="1:13" x14ac:dyDescent="0.25">
      <c r="A53" s="16" t="s">
        <v>414</v>
      </c>
      <c r="B53" s="7" t="s">
        <v>474</v>
      </c>
      <c r="C53" s="7" t="s">
        <v>449</v>
      </c>
      <c r="D53" s="7" t="s">
        <v>351</v>
      </c>
      <c r="E53" s="7" t="s">
        <v>353</v>
      </c>
      <c r="F53" s="7" t="s">
        <v>450</v>
      </c>
      <c r="I53" s="7"/>
      <c r="J53" s="7"/>
      <c r="K53" s="7"/>
      <c r="L53" s="7"/>
      <c r="M53" s="7"/>
    </row>
    <row r="54" spans="1:13" x14ac:dyDescent="0.25">
      <c r="A54" s="16" t="s">
        <v>414</v>
      </c>
      <c r="B54" s="7" t="s">
        <v>371</v>
      </c>
      <c r="C54" s="7" t="s">
        <v>372</v>
      </c>
      <c r="D54" s="7" t="s">
        <v>373</v>
      </c>
      <c r="E54" s="7" t="s">
        <v>353</v>
      </c>
      <c r="F54" s="7" t="s">
        <v>374</v>
      </c>
      <c r="I54" s="7"/>
      <c r="J54" s="7"/>
      <c r="K54" s="7"/>
      <c r="L54" s="7"/>
      <c r="M54" s="7"/>
    </row>
    <row r="55" spans="1:13" s="18" customFormat="1" x14ac:dyDescent="0.25">
      <c r="A55" s="18" t="s">
        <v>435</v>
      </c>
      <c r="B55" s="7" t="s">
        <v>358</v>
      </c>
      <c r="C55" s="7" t="s">
        <v>359</v>
      </c>
      <c r="D55" s="7" t="s">
        <v>360</v>
      </c>
      <c r="E55" s="7" t="s">
        <v>353</v>
      </c>
      <c r="F55" s="7" t="s">
        <v>361</v>
      </c>
    </row>
    <row r="56" spans="1:13" s="18" customFormat="1" x14ac:dyDescent="0.25">
      <c r="A56" s="18" t="s">
        <v>435</v>
      </c>
      <c r="B56" s="7" t="s">
        <v>367</v>
      </c>
      <c r="C56" s="7" t="s">
        <v>368</v>
      </c>
      <c r="D56" s="7" t="s">
        <v>369</v>
      </c>
      <c r="E56" s="7" t="s">
        <v>353</v>
      </c>
      <c r="F56" s="7" t="s">
        <v>370</v>
      </c>
      <c r="I56" s="7"/>
      <c r="J56" s="7"/>
      <c r="K56" s="7"/>
      <c r="L56" s="7"/>
      <c r="M56" s="7"/>
    </row>
    <row r="57" spans="1:13" x14ac:dyDescent="0.25">
      <c r="A57" s="18" t="s">
        <v>435</v>
      </c>
      <c r="B57" s="7" t="s">
        <v>355</v>
      </c>
      <c r="C57" s="7" t="s">
        <v>355</v>
      </c>
      <c r="D57" s="7" t="s">
        <v>355</v>
      </c>
      <c r="E57" s="7" t="s">
        <v>439</v>
      </c>
      <c r="F57" s="7" t="s">
        <v>473</v>
      </c>
      <c r="I57" s="7"/>
      <c r="J57" s="7"/>
      <c r="K57" s="7"/>
      <c r="L57" s="7"/>
      <c r="M57" s="7"/>
    </row>
    <row r="58" spans="1:13" x14ac:dyDescent="0.25">
      <c r="A58" s="18" t="s">
        <v>436</v>
      </c>
      <c r="B58" s="7" t="s">
        <v>363</v>
      </c>
      <c r="C58" s="7" t="s">
        <v>364</v>
      </c>
      <c r="D58" s="7" t="s">
        <v>365</v>
      </c>
      <c r="E58" s="7" t="s">
        <v>353</v>
      </c>
      <c r="F58" s="7" t="s">
        <v>366</v>
      </c>
    </row>
    <row r="59" spans="1:13" s="18" customFormat="1" x14ac:dyDescent="0.25">
      <c r="A59" s="18" t="s">
        <v>436</v>
      </c>
      <c r="B59" s="7" t="s">
        <v>384</v>
      </c>
      <c r="C59" s="7" t="s">
        <v>385</v>
      </c>
      <c r="D59" s="7" t="s">
        <v>386</v>
      </c>
      <c r="E59" s="7" t="s">
        <v>353</v>
      </c>
      <c r="F59" s="7" t="s">
        <v>387</v>
      </c>
      <c r="I59" s="7"/>
      <c r="J59" s="7"/>
      <c r="K59" s="7"/>
      <c r="L59" s="7"/>
      <c r="M59" s="7"/>
    </row>
    <row r="60" spans="1:13" s="18" customFormat="1" x14ac:dyDescent="0.25">
      <c r="A60" s="18" t="s">
        <v>436</v>
      </c>
      <c r="B60" s="7" t="s">
        <v>367</v>
      </c>
      <c r="C60" s="7" t="s">
        <v>368</v>
      </c>
      <c r="D60" s="7" t="s">
        <v>369</v>
      </c>
      <c r="E60" s="7" t="s">
        <v>353</v>
      </c>
      <c r="F60" s="7" t="s">
        <v>370</v>
      </c>
      <c r="I60" s="7"/>
      <c r="J60" s="7"/>
      <c r="K60" s="7"/>
      <c r="L60" s="7"/>
      <c r="M60" s="7"/>
    </row>
    <row r="61" spans="1:13" x14ac:dyDescent="0.25">
      <c r="A61" s="18" t="s">
        <v>437</v>
      </c>
      <c r="B61" s="7" t="s">
        <v>355</v>
      </c>
      <c r="C61" s="7" t="s">
        <v>355</v>
      </c>
      <c r="D61" s="7" t="s">
        <v>355</v>
      </c>
      <c r="E61" s="7" t="s">
        <v>347</v>
      </c>
      <c r="F61" s="7" t="s">
        <v>362</v>
      </c>
    </row>
    <row r="62" spans="1:13" s="18" customFormat="1" x14ac:dyDescent="0.25">
      <c r="A62" s="18" t="s">
        <v>437</v>
      </c>
      <c r="B62" s="7" t="s">
        <v>350</v>
      </c>
      <c r="C62" s="7" t="s">
        <v>351</v>
      </c>
      <c r="D62" s="7" t="s">
        <v>352</v>
      </c>
      <c r="E62" s="7" t="s">
        <v>353</v>
      </c>
      <c r="F62" s="7" t="s">
        <v>354</v>
      </c>
      <c r="I62" s="7"/>
      <c r="J62" s="7"/>
      <c r="K62" s="7"/>
      <c r="L62" s="7"/>
      <c r="M62" s="7"/>
    </row>
    <row r="63" spans="1:13" s="18" customFormat="1" x14ac:dyDescent="0.25">
      <c r="A63" s="18" t="s">
        <v>437</v>
      </c>
      <c r="B63" s="7" t="s">
        <v>355</v>
      </c>
      <c r="C63" s="7" t="s">
        <v>355</v>
      </c>
      <c r="D63" s="7" t="s">
        <v>355</v>
      </c>
      <c r="E63" s="7" t="s">
        <v>399</v>
      </c>
      <c r="F63" s="7" t="s">
        <v>404</v>
      </c>
      <c r="I63" s="7"/>
      <c r="J63" s="7"/>
      <c r="K63" s="7"/>
      <c r="L63" s="7"/>
      <c r="M63" s="7"/>
    </row>
    <row r="64" spans="1:13" x14ac:dyDescent="0.25">
      <c r="A64" s="18" t="s">
        <v>438</v>
      </c>
      <c r="B64" s="7" t="s">
        <v>355</v>
      </c>
      <c r="C64" s="7" t="s">
        <v>355</v>
      </c>
      <c r="D64" s="7" t="s">
        <v>355</v>
      </c>
      <c r="E64" s="7" t="s">
        <v>439</v>
      </c>
      <c r="F64" s="7" t="s">
        <v>473</v>
      </c>
    </row>
    <row r="65" spans="1:6" x14ac:dyDescent="0.25">
      <c r="A65" s="18" t="s">
        <v>438</v>
      </c>
      <c r="B65" s="7" t="s">
        <v>475</v>
      </c>
      <c r="C65" s="7" t="s">
        <v>428</v>
      </c>
      <c r="D65" s="7" t="s">
        <v>429</v>
      </c>
      <c r="E65" s="7" t="s">
        <v>353</v>
      </c>
      <c r="F65" s="7" t="s">
        <v>476</v>
      </c>
    </row>
    <row r="66" spans="1:6" x14ac:dyDescent="0.25">
      <c r="A66" s="18" t="s">
        <v>438</v>
      </c>
      <c r="B66" s="7" t="s">
        <v>458</v>
      </c>
      <c r="C66" s="7" t="s">
        <v>459</v>
      </c>
      <c r="D66" s="7" t="s">
        <v>460</v>
      </c>
      <c r="E66" s="7" t="s">
        <v>353</v>
      </c>
      <c r="F66" s="7" t="s">
        <v>461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1"/>
  <sheetViews>
    <sheetView topLeftCell="A3" zoomScaleNormal="100" workbookViewId="0">
      <selection activeCell="A14" sqref="A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14" t="s">
        <v>341</v>
      </c>
      <c r="B4" s="7" t="s">
        <v>350</v>
      </c>
      <c r="C4" s="7" t="s">
        <v>351</v>
      </c>
      <c r="D4" s="7" t="s">
        <v>352</v>
      </c>
      <c r="E4" s="7" t="s">
        <v>353</v>
      </c>
      <c r="F4" s="7" t="s">
        <v>354</v>
      </c>
    </row>
    <row r="5" spans="1:6" x14ac:dyDescent="0.25">
      <c r="A5" s="14" t="s">
        <v>341</v>
      </c>
      <c r="B5" s="7" t="s">
        <v>355</v>
      </c>
      <c r="C5" s="7" t="s">
        <v>355</v>
      </c>
      <c r="D5" s="7" t="s">
        <v>355</v>
      </c>
      <c r="E5" s="7" t="s">
        <v>356</v>
      </c>
      <c r="F5" s="7" t="s">
        <v>357</v>
      </c>
    </row>
    <row r="6" spans="1:6" x14ac:dyDescent="0.25">
      <c r="A6" s="14" t="s">
        <v>341</v>
      </c>
      <c r="B6" s="7" t="s">
        <v>358</v>
      </c>
      <c r="C6" s="7" t="s">
        <v>359</v>
      </c>
      <c r="D6" s="7" t="s">
        <v>360</v>
      </c>
      <c r="E6" s="7" t="s">
        <v>353</v>
      </c>
      <c r="F6" s="7" t="s">
        <v>361</v>
      </c>
    </row>
    <row r="7" spans="1:6" x14ac:dyDescent="0.25">
      <c r="A7" s="14" t="s">
        <v>342</v>
      </c>
      <c r="B7" s="7" t="s">
        <v>355</v>
      </c>
      <c r="C7" s="7" t="s">
        <v>355</v>
      </c>
      <c r="D7" s="7" t="s">
        <v>355</v>
      </c>
      <c r="E7" s="7" t="s">
        <v>347</v>
      </c>
      <c r="F7" s="7" t="s">
        <v>362</v>
      </c>
    </row>
    <row r="8" spans="1:6" x14ac:dyDescent="0.25">
      <c r="A8" s="14" t="s">
        <v>342</v>
      </c>
      <c r="B8" s="7" t="s">
        <v>363</v>
      </c>
      <c r="C8" s="7" t="s">
        <v>364</v>
      </c>
      <c r="D8" s="7" t="s">
        <v>365</v>
      </c>
      <c r="E8" s="7" t="s">
        <v>353</v>
      </c>
      <c r="F8" s="7" t="s">
        <v>366</v>
      </c>
    </row>
    <row r="9" spans="1:6" x14ac:dyDescent="0.25">
      <c r="A9" s="14" t="s">
        <v>342</v>
      </c>
      <c r="B9" s="7" t="s">
        <v>367</v>
      </c>
      <c r="C9" s="7" t="s">
        <v>368</v>
      </c>
      <c r="D9" s="7" t="s">
        <v>369</v>
      </c>
      <c r="E9" s="7" t="s">
        <v>353</v>
      </c>
      <c r="F9" s="7" t="s">
        <v>370</v>
      </c>
    </row>
    <row r="10" spans="1:6" x14ac:dyDescent="0.25">
      <c r="A10" s="14" t="s">
        <v>343</v>
      </c>
      <c r="B10" s="7" t="s">
        <v>355</v>
      </c>
      <c r="C10" s="7" t="s">
        <v>355</v>
      </c>
      <c r="D10" s="7" t="s">
        <v>355</v>
      </c>
      <c r="E10" s="7" t="s">
        <v>348</v>
      </c>
      <c r="F10" s="7" t="s">
        <v>395</v>
      </c>
    </row>
    <row r="11" spans="1:6" x14ac:dyDescent="0.25">
      <c r="A11" s="14" t="s">
        <v>343</v>
      </c>
      <c r="B11" s="7" t="s">
        <v>371</v>
      </c>
      <c r="C11" s="7" t="s">
        <v>372</v>
      </c>
      <c r="D11" s="7" t="s">
        <v>373</v>
      </c>
      <c r="E11" s="7" t="s">
        <v>353</v>
      </c>
      <c r="F11" s="7" t="s">
        <v>374</v>
      </c>
    </row>
    <row r="12" spans="1:6" x14ac:dyDescent="0.25">
      <c r="A12" s="14" t="s">
        <v>343</v>
      </c>
      <c r="B12" s="7" t="s">
        <v>394</v>
      </c>
      <c r="C12" s="7" t="s">
        <v>392</v>
      </c>
      <c r="D12" s="7" t="s">
        <v>393</v>
      </c>
      <c r="E12" s="7" t="s">
        <v>353</v>
      </c>
      <c r="F12" s="7" t="s">
        <v>396</v>
      </c>
    </row>
    <row r="13" spans="1:6" x14ac:dyDescent="0.25">
      <c r="A13" s="14" t="s">
        <v>344</v>
      </c>
      <c r="B13" s="7" t="s">
        <v>358</v>
      </c>
      <c r="C13" s="7" t="s">
        <v>359</v>
      </c>
      <c r="D13" s="7" t="s">
        <v>360</v>
      </c>
      <c r="E13" s="7" t="s">
        <v>353</v>
      </c>
      <c r="F13" s="7" t="s">
        <v>361</v>
      </c>
    </row>
    <row r="14" spans="1:6" x14ac:dyDescent="0.25">
      <c r="A14" s="14" t="s">
        <v>344</v>
      </c>
      <c r="B14" s="7" t="s">
        <v>375</v>
      </c>
      <c r="C14" s="7" t="s">
        <v>376</v>
      </c>
      <c r="D14" s="7" t="s">
        <v>377</v>
      </c>
      <c r="E14" s="7" t="s">
        <v>353</v>
      </c>
      <c r="F14" s="7" t="s">
        <v>378</v>
      </c>
    </row>
    <row r="15" spans="1:6" x14ac:dyDescent="0.25">
      <c r="A15" s="14" t="s">
        <v>344</v>
      </c>
      <c r="B15" s="7" t="s">
        <v>350</v>
      </c>
      <c r="C15" s="7" t="s">
        <v>351</v>
      </c>
      <c r="D15" s="7" t="s">
        <v>352</v>
      </c>
      <c r="E15" s="7" t="s">
        <v>353</v>
      </c>
      <c r="F15" s="7" t="s">
        <v>354</v>
      </c>
    </row>
    <row r="16" spans="1:6" x14ac:dyDescent="0.25">
      <c r="A16" s="14" t="s">
        <v>345</v>
      </c>
      <c r="B16" s="7" t="s">
        <v>355</v>
      </c>
      <c r="C16" s="7" t="s">
        <v>355</v>
      </c>
      <c r="D16" s="7" t="s">
        <v>355</v>
      </c>
      <c r="E16" s="7" t="s">
        <v>349</v>
      </c>
      <c r="F16" s="7" t="s">
        <v>379</v>
      </c>
    </row>
    <row r="17" spans="1:6" x14ac:dyDescent="0.25">
      <c r="A17" s="14" t="s">
        <v>345</v>
      </c>
      <c r="B17" s="7" t="s">
        <v>358</v>
      </c>
      <c r="C17" s="7" t="s">
        <v>359</v>
      </c>
      <c r="D17" s="7" t="s">
        <v>360</v>
      </c>
      <c r="E17" s="7" t="s">
        <v>353</v>
      </c>
      <c r="F17" s="7" t="s">
        <v>361</v>
      </c>
    </row>
    <row r="18" spans="1:6" x14ac:dyDescent="0.25">
      <c r="A18" s="14" t="s">
        <v>345</v>
      </c>
      <c r="B18" s="7" t="s">
        <v>375</v>
      </c>
      <c r="C18" s="7" t="s">
        <v>376</v>
      </c>
      <c r="D18" s="7" t="s">
        <v>377</v>
      </c>
      <c r="E18" s="7" t="s">
        <v>353</v>
      </c>
      <c r="F18" s="7" t="s">
        <v>378</v>
      </c>
    </row>
    <row r="19" spans="1:6" x14ac:dyDescent="0.25">
      <c r="A19" s="14" t="s">
        <v>346</v>
      </c>
      <c r="B19" s="7" t="s">
        <v>380</v>
      </c>
      <c r="C19" s="7" t="s">
        <v>381</v>
      </c>
      <c r="D19" s="7" t="s">
        <v>382</v>
      </c>
      <c r="E19" s="7" t="s">
        <v>353</v>
      </c>
      <c r="F19" s="7" t="s">
        <v>383</v>
      </c>
    </row>
    <row r="20" spans="1:6" x14ac:dyDescent="0.25">
      <c r="A20" s="14" t="s">
        <v>346</v>
      </c>
      <c r="B20" s="7" t="s">
        <v>384</v>
      </c>
      <c r="C20" s="7" t="s">
        <v>385</v>
      </c>
      <c r="D20" s="7" t="s">
        <v>386</v>
      </c>
      <c r="E20" s="7" t="s">
        <v>353</v>
      </c>
      <c r="F20" s="7" t="s">
        <v>387</v>
      </c>
    </row>
    <row r="21" spans="1:6" x14ac:dyDescent="0.25">
      <c r="A21" s="14" t="s">
        <v>346</v>
      </c>
      <c r="B21" s="7" t="s">
        <v>388</v>
      </c>
      <c r="C21" s="7" t="s">
        <v>389</v>
      </c>
      <c r="D21" s="7" t="s">
        <v>390</v>
      </c>
      <c r="E21" s="7" t="s">
        <v>353</v>
      </c>
      <c r="F21" s="7" t="s">
        <v>391</v>
      </c>
    </row>
    <row r="22" spans="1:6" x14ac:dyDescent="0.25">
      <c r="A22" s="14" t="s">
        <v>397</v>
      </c>
      <c r="B22" s="7" t="s">
        <v>375</v>
      </c>
      <c r="C22" s="7" t="s">
        <v>376</v>
      </c>
      <c r="D22" s="7" t="s">
        <v>377</v>
      </c>
      <c r="E22" s="7" t="s">
        <v>353</v>
      </c>
      <c r="F22" s="7" t="s">
        <v>378</v>
      </c>
    </row>
    <row r="23" spans="1:6" x14ac:dyDescent="0.25">
      <c r="A23" s="14" t="s">
        <v>397</v>
      </c>
      <c r="B23" s="7" t="s">
        <v>367</v>
      </c>
      <c r="C23" s="7" t="s">
        <v>368</v>
      </c>
      <c r="D23" s="7" t="s">
        <v>369</v>
      </c>
      <c r="E23" s="7" t="s">
        <v>353</v>
      </c>
      <c r="F23" s="7" t="s">
        <v>370</v>
      </c>
    </row>
    <row r="24" spans="1:6" x14ac:dyDescent="0.25">
      <c r="A24" s="14" t="s">
        <v>397</v>
      </c>
      <c r="B24" s="7" t="s">
        <v>401</v>
      </c>
      <c r="C24" s="7" t="s">
        <v>402</v>
      </c>
      <c r="D24" s="7"/>
      <c r="E24" s="7" t="s">
        <v>353</v>
      </c>
      <c r="F24" s="7" t="s">
        <v>403</v>
      </c>
    </row>
    <row r="25" spans="1:6" x14ac:dyDescent="0.25">
      <c r="A25" s="14" t="s">
        <v>398</v>
      </c>
      <c r="B25" s="7" t="s">
        <v>355</v>
      </c>
      <c r="C25" s="7" t="s">
        <v>355</v>
      </c>
      <c r="D25" s="7" t="s">
        <v>355</v>
      </c>
      <c r="E25" s="7" t="s">
        <v>399</v>
      </c>
      <c r="F25" s="7" t="s">
        <v>404</v>
      </c>
    </row>
    <row r="26" spans="1:6" x14ac:dyDescent="0.25">
      <c r="A26" s="14" t="s">
        <v>398</v>
      </c>
      <c r="B26" s="7" t="s">
        <v>380</v>
      </c>
      <c r="C26" s="7" t="s">
        <v>381</v>
      </c>
      <c r="D26" s="7" t="s">
        <v>382</v>
      </c>
      <c r="E26" s="7" t="s">
        <v>353</v>
      </c>
      <c r="F26" s="7" t="s">
        <v>383</v>
      </c>
    </row>
    <row r="27" spans="1:6" x14ac:dyDescent="0.25">
      <c r="A27" s="14" t="s">
        <v>398</v>
      </c>
      <c r="B27" s="7" t="s">
        <v>355</v>
      </c>
      <c r="C27" s="7" t="s">
        <v>355</v>
      </c>
      <c r="D27" s="7" t="s">
        <v>355</v>
      </c>
      <c r="E27" s="7" t="s">
        <v>400</v>
      </c>
      <c r="F27" s="7" t="s">
        <v>405</v>
      </c>
    </row>
    <row r="28" spans="1:6" x14ac:dyDescent="0.25">
      <c r="A28" s="16" t="s">
        <v>406</v>
      </c>
      <c r="B28" s="7" t="s">
        <v>454</v>
      </c>
      <c r="C28" s="7" t="s">
        <v>455</v>
      </c>
      <c r="D28" s="7" t="s">
        <v>456</v>
      </c>
      <c r="E28" s="7" t="s">
        <v>353</v>
      </c>
      <c r="F28" s="7" t="s">
        <v>457</v>
      </c>
    </row>
    <row r="29" spans="1:6" x14ac:dyDescent="0.25">
      <c r="A29" s="16" t="s">
        <v>406</v>
      </c>
      <c r="B29" s="7" t="s">
        <v>350</v>
      </c>
      <c r="C29" s="7" t="s">
        <v>351</v>
      </c>
      <c r="D29" s="7" t="s">
        <v>352</v>
      </c>
      <c r="E29" s="7" t="s">
        <v>353</v>
      </c>
      <c r="F29" s="7" t="s">
        <v>354</v>
      </c>
    </row>
    <row r="30" spans="1:6" x14ac:dyDescent="0.25">
      <c r="A30" s="16" t="s">
        <v>406</v>
      </c>
      <c r="B30" s="7" t="s">
        <v>440</v>
      </c>
      <c r="C30" s="7" t="s">
        <v>441</v>
      </c>
      <c r="D30" s="7" t="s">
        <v>442</v>
      </c>
      <c r="E30" s="7" t="s">
        <v>353</v>
      </c>
      <c r="F30" s="7" t="s">
        <v>443</v>
      </c>
    </row>
    <row r="31" spans="1:6" x14ac:dyDescent="0.25">
      <c r="A31" s="16" t="s">
        <v>407</v>
      </c>
      <c r="B31" s="7" t="s">
        <v>444</v>
      </c>
      <c r="C31" s="7" t="s">
        <v>445</v>
      </c>
      <c r="D31" s="7" t="s">
        <v>446</v>
      </c>
      <c r="E31" s="7" t="s">
        <v>353</v>
      </c>
      <c r="F31" s="7" t="s">
        <v>447</v>
      </c>
    </row>
    <row r="32" spans="1:6" x14ac:dyDescent="0.25">
      <c r="A32" s="16" t="s">
        <v>407</v>
      </c>
      <c r="B32" s="7" t="s">
        <v>448</v>
      </c>
      <c r="C32" s="7" t="s">
        <v>449</v>
      </c>
      <c r="D32" s="7" t="s">
        <v>351</v>
      </c>
      <c r="E32" s="7" t="s">
        <v>353</v>
      </c>
      <c r="F32" s="7" t="s">
        <v>450</v>
      </c>
    </row>
    <row r="33" spans="1:6" x14ac:dyDescent="0.25">
      <c r="A33" s="16" t="s">
        <v>407</v>
      </c>
      <c r="B33" s="7" t="s">
        <v>451</v>
      </c>
      <c r="C33" s="7" t="s">
        <v>452</v>
      </c>
      <c r="D33" s="7" t="s">
        <v>442</v>
      </c>
      <c r="E33" s="7" t="s">
        <v>353</v>
      </c>
      <c r="F33" s="7" t="s">
        <v>453</v>
      </c>
    </row>
    <row r="34" spans="1:6" x14ac:dyDescent="0.25">
      <c r="A34" s="16" t="s">
        <v>408</v>
      </c>
      <c r="B34" s="7" t="s">
        <v>355</v>
      </c>
      <c r="C34" s="7" t="s">
        <v>355</v>
      </c>
      <c r="D34" s="7" t="s">
        <v>355</v>
      </c>
      <c r="E34" s="7" t="s">
        <v>348</v>
      </c>
      <c r="F34" s="7" t="s">
        <v>395</v>
      </c>
    </row>
    <row r="35" spans="1:6" x14ac:dyDescent="0.25">
      <c r="A35" s="16" t="s">
        <v>408</v>
      </c>
      <c r="B35" s="7" t="s">
        <v>371</v>
      </c>
      <c r="C35" s="7" t="s">
        <v>372</v>
      </c>
      <c r="D35" s="7" t="s">
        <v>373</v>
      </c>
      <c r="E35" s="7" t="s">
        <v>353</v>
      </c>
      <c r="F35" s="7" t="s">
        <v>374</v>
      </c>
    </row>
    <row r="36" spans="1:6" x14ac:dyDescent="0.25">
      <c r="A36" s="16" t="s">
        <v>408</v>
      </c>
      <c r="B36" s="7" t="s">
        <v>394</v>
      </c>
      <c r="C36" s="7" t="s">
        <v>392</v>
      </c>
      <c r="D36" s="7" t="s">
        <v>393</v>
      </c>
      <c r="E36" s="7" t="s">
        <v>353</v>
      </c>
      <c r="F36" s="7" t="s">
        <v>396</v>
      </c>
    </row>
    <row r="37" spans="1:6" x14ac:dyDescent="0.25">
      <c r="A37" s="16" t="s">
        <v>409</v>
      </c>
      <c r="B37" s="7" t="s">
        <v>367</v>
      </c>
      <c r="C37" s="7" t="s">
        <v>368</v>
      </c>
      <c r="D37" s="7" t="s">
        <v>369</v>
      </c>
      <c r="E37" s="7" t="s">
        <v>353</v>
      </c>
      <c r="F37" s="7" t="s">
        <v>370</v>
      </c>
    </row>
    <row r="38" spans="1:6" x14ac:dyDescent="0.25">
      <c r="A38" s="16" t="s">
        <v>409</v>
      </c>
      <c r="B38" s="7" t="s">
        <v>358</v>
      </c>
      <c r="C38" s="7" t="s">
        <v>359</v>
      </c>
      <c r="D38" s="7" t="s">
        <v>360</v>
      </c>
      <c r="E38" s="7" t="s">
        <v>353</v>
      </c>
      <c r="F38" s="7" t="s">
        <v>361</v>
      </c>
    </row>
    <row r="39" spans="1:6" x14ac:dyDescent="0.25">
      <c r="A39" s="16" t="s">
        <v>409</v>
      </c>
      <c r="B39" s="7" t="s">
        <v>458</v>
      </c>
      <c r="C39" s="7" t="s">
        <v>459</v>
      </c>
      <c r="D39" s="7" t="s">
        <v>460</v>
      </c>
      <c r="E39" s="7" t="s">
        <v>353</v>
      </c>
      <c r="F39" s="7" t="s">
        <v>461</v>
      </c>
    </row>
    <row r="40" spans="1:6" x14ac:dyDescent="0.25">
      <c r="A40" s="16" t="s">
        <v>410</v>
      </c>
      <c r="B40" s="7" t="s">
        <v>355</v>
      </c>
      <c r="C40" s="7" t="s">
        <v>355</v>
      </c>
      <c r="D40" s="7" t="s">
        <v>355</v>
      </c>
      <c r="E40" s="7" t="s">
        <v>462</v>
      </c>
      <c r="F40" s="7" t="s">
        <v>463</v>
      </c>
    </row>
    <row r="41" spans="1:6" x14ac:dyDescent="0.25">
      <c r="A41" s="16" t="s">
        <v>410</v>
      </c>
      <c r="B41" s="7" t="s">
        <v>464</v>
      </c>
      <c r="C41" s="7" t="s">
        <v>445</v>
      </c>
      <c r="D41" s="7" t="s">
        <v>392</v>
      </c>
      <c r="E41" s="7" t="s">
        <v>353</v>
      </c>
      <c r="F41" s="7" t="s">
        <v>465</v>
      </c>
    </row>
    <row r="42" spans="1:6" x14ac:dyDescent="0.25">
      <c r="A42" s="16" t="s">
        <v>410</v>
      </c>
      <c r="B42" s="7" t="s">
        <v>384</v>
      </c>
      <c r="C42" s="7" t="s">
        <v>385</v>
      </c>
      <c r="D42" s="7" t="s">
        <v>386</v>
      </c>
      <c r="E42" s="7" t="s">
        <v>353</v>
      </c>
      <c r="F42" s="7" t="s">
        <v>387</v>
      </c>
    </row>
    <row r="43" spans="1:6" x14ac:dyDescent="0.25">
      <c r="A43" s="16" t="s">
        <v>411</v>
      </c>
      <c r="B43" s="7" t="s">
        <v>466</v>
      </c>
      <c r="C43" s="7" t="s">
        <v>467</v>
      </c>
      <c r="D43" s="7" t="s">
        <v>456</v>
      </c>
      <c r="E43" s="7" t="s">
        <v>353</v>
      </c>
      <c r="F43" s="7" t="s">
        <v>468</v>
      </c>
    </row>
    <row r="44" spans="1:6" x14ac:dyDescent="0.25">
      <c r="A44" s="16" t="s">
        <v>411</v>
      </c>
      <c r="B44" s="7" t="s">
        <v>469</v>
      </c>
      <c r="C44" s="7" t="s">
        <v>470</v>
      </c>
      <c r="D44" s="7" t="s">
        <v>471</v>
      </c>
      <c r="E44" s="7" t="s">
        <v>353</v>
      </c>
      <c r="F44" s="7" t="s">
        <v>472</v>
      </c>
    </row>
    <row r="45" spans="1:6" x14ac:dyDescent="0.25">
      <c r="A45" s="16" t="s">
        <v>411</v>
      </c>
      <c r="B45" s="7" t="s">
        <v>384</v>
      </c>
      <c r="C45" s="7" t="s">
        <v>385</v>
      </c>
      <c r="D45" s="7" t="s">
        <v>386</v>
      </c>
      <c r="E45" s="7" t="s">
        <v>353</v>
      </c>
      <c r="F45" s="7" t="s">
        <v>387</v>
      </c>
    </row>
    <row r="46" spans="1:6" x14ac:dyDescent="0.25">
      <c r="A46" s="16" t="s">
        <v>412</v>
      </c>
      <c r="B46" s="7" t="s">
        <v>355</v>
      </c>
      <c r="C46" s="7" t="s">
        <v>355</v>
      </c>
      <c r="D46" s="7" t="s">
        <v>355</v>
      </c>
      <c r="E46" s="7" t="s">
        <v>439</v>
      </c>
      <c r="F46" s="7" t="s">
        <v>473</v>
      </c>
    </row>
    <row r="47" spans="1:6" x14ac:dyDescent="0.25">
      <c r="A47" s="16" t="s">
        <v>412</v>
      </c>
      <c r="B47" s="7" t="s">
        <v>358</v>
      </c>
      <c r="C47" s="7" t="s">
        <v>359</v>
      </c>
      <c r="D47" s="7" t="s">
        <v>360</v>
      </c>
      <c r="E47" s="7" t="s">
        <v>353</v>
      </c>
      <c r="F47" s="7" t="s">
        <v>361</v>
      </c>
    </row>
    <row r="48" spans="1:6" x14ac:dyDescent="0.25">
      <c r="A48" s="16" t="s">
        <v>412</v>
      </c>
      <c r="B48" s="7" t="s">
        <v>350</v>
      </c>
      <c r="C48" s="7" t="s">
        <v>351</v>
      </c>
      <c r="D48" s="7" t="s">
        <v>352</v>
      </c>
      <c r="E48" s="7" t="s">
        <v>353</v>
      </c>
      <c r="F48" s="7" t="s">
        <v>354</v>
      </c>
    </row>
    <row r="49" spans="1:6" x14ac:dyDescent="0.25">
      <c r="A49" s="16" t="s">
        <v>413</v>
      </c>
      <c r="B49" s="7" t="s">
        <v>355</v>
      </c>
      <c r="C49" s="7" t="s">
        <v>355</v>
      </c>
      <c r="D49" s="7" t="s">
        <v>355</v>
      </c>
      <c r="E49" s="7" t="s">
        <v>462</v>
      </c>
      <c r="F49" s="7" t="s">
        <v>463</v>
      </c>
    </row>
    <row r="50" spans="1:6" x14ac:dyDescent="0.25">
      <c r="A50" s="16" t="s">
        <v>413</v>
      </c>
      <c r="B50" s="7" t="s">
        <v>367</v>
      </c>
      <c r="C50" s="7" t="s">
        <v>368</v>
      </c>
      <c r="D50" s="7" t="s">
        <v>369</v>
      </c>
      <c r="E50" s="7" t="s">
        <v>353</v>
      </c>
      <c r="F50" s="7" t="s">
        <v>370</v>
      </c>
    </row>
    <row r="51" spans="1:6" x14ac:dyDescent="0.25">
      <c r="A51" s="16" t="s">
        <v>413</v>
      </c>
      <c r="B51" s="7" t="s">
        <v>464</v>
      </c>
      <c r="C51" s="7" t="s">
        <v>445</v>
      </c>
      <c r="D51" s="7" t="s">
        <v>392</v>
      </c>
      <c r="E51" s="7" t="s">
        <v>353</v>
      </c>
      <c r="F51" s="7" t="s">
        <v>465</v>
      </c>
    </row>
    <row r="52" spans="1:6" x14ac:dyDescent="0.25">
      <c r="A52" s="16" t="s">
        <v>414</v>
      </c>
      <c r="B52" s="7" t="s">
        <v>444</v>
      </c>
      <c r="C52" s="7" t="s">
        <v>445</v>
      </c>
      <c r="D52" s="7" t="s">
        <v>446</v>
      </c>
      <c r="E52" s="7" t="s">
        <v>353</v>
      </c>
      <c r="F52" s="7" t="s">
        <v>447</v>
      </c>
    </row>
    <row r="53" spans="1:6" x14ac:dyDescent="0.25">
      <c r="A53" s="16" t="s">
        <v>414</v>
      </c>
      <c r="B53" s="7" t="s">
        <v>474</v>
      </c>
      <c r="C53" s="7" t="s">
        <v>449</v>
      </c>
      <c r="D53" s="7" t="s">
        <v>351</v>
      </c>
      <c r="E53" s="7" t="s">
        <v>353</v>
      </c>
      <c r="F53" s="7" t="s">
        <v>450</v>
      </c>
    </row>
    <row r="54" spans="1:6" x14ac:dyDescent="0.25">
      <c r="A54" s="16" t="s">
        <v>414</v>
      </c>
      <c r="B54" s="7" t="s">
        <v>371</v>
      </c>
      <c r="C54" s="7" t="s">
        <v>372</v>
      </c>
      <c r="D54" s="7" t="s">
        <v>373</v>
      </c>
      <c r="E54" s="7" t="s">
        <v>353</v>
      </c>
      <c r="F54" s="7" t="s">
        <v>374</v>
      </c>
    </row>
    <row r="55" spans="1:6" x14ac:dyDescent="0.25">
      <c r="A55" s="18" t="s">
        <v>435</v>
      </c>
      <c r="B55" s="7" t="s">
        <v>358</v>
      </c>
      <c r="C55" s="7" t="s">
        <v>359</v>
      </c>
      <c r="D55" s="7" t="s">
        <v>360</v>
      </c>
      <c r="E55" s="7" t="s">
        <v>353</v>
      </c>
      <c r="F55" s="7" t="s">
        <v>361</v>
      </c>
    </row>
    <row r="56" spans="1:6" s="18" customFormat="1" x14ac:dyDescent="0.25">
      <c r="A56" s="18" t="s">
        <v>435</v>
      </c>
      <c r="B56" s="7" t="s">
        <v>367</v>
      </c>
      <c r="C56" s="7" t="s">
        <v>368</v>
      </c>
      <c r="D56" s="7" t="s">
        <v>369</v>
      </c>
      <c r="E56" s="7" t="s">
        <v>353</v>
      </c>
      <c r="F56" s="7" t="s">
        <v>370</v>
      </c>
    </row>
    <row r="57" spans="1:6" s="18" customFormat="1" x14ac:dyDescent="0.25">
      <c r="A57" s="18" t="s">
        <v>435</v>
      </c>
      <c r="B57" s="7" t="s">
        <v>355</v>
      </c>
      <c r="C57" s="7" t="s">
        <v>355</v>
      </c>
      <c r="D57" s="7" t="s">
        <v>355</v>
      </c>
      <c r="E57" s="7" t="s">
        <v>439</v>
      </c>
      <c r="F57" s="7" t="s">
        <v>473</v>
      </c>
    </row>
    <row r="58" spans="1:6" x14ac:dyDescent="0.25">
      <c r="A58" s="18" t="s">
        <v>436</v>
      </c>
      <c r="B58" s="7" t="s">
        <v>363</v>
      </c>
      <c r="C58" s="7" t="s">
        <v>364</v>
      </c>
      <c r="D58" s="7" t="s">
        <v>365</v>
      </c>
      <c r="E58" s="7" t="s">
        <v>353</v>
      </c>
      <c r="F58" s="7" t="s">
        <v>366</v>
      </c>
    </row>
    <row r="59" spans="1:6" s="18" customFormat="1" x14ac:dyDescent="0.25">
      <c r="A59" s="18" t="s">
        <v>436</v>
      </c>
      <c r="B59" s="7" t="s">
        <v>384</v>
      </c>
      <c r="C59" s="7" t="s">
        <v>385</v>
      </c>
      <c r="D59" s="7" t="s">
        <v>386</v>
      </c>
      <c r="E59" s="7" t="s">
        <v>353</v>
      </c>
      <c r="F59" s="7" t="s">
        <v>387</v>
      </c>
    </row>
    <row r="60" spans="1:6" s="18" customFormat="1" x14ac:dyDescent="0.25">
      <c r="A60" s="18" t="s">
        <v>436</v>
      </c>
      <c r="B60" s="7" t="s">
        <v>367</v>
      </c>
      <c r="C60" s="7" t="s">
        <v>368</v>
      </c>
      <c r="D60" s="7" t="s">
        <v>369</v>
      </c>
      <c r="E60" s="7" t="s">
        <v>353</v>
      </c>
      <c r="F60" s="7" t="s">
        <v>370</v>
      </c>
    </row>
    <row r="61" spans="1:6" x14ac:dyDescent="0.25">
      <c r="A61" s="18" t="s">
        <v>437</v>
      </c>
      <c r="B61" s="7" t="s">
        <v>355</v>
      </c>
      <c r="C61" s="7" t="s">
        <v>355</v>
      </c>
      <c r="D61" s="7" t="s">
        <v>355</v>
      </c>
      <c r="E61" s="7" t="s">
        <v>347</v>
      </c>
      <c r="F61" s="7" t="s">
        <v>362</v>
      </c>
    </row>
    <row r="62" spans="1:6" s="18" customFormat="1" x14ac:dyDescent="0.25">
      <c r="A62" s="18" t="s">
        <v>437</v>
      </c>
      <c r="B62" s="7" t="s">
        <v>350</v>
      </c>
      <c r="C62" s="7" t="s">
        <v>351</v>
      </c>
      <c r="D62" s="7" t="s">
        <v>352</v>
      </c>
      <c r="E62" s="7" t="s">
        <v>353</v>
      </c>
      <c r="F62" s="7" t="s">
        <v>354</v>
      </c>
    </row>
    <row r="63" spans="1:6" s="18" customFormat="1" x14ac:dyDescent="0.25">
      <c r="A63" s="18" t="s">
        <v>437</v>
      </c>
      <c r="B63" s="7" t="s">
        <v>355</v>
      </c>
      <c r="C63" s="7" t="s">
        <v>355</v>
      </c>
      <c r="D63" s="7" t="s">
        <v>355</v>
      </c>
      <c r="E63" s="7" t="s">
        <v>399</v>
      </c>
      <c r="F63" s="7" t="s">
        <v>404</v>
      </c>
    </row>
    <row r="64" spans="1:6" x14ac:dyDescent="0.25">
      <c r="A64" s="18" t="s">
        <v>438</v>
      </c>
      <c r="B64" s="7" t="s">
        <v>355</v>
      </c>
      <c r="C64" s="7" t="s">
        <v>355</v>
      </c>
      <c r="D64" s="7" t="s">
        <v>355</v>
      </c>
      <c r="E64" s="7" t="s">
        <v>439</v>
      </c>
      <c r="F64" s="7" t="s">
        <v>473</v>
      </c>
    </row>
    <row r="65" spans="1:6" x14ac:dyDescent="0.25">
      <c r="A65" s="18" t="s">
        <v>438</v>
      </c>
      <c r="B65" s="7" t="s">
        <v>475</v>
      </c>
      <c r="C65" s="7" t="s">
        <v>428</v>
      </c>
      <c r="D65" s="7" t="s">
        <v>429</v>
      </c>
      <c r="E65" s="7" t="s">
        <v>353</v>
      </c>
      <c r="F65" s="7" t="s">
        <v>476</v>
      </c>
    </row>
    <row r="66" spans="1:6" x14ac:dyDescent="0.25">
      <c r="A66" s="18" t="s">
        <v>438</v>
      </c>
      <c r="B66" s="7" t="s">
        <v>458</v>
      </c>
      <c r="C66" s="7" t="s">
        <v>459</v>
      </c>
      <c r="D66" s="7" t="s">
        <v>460</v>
      </c>
      <c r="E66" s="7" t="s">
        <v>353</v>
      </c>
      <c r="F66" s="7" t="s">
        <v>461</v>
      </c>
    </row>
    <row r="67" spans="1:6" x14ac:dyDescent="0.25">
      <c r="A67" s="9"/>
      <c r="B67" s="7"/>
    </row>
    <row r="68" spans="1:6" x14ac:dyDescent="0.25">
      <c r="A68" s="9"/>
      <c r="B68" s="7"/>
      <c r="C68" s="7"/>
      <c r="D68" s="7"/>
      <c r="E68" s="7"/>
      <c r="F68" s="7"/>
    </row>
    <row r="69" spans="1:6" x14ac:dyDescent="0.25">
      <c r="A69" s="9"/>
      <c r="B69" s="7"/>
      <c r="C69" s="7"/>
      <c r="D69" s="7"/>
      <c r="E69" s="7"/>
      <c r="F69" s="7"/>
    </row>
    <row r="70" spans="1:6" x14ac:dyDescent="0.25">
      <c r="A70" s="9"/>
      <c r="B70" s="6"/>
      <c r="C70" s="6"/>
      <c r="D70" s="6"/>
      <c r="E70" s="6"/>
      <c r="F70" s="6"/>
    </row>
    <row r="71" spans="1:6" x14ac:dyDescent="0.25">
      <c r="A71" s="9"/>
      <c r="B71" s="7"/>
      <c r="C71" s="7"/>
      <c r="D71" s="7"/>
      <c r="E71" s="7"/>
      <c r="F71" s="7"/>
    </row>
    <row r="72" spans="1:6" x14ac:dyDescent="0.25">
      <c r="A72" s="9"/>
      <c r="B72" s="7"/>
      <c r="C72" s="7"/>
      <c r="D72" s="7"/>
      <c r="E72" s="7"/>
      <c r="F72" s="7"/>
    </row>
    <row r="73" spans="1:6" x14ac:dyDescent="0.25">
      <c r="A73" s="9"/>
      <c r="B73" s="7"/>
      <c r="C73" s="7"/>
      <c r="D73" s="7"/>
      <c r="E73" s="7"/>
      <c r="F73" s="7"/>
    </row>
    <row r="74" spans="1:6" x14ac:dyDescent="0.25">
      <c r="A74" s="9"/>
      <c r="B74" s="7"/>
      <c r="C74" s="7"/>
      <c r="D74" s="7"/>
      <c r="E74" s="7"/>
      <c r="F74" s="7"/>
    </row>
    <row r="75" spans="1:6" x14ac:dyDescent="0.25">
      <c r="A75" s="9"/>
      <c r="B75" s="7"/>
      <c r="C75" s="7"/>
      <c r="D75" s="7"/>
      <c r="E75" s="7"/>
      <c r="F75" s="7"/>
    </row>
    <row r="76" spans="1:6" x14ac:dyDescent="0.25">
      <c r="A76" s="9"/>
      <c r="B76" s="7"/>
      <c r="C76" s="7"/>
      <c r="D76" s="7"/>
      <c r="E76" s="7"/>
      <c r="F76" s="7"/>
    </row>
    <row r="77" spans="1:6" x14ac:dyDescent="0.25">
      <c r="A77" s="9"/>
      <c r="B77" s="6"/>
      <c r="C77" s="6"/>
      <c r="D77" s="6"/>
      <c r="E77" s="6"/>
      <c r="F77" s="6"/>
    </row>
    <row r="78" spans="1:6" x14ac:dyDescent="0.25">
      <c r="A78" s="9"/>
      <c r="B78" s="7"/>
      <c r="C78" s="7"/>
      <c r="D78" s="7"/>
      <c r="E78" s="7"/>
      <c r="F78" s="7"/>
    </row>
    <row r="79" spans="1:6" x14ac:dyDescent="0.25">
      <c r="A79" s="9"/>
      <c r="B79" s="7"/>
      <c r="C79" s="7"/>
      <c r="D79" s="7"/>
      <c r="E79" s="7"/>
      <c r="F79" s="7"/>
    </row>
    <row r="80" spans="1:6" x14ac:dyDescent="0.25">
      <c r="A80" s="9"/>
      <c r="B80" s="7"/>
      <c r="C80" s="7"/>
      <c r="D80" s="7"/>
      <c r="E80" s="7"/>
    </row>
    <row r="81" spans="1:6" x14ac:dyDescent="0.25">
      <c r="A81" s="9"/>
      <c r="B81" s="7"/>
      <c r="C81" s="7"/>
      <c r="D81" s="7"/>
      <c r="E81" s="7"/>
      <c r="F81" s="7"/>
    </row>
  </sheetData>
  <pageMargins left="0.7" right="0.7" top="0.75" bottom="0.75" header="0.3" footer="0.3"/>
  <pageSetup paperSize="9" orientation="portrait" horizontalDpi="0" verticalDpi="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7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14" t="s">
        <v>341</v>
      </c>
      <c r="B4" s="7" t="s">
        <v>350</v>
      </c>
      <c r="C4" s="7" t="s">
        <v>351</v>
      </c>
      <c r="D4" s="7" t="s">
        <v>352</v>
      </c>
      <c r="E4" s="7" t="s">
        <v>353</v>
      </c>
      <c r="F4" s="7" t="s">
        <v>354</v>
      </c>
    </row>
    <row r="5" spans="1:6" x14ac:dyDescent="0.25">
      <c r="A5" s="14" t="s">
        <v>341</v>
      </c>
      <c r="B5" s="7" t="s">
        <v>355</v>
      </c>
      <c r="C5" s="7" t="s">
        <v>355</v>
      </c>
      <c r="D5" s="7" t="s">
        <v>355</v>
      </c>
      <c r="E5" s="7" t="s">
        <v>356</v>
      </c>
      <c r="F5" s="7" t="s">
        <v>357</v>
      </c>
    </row>
    <row r="6" spans="1:6" x14ac:dyDescent="0.25">
      <c r="A6" s="14" t="s">
        <v>341</v>
      </c>
      <c r="B6" s="7" t="s">
        <v>358</v>
      </c>
      <c r="C6" s="7" t="s">
        <v>359</v>
      </c>
      <c r="D6" s="7" t="s">
        <v>360</v>
      </c>
      <c r="E6" s="7" t="s">
        <v>353</v>
      </c>
      <c r="F6" s="14" t="s">
        <v>361</v>
      </c>
    </row>
    <row r="7" spans="1:6" x14ac:dyDescent="0.25">
      <c r="A7" s="14" t="s">
        <v>342</v>
      </c>
      <c r="B7" s="7" t="s">
        <v>355</v>
      </c>
      <c r="C7" s="7" t="s">
        <v>355</v>
      </c>
      <c r="D7" s="7" t="s">
        <v>355</v>
      </c>
      <c r="E7" s="7" t="s">
        <v>347</v>
      </c>
      <c r="F7" s="8" t="s">
        <v>362</v>
      </c>
    </row>
    <row r="8" spans="1:6" x14ac:dyDescent="0.25">
      <c r="A8" s="14" t="s">
        <v>342</v>
      </c>
      <c r="B8" s="7" t="s">
        <v>363</v>
      </c>
      <c r="C8" s="7" t="s">
        <v>364</v>
      </c>
      <c r="D8" s="7" t="s">
        <v>365</v>
      </c>
      <c r="E8" s="7" t="s">
        <v>353</v>
      </c>
      <c r="F8" s="7" t="s">
        <v>366</v>
      </c>
    </row>
    <row r="9" spans="1:6" x14ac:dyDescent="0.25">
      <c r="A9" s="14" t="s">
        <v>342</v>
      </c>
      <c r="B9" s="7" t="s">
        <v>367</v>
      </c>
      <c r="C9" s="7" t="s">
        <v>368</v>
      </c>
      <c r="D9" s="7" t="s">
        <v>369</v>
      </c>
      <c r="E9" s="7" t="s">
        <v>353</v>
      </c>
      <c r="F9" s="7" t="s">
        <v>370</v>
      </c>
    </row>
    <row r="10" spans="1:6" x14ac:dyDescent="0.25">
      <c r="A10" s="14" t="s">
        <v>343</v>
      </c>
      <c r="B10" s="7" t="s">
        <v>355</v>
      </c>
      <c r="C10" s="7" t="s">
        <v>355</v>
      </c>
      <c r="D10" s="7" t="s">
        <v>355</v>
      </c>
      <c r="E10" s="14" t="s">
        <v>348</v>
      </c>
      <c r="F10" s="7" t="s">
        <v>395</v>
      </c>
    </row>
    <row r="11" spans="1:6" x14ac:dyDescent="0.25">
      <c r="A11" s="14" t="s">
        <v>343</v>
      </c>
      <c r="B11" s="7" t="s">
        <v>371</v>
      </c>
      <c r="C11" s="7" t="s">
        <v>372</v>
      </c>
      <c r="D11" s="7" t="s">
        <v>373</v>
      </c>
      <c r="E11" s="7" t="s">
        <v>353</v>
      </c>
      <c r="F11" s="7" t="s">
        <v>374</v>
      </c>
    </row>
    <row r="12" spans="1:6" x14ac:dyDescent="0.25">
      <c r="A12" s="14" t="s">
        <v>343</v>
      </c>
      <c r="B12" s="14" t="s">
        <v>394</v>
      </c>
      <c r="C12" s="7" t="s">
        <v>392</v>
      </c>
      <c r="D12" s="7" t="s">
        <v>393</v>
      </c>
      <c r="E12" s="7" t="s">
        <v>353</v>
      </c>
      <c r="F12" s="7" t="s">
        <v>396</v>
      </c>
    </row>
    <row r="13" spans="1:6" x14ac:dyDescent="0.25">
      <c r="A13" s="14" t="s">
        <v>344</v>
      </c>
      <c r="B13" s="7" t="s">
        <v>358</v>
      </c>
      <c r="C13" s="7" t="s">
        <v>359</v>
      </c>
      <c r="D13" s="7" t="s">
        <v>360</v>
      </c>
      <c r="E13" s="7" t="s">
        <v>353</v>
      </c>
      <c r="F13" s="14" t="s">
        <v>361</v>
      </c>
    </row>
    <row r="14" spans="1:6" x14ac:dyDescent="0.25">
      <c r="A14" s="14" t="s">
        <v>344</v>
      </c>
      <c r="B14" s="7" t="s">
        <v>375</v>
      </c>
      <c r="C14" s="7" t="s">
        <v>376</v>
      </c>
      <c r="D14" s="7" t="s">
        <v>377</v>
      </c>
      <c r="E14" s="7" t="s">
        <v>353</v>
      </c>
      <c r="F14" s="7" t="s">
        <v>378</v>
      </c>
    </row>
    <row r="15" spans="1:6" x14ac:dyDescent="0.25">
      <c r="A15" s="14" t="s">
        <v>344</v>
      </c>
      <c r="B15" s="7" t="s">
        <v>350</v>
      </c>
      <c r="C15" s="7" t="s">
        <v>351</v>
      </c>
      <c r="D15" s="7" t="s">
        <v>352</v>
      </c>
      <c r="E15" s="7" t="s">
        <v>353</v>
      </c>
      <c r="F15" s="7" t="s">
        <v>354</v>
      </c>
    </row>
    <row r="16" spans="1:6" x14ac:dyDescent="0.25">
      <c r="A16" s="14" t="s">
        <v>345</v>
      </c>
      <c r="B16" s="7" t="s">
        <v>355</v>
      </c>
      <c r="C16" s="7" t="s">
        <v>355</v>
      </c>
      <c r="D16" s="7" t="s">
        <v>355</v>
      </c>
      <c r="E16" s="7" t="s">
        <v>349</v>
      </c>
      <c r="F16" s="7" t="s">
        <v>379</v>
      </c>
    </row>
    <row r="17" spans="1:6" x14ac:dyDescent="0.25">
      <c r="A17" s="14" t="s">
        <v>345</v>
      </c>
      <c r="B17" s="7" t="s">
        <v>358</v>
      </c>
      <c r="C17" s="7" t="s">
        <v>359</v>
      </c>
      <c r="D17" s="7" t="s">
        <v>360</v>
      </c>
      <c r="E17" s="7" t="s">
        <v>353</v>
      </c>
      <c r="F17" s="14" t="s">
        <v>361</v>
      </c>
    </row>
    <row r="18" spans="1:6" x14ac:dyDescent="0.25">
      <c r="A18" s="14" t="s">
        <v>345</v>
      </c>
      <c r="B18" s="7" t="s">
        <v>375</v>
      </c>
      <c r="C18" s="7" t="s">
        <v>376</v>
      </c>
      <c r="D18" s="7" t="s">
        <v>377</v>
      </c>
      <c r="E18" s="7" t="s">
        <v>353</v>
      </c>
      <c r="F18" s="7" t="s">
        <v>378</v>
      </c>
    </row>
    <row r="19" spans="1:6" x14ac:dyDescent="0.25">
      <c r="A19" s="14" t="s">
        <v>346</v>
      </c>
      <c r="B19" s="7" t="s">
        <v>380</v>
      </c>
      <c r="C19" s="7" t="s">
        <v>381</v>
      </c>
      <c r="D19" s="7" t="s">
        <v>382</v>
      </c>
      <c r="E19" s="7" t="s">
        <v>353</v>
      </c>
      <c r="F19" s="7" t="s">
        <v>383</v>
      </c>
    </row>
    <row r="20" spans="1:6" x14ac:dyDescent="0.25">
      <c r="A20" s="14" t="s">
        <v>346</v>
      </c>
      <c r="B20" s="7" t="s">
        <v>384</v>
      </c>
      <c r="C20" s="7" t="s">
        <v>385</v>
      </c>
      <c r="D20" s="7" t="s">
        <v>386</v>
      </c>
      <c r="E20" s="7" t="s">
        <v>353</v>
      </c>
      <c r="F20" s="8" t="s">
        <v>387</v>
      </c>
    </row>
    <row r="21" spans="1:6" x14ac:dyDescent="0.25">
      <c r="A21" s="14" t="s">
        <v>346</v>
      </c>
      <c r="B21" s="7" t="s">
        <v>388</v>
      </c>
      <c r="C21" s="7" t="s">
        <v>389</v>
      </c>
      <c r="D21" s="7" t="s">
        <v>390</v>
      </c>
      <c r="E21" s="7" t="s">
        <v>353</v>
      </c>
      <c r="F21" s="7" t="s">
        <v>391</v>
      </c>
    </row>
    <row r="22" spans="1:6" x14ac:dyDescent="0.25">
      <c r="A22" s="14" t="s">
        <v>397</v>
      </c>
      <c r="B22" s="7" t="s">
        <v>375</v>
      </c>
      <c r="C22" s="7" t="s">
        <v>376</v>
      </c>
      <c r="D22" s="7" t="s">
        <v>377</v>
      </c>
      <c r="E22" s="7" t="s">
        <v>353</v>
      </c>
      <c r="F22" s="7" t="s">
        <v>378</v>
      </c>
    </row>
    <row r="23" spans="1:6" x14ac:dyDescent="0.25">
      <c r="A23" s="14" t="s">
        <v>397</v>
      </c>
      <c r="B23" s="7" t="s">
        <v>367</v>
      </c>
      <c r="C23" s="7" t="s">
        <v>368</v>
      </c>
      <c r="D23" s="7" t="s">
        <v>369</v>
      </c>
      <c r="E23" s="7" t="s">
        <v>353</v>
      </c>
      <c r="F23" s="7" t="s">
        <v>370</v>
      </c>
    </row>
    <row r="24" spans="1:6" x14ac:dyDescent="0.25">
      <c r="A24" s="14" t="s">
        <v>397</v>
      </c>
      <c r="B24" s="7" t="s">
        <v>401</v>
      </c>
      <c r="C24" s="7" t="s">
        <v>402</v>
      </c>
      <c r="D24" s="7"/>
      <c r="E24" s="7" t="s">
        <v>353</v>
      </c>
      <c r="F24" s="7" t="s">
        <v>403</v>
      </c>
    </row>
    <row r="25" spans="1:6" x14ac:dyDescent="0.25">
      <c r="A25" s="14" t="s">
        <v>398</v>
      </c>
      <c r="B25" s="7" t="s">
        <v>355</v>
      </c>
      <c r="C25" s="7" t="s">
        <v>355</v>
      </c>
      <c r="D25" s="7" t="s">
        <v>355</v>
      </c>
      <c r="E25" s="7" t="s">
        <v>399</v>
      </c>
      <c r="F25" s="8" t="s">
        <v>404</v>
      </c>
    </row>
    <row r="26" spans="1:6" x14ac:dyDescent="0.25">
      <c r="A26" s="14" t="s">
        <v>398</v>
      </c>
      <c r="B26" s="7" t="s">
        <v>380</v>
      </c>
      <c r="C26" s="7" t="s">
        <v>381</v>
      </c>
      <c r="D26" s="7" t="s">
        <v>382</v>
      </c>
      <c r="E26" s="7" t="s">
        <v>353</v>
      </c>
      <c r="F26" s="7" t="s">
        <v>383</v>
      </c>
    </row>
    <row r="27" spans="1:6" x14ac:dyDescent="0.25">
      <c r="A27" s="14" t="s">
        <v>398</v>
      </c>
      <c r="B27" s="7" t="s">
        <v>355</v>
      </c>
      <c r="C27" s="7" t="s">
        <v>355</v>
      </c>
      <c r="D27" s="7" t="s">
        <v>355</v>
      </c>
      <c r="E27" s="7" t="s">
        <v>400</v>
      </c>
      <c r="F27" s="7" t="s">
        <v>405</v>
      </c>
    </row>
    <row r="28" spans="1:6" x14ac:dyDescent="0.25">
      <c r="A28" s="16" t="s">
        <v>406</v>
      </c>
      <c r="B28" s="7" t="s">
        <v>454</v>
      </c>
      <c r="C28" s="7" t="s">
        <v>455</v>
      </c>
      <c r="D28" s="7" t="s">
        <v>456</v>
      </c>
      <c r="E28" s="7" t="s">
        <v>353</v>
      </c>
      <c r="F28" s="7" t="s">
        <v>457</v>
      </c>
    </row>
    <row r="29" spans="1:6" x14ac:dyDescent="0.25">
      <c r="A29" s="16" t="s">
        <v>406</v>
      </c>
      <c r="B29" s="7" t="s">
        <v>350</v>
      </c>
      <c r="C29" s="7" t="s">
        <v>351</v>
      </c>
      <c r="D29" s="7" t="s">
        <v>352</v>
      </c>
      <c r="E29" s="7" t="s">
        <v>353</v>
      </c>
      <c r="F29" s="7" t="s">
        <v>354</v>
      </c>
    </row>
    <row r="30" spans="1:6" x14ac:dyDescent="0.25">
      <c r="A30" s="16" t="s">
        <v>406</v>
      </c>
      <c r="B30" s="7" t="s">
        <v>440</v>
      </c>
      <c r="C30" s="7" t="s">
        <v>441</v>
      </c>
      <c r="D30" s="7" t="s">
        <v>442</v>
      </c>
      <c r="E30" s="7" t="s">
        <v>353</v>
      </c>
      <c r="F30" s="7" t="s">
        <v>443</v>
      </c>
    </row>
    <row r="31" spans="1:6" x14ac:dyDescent="0.25">
      <c r="A31" s="16" t="s">
        <v>407</v>
      </c>
      <c r="B31" s="7" t="s">
        <v>444</v>
      </c>
      <c r="C31" s="7" t="s">
        <v>445</v>
      </c>
      <c r="D31" s="7" t="s">
        <v>446</v>
      </c>
      <c r="E31" s="7" t="s">
        <v>353</v>
      </c>
      <c r="F31" s="7" t="s">
        <v>447</v>
      </c>
    </row>
    <row r="32" spans="1:6" x14ac:dyDescent="0.25">
      <c r="A32" s="16" t="s">
        <v>407</v>
      </c>
      <c r="B32" s="7" t="s">
        <v>448</v>
      </c>
      <c r="C32" s="7" t="s">
        <v>449</v>
      </c>
      <c r="D32" s="7" t="s">
        <v>351</v>
      </c>
      <c r="E32" s="7" t="s">
        <v>353</v>
      </c>
      <c r="F32" s="7" t="s">
        <v>450</v>
      </c>
    </row>
    <row r="33" spans="1:6" x14ac:dyDescent="0.25">
      <c r="A33" s="16" t="s">
        <v>407</v>
      </c>
      <c r="B33" s="7" t="s">
        <v>451</v>
      </c>
      <c r="C33" s="7" t="s">
        <v>452</v>
      </c>
      <c r="D33" s="7" t="s">
        <v>442</v>
      </c>
      <c r="E33" s="7" t="s">
        <v>353</v>
      </c>
      <c r="F33" s="7" t="s">
        <v>453</v>
      </c>
    </row>
    <row r="34" spans="1:6" x14ac:dyDescent="0.25">
      <c r="A34" s="16" t="s">
        <v>408</v>
      </c>
      <c r="B34" s="7" t="s">
        <v>355</v>
      </c>
      <c r="C34" s="7" t="s">
        <v>355</v>
      </c>
      <c r="D34" s="7" t="s">
        <v>355</v>
      </c>
      <c r="E34" s="7" t="s">
        <v>348</v>
      </c>
      <c r="F34" s="7" t="s">
        <v>395</v>
      </c>
    </row>
    <row r="35" spans="1:6" x14ac:dyDescent="0.25">
      <c r="A35" s="16" t="s">
        <v>408</v>
      </c>
      <c r="B35" s="7" t="s">
        <v>371</v>
      </c>
      <c r="C35" s="7" t="s">
        <v>372</v>
      </c>
      <c r="D35" s="7" t="s">
        <v>373</v>
      </c>
      <c r="E35" s="7" t="s">
        <v>353</v>
      </c>
      <c r="F35" s="7" t="s">
        <v>374</v>
      </c>
    </row>
    <row r="36" spans="1:6" x14ac:dyDescent="0.25">
      <c r="A36" s="16" t="s">
        <v>408</v>
      </c>
      <c r="B36" s="7" t="s">
        <v>394</v>
      </c>
      <c r="C36" s="7" t="s">
        <v>392</v>
      </c>
      <c r="D36" s="7" t="s">
        <v>393</v>
      </c>
      <c r="E36" s="7" t="s">
        <v>353</v>
      </c>
      <c r="F36" s="7" t="s">
        <v>396</v>
      </c>
    </row>
    <row r="37" spans="1:6" x14ac:dyDescent="0.25">
      <c r="A37" s="16" t="s">
        <v>409</v>
      </c>
      <c r="B37" s="7" t="s">
        <v>367</v>
      </c>
      <c r="C37" s="7" t="s">
        <v>368</v>
      </c>
      <c r="D37" s="7" t="s">
        <v>369</v>
      </c>
      <c r="E37" s="7" t="s">
        <v>353</v>
      </c>
      <c r="F37" s="7" t="s">
        <v>370</v>
      </c>
    </row>
    <row r="38" spans="1:6" x14ac:dyDescent="0.25">
      <c r="A38" s="16" t="s">
        <v>409</v>
      </c>
      <c r="B38" s="7" t="s">
        <v>358</v>
      </c>
      <c r="C38" s="7" t="s">
        <v>359</v>
      </c>
      <c r="D38" s="7" t="s">
        <v>360</v>
      </c>
      <c r="E38" s="7" t="s">
        <v>353</v>
      </c>
      <c r="F38" s="7" t="s">
        <v>361</v>
      </c>
    </row>
    <row r="39" spans="1:6" x14ac:dyDescent="0.25">
      <c r="A39" s="16" t="s">
        <v>409</v>
      </c>
      <c r="B39" s="7" t="s">
        <v>458</v>
      </c>
      <c r="C39" s="7" t="s">
        <v>459</v>
      </c>
      <c r="D39" s="7" t="s">
        <v>460</v>
      </c>
      <c r="E39" s="7" t="s">
        <v>353</v>
      </c>
      <c r="F39" s="7" t="s">
        <v>461</v>
      </c>
    </row>
    <row r="40" spans="1:6" x14ac:dyDescent="0.25">
      <c r="A40" s="16" t="s">
        <v>410</v>
      </c>
      <c r="B40" s="7" t="s">
        <v>355</v>
      </c>
      <c r="C40" s="7" t="s">
        <v>355</v>
      </c>
      <c r="D40" s="7" t="s">
        <v>355</v>
      </c>
      <c r="E40" s="7" t="s">
        <v>462</v>
      </c>
      <c r="F40" s="7" t="s">
        <v>463</v>
      </c>
    </row>
    <row r="41" spans="1:6" x14ac:dyDescent="0.25">
      <c r="A41" s="16" t="s">
        <v>410</v>
      </c>
      <c r="B41" s="7" t="s">
        <v>464</v>
      </c>
      <c r="C41" s="7" t="s">
        <v>445</v>
      </c>
      <c r="D41" s="7" t="s">
        <v>392</v>
      </c>
      <c r="E41" s="7" t="s">
        <v>353</v>
      </c>
      <c r="F41" s="7" t="s">
        <v>465</v>
      </c>
    </row>
    <row r="42" spans="1:6" x14ac:dyDescent="0.25">
      <c r="A42" s="16" t="s">
        <v>410</v>
      </c>
      <c r="B42" s="7" t="s">
        <v>384</v>
      </c>
      <c r="C42" s="7" t="s">
        <v>385</v>
      </c>
      <c r="D42" s="7" t="s">
        <v>386</v>
      </c>
      <c r="E42" s="7" t="s">
        <v>353</v>
      </c>
      <c r="F42" s="7" t="s">
        <v>387</v>
      </c>
    </row>
    <row r="43" spans="1:6" x14ac:dyDescent="0.25">
      <c r="A43" s="16" t="s">
        <v>411</v>
      </c>
      <c r="B43" s="7" t="s">
        <v>466</v>
      </c>
      <c r="C43" s="7" t="s">
        <v>467</v>
      </c>
      <c r="D43" s="7" t="s">
        <v>456</v>
      </c>
      <c r="E43" s="7" t="s">
        <v>353</v>
      </c>
      <c r="F43" s="7" t="s">
        <v>468</v>
      </c>
    </row>
    <row r="44" spans="1:6" x14ac:dyDescent="0.25">
      <c r="A44" s="16" t="s">
        <v>411</v>
      </c>
      <c r="B44" s="7" t="s">
        <v>469</v>
      </c>
      <c r="C44" s="7" t="s">
        <v>470</v>
      </c>
      <c r="D44" s="7" t="s">
        <v>471</v>
      </c>
      <c r="E44" s="7" t="s">
        <v>353</v>
      </c>
      <c r="F44" s="7" t="s">
        <v>472</v>
      </c>
    </row>
    <row r="45" spans="1:6" x14ac:dyDescent="0.25">
      <c r="A45" s="16" t="s">
        <v>411</v>
      </c>
      <c r="B45" s="7" t="s">
        <v>384</v>
      </c>
      <c r="C45" s="7" t="s">
        <v>385</v>
      </c>
      <c r="D45" s="7" t="s">
        <v>386</v>
      </c>
      <c r="E45" s="7" t="s">
        <v>353</v>
      </c>
      <c r="F45" s="7" t="s">
        <v>387</v>
      </c>
    </row>
    <row r="46" spans="1:6" x14ac:dyDescent="0.25">
      <c r="A46" s="16" t="s">
        <v>412</v>
      </c>
      <c r="B46" s="7" t="s">
        <v>355</v>
      </c>
      <c r="C46" s="7" t="s">
        <v>355</v>
      </c>
      <c r="D46" s="7" t="s">
        <v>355</v>
      </c>
      <c r="E46" s="7" t="s">
        <v>439</v>
      </c>
      <c r="F46" s="7" t="s">
        <v>473</v>
      </c>
    </row>
    <row r="47" spans="1:6" x14ac:dyDescent="0.25">
      <c r="A47" s="16" t="s">
        <v>412</v>
      </c>
      <c r="B47" s="7" t="s">
        <v>358</v>
      </c>
      <c r="C47" s="7" t="s">
        <v>359</v>
      </c>
      <c r="D47" s="7" t="s">
        <v>360</v>
      </c>
      <c r="E47" s="7" t="s">
        <v>353</v>
      </c>
      <c r="F47" s="7" t="s">
        <v>361</v>
      </c>
    </row>
    <row r="48" spans="1:6" x14ac:dyDescent="0.25">
      <c r="A48" s="16" t="s">
        <v>412</v>
      </c>
      <c r="B48" s="7" t="s">
        <v>350</v>
      </c>
      <c r="C48" s="7" t="s">
        <v>351</v>
      </c>
      <c r="D48" s="7" t="s">
        <v>352</v>
      </c>
      <c r="E48" s="7" t="s">
        <v>353</v>
      </c>
      <c r="F48" s="7" t="s">
        <v>354</v>
      </c>
    </row>
    <row r="49" spans="1:6" x14ac:dyDescent="0.25">
      <c r="A49" s="16" t="s">
        <v>413</v>
      </c>
      <c r="B49" s="7" t="s">
        <v>355</v>
      </c>
      <c r="C49" s="7" t="s">
        <v>355</v>
      </c>
      <c r="D49" s="7" t="s">
        <v>355</v>
      </c>
      <c r="E49" s="7" t="s">
        <v>462</v>
      </c>
      <c r="F49" s="7" t="s">
        <v>463</v>
      </c>
    </row>
    <row r="50" spans="1:6" x14ac:dyDescent="0.25">
      <c r="A50" s="16" t="s">
        <v>413</v>
      </c>
      <c r="B50" s="7" t="s">
        <v>367</v>
      </c>
      <c r="C50" s="7" t="s">
        <v>368</v>
      </c>
      <c r="D50" s="7" t="s">
        <v>369</v>
      </c>
      <c r="E50" s="7" t="s">
        <v>353</v>
      </c>
      <c r="F50" s="7" t="s">
        <v>370</v>
      </c>
    </row>
    <row r="51" spans="1:6" x14ac:dyDescent="0.25">
      <c r="A51" s="16" t="s">
        <v>413</v>
      </c>
      <c r="B51" s="7" t="s">
        <v>464</v>
      </c>
      <c r="C51" s="7" t="s">
        <v>445</v>
      </c>
      <c r="D51" s="7" t="s">
        <v>392</v>
      </c>
      <c r="E51" s="7" t="s">
        <v>353</v>
      </c>
      <c r="F51" s="7" t="s">
        <v>465</v>
      </c>
    </row>
    <row r="52" spans="1:6" x14ac:dyDescent="0.25">
      <c r="A52" s="16" t="s">
        <v>414</v>
      </c>
      <c r="B52" s="7" t="s">
        <v>444</v>
      </c>
      <c r="C52" s="7" t="s">
        <v>445</v>
      </c>
      <c r="D52" s="7" t="s">
        <v>446</v>
      </c>
      <c r="E52" s="7" t="s">
        <v>353</v>
      </c>
      <c r="F52" s="7" t="s">
        <v>447</v>
      </c>
    </row>
    <row r="53" spans="1:6" x14ac:dyDescent="0.25">
      <c r="A53" s="16" t="s">
        <v>414</v>
      </c>
      <c r="B53" s="7" t="s">
        <v>474</v>
      </c>
      <c r="C53" s="7" t="s">
        <v>449</v>
      </c>
      <c r="D53" s="7" t="s">
        <v>351</v>
      </c>
      <c r="E53" s="7" t="s">
        <v>353</v>
      </c>
      <c r="F53" s="7" t="s">
        <v>450</v>
      </c>
    </row>
    <row r="54" spans="1:6" x14ac:dyDescent="0.25">
      <c r="A54" s="16" t="s">
        <v>414</v>
      </c>
      <c r="B54" s="7" t="s">
        <v>371</v>
      </c>
      <c r="C54" s="7" t="s">
        <v>372</v>
      </c>
      <c r="D54" s="7" t="s">
        <v>373</v>
      </c>
      <c r="E54" s="7" t="s">
        <v>353</v>
      </c>
      <c r="F54" s="7" t="s">
        <v>374</v>
      </c>
    </row>
    <row r="55" spans="1:6" x14ac:dyDescent="0.25">
      <c r="A55" s="18" t="s">
        <v>435</v>
      </c>
      <c r="B55" s="7" t="s">
        <v>358</v>
      </c>
      <c r="C55" s="7" t="s">
        <v>359</v>
      </c>
      <c r="D55" s="7" t="s">
        <v>360</v>
      </c>
      <c r="E55" s="7" t="s">
        <v>353</v>
      </c>
      <c r="F55" s="7" t="s">
        <v>361</v>
      </c>
    </row>
    <row r="56" spans="1:6" s="18" customFormat="1" x14ac:dyDescent="0.25">
      <c r="A56" s="18" t="s">
        <v>435</v>
      </c>
      <c r="B56" s="7" t="s">
        <v>367</v>
      </c>
      <c r="C56" s="7" t="s">
        <v>368</v>
      </c>
      <c r="D56" s="7" t="s">
        <v>369</v>
      </c>
      <c r="E56" s="7" t="s">
        <v>353</v>
      </c>
      <c r="F56" s="7" t="s">
        <v>370</v>
      </c>
    </row>
    <row r="57" spans="1:6" s="18" customFormat="1" x14ac:dyDescent="0.25">
      <c r="A57" s="18" t="s">
        <v>435</v>
      </c>
      <c r="B57" s="7" t="s">
        <v>355</v>
      </c>
      <c r="C57" s="7" t="s">
        <v>355</v>
      </c>
      <c r="D57" s="7" t="s">
        <v>355</v>
      </c>
      <c r="E57" s="7" t="s">
        <v>439</v>
      </c>
      <c r="F57" s="7" t="s">
        <v>473</v>
      </c>
    </row>
    <row r="58" spans="1:6" x14ac:dyDescent="0.25">
      <c r="A58" s="18" t="s">
        <v>436</v>
      </c>
      <c r="B58" s="7" t="s">
        <v>363</v>
      </c>
      <c r="C58" s="7" t="s">
        <v>364</v>
      </c>
      <c r="D58" s="7" t="s">
        <v>365</v>
      </c>
      <c r="E58" s="7" t="s">
        <v>353</v>
      </c>
      <c r="F58" s="7" t="s">
        <v>366</v>
      </c>
    </row>
    <row r="59" spans="1:6" s="18" customFormat="1" x14ac:dyDescent="0.25">
      <c r="A59" s="18" t="s">
        <v>436</v>
      </c>
      <c r="B59" s="7" t="s">
        <v>384</v>
      </c>
      <c r="C59" s="7" t="s">
        <v>385</v>
      </c>
      <c r="D59" s="7" t="s">
        <v>386</v>
      </c>
      <c r="E59" s="7" t="s">
        <v>353</v>
      </c>
      <c r="F59" s="7" t="s">
        <v>387</v>
      </c>
    </row>
    <row r="60" spans="1:6" s="18" customFormat="1" x14ac:dyDescent="0.25">
      <c r="A60" s="18" t="s">
        <v>436</v>
      </c>
      <c r="B60" s="7" t="s">
        <v>367</v>
      </c>
      <c r="C60" s="7" t="s">
        <v>368</v>
      </c>
      <c r="D60" s="7" t="s">
        <v>369</v>
      </c>
      <c r="E60" s="7" t="s">
        <v>353</v>
      </c>
      <c r="F60" s="7" t="s">
        <v>370</v>
      </c>
    </row>
    <row r="61" spans="1:6" x14ac:dyDescent="0.25">
      <c r="A61" s="18" t="s">
        <v>437</v>
      </c>
      <c r="B61" s="7" t="s">
        <v>355</v>
      </c>
      <c r="C61" s="7" t="s">
        <v>355</v>
      </c>
      <c r="D61" s="7" t="s">
        <v>355</v>
      </c>
      <c r="E61" s="7" t="s">
        <v>347</v>
      </c>
      <c r="F61" s="7" t="s">
        <v>362</v>
      </c>
    </row>
    <row r="62" spans="1:6" s="18" customFormat="1" x14ac:dyDescent="0.25">
      <c r="A62" s="18" t="s">
        <v>437</v>
      </c>
      <c r="B62" s="7" t="s">
        <v>350</v>
      </c>
      <c r="C62" s="7" t="s">
        <v>351</v>
      </c>
      <c r="D62" s="7" t="s">
        <v>352</v>
      </c>
      <c r="E62" s="7" t="s">
        <v>353</v>
      </c>
      <c r="F62" s="7" t="s">
        <v>354</v>
      </c>
    </row>
    <row r="63" spans="1:6" s="18" customFormat="1" x14ac:dyDescent="0.25">
      <c r="A63" s="18" t="s">
        <v>437</v>
      </c>
      <c r="B63" s="7" t="s">
        <v>355</v>
      </c>
      <c r="C63" s="7" t="s">
        <v>355</v>
      </c>
      <c r="D63" s="7" t="s">
        <v>355</v>
      </c>
      <c r="E63" s="7" t="s">
        <v>399</v>
      </c>
      <c r="F63" s="7" t="s">
        <v>404</v>
      </c>
    </row>
    <row r="64" spans="1:6" x14ac:dyDescent="0.25">
      <c r="A64" s="18" t="s">
        <v>438</v>
      </c>
      <c r="B64" s="7" t="s">
        <v>355</v>
      </c>
      <c r="C64" s="7" t="s">
        <v>355</v>
      </c>
      <c r="D64" s="7" t="s">
        <v>355</v>
      </c>
      <c r="E64" s="7" t="s">
        <v>439</v>
      </c>
      <c r="F64" s="7" t="s">
        <v>473</v>
      </c>
    </row>
    <row r="65" spans="1:6" x14ac:dyDescent="0.25">
      <c r="A65" s="18" t="s">
        <v>438</v>
      </c>
      <c r="B65" s="7" t="s">
        <v>475</v>
      </c>
      <c r="C65" s="7" t="s">
        <v>428</v>
      </c>
      <c r="D65" s="7" t="s">
        <v>429</v>
      </c>
      <c r="E65" s="7" t="s">
        <v>353</v>
      </c>
      <c r="F65" s="7" t="s">
        <v>476</v>
      </c>
    </row>
    <row r="66" spans="1:6" x14ac:dyDescent="0.25">
      <c r="A66" s="18" t="s">
        <v>438</v>
      </c>
      <c r="B66" s="7" t="s">
        <v>458</v>
      </c>
      <c r="C66" s="7" t="s">
        <v>459</v>
      </c>
      <c r="D66" s="7" t="s">
        <v>460</v>
      </c>
      <c r="E66" s="7" t="s">
        <v>353</v>
      </c>
      <c r="F66" s="7" t="s">
        <v>461</v>
      </c>
    </row>
    <row r="67" spans="1:6" x14ac:dyDescent="0.25">
      <c r="A67" s="9"/>
      <c r="B67" s="7"/>
      <c r="C67" s="18"/>
      <c r="D67" s="18"/>
      <c r="E67" s="18"/>
      <c r="F67" s="18"/>
    </row>
    <row r="68" spans="1:6" x14ac:dyDescent="0.25">
      <c r="A68" s="9"/>
      <c r="B68" s="7"/>
      <c r="C68" s="7"/>
      <c r="D68" s="7"/>
      <c r="E68" s="7"/>
      <c r="F68" s="7"/>
    </row>
    <row r="69" spans="1:6" x14ac:dyDescent="0.25">
      <c r="A69" s="9"/>
      <c r="B69" s="7"/>
      <c r="C69" s="7"/>
      <c r="D69" s="7"/>
      <c r="E69" s="7"/>
      <c r="F69" s="7"/>
    </row>
    <row r="70" spans="1:6" x14ac:dyDescent="0.25">
      <c r="A70" s="9"/>
      <c r="B70" s="6"/>
      <c r="C70" s="6"/>
      <c r="D70" s="6"/>
      <c r="E70" s="6"/>
      <c r="F70" s="6"/>
    </row>
    <row r="71" spans="1:6" x14ac:dyDescent="0.25">
      <c r="A71" s="9"/>
      <c r="B71" s="7"/>
      <c r="C71" s="7"/>
      <c r="D71" s="7"/>
      <c r="E71" s="7"/>
      <c r="F71" s="7"/>
    </row>
    <row r="72" spans="1:6" x14ac:dyDescent="0.25">
      <c r="A72" s="9"/>
      <c r="B72" s="7"/>
      <c r="C72" s="7"/>
      <c r="D72" s="7"/>
      <c r="E72" s="7"/>
      <c r="F72" s="7"/>
    </row>
    <row r="73" spans="1:6" x14ac:dyDescent="0.25">
      <c r="A73" s="9"/>
      <c r="B73" s="7"/>
      <c r="C73" s="7"/>
      <c r="D73" s="7"/>
      <c r="E73" s="7"/>
      <c r="F73" s="7"/>
    </row>
    <row r="74" spans="1:6" x14ac:dyDescent="0.25">
      <c r="A74" s="9"/>
      <c r="B74" s="7"/>
      <c r="C74" s="7"/>
      <c r="D74" s="7"/>
      <c r="E74" s="7"/>
      <c r="F74" s="7"/>
    </row>
    <row r="75" spans="1:6" x14ac:dyDescent="0.25">
      <c r="A75" s="9"/>
      <c r="B75" s="7"/>
      <c r="C75" s="7"/>
      <c r="D75" s="7"/>
      <c r="E75" s="7"/>
      <c r="F75" s="7"/>
    </row>
    <row r="76" spans="1:6" x14ac:dyDescent="0.25">
      <c r="A76" s="9"/>
      <c r="B76" s="6"/>
      <c r="C76" s="6"/>
      <c r="D76" s="6"/>
      <c r="E76" s="6"/>
      <c r="F76" s="6"/>
    </row>
    <row r="77" spans="1:6" x14ac:dyDescent="0.25">
      <c r="A77" s="9"/>
      <c r="B77" s="7"/>
      <c r="C77" s="7"/>
      <c r="D77" s="7"/>
      <c r="E77" s="7"/>
      <c r="F77" s="7"/>
    </row>
    <row r="78" spans="1:6" x14ac:dyDescent="0.25">
      <c r="A78" s="9"/>
      <c r="B78" s="7"/>
      <c r="C78" s="7"/>
      <c r="D78" s="7"/>
      <c r="E78" s="7"/>
      <c r="F78" s="7"/>
    </row>
    <row r="79" spans="1:6" x14ac:dyDescent="0.25">
      <c r="A79" s="9"/>
      <c r="B79" s="7"/>
      <c r="C79" s="7"/>
      <c r="D79" s="7"/>
      <c r="E79" s="7"/>
      <c r="F79" s="7"/>
    </row>
    <row r="80" spans="1:6" x14ac:dyDescent="0.25">
      <c r="A80" s="9"/>
      <c r="B80" s="7"/>
      <c r="C80" s="7"/>
      <c r="D80" s="7"/>
      <c r="E80" s="7"/>
      <c r="F80" s="7"/>
    </row>
    <row r="81" spans="1:6" x14ac:dyDescent="0.25">
      <c r="A81" s="9"/>
      <c r="B81" s="7"/>
      <c r="C81" s="7"/>
      <c r="D81" s="7"/>
      <c r="E81" s="7"/>
      <c r="F81" s="7"/>
    </row>
    <row r="82" spans="1:6" x14ac:dyDescent="0.25">
      <c r="A82" s="9"/>
      <c r="B82" s="7"/>
      <c r="C82" s="7"/>
      <c r="D82" s="7"/>
      <c r="E82" s="7"/>
    </row>
    <row r="83" spans="1:6" x14ac:dyDescent="0.25">
      <c r="A83" s="9"/>
      <c r="B83" s="7"/>
      <c r="C83" s="7"/>
      <c r="D83" s="7"/>
      <c r="E83" s="7"/>
    </row>
    <row r="84" spans="1:6" x14ac:dyDescent="0.25">
      <c r="A84" s="9"/>
      <c r="B84" s="7"/>
      <c r="C84" s="7"/>
      <c r="D84" s="7"/>
      <c r="E84" s="7"/>
      <c r="F84" s="7"/>
    </row>
    <row r="85" spans="1:6" x14ac:dyDescent="0.25">
      <c r="A85" s="9"/>
      <c r="B85" s="7"/>
      <c r="C85" s="7"/>
      <c r="D85" s="7"/>
      <c r="E85" s="7"/>
      <c r="F85" s="7"/>
    </row>
    <row r="86" spans="1:6" x14ac:dyDescent="0.25">
      <c r="A86" s="9"/>
      <c r="B86" s="7"/>
      <c r="C86" s="7"/>
      <c r="D86" s="7"/>
      <c r="E86" s="7"/>
    </row>
    <row r="87" spans="1:6" x14ac:dyDescent="0.25">
      <c r="A87" s="9"/>
      <c r="B87" s="7"/>
      <c r="C87" s="7"/>
      <c r="D87" s="7"/>
      <c r="E87" s="7"/>
      <c r="F87" s="7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A3" zoomScale="70" zoomScaleNormal="70" workbookViewId="0">
      <selection activeCell="L51" sqref="L5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7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7" x14ac:dyDescent="0.25">
      <c r="A4" s="14" t="s">
        <v>341</v>
      </c>
      <c r="B4" s="6" t="s">
        <v>417</v>
      </c>
      <c r="C4" s="6" t="s">
        <v>418</v>
      </c>
      <c r="D4" s="6" t="s">
        <v>419</v>
      </c>
      <c r="E4" s="6" t="s">
        <v>420</v>
      </c>
      <c r="F4" s="6" t="s">
        <v>421</v>
      </c>
    </row>
    <row r="5" spans="1:7" x14ac:dyDescent="0.25">
      <c r="A5" s="14" t="s">
        <v>342</v>
      </c>
      <c r="B5" s="6" t="s">
        <v>422</v>
      </c>
      <c r="C5" s="6" t="s">
        <v>423</v>
      </c>
      <c r="D5" s="6" t="s">
        <v>424</v>
      </c>
      <c r="E5" s="6" t="s">
        <v>425</v>
      </c>
      <c r="F5" s="6" t="s">
        <v>421</v>
      </c>
    </row>
    <row r="6" spans="1:7" x14ac:dyDescent="0.25">
      <c r="A6" s="14" t="s">
        <v>343</v>
      </c>
      <c r="B6" s="6" t="s">
        <v>426</v>
      </c>
      <c r="C6" s="6" t="s">
        <v>393</v>
      </c>
      <c r="D6" s="6" t="s">
        <v>427</v>
      </c>
      <c r="E6" s="9" t="s">
        <v>431</v>
      </c>
      <c r="F6" s="6" t="s">
        <v>421</v>
      </c>
    </row>
    <row r="7" spans="1:7" x14ac:dyDescent="0.25">
      <c r="A7" s="14" t="s">
        <v>344</v>
      </c>
      <c r="B7" s="6" t="s">
        <v>415</v>
      </c>
      <c r="C7" s="7" t="s">
        <v>423</v>
      </c>
      <c r="D7" s="7" t="s">
        <v>430</v>
      </c>
      <c r="E7" s="9" t="s">
        <v>432</v>
      </c>
      <c r="F7" s="7" t="s">
        <v>421</v>
      </c>
    </row>
    <row r="8" spans="1:7" x14ac:dyDescent="0.25">
      <c r="A8" s="14" t="s">
        <v>345</v>
      </c>
      <c r="B8" s="6" t="s">
        <v>422</v>
      </c>
      <c r="C8" s="6" t="s">
        <v>423</v>
      </c>
      <c r="D8" s="6" t="s">
        <v>424</v>
      </c>
      <c r="E8" s="6" t="s">
        <v>433</v>
      </c>
      <c r="F8" s="6" t="s">
        <v>421</v>
      </c>
    </row>
    <row r="9" spans="1:7" x14ac:dyDescent="0.25">
      <c r="A9" s="14" t="s">
        <v>346</v>
      </c>
      <c r="B9" s="6" t="s">
        <v>416</v>
      </c>
      <c r="C9" s="6" t="s">
        <v>428</v>
      </c>
      <c r="D9" s="6" t="s">
        <v>429</v>
      </c>
      <c r="E9" s="9" t="s">
        <v>434</v>
      </c>
      <c r="F9" s="6" t="s">
        <v>421</v>
      </c>
    </row>
    <row r="10" spans="1:7" x14ac:dyDescent="0.25">
      <c r="A10" s="14" t="s">
        <v>397</v>
      </c>
      <c r="B10" s="6" t="s">
        <v>422</v>
      </c>
      <c r="C10" s="6" t="s">
        <v>423</v>
      </c>
      <c r="D10" s="6" t="s">
        <v>424</v>
      </c>
      <c r="E10" s="6" t="s">
        <v>425</v>
      </c>
      <c r="F10" s="6" t="s">
        <v>421</v>
      </c>
    </row>
    <row r="11" spans="1:7" x14ac:dyDescent="0.25">
      <c r="A11" s="14" t="s">
        <v>398</v>
      </c>
      <c r="B11" s="6" t="s">
        <v>422</v>
      </c>
      <c r="C11" s="6" t="s">
        <v>423</v>
      </c>
      <c r="D11" s="6" t="s">
        <v>424</v>
      </c>
      <c r="E11" s="6" t="s">
        <v>425</v>
      </c>
      <c r="F11" s="6" t="s">
        <v>421</v>
      </c>
    </row>
    <row r="12" spans="1:7" x14ac:dyDescent="0.25">
      <c r="A12" s="16" t="s">
        <v>406</v>
      </c>
      <c r="B12" s="6" t="s">
        <v>477</v>
      </c>
      <c r="C12" s="6" t="s">
        <v>456</v>
      </c>
      <c r="D12" s="6" t="s">
        <v>478</v>
      </c>
      <c r="E12" s="6" t="s">
        <v>495</v>
      </c>
      <c r="F12" s="6" t="s">
        <v>421</v>
      </c>
    </row>
    <row r="13" spans="1:7" x14ac:dyDescent="0.25">
      <c r="A13" s="16" t="s">
        <v>407</v>
      </c>
      <c r="B13" s="6" t="s">
        <v>479</v>
      </c>
      <c r="C13" s="6" t="s">
        <v>489</v>
      </c>
      <c r="D13" s="6" t="s">
        <v>490</v>
      </c>
      <c r="E13" s="6" t="s">
        <v>493</v>
      </c>
      <c r="F13" s="6" t="s">
        <v>421</v>
      </c>
    </row>
    <row r="14" spans="1:7" x14ac:dyDescent="0.25">
      <c r="A14" s="16" t="s">
        <v>408</v>
      </c>
      <c r="B14" s="6" t="s">
        <v>426</v>
      </c>
      <c r="C14" s="6" t="s">
        <v>393</v>
      </c>
      <c r="D14" s="6" t="s">
        <v>427</v>
      </c>
      <c r="E14" s="9" t="s">
        <v>431</v>
      </c>
      <c r="F14" s="6" t="s">
        <v>421</v>
      </c>
    </row>
    <row r="15" spans="1:7" x14ac:dyDescent="0.25">
      <c r="A15" s="16" t="s">
        <v>409</v>
      </c>
      <c r="B15" s="6" t="s">
        <v>482</v>
      </c>
      <c r="C15" s="6" t="s">
        <v>483</v>
      </c>
      <c r="D15" s="6" t="s">
        <v>484</v>
      </c>
      <c r="E15" s="9" t="s">
        <v>485</v>
      </c>
      <c r="F15" s="6" t="s">
        <v>421</v>
      </c>
      <c r="G15" s="18"/>
    </row>
    <row r="16" spans="1:7" x14ac:dyDescent="0.25">
      <c r="A16" s="16" t="s">
        <v>410</v>
      </c>
      <c r="B16" s="6" t="s">
        <v>422</v>
      </c>
      <c r="C16" s="6" t="s">
        <v>423</v>
      </c>
      <c r="D16" s="6" t="s">
        <v>424</v>
      </c>
      <c r="E16" s="6" t="s">
        <v>425</v>
      </c>
      <c r="F16" s="6" t="s">
        <v>421</v>
      </c>
    </row>
    <row r="17" spans="1:6" x14ac:dyDescent="0.25">
      <c r="A17" s="16" t="s">
        <v>411</v>
      </c>
      <c r="B17" s="6" t="s">
        <v>415</v>
      </c>
      <c r="C17" s="7" t="s">
        <v>423</v>
      </c>
      <c r="D17" s="7" t="s">
        <v>430</v>
      </c>
      <c r="E17" s="9" t="s">
        <v>432</v>
      </c>
      <c r="F17" s="7" t="s">
        <v>421</v>
      </c>
    </row>
    <row r="18" spans="1:6" x14ac:dyDescent="0.25">
      <c r="A18" s="16" t="s">
        <v>412</v>
      </c>
      <c r="B18" s="6" t="s">
        <v>480</v>
      </c>
      <c r="C18" s="6" t="s">
        <v>486</v>
      </c>
      <c r="D18" s="6" t="s">
        <v>352</v>
      </c>
      <c r="E18" s="9" t="s">
        <v>487</v>
      </c>
      <c r="F18" s="9" t="s">
        <v>421</v>
      </c>
    </row>
    <row r="19" spans="1:6" x14ac:dyDescent="0.25">
      <c r="A19" s="16" t="s">
        <v>413</v>
      </c>
      <c r="B19" s="6" t="s">
        <v>416</v>
      </c>
      <c r="C19" s="6" t="s">
        <v>428</v>
      </c>
      <c r="D19" s="6" t="s">
        <v>429</v>
      </c>
      <c r="E19" s="9" t="s">
        <v>488</v>
      </c>
      <c r="F19" s="6" t="s">
        <v>421</v>
      </c>
    </row>
    <row r="20" spans="1:6" x14ac:dyDescent="0.25">
      <c r="A20" s="16" t="s">
        <v>414</v>
      </c>
      <c r="B20" s="6" t="s">
        <v>416</v>
      </c>
      <c r="C20" s="6" t="s">
        <v>428</v>
      </c>
      <c r="D20" s="6" t="s">
        <v>429</v>
      </c>
      <c r="E20" s="9" t="s">
        <v>434</v>
      </c>
      <c r="F20" s="6" t="s">
        <v>421</v>
      </c>
    </row>
    <row r="21" spans="1:6" x14ac:dyDescent="0.25">
      <c r="A21" s="18" t="s">
        <v>435</v>
      </c>
      <c r="B21" s="6" t="s">
        <v>416</v>
      </c>
      <c r="C21" s="6" t="s">
        <v>428</v>
      </c>
      <c r="D21" s="6" t="s">
        <v>429</v>
      </c>
      <c r="E21" s="9" t="s">
        <v>434</v>
      </c>
      <c r="F21" s="6" t="s">
        <v>421</v>
      </c>
    </row>
    <row r="22" spans="1:6" x14ac:dyDescent="0.25">
      <c r="A22" s="18" t="s">
        <v>436</v>
      </c>
      <c r="B22" s="6" t="s">
        <v>481</v>
      </c>
      <c r="C22" s="6" t="s">
        <v>492</v>
      </c>
      <c r="D22" s="6" t="s">
        <v>445</v>
      </c>
      <c r="E22" s="9" t="s">
        <v>491</v>
      </c>
      <c r="F22" s="6" t="s">
        <v>421</v>
      </c>
    </row>
    <row r="23" spans="1:6" x14ac:dyDescent="0.25">
      <c r="A23" s="18" t="s">
        <v>437</v>
      </c>
      <c r="B23" s="6" t="s">
        <v>480</v>
      </c>
      <c r="C23" s="6" t="s">
        <v>486</v>
      </c>
      <c r="D23" s="6" t="s">
        <v>352</v>
      </c>
      <c r="E23" s="9" t="s">
        <v>487</v>
      </c>
      <c r="F23" s="9" t="s">
        <v>421</v>
      </c>
    </row>
    <row r="24" spans="1:6" x14ac:dyDescent="0.25">
      <c r="A24" s="18" t="s">
        <v>438</v>
      </c>
      <c r="B24" s="6" t="s">
        <v>416</v>
      </c>
      <c r="C24" s="6" t="s">
        <v>428</v>
      </c>
      <c r="D24" s="6" t="s">
        <v>429</v>
      </c>
      <c r="E24" s="9" t="s">
        <v>434</v>
      </c>
      <c r="F24" s="6" t="s">
        <v>421</v>
      </c>
    </row>
    <row r="25" spans="1:6" x14ac:dyDescent="0.25">
      <c r="B25" s="9"/>
      <c r="C25" s="9"/>
      <c r="D25" s="9"/>
      <c r="E25" s="6"/>
      <c r="F25" s="6"/>
    </row>
    <row r="26" spans="1:6" x14ac:dyDescent="0.25">
      <c r="B26" s="6"/>
      <c r="C26" s="6"/>
      <c r="D26" s="6"/>
      <c r="E26" s="6"/>
      <c r="F26" s="6"/>
    </row>
    <row r="27" spans="1:6" x14ac:dyDescent="0.25">
      <c r="B27" s="6"/>
      <c r="C27" s="6"/>
      <c r="D27" s="6"/>
      <c r="E27" s="9"/>
      <c r="F27" s="6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11"/>
  <sheetViews>
    <sheetView topLeftCell="A48" workbookViewId="0">
      <selection activeCell="G65" sqref="G6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8" hidden="1" x14ac:dyDescent="0.25">
      <c r="B1" t="s">
        <v>7</v>
      </c>
    </row>
    <row r="2" spans="1:8" hidden="1" x14ac:dyDescent="0.25">
      <c r="B2" t="s">
        <v>325</v>
      </c>
    </row>
    <row r="3" spans="1:8" x14ac:dyDescent="0.25">
      <c r="A3" s="1" t="s">
        <v>296</v>
      </c>
      <c r="B3" s="1" t="s">
        <v>326</v>
      </c>
    </row>
    <row r="4" spans="1:8" x14ac:dyDescent="0.25">
      <c r="A4" s="14" t="s">
        <v>341</v>
      </c>
      <c r="B4" s="15">
        <v>3788341.85</v>
      </c>
    </row>
    <row r="5" spans="1:8" s="17" customFormat="1" x14ac:dyDescent="0.25">
      <c r="A5" s="17" t="s">
        <v>341</v>
      </c>
      <c r="B5" s="15">
        <v>3838045.21</v>
      </c>
    </row>
    <row r="6" spans="1:8" s="17" customFormat="1" x14ac:dyDescent="0.25">
      <c r="A6" s="17" t="s">
        <v>341</v>
      </c>
      <c r="B6" s="15">
        <v>3882897.87</v>
      </c>
    </row>
    <row r="7" spans="1:8" x14ac:dyDescent="0.25">
      <c r="A7" s="14" t="s">
        <v>342</v>
      </c>
      <c r="B7" s="15">
        <v>2088398.29</v>
      </c>
    </row>
    <row r="8" spans="1:8" s="17" customFormat="1" x14ac:dyDescent="0.25">
      <c r="A8" s="17" t="s">
        <v>342</v>
      </c>
      <c r="B8" s="15">
        <v>2120611.89</v>
      </c>
    </row>
    <row r="9" spans="1:8" s="17" customFormat="1" x14ac:dyDescent="0.25">
      <c r="A9" s="17" t="s">
        <v>342</v>
      </c>
      <c r="B9" s="15">
        <v>2153676.54</v>
      </c>
    </row>
    <row r="10" spans="1:8" x14ac:dyDescent="0.25">
      <c r="A10" s="14" t="s">
        <v>343</v>
      </c>
      <c r="B10" s="15">
        <v>3594499.05</v>
      </c>
    </row>
    <row r="11" spans="1:8" s="17" customFormat="1" x14ac:dyDescent="0.25">
      <c r="A11" s="17" t="s">
        <v>343</v>
      </c>
      <c r="B11" s="15">
        <v>3627351.82</v>
      </c>
    </row>
    <row r="12" spans="1:8" s="17" customFormat="1" x14ac:dyDescent="0.25">
      <c r="A12" s="17" t="s">
        <v>343</v>
      </c>
      <c r="B12" s="15">
        <v>3699288.3</v>
      </c>
    </row>
    <row r="13" spans="1:8" x14ac:dyDescent="0.25">
      <c r="A13" s="14" t="s">
        <v>344</v>
      </c>
      <c r="B13" s="15">
        <v>2796871.17</v>
      </c>
    </row>
    <row r="14" spans="1:8" s="17" customFormat="1" x14ac:dyDescent="0.25">
      <c r="A14" s="17" t="s">
        <v>344</v>
      </c>
      <c r="B14" s="15">
        <v>2809611.71</v>
      </c>
    </row>
    <row r="15" spans="1:8" s="17" customFormat="1" x14ac:dyDescent="0.25">
      <c r="A15" s="17" t="s">
        <v>344</v>
      </c>
      <c r="B15" s="15">
        <v>2824661.85</v>
      </c>
    </row>
    <row r="16" spans="1:8" x14ac:dyDescent="0.25">
      <c r="A16" s="14" t="s">
        <v>345</v>
      </c>
      <c r="B16" s="15">
        <v>3729637</v>
      </c>
      <c r="H16" s="17"/>
    </row>
    <row r="17" spans="1:8" s="17" customFormat="1" x14ac:dyDescent="0.25">
      <c r="A17" s="17" t="s">
        <v>345</v>
      </c>
      <c r="B17" s="15">
        <v>3759084.06</v>
      </c>
    </row>
    <row r="18" spans="1:8" s="17" customFormat="1" x14ac:dyDescent="0.25">
      <c r="A18" s="17" t="s">
        <v>345</v>
      </c>
      <c r="B18" s="15">
        <v>3773183.6</v>
      </c>
    </row>
    <row r="19" spans="1:8" x14ac:dyDescent="0.25">
      <c r="A19" s="14" t="s">
        <v>346</v>
      </c>
      <c r="B19" s="15">
        <v>1542837.24</v>
      </c>
      <c r="H19" s="17"/>
    </row>
    <row r="20" spans="1:8" s="17" customFormat="1" x14ac:dyDescent="0.25">
      <c r="A20" s="17" t="s">
        <v>346</v>
      </c>
      <c r="B20" s="15">
        <v>1596075.83</v>
      </c>
    </row>
    <row r="21" spans="1:8" s="17" customFormat="1" x14ac:dyDescent="0.25">
      <c r="A21" s="17" t="s">
        <v>346</v>
      </c>
      <c r="B21" s="15">
        <v>1559999.98</v>
      </c>
    </row>
    <row r="22" spans="1:8" x14ac:dyDescent="0.25">
      <c r="A22" s="14" t="s">
        <v>397</v>
      </c>
      <c r="B22" s="15">
        <v>1640432.27</v>
      </c>
      <c r="H22" s="17"/>
    </row>
    <row r="23" spans="1:8" s="17" customFormat="1" x14ac:dyDescent="0.25">
      <c r="A23" s="17" t="s">
        <v>397</v>
      </c>
      <c r="B23" s="15">
        <v>1673091</v>
      </c>
    </row>
    <row r="24" spans="1:8" s="17" customFormat="1" x14ac:dyDescent="0.25">
      <c r="A24" s="17" t="s">
        <v>397</v>
      </c>
      <c r="B24" s="15">
        <v>1678652.27</v>
      </c>
      <c r="F24" s="18"/>
    </row>
    <row r="25" spans="1:8" x14ac:dyDescent="0.25">
      <c r="A25" s="14" t="s">
        <v>398</v>
      </c>
      <c r="B25" s="15">
        <v>1640432.27</v>
      </c>
      <c r="F25" s="18"/>
      <c r="H25" s="17"/>
    </row>
    <row r="26" spans="1:8" x14ac:dyDescent="0.25">
      <c r="A26" s="17" t="s">
        <v>398</v>
      </c>
      <c r="B26" s="15">
        <v>1673091</v>
      </c>
      <c r="F26" s="18"/>
      <c r="H26" s="17"/>
    </row>
    <row r="27" spans="1:8" x14ac:dyDescent="0.25">
      <c r="A27" s="17" t="s">
        <v>398</v>
      </c>
      <c r="B27" s="15">
        <v>1678652.27</v>
      </c>
      <c r="H27" s="17"/>
    </row>
    <row r="28" spans="1:8" x14ac:dyDescent="0.25">
      <c r="A28" s="17" t="s">
        <v>406</v>
      </c>
      <c r="B28" s="17" t="s">
        <v>494</v>
      </c>
      <c r="H28" s="17"/>
    </row>
    <row r="29" spans="1:8" s="17" customFormat="1" x14ac:dyDescent="0.25">
      <c r="A29" s="17" t="s">
        <v>406</v>
      </c>
      <c r="B29" s="18" t="s">
        <v>494</v>
      </c>
    </row>
    <row r="30" spans="1:8" s="17" customFormat="1" x14ac:dyDescent="0.25">
      <c r="A30" s="17" t="s">
        <v>406</v>
      </c>
      <c r="B30" s="18" t="s">
        <v>494</v>
      </c>
    </row>
    <row r="31" spans="1:8" x14ac:dyDescent="0.25">
      <c r="A31" s="17" t="s">
        <v>407</v>
      </c>
      <c r="B31" s="15">
        <v>3460664.19</v>
      </c>
      <c r="H31" s="17"/>
    </row>
    <row r="32" spans="1:8" s="17" customFormat="1" x14ac:dyDescent="0.25">
      <c r="A32" s="17" t="s">
        <v>407</v>
      </c>
      <c r="B32" s="15">
        <v>3508376.28</v>
      </c>
    </row>
    <row r="33" spans="1:8" s="17" customFormat="1" x14ac:dyDescent="0.25">
      <c r="A33" s="17" t="s">
        <v>407</v>
      </c>
      <c r="B33" s="15">
        <v>3497438.98</v>
      </c>
    </row>
    <row r="34" spans="1:8" x14ac:dyDescent="0.25">
      <c r="A34" s="17" t="s">
        <v>408</v>
      </c>
      <c r="B34" s="15">
        <v>2008622.0800000001</v>
      </c>
      <c r="H34" s="17"/>
    </row>
    <row r="35" spans="1:8" s="17" customFormat="1" x14ac:dyDescent="0.25">
      <c r="A35" s="17" t="s">
        <v>408</v>
      </c>
      <c r="B35" s="15">
        <v>2021959.63</v>
      </c>
    </row>
    <row r="36" spans="1:8" s="17" customFormat="1" x14ac:dyDescent="0.25">
      <c r="A36" s="17" t="s">
        <v>408</v>
      </c>
      <c r="B36" s="15">
        <v>2033661.73</v>
      </c>
    </row>
    <row r="37" spans="1:8" x14ac:dyDescent="0.25">
      <c r="A37" s="17" t="s">
        <v>409</v>
      </c>
      <c r="B37" s="15">
        <v>2491949.9300000002</v>
      </c>
      <c r="H37" s="17"/>
    </row>
    <row r="38" spans="1:8" s="17" customFormat="1" x14ac:dyDescent="0.25">
      <c r="A38" s="17" t="s">
        <v>409</v>
      </c>
      <c r="B38" s="15">
        <v>2509455.4900000002</v>
      </c>
    </row>
    <row r="39" spans="1:8" s="17" customFormat="1" x14ac:dyDescent="0.25">
      <c r="A39" s="17" t="s">
        <v>409</v>
      </c>
      <c r="B39" s="15">
        <v>2536044.17</v>
      </c>
    </row>
    <row r="40" spans="1:8" x14ac:dyDescent="0.25">
      <c r="A40" s="17" t="s">
        <v>410</v>
      </c>
      <c r="B40" s="15">
        <v>3652430.83</v>
      </c>
      <c r="H40" s="17"/>
    </row>
    <row r="41" spans="1:8" s="17" customFormat="1" x14ac:dyDescent="0.25">
      <c r="A41" s="17" t="s">
        <v>410</v>
      </c>
      <c r="B41" s="15">
        <v>3724799.2</v>
      </c>
    </row>
    <row r="42" spans="1:8" s="17" customFormat="1" x14ac:dyDescent="0.25">
      <c r="A42" s="17" t="s">
        <v>410</v>
      </c>
      <c r="B42" s="15">
        <v>3752945.77</v>
      </c>
    </row>
    <row r="43" spans="1:8" x14ac:dyDescent="0.25">
      <c r="A43" s="17" t="s">
        <v>411</v>
      </c>
      <c r="B43" s="18" t="s">
        <v>494</v>
      </c>
      <c r="H43" s="17"/>
    </row>
    <row r="44" spans="1:8" s="17" customFormat="1" x14ac:dyDescent="0.25">
      <c r="A44" s="17" t="s">
        <v>411</v>
      </c>
      <c r="B44" s="18" t="s">
        <v>494</v>
      </c>
    </row>
    <row r="45" spans="1:8" s="17" customFormat="1" x14ac:dyDescent="0.25">
      <c r="A45" s="17" t="s">
        <v>411</v>
      </c>
      <c r="B45" s="18" t="s">
        <v>494</v>
      </c>
    </row>
    <row r="46" spans="1:8" x14ac:dyDescent="0.25">
      <c r="A46" s="17" t="s">
        <v>412</v>
      </c>
      <c r="B46" s="15">
        <v>2509783.73</v>
      </c>
      <c r="H46" s="17"/>
    </row>
    <row r="47" spans="1:8" s="17" customFormat="1" x14ac:dyDescent="0.25">
      <c r="A47" s="17" t="s">
        <v>412</v>
      </c>
      <c r="B47" s="15">
        <v>2607626.98</v>
      </c>
    </row>
    <row r="48" spans="1:8" s="17" customFormat="1" x14ac:dyDescent="0.25">
      <c r="A48" s="17" t="s">
        <v>412</v>
      </c>
      <c r="B48" s="15">
        <v>2635527.5099999998</v>
      </c>
    </row>
    <row r="49" spans="1:8" x14ac:dyDescent="0.25">
      <c r="A49" s="17" t="s">
        <v>413</v>
      </c>
      <c r="B49" s="15">
        <v>3210474.34</v>
      </c>
      <c r="H49" s="17"/>
    </row>
    <row r="50" spans="1:8" s="17" customFormat="1" x14ac:dyDescent="0.25">
      <c r="A50" s="17" t="s">
        <v>413</v>
      </c>
      <c r="B50" s="15">
        <v>3306696.97</v>
      </c>
    </row>
    <row r="51" spans="1:8" s="17" customFormat="1" x14ac:dyDescent="0.25">
      <c r="A51" s="17" t="s">
        <v>413</v>
      </c>
      <c r="B51" s="15">
        <v>3266402.83</v>
      </c>
    </row>
    <row r="52" spans="1:8" x14ac:dyDescent="0.25">
      <c r="A52" s="17" t="s">
        <v>414</v>
      </c>
      <c r="B52" s="15">
        <v>3754479.43</v>
      </c>
      <c r="H52" s="17"/>
    </row>
    <row r="53" spans="1:8" x14ac:dyDescent="0.25">
      <c r="A53" s="17" t="s">
        <v>414</v>
      </c>
      <c r="B53" s="15">
        <v>3760698.69</v>
      </c>
      <c r="H53" s="17"/>
    </row>
    <row r="54" spans="1:8" x14ac:dyDescent="0.25">
      <c r="A54" s="17" t="s">
        <v>414</v>
      </c>
      <c r="B54" s="15">
        <v>3756662.23</v>
      </c>
      <c r="H54" s="17"/>
    </row>
    <row r="55" spans="1:8" x14ac:dyDescent="0.25">
      <c r="A55" s="18" t="s">
        <v>435</v>
      </c>
      <c r="B55" s="15">
        <v>1804026.97</v>
      </c>
    </row>
    <row r="56" spans="1:8" s="18" customFormat="1" x14ac:dyDescent="0.25">
      <c r="A56" s="18" t="s">
        <v>435</v>
      </c>
      <c r="B56" s="15">
        <v>1811229.35</v>
      </c>
    </row>
    <row r="57" spans="1:8" s="18" customFormat="1" x14ac:dyDescent="0.25">
      <c r="A57" s="18" t="s">
        <v>435</v>
      </c>
      <c r="B57" s="15">
        <v>1845305.53</v>
      </c>
    </row>
    <row r="58" spans="1:8" x14ac:dyDescent="0.25">
      <c r="A58" s="18" t="s">
        <v>436</v>
      </c>
      <c r="B58" s="15">
        <v>3761419.63</v>
      </c>
    </row>
    <row r="59" spans="1:8" s="18" customFormat="1" x14ac:dyDescent="0.25">
      <c r="A59" s="18" t="s">
        <v>436</v>
      </c>
      <c r="B59" s="15">
        <v>3942469.04</v>
      </c>
    </row>
    <row r="60" spans="1:8" s="18" customFormat="1" x14ac:dyDescent="0.25">
      <c r="A60" s="18" t="s">
        <v>436</v>
      </c>
      <c r="B60" s="15">
        <v>3869986.86</v>
      </c>
    </row>
    <row r="61" spans="1:8" x14ac:dyDescent="0.25">
      <c r="A61" s="18" t="s">
        <v>437</v>
      </c>
      <c r="B61" s="15">
        <v>3548853.17</v>
      </c>
    </row>
    <row r="62" spans="1:8" s="18" customFormat="1" x14ac:dyDescent="0.25">
      <c r="A62" s="18" t="s">
        <v>437</v>
      </c>
      <c r="B62" s="15">
        <v>3710100.3</v>
      </c>
    </row>
    <row r="63" spans="1:8" s="18" customFormat="1" x14ac:dyDescent="0.25">
      <c r="A63" s="18" t="s">
        <v>437</v>
      </c>
      <c r="B63" s="15">
        <v>3638924.41</v>
      </c>
    </row>
    <row r="64" spans="1:8" x14ac:dyDescent="0.25">
      <c r="A64" s="18" t="s">
        <v>438</v>
      </c>
      <c r="B64" s="15">
        <v>1878991.68</v>
      </c>
    </row>
    <row r="65" spans="1:2" x14ac:dyDescent="0.25">
      <c r="A65" s="18" t="s">
        <v>438</v>
      </c>
      <c r="B65" s="15">
        <v>1879868</v>
      </c>
    </row>
    <row r="66" spans="1:2" x14ac:dyDescent="0.25">
      <c r="A66" s="18" t="s">
        <v>438</v>
      </c>
      <c r="B66" s="15">
        <v>1882687.15</v>
      </c>
    </row>
    <row r="67" spans="1:2" x14ac:dyDescent="0.25">
      <c r="A67" s="9"/>
      <c r="B67" s="10"/>
    </row>
    <row r="68" spans="1:2" x14ac:dyDescent="0.25">
      <c r="A68" s="9"/>
      <c r="B68" s="10"/>
    </row>
    <row r="69" spans="1:2" x14ac:dyDescent="0.25">
      <c r="A69" s="9"/>
      <c r="B69" s="10"/>
    </row>
    <row r="70" spans="1:2" x14ac:dyDescent="0.25">
      <c r="A70" s="9"/>
      <c r="B70" s="10"/>
    </row>
    <row r="71" spans="1:2" x14ac:dyDescent="0.25">
      <c r="A71" s="9"/>
      <c r="B71" s="10"/>
    </row>
    <row r="72" spans="1:2" x14ac:dyDescent="0.25">
      <c r="A72" s="9"/>
      <c r="B72" s="10"/>
    </row>
    <row r="73" spans="1:2" x14ac:dyDescent="0.25">
      <c r="A73" s="9"/>
      <c r="B73" s="10"/>
    </row>
    <row r="74" spans="1:2" x14ac:dyDescent="0.25">
      <c r="A74" s="9"/>
      <c r="B74" s="10"/>
    </row>
    <row r="75" spans="1:2" x14ac:dyDescent="0.25">
      <c r="A75" s="9"/>
      <c r="B75" s="10"/>
    </row>
    <row r="76" spans="1:2" x14ac:dyDescent="0.25">
      <c r="A76" s="9"/>
      <c r="B76" s="10"/>
    </row>
    <row r="77" spans="1:2" x14ac:dyDescent="0.25">
      <c r="A77" s="9"/>
      <c r="B77" s="10"/>
    </row>
    <row r="78" spans="1:2" x14ac:dyDescent="0.25">
      <c r="A78" s="9"/>
      <c r="B78" s="10"/>
    </row>
    <row r="79" spans="1:2" x14ac:dyDescent="0.25">
      <c r="A79" s="9"/>
      <c r="B79" s="10"/>
    </row>
    <row r="80" spans="1:2" x14ac:dyDescent="0.25">
      <c r="A80" s="9"/>
      <c r="B80" s="10"/>
    </row>
    <row r="81" spans="1:2" x14ac:dyDescent="0.25">
      <c r="A81" s="9"/>
      <c r="B81" s="10"/>
    </row>
    <row r="82" spans="1:2" x14ac:dyDescent="0.25">
      <c r="A82" s="9"/>
      <c r="B82" s="10"/>
    </row>
    <row r="83" spans="1:2" x14ac:dyDescent="0.25">
      <c r="A83" s="9"/>
      <c r="B83" s="10"/>
    </row>
    <row r="84" spans="1:2" x14ac:dyDescent="0.25">
      <c r="A84" s="9"/>
      <c r="B84" s="10"/>
    </row>
    <row r="85" spans="1:2" x14ac:dyDescent="0.25">
      <c r="A85" s="9"/>
      <c r="B85" s="10"/>
    </row>
    <row r="86" spans="1:2" x14ac:dyDescent="0.25">
      <c r="A86" s="9"/>
      <c r="B86" s="10"/>
    </row>
    <row r="87" spans="1:2" x14ac:dyDescent="0.25">
      <c r="A87" s="9"/>
      <c r="B87" s="10"/>
    </row>
    <row r="88" spans="1:2" x14ac:dyDescent="0.25">
      <c r="A88" s="9"/>
      <c r="B88" s="10"/>
    </row>
    <row r="89" spans="1:2" x14ac:dyDescent="0.25">
      <c r="A89" s="9"/>
      <c r="B89" s="10"/>
    </row>
    <row r="90" spans="1:2" x14ac:dyDescent="0.25">
      <c r="A90" s="9"/>
      <c r="B90" s="10"/>
    </row>
    <row r="91" spans="1:2" x14ac:dyDescent="0.25">
      <c r="A91" s="9"/>
      <c r="B91" s="10"/>
    </row>
    <row r="92" spans="1:2" x14ac:dyDescent="0.25">
      <c r="A92" s="9"/>
      <c r="B92" s="10"/>
    </row>
    <row r="93" spans="1:2" x14ac:dyDescent="0.25">
      <c r="A93" s="9"/>
      <c r="B93" s="10"/>
    </row>
    <row r="94" spans="1:2" x14ac:dyDescent="0.25">
      <c r="A94" s="9"/>
      <c r="B94" s="10"/>
    </row>
    <row r="95" spans="1:2" x14ac:dyDescent="0.25">
      <c r="A95" s="9"/>
      <c r="B95" s="10"/>
    </row>
    <row r="96" spans="1:2" x14ac:dyDescent="0.25">
      <c r="A96" s="9"/>
      <c r="B96" s="10"/>
    </row>
    <row r="97" spans="1:2" x14ac:dyDescent="0.25">
      <c r="A97" s="9"/>
      <c r="B97" s="10"/>
    </row>
    <row r="98" spans="1:2" x14ac:dyDescent="0.25">
      <c r="A98" s="9"/>
      <c r="B98" s="10"/>
    </row>
    <row r="99" spans="1:2" x14ac:dyDescent="0.25">
      <c r="A99" s="9"/>
      <c r="B99" s="10"/>
    </row>
    <row r="100" spans="1:2" x14ac:dyDescent="0.25">
      <c r="A100" s="9"/>
      <c r="B100" s="10"/>
    </row>
    <row r="101" spans="1:2" x14ac:dyDescent="0.25">
      <c r="A101" s="9"/>
      <c r="B101" s="10"/>
    </row>
    <row r="102" spans="1:2" x14ac:dyDescent="0.25">
      <c r="A102" s="9"/>
      <c r="B102" s="10"/>
    </row>
    <row r="103" spans="1:2" x14ac:dyDescent="0.25">
      <c r="A103" s="9"/>
      <c r="B103" s="11"/>
    </row>
    <row r="104" spans="1:2" x14ac:dyDescent="0.25">
      <c r="A104" s="9"/>
      <c r="B104" s="11"/>
    </row>
    <row r="105" spans="1:2" x14ac:dyDescent="0.25">
      <c r="A105" s="9"/>
      <c r="B105" s="11"/>
    </row>
    <row r="106" spans="1:2" x14ac:dyDescent="0.25">
      <c r="A106" s="9"/>
      <c r="B106" s="11"/>
    </row>
    <row r="107" spans="1:2" x14ac:dyDescent="0.25">
      <c r="A107" s="9"/>
      <c r="B107" s="11"/>
    </row>
    <row r="108" spans="1:2" x14ac:dyDescent="0.25">
      <c r="A108" s="9"/>
      <c r="B108" s="11"/>
    </row>
    <row r="109" spans="1:2" x14ac:dyDescent="0.25">
      <c r="A109" s="9"/>
      <c r="B109" s="11"/>
    </row>
    <row r="110" spans="1:2" x14ac:dyDescent="0.25">
      <c r="A110" s="9"/>
      <c r="B110" s="11"/>
    </row>
    <row r="111" spans="1:2" x14ac:dyDescent="0.25">
      <c r="A111" s="9"/>
      <c r="B111" s="11"/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14" t="s">
        <v>341</v>
      </c>
      <c r="B4" s="13" t="s">
        <v>499</v>
      </c>
      <c r="C4" s="17" t="s">
        <v>497</v>
      </c>
      <c r="D4" s="19">
        <v>44413</v>
      </c>
      <c r="E4" s="24" t="s">
        <v>521</v>
      </c>
    </row>
    <row r="5" spans="1:5" x14ac:dyDescent="0.25">
      <c r="A5" s="14" t="s">
        <v>342</v>
      </c>
      <c r="B5" s="22">
        <v>0</v>
      </c>
      <c r="C5" s="22" t="s">
        <v>500</v>
      </c>
      <c r="D5" s="19">
        <v>44625</v>
      </c>
      <c r="E5" s="24" t="s">
        <v>522</v>
      </c>
    </row>
    <row r="6" spans="1:5" x14ac:dyDescent="0.25">
      <c r="A6" s="14" t="s">
        <v>343</v>
      </c>
      <c r="B6" s="22" t="s">
        <v>501</v>
      </c>
      <c r="C6" s="22" t="s">
        <v>498</v>
      </c>
      <c r="D6" s="19">
        <v>44413</v>
      </c>
      <c r="E6" s="24" t="s">
        <v>527</v>
      </c>
    </row>
    <row r="7" spans="1:5" x14ac:dyDescent="0.25">
      <c r="A7" s="14" t="s">
        <v>344</v>
      </c>
      <c r="B7" s="22" t="s">
        <v>502</v>
      </c>
      <c r="C7" s="17" t="s">
        <v>503</v>
      </c>
      <c r="D7" s="19">
        <v>44543</v>
      </c>
      <c r="E7" s="24" t="s">
        <v>523</v>
      </c>
    </row>
    <row r="8" spans="1:5" x14ac:dyDescent="0.25">
      <c r="A8" s="14" t="s">
        <v>345</v>
      </c>
      <c r="B8" s="20" t="s">
        <v>504</v>
      </c>
      <c r="C8" s="17" t="s">
        <v>497</v>
      </c>
      <c r="D8" s="19">
        <v>44428</v>
      </c>
      <c r="E8" s="24" t="s">
        <v>524</v>
      </c>
    </row>
    <row r="9" spans="1:5" x14ac:dyDescent="0.25">
      <c r="A9" s="14" t="s">
        <v>346</v>
      </c>
      <c r="B9" s="22">
        <v>0</v>
      </c>
      <c r="C9" s="22" t="s">
        <v>500</v>
      </c>
      <c r="D9" s="19">
        <v>44625</v>
      </c>
      <c r="E9" s="24" t="s">
        <v>496</v>
      </c>
    </row>
    <row r="10" spans="1:5" x14ac:dyDescent="0.25">
      <c r="A10" s="14" t="s">
        <v>397</v>
      </c>
      <c r="B10" s="22" t="s">
        <v>505</v>
      </c>
      <c r="C10" s="22" t="s">
        <v>498</v>
      </c>
      <c r="D10" s="19">
        <v>44431</v>
      </c>
      <c r="E10" s="24" t="s">
        <v>525</v>
      </c>
    </row>
    <row r="11" spans="1:5" x14ac:dyDescent="0.25">
      <c r="A11" s="14" t="s">
        <v>398</v>
      </c>
      <c r="B11" s="22" t="s">
        <v>506</v>
      </c>
      <c r="C11" s="20" t="s">
        <v>503</v>
      </c>
      <c r="D11" s="19">
        <v>44414</v>
      </c>
      <c r="E11" s="24" t="s">
        <v>526</v>
      </c>
    </row>
    <row r="12" spans="1:5" x14ac:dyDescent="0.25">
      <c r="A12" s="17" t="s">
        <v>406</v>
      </c>
      <c r="B12" s="22">
        <v>0</v>
      </c>
      <c r="C12" s="22" t="s">
        <v>500</v>
      </c>
      <c r="D12" s="19">
        <v>44625</v>
      </c>
      <c r="E12" s="24" t="s">
        <v>519</v>
      </c>
    </row>
    <row r="13" spans="1:5" x14ac:dyDescent="0.25">
      <c r="A13" s="17" t="s">
        <v>407</v>
      </c>
      <c r="B13" s="22" t="s">
        <v>507</v>
      </c>
      <c r="C13" s="22" t="s">
        <v>508</v>
      </c>
      <c r="D13" s="4">
        <v>44417</v>
      </c>
      <c r="E13" s="24" t="s">
        <v>528</v>
      </c>
    </row>
    <row r="14" spans="1:5" x14ac:dyDescent="0.25">
      <c r="A14" s="17" t="s">
        <v>408</v>
      </c>
      <c r="B14" s="22" t="s">
        <v>509</v>
      </c>
      <c r="C14" s="22" t="s">
        <v>510</v>
      </c>
      <c r="D14" s="4">
        <v>44427</v>
      </c>
      <c r="E14" s="24" t="s">
        <v>529</v>
      </c>
    </row>
    <row r="15" spans="1:5" x14ac:dyDescent="0.25">
      <c r="A15" s="17" t="s">
        <v>409</v>
      </c>
      <c r="B15" s="22" t="s">
        <v>511</v>
      </c>
      <c r="C15" s="20" t="s">
        <v>503</v>
      </c>
      <c r="D15" s="4">
        <v>44447</v>
      </c>
      <c r="E15" s="24" t="s">
        <v>530</v>
      </c>
    </row>
    <row r="16" spans="1:5" x14ac:dyDescent="0.25">
      <c r="A16" s="17" t="s">
        <v>410</v>
      </c>
      <c r="B16" s="22" t="s">
        <v>512</v>
      </c>
      <c r="C16" s="22" t="s">
        <v>498</v>
      </c>
      <c r="D16" s="4">
        <v>44440</v>
      </c>
      <c r="E16" s="24" t="s">
        <v>531</v>
      </c>
    </row>
    <row r="17" spans="1:5" x14ac:dyDescent="0.25">
      <c r="A17" s="17" t="s">
        <v>411</v>
      </c>
      <c r="B17" s="22">
        <v>0</v>
      </c>
      <c r="C17" s="22" t="s">
        <v>500</v>
      </c>
      <c r="D17" s="4">
        <v>44625</v>
      </c>
      <c r="E17" s="24" t="s">
        <v>520</v>
      </c>
    </row>
    <row r="18" spans="1:5" x14ac:dyDescent="0.25">
      <c r="A18" s="17" t="s">
        <v>412</v>
      </c>
      <c r="B18" s="22" t="s">
        <v>513</v>
      </c>
      <c r="C18" s="20" t="s">
        <v>503</v>
      </c>
      <c r="D18" s="4">
        <v>44456</v>
      </c>
      <c r="E18" s="24" t="s">
        <v>532</v>
      </c>
    </row>
    <row r="19" spans="1:5" x14ac:dyDescent="0.25">
      <c r="A19" s="17" t="s">
        <v>413</v>
      </c>
      <c r="B19" s="22" t="s">
        <v>514</v>
      </c>
      <c r="C19" s="20" t="s">
        <v>503</v>
      </c>
      <c r="D19" s="4">
        <v>44447</v>
      </c>
      <c r="E19" s="24" t="s">
        <v>533</v>
      </c>
    </row>
    <row r="20" spans="1:5" x14ac:dyDescent="0.25">
      <c r="A20" s="17" t="s">
        <v>414</v>
      </c>
      <c r="B20" s="22">
        <v>0</v>
      </c>
      <c r="C20" s="22" t="s">
        <v>500</v>
      </c>
      <c r="D20" s="4">
        <v>44625</v>
      </c>
      <c r="E20" s="24" t="s">
        <v>496</v>
      </c>
    </row>
    <row r="21" spans="1:5" x14ac:dyDescent="0.25">
      <c r="A21" s="18" t="s">
        <v>435</v>
      </c>
      <c r="B21" s="22" t="s">
        <v>515</v>
      </c>
      <c r="C21" s="20" t="s">
        <v>503</v>
      </c>
      <c r="D21" s="4">
        <v>44456</v>
      </c>
      <c r="E21" s="24" t="s">
        <v>534</v>
      </c>
    </row>
    <row r="22" spans="1:5" x14ac:dyDescent="0.25">
      <c r="A22" s="18" t="s">
        <v>436</v>
      </c>
      <c r="B22" s="22" t="s">
        <v>516</v>
      </c>
      <c r="C22" s="22" t="s">
        <v>498</v>
      </c>
      <c r="D22" s="4">
        <v>44442</v>
      </c>
      <c r="E22" s="24" t="s">
        <v>535</v>
      </c>
    </row>
    <row r="23" spans="1:5" x14ac:dyDescent="0.25">
      <c r="A23" s="18" t="s">
        <v>437</v>
      </c>
      <c r="B23" s="22" t="s">
        <v>517</v>
      </c>
      <c r="C23" s="22" t="s">
        <v>497</v>
      </c>
      <c r="D23" s="4">
        <v>44474</v>
      </c>
      <c r="E23" s="24" t="s">
        <v>536</v>
      </c>
    </row>
    <row r="24" spans="1:5" x14ac:dyDescent="0.25">
      <c r="A24" s="18" t="s">
        <v>438</v>
      </c>
      <c r="B24" s="22" t="s">
        <v>518</v>
      </c>
      <c r="C24" s="20" t="s">
        <v>503</v>
      </c>
      <c r="D24" s="4">
        <v>44456</v>
      </c>
      <c r="E24" s="24" t="s">
        <v>537</v>
      </c>
    </row>
    <row r="25" spans="1:5" x14ac:dyDescent="0.25">
      <c r="A25" s="9"/>
      <c r="B25" s="20"/>
      <c r="C25" s="20"/>
      <c r="D25" s="5"/>
      <c r="E25" s="24"/>
    </row>
    <row r="26" spans="1:5" x14ac:dyDescent="0.25">
      <c r="E26" s="12"/>
    </row>
    <row r="27" spans="1:5" x14ac:dyDescent="0.25">
      <c r="E27" s="12"/>
    </row>
  </sheetData>
  <hyperlinks>
    <hyperlink ref="E4" r:id="rId1"/>
    <hyperlink ref="E5" r:id="rId2"/>
    <hyperlink ref="E7" r:id="rId3"/>
    <hyperlink ref="E8" r:id="rId4"/>
    <hyperlink ref="E10" r:id="rId5"/>
    <hyperlink ref="E11" r:id="rId6"/>
    <hyperlink ref="E13" r:id="rId7"/>
    <hyperlink ref="E14" r:id="rId8"/>
    <hyperlink ref="E15" r:id="rId9"/>
    <hyperlink ref="E16" r:id="rId10"/>
    <hyperlink ref="E18" r:id="rId11"/>
    <hyperlink ref="E19" r:id="rId12"/>
    <hyperlink ref="E21" r:id="rId13"/>
    <hyperlink ref="E22" r:id="rId14"/>
    <hyperlink ref="E23" r:id="rId15"/>
    <hyperlink ref="E24" r:id="rId1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OBRAS5</cp:lastModifiedBy>
  <dcterms:created xsi:type="dcterms:W3CDTF">2021-03-11T21:21:53Z</dcterms:created>
  <dcterms:modified xsi:type="dcterms:W3CDTF">2022-06-07T18:01:09Z</dcterms:modified>
</cp:coreProperties>
</file>