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Mayo- pets\IV\Nueva carpeta\"/>
    </mc:Choice>
  </mc:AlternateContent>
  <bookViews>
    <workbookView xWindow="0" yWindow="0" windowWidth="24000" windowHeight="104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4">[1]Hidden_2!$A$1:$A$2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<sst xmlns="http://schemas.openxmlformats.org/spreadsheetml/2006/main" count="389" uniqueCount="242">
  <si>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</si>
  <si>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</si>
  <si>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</si>
  <si>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</si>
  <si>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</si>
  <si>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</si>
  <si>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</si>
  <si>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</si>
  <si>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</si>
  <si>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</si>
  <si>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</si>
  <si>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</si>
  <si>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</si>
  <si>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</si>
  <si>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</si>
  <si>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</si>
  <si>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</si>
  <si>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</si>
  <si>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</si>
  <si>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</si>
  <si>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</si>
  <si>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</si>
  <si>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</si>
  <si>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</si>
  <si>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</si>
  <si>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</si>
  <si>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</si>
  <si>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</si>
  <si>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</si>
  <si>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</si>
  <si>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</si>
  <si>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</si>
  <si>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</si>
  <si>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</si>
  <si>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</si>
  <si>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</si>
  <si>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</si>
  <si>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</si>
  <si>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</si>
  <si>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</si>
  <si>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</si>
  <si>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</si>
  <si>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</si>
  <si>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</si>
  <si>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</si>
  <si>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</si>
  <si>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</si>
  <si>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</si>
  <si>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</si>
  <si>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</si>
  <si>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</si>
  <si>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</si>
  <si>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</si>
  <si>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</si>
  <si>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</si>
  <si>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</si>
  <si>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</si>
  <si>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</si>
  <si>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</si>
  <si>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</si>
  <si>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</si>
  <si>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</si>
  <si>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</si>
  <si>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</si>
  <si>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</si>
  <si>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</si>
  <si>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</si>
  <si>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</si>
  <si>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</si>
  <si>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</si>
  <si>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</si>
  <si>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</si>
  <si>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</si>
  <si>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</si>
  <si>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</si>
  <si>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</si>
  <si>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</si>
  <si>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</si>
  <si>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</si>
  <si>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</si>
  <si>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</si>
  <si>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</si>
  <si>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</si>
  <si>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</si>
  <si>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</si>
  <si>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</si>
  <si>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</si>
  <si>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</si>
  <si>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</si>
  <si>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</si>
  <si>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</si>
  <si>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</si>
  <si>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</si>
  <si>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</si>
  <si>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</si>
  <si>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</si>
  <si>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</si>
  <si>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</si>
  <si>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</si>
  <si>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</si>
  <si>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</si>
  <si>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</si>
  <si>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</si>
  <si>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</si>
  <si>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</si>
  <si>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</si>
  <si>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</si>
  <si>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</si>
  <si>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</si>
  <si>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</si>
  <si>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</si>
  <si>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</si>
  <si>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</si>
  <si>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</si>
  <si>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</si>
  <si>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</si>
  <si>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</si>
  <si>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</si>
  <si>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</si>
  <si>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</si>
  <si>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</si>
  <si>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</si>
  <si>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</si>
  <si>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</si>
  <si>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</si>
  <si>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</si>
  <si>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</si>
  <si>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</si>
  <si>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</si>
  <si>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</si>
  <si>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</si>
  <si>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</si>
  <si>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</si>
  <si>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</si>
  <si>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</si>
  <si>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</si>
  <si>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</si>
  <si>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</si>
  <si>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</si>
  <si>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</si>
  <si>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</si>
  <si>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</si>
  <si>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</si>
  <si>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</si>
  <si>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</si>
  <si>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</si>
  <si>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</si>
  <si>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</si>
  <si>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</si>
  <si>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</si>
  <si>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</si>
  <si>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</si>
  <si>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</si>
  <si>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</si>
  <si>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</si>
  <si>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</si>
  <si>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</si>
  <si>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</si>
  <si>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</si>
  <si>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</si>
  <si>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</si>
  <si>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</si>
  <si>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</si>
  <si>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</si>
  <si>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</si>
  <si>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</si>
  <si>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</si>
  <si>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</si>
  <si>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</si>
  <si>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</si>
  <si>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</si>
  <si>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</si>
  <si>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</si>
  <si>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</si>
  <si>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</si>
  <si>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</si>
  <si>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</si>
  <si>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</si>
  <si>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</si>
  <si>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</si>
  <si>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</si>
  <si>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</si>
  <si>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</si>
  <si>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</si>
  <si>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</si>
  <si>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</si>
  <si>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</si>
  <si>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</si>
  <si>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</si>
  <si>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</si>
  <si>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</si>
  <si>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</si>
  <si>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</si>
  <si>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</si>
  <si>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</si>
  <si>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</si>
  <si>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</si>
  <si>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</si>
  <si>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</si>
  <si>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</si>
  <si>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</si>
  <si>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</si>
  <si>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</si>
  <si>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</si>
  <si>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</si>
  <si>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</si>
  <si>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</si>
  <si>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</si>
  <si>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</si>
  <si>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</si>
  <si>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</si>
  <si>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</si>
  <si>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</si>
  <si>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</si>
  <si>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</si>
  <si>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SAN LUIS POTOSI</t>
  </si>
  <si>
    <t>NACIONAL</t>
  </si>
  <si>
    <t>NO</t>
  </si>
  <si>
    <t>CALLE</t>
  </si>
  <si>
    <t>COLONIA</t>
  </si>
  <si>
    <t>info@sistemasdeseguridad.com.mx</t>
  </si>
  <si>
    <t>https://rnp.ine.mx/rnp/app/usuario?execution=e1s1</t>
  </si>
  <si>
    <t>https://directoriosancionados.funcionpublica.gob.mx/SanFicTec/jsp/Ficha_Tecnica/SancionadosN.htm</t>
  </si>
  <si>
    <t>Tesoreria</t>
  </si>
  <si>
    <t>http://www.nosegenera</t>
  </si>
  <si>
    <t xml:space="preserve">No se genera información debido a que ninguno de nuestros proveedores cuenta con domicilio en el extranjero. Se informa que el apartado donde se pide estratificación se corrigió como  NACIONAL,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
</t>
  </si>
  <si>
    <t>CIRCUITO SALVADOR NAVA</t>
  </si>
  <si>
    <t>EUCALIPTOS</t>
  </si>
  <si>
    <t>GLORIA</t>
  </si>
  <si>
    <t>RODRIGUEZ</t>
  </si>
  <si>
    <t>PEREZ</t>
  </si>
  <si>
    <t>MONITOREO SF MENSUAL PLATAFORMA PROTEGUS MENSUAL MAYO 2022</t>
  </si>
  <si>
    <t>ALFREDO</t>
  </si>
  <si>
    <t xml:space="preserve">BERNAL </t>
  </si>
  <si>
    <t>CRUZ</t>
  </si>
  <si>
    <t>"BECA IMPRESORES S.A. DE C.V."</t>
  </si>
  <si>
    <t>COMPRA DE UN SELLO FECHADOR AUTOENTINTABLE TRODAT, MODELO 4729 medidad 6x4 cm.</t>
  </si>
  <si>
    <t>SISTEMAS DIGITALES DE SEGURIDAD S.A DE C.V.</t>
  </si>
  <si>
    <t>ROPG81O4196YA</t>
  </si>
  <si>
    <t>BECA670428B15</t>
  </si>
  <si>
    <t>AV PROL NEREO RDZ BARRAGAN</t>
  </si>
  <si>
    <t>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</si>
</sst>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1" fillId="3" borderId="0"/>
    <xf numFmtId="0" fontId="5" fillId="3" borderId="0" applyNumberFormat="0" applyFill="0" applyBorder="0" applyAlignment="0" applyProtection="0"/>
    <xf numFmtId="44" fontId="4" fillId="0" borderId="0" applyFont="0" applyFill="0" applyBorder="0" applyAlignment="0" applyProtection="0"/>
  </cellStyleXfs>
  <cellXfs count="26">
    <xf numFmtId="0" fontId="0" fillId="0" borderId="0" xfId="0"/>
    <xf numFmtId="0" fontId="0" fillId="3" borderId="0" xfId="0" applyFill="1" applyBorder="1"/>
    <xf numFmtId="0" fontId="0" fillId="3" borderId="0" xfId="0" applyFill="1"/>
    <xf numFmtId="0" fontId="4" fillId="3" borderId="0" xfId="1" applyFill="1"/>
    <xf numFmtId="0" fontId="0" fillId="3" borderId="0" xfId="1" applyFont="1" applyFill="1"/>
    <xf numFmtId="0" fontId="0" fillId="3" borderId="0" xfId="1" applyFont="1" applyFill="1" applyBorder="1"/>
    <xf numFmtId="14" fontId="0" fillId="0" borderId="0" xfId="0" applyNumberFormat="1"/>
    <xf numFmtId="14" fontId="0" fillId="0" borderId="0" xfId="0" applyNumberFormat="1" applyAlignment="1">
      <alignment horizontal="right"/>
    </xf>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NumberFormat="1"/>
    <xf numFmtId="0" fontId="0" fillId="0" borderId="0" xfId="0"/>
    <xf numFmtId="0" fontId="5" fillId="3" borderId="0" xfId="3" applyFill="1"/>
    <xf numFmtId="0" fontId="5" fillId="3" borderId="0" xfId="3"/>
    <xf numFmtId="0" fontId="5" fillId="0" borderId="0" xfId="3" applyFill="1"/>
    <xf numFmtId="0" fontId="3" fillId="5" borderId="1" xfId="0" applyFont="1" applyFill="1" applyBorder="1" applyAlignment="1">
      <alignment horizontal="center" vertical="center" wrapText="1"/>
    </xf>
    <xf numFmtId="0" fontId="6" fillId="0" borderId="0" xfId="0" applyFont="1" applyAlignment="1">
      <alignment vertical="center"/>
    </xf>
    <xf numFmtId="0" fontId="0" fillId="0" borderId="0" xfId="0"/>
    <xf numFmtId="0" fontId="0" fillId="0" borderId="0" xfId="0"/>
    <xf numFmtId="0" fontId="0" fillId="0" borderId="0" xfId="0"/>
    <xf numFmtId="14" fontId="7" fillId="0" borderId="0" xfId="0" applyNumberFormat="1" applyFont="1"/>
    <xf numFmtId="2" fontId="0" fillId="0" borderId="0" xfId="4" applyNumberFormat="1" applyFont="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Moneda" xfId="4" builtinId="4"/>
    <cellStyle name="Normal" xfId="0" builtinId="0"/>
    <cellStyle name="Normal 2" xfId="1"/>
    <cellStyle name="Normal 4" xfId="2"/>
  </cellStyles>
  <dxfs count="30">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ETY%20SERRATO\AppData\Local\Microsoft\Windows\INetCache\Content.MSO\Copia%20de%20LTAIPSLP90FIVMARZ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Física</v>
          </cell>
        </row>
        <row r="2">
          <cell r="A2" t="str">
            <v>Moral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nosegenera/"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info@sistemasdeseguridad.com.mx" TargetMode="External"/><Relationship Id="rId2" Type="http://schemas.openxmlformats.org/officeDocument/2006/relationships/hyperlink" Target="http://www.nosegenera/" TargetMode="External"/><Relationship Id="rId1" Type="http://schemas.openxmlformats.org/officeDocument/2006/relationships/hyperlink" Target="http://www.nosegenera/" TargetMode="External"/><Relationship Id="rId6"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http://www.nosegenera/" TargetMode="External"/><Relationship Id="rId10" Type="http://schemas.openxmlformats.org/officeDocument/2006/relationships/printerSettings" Target="../printerSettings/printerSettings1.bin"/><Relationship Id="rId4" Type="http://schemas.openxmlformats.org/officeDocument/2006/relationships/hyperlink" Target="mailto:info@sistemasdeseguridad.com.mx" TargetMode="External"/><Relationship Id="rId9" Type="http://schemas.openxmlformats.org/officeDocument/2006/relationships/hyperlink" Target="http://www.nosegen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6" zoomScale="90" zoomScaleNormal="90" workbookViewId="0">
      <selection activeCell="A8" sqref="A8"/>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51.7109375" bestFit="1" customWidth="1"/>
    <col min="5" max="5" width="34.5703125" bestFit="1" customWidth="1"/>
    <col min="6" max="6" width="38.5703125" bestFit="1" customWidth="1"/>
    <col min="7" max="7" width="40.7109375" bestFit="1" customWidth="1"/>
    <col min="8" max="8" width="51" bestFit="1" customWidth="1"/>
    <col min="9" max="9" width="13.85546875" bestFit="1" customWidth="1"/>
    <col min="10" max="10" width="40.28515625" bestFit="1" customWidth="1"/>
    <col min="11" max="11" width="50.42578125" bestFit="1" customWidth="1"/>
    <col min="12" max="12" width="47.28515625" bestFit="1" customWidth="1"/>
    <col min="13" max="13" width="51.7109375" bestFit="1" customWidth="1"/>
    <col min="14" max="14" width="51.5703125" bestFit="1" customWidth="1"/>
    <col min="15" max="15" width="34" bestFit="1" customWidth="1"/>
    <col min="16" max="16" width="80.85546875" bestFit="1" customWidth="1"/>
    <col min="17" max="17" width="38.85546875" bestFit="1" customWidth="1"/>
    <col min="18" max="18" width="35" bestFit="1" customWidth="1"/>
    <col min="19" max="19" width="29.85546875" bestFit="1" customWidth="1"/>
    <col min="20" max="20" width="40.28515625" bestFit="1" customWidth="1"/>
    <col min="21" max="21" width="44.42578125" bestFit="1" customWidth="1"/>
    <col min="22" max="22" width="40.28515625" bestFit="1" customWidth="1"/>
    <col min="23" max="23" width="34" bestFit="1" customWidth="1"/>
    <col min="24" max="24" width="36.28515625" bestFit="1" customWidth="1"/>
    <col min="25" max="25" width="33" bestFit="1" customWidth="1"/>
    <col min="26" max="26" width="47.42578125" bestFit="1" customWidth="1"/>
    <col min="27" max="27" width="42.5703125" bestFit="1" customWidth="1"/>
    <col min="28" max="28" width="41.5703125" bestFit="1" customWidth="1"/>
    <col min="29" max="29" width="27.85546875" bestFit="1" customWidth="1"/>
    <col min="30" max="30" width="41.85546875" bestFit="1" customWidth="1"/>
    <col min="31" max="31" width="44.28515625" bestFit="1" customWidth="1"/>
    <col min="32" max="32" width="42.5703125" bestFit="1" customWidth="1"/>
    <col min="33" max="33" width="45" bestFit="1" customWidth="1"/>
    <col min="34" max="34" width="45.28515625" bestFit="1" customWidth="1"/>
    <col min="35" max="35" width="49.140625" bestFit="1" customWidth="1"/>
    <col min="36" max="36" width="51.28515625" bestFit="1" customWidth="1"/>
    <col min="37" max="37" width="50.7109375" bestFit="1" customWidth="1"/>
    <col min="38" max="38" width="46" bestFit="1" customWidth="1"/>
    <col min="39" max="39" width="41.7109375" bestFit="1" customWidth="1"/>
    <col min="40" max="40" width="41" bestFit="1" customWidth="1"/>
    <col min="41" max="41" width="38.42578125" bestFit="1" customWidth="1"/>
    <col min="42" max="42" width="50.5703125" bestFit="1" customWidth="1"/>
    <col min="43" max="43" width="54.28515625" bestFit="1" customWidth="1"/>
    <col min="44" max="44" width="62.85546875" bestFit="1" customWidth="1"/>
    <col min="45" max="45" width="77.85546875" style="8" bestFit="1" customWidth="1"/>
    <col min="46" max="46" width="18.5703125" bestFit="1" customWidth="1"/>
    <col min="47" max="47" width="21.140625" bestFit="1" customWidth="1"/>
    <col min="48" max="48" width="16.42578125"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s="8"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s="8"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s="10" customFormat="1" ht="25.5" customHeight="1" x14ac:dyDescent="0.25">
      <c r="A7" s="9" t="s">
        <v>63</v>
      </c>
      <c r="B7" s="9" t="s">
        <v>64</v>
      </c>
      <c r="C7" s="9" t="s">
        <v>65</v>
      </c>
      <c r="D7" s="9" t="s">
        <v>66</v>
      </c>
      <c r="E7" s="9" t="s">
        <v>67</v>
      </c>
      <c r="F7" s="9" t="s">
        <v>68</v>
      </c>
      <c r="G7" s="9" t="s">
        <v>69</v>
      </c>
      <c r="H7" s="9" t="s">
        <v>70</v>
      </c>
      <c r="I7" s="9" t="s">
        <v>71</v>
      </c>
      <c r="J7" s="9" t="s">
        <v>72</v>
      </c>
      <c r="K7" s="9" t="s">
        <v>73</v>
      </c>
      <c r="L7" s="9" t="s">
        <v>74</v>
      </c>
      <c r="M7" s="9" t="s">
        <v>75</v>
      </c>
      <c r="N7" s="9" t="s">
        <v>76</v>
      </c>
      <c r="O7" s="9" t="s">
        <v>77</v>
      </c>
      <c r="P7" s="9" t="s">
        <v>78</v>
      </c>
      <c r="Q7" s="9" t="s">
        <v>79</v>
      </c>
      <c r="R7" s="9" t="s">
        <v>80</v>
      </c>
      <c r="S7" s="9" t="s">
        <v>81</v>
      </c>
      <c r="T7" s="9" t="s">
        <v>82</v>
      </c>
      <c r="U7" s="9" t="s">
        <v>83</v>
      </c>
      <c r="V7" s="9" t="s">
        <v>84</v>
      </c>
      <c r="W7" s="9" t="s">
        <v>85</v>
      </c>
      <c r="X7" s="9" t="s">
        <v>86</v>
      </c>
      <c r="Y7" s="9" t="s">
        <v>87</v>
      </c>
      <c r="Z7" s="9" t="s">
        <v>88</v>
      </c>
      <c r="AA7" s="9" t="s">
        <v>89</v>
      </c>
      <c r="AB7" s="9" t="s">
        <v>90</v>
      </c>
      <c r="AC7" s="9" t="s">
        <v>91</v>
      </c>
      <c r="AD7" s="9" t="s">
        <v>92</v>
      </c>
      <c r="AE7" s="9" t="s">
        <v>93</v>
      </c>
      <c r="AF7" s="9" t="s">
        <v>94</v>
      </c>
      <c r="AG7" s="9" t="s">
        <v>95</v>
      </c>
      <c r="AH7" s="9" t="s">
        <v>96</v>
      </c>
      <c r="AI7" s="9" t="s">
        <v>97</v>
      </c>
      <c r="AJ7" s="9" t="s">
        <v>98</v>
      </c>
      <c r="AK7" s="9" t="s">
        <v>99</v>
      </c>
      <c r="AL7" s="9" t="s">
        <v>100</v>
      </c>
      <c r="AM7" s="9" t="s">
        <v>101</v>
      </c>
      <c r="AN7" s="9" t="s">
        <v>102</v>
      </c>
      <c r="AO7" s="9" t="s">
        <v>103</v>
      </c>
      <c r="AP7" s="9" t="s">
        <v>104</v>
      </c>
      <c r="AQ7" s="16" t="s">
        <v>105</v>
      </c>
      <c r="AR7" s="16" t="s">
        <v>106</v>
      </c>
      <c r="AS7" s="16" t="s">
        <v>107</v>
      </c>
      <c r="AT7" s="16" t="s">
        <v>108</v>
      </c>
      <c r="AU7" s="16" t="s">
        <v>109</v>
      </c>
      <c r="AV7" s="16" t="s">
        <v>110</v>
      </c>
    </row>
    <row r="8" spans="1:48" x14ac:dyDescent="0.25">
      <c r="A8" s="19">
        <v>2022</v>
      </c>
      <c r="B8" s="6">
        <v>44682</v>
      </c>
      <c r="C8" s="6">
        <v>44712</v>
      </c>
      <c r="D8" s="20" t="s">
        <v>112</v>
      </c>
      <c r="E8" s="19" t="s">
        <v>228</v>
      </c>
      <c r="F8" s="19" t="s">
        <v>229</v>
      </c>
      <c r="G8" s="19" t="s">
        <v>230</v>
      </c>
      <c r="H8" s="19" t="s">
        <v>237</v>
      </c>
      <c r="I8" s="1" t="s">
        <v>213</v>
      </c>
      <c r="J8" s="1" t="s">
        <v>216</v>
      </c>
      <c r="K8" s="1" t="s">
        <v>122</v>
      </c>
      <c r="L8" s="4" t="s">
        <v>214</v>
      </c>
      <c r="M8" s="4" t="s">
        <v>238</v>
      </c>
      <c r="N8" s="4" t="s">
        <v>122</v>
      </c>
      <c r="O8" s="5" t="s">
        <v>217</v>
      </c>
      <c r="P8" s="19" t="s">
        <v>231</v>
      </c>
      <c r="Q8" s="5" t="s">
        <v>218</v>
      </c>
      <c r="R8" s="5" t="s">
        <v>240</v>
      </c>
      <c r="S8" s="18">
        <v>1200</v>
      </c>
      <c r="T8" s="18">
        <v>0</v>
      </c>
      <c r="U8" s="18" t="s">
        <v>219</v>
      </c>
      <c r="V8" s="18" t="s">
        <v>241</v>
      </c>
      <c r="W8" s="18">
        <v>1</v>
      </c>
      <c r="X8" s="18" t="s">
        <v>215</v>
      </c>
      <c r="Y8" s="18">
        <v>28</v>
      </c>
      <c r="Z8" s="18" t="s">
        <v>215</v>
      </c>
      <c r="AA8" s="18">
        <v>24</v>
      </c>
      <c r="AB8" s="18" t="s">
        <v>122</v>
      </c>
      <c r="AC8" s="11">
        <v>78178</v>
      </c>
      <c r="AD8" s="18" t="s">
        <v>214</v>
      </c>
      <c r="AE8" s="2" t="s">
        <v>213</v>
      </c>
      <c r="AF8" s="3" t="s">
        <v>213</v>
      </c>
      <c r="AG8" s="4">
        <v>0</v>
      </c>
      <c r="AH8" s="19" t="s">
        <v>228</v>
      </c>
      <c r="AI8" s="19" t="s">
        <v>229</v>
      </c>
      <c r="AJ8" s="19" t="s">
        <v>230</v>
      </c>
      <c r="AK8" s="18">
        <v>4441889119</v>
      </c>
      <c r="AL8" s="13" t="s">
        <v>224</v>
      </c>
      <c r="AM8" s="4" t="s">
        <v>213</v>
      </c>
      <c r="AN8" s="13" t="s">
        <v>224</v>
      </c>
      <c r="AO8" s="18">
        <v>0</v>
      </c>
      <c r="AP8" s="15" t="s">
        <v>220</v>
      </c>
      <c r="AQ8" s="14" t="s">
        <v>221</v>
      </c>
      <c r="AR8" s="14" t="s">
        <v>222</v>
      </c>
      <c r="AS8" s="8" t="s">
        <v>223</v>
      </c>
      <c r="AT8" s="6">
        <v>44722</v>
      </c>
      <c r="AU8" s="6">
        <v>44722</v>
      </c>
      <c r="AV8" s="17" t="s">
        <v>225</v>
      </c>
    </row>
    <row r="9" spans="1:48" x14ac:dyDescent="0.25">
      <c r="A9" s="19">
        <v>2022</v>
      </c>
      <c r="B9" s="6">
        <v>44682</v>
      </c>
      <c r="C9" s="6">
        <v>44712</v>
      </c>
      <c r="D9" s="20" t="s">
        <v>112</v>
      </c>
      <c r="E9" s="19" t="s">
        <v>232</v>
      </c>
      <c r="F9" s="19" t="s">
        <v>233</v>
      </c>
      <c r="G9" s="19" t="s">
        <v>234</v>
      </c>
      <c r="H9" s="19" t="s">
        <v>235</v>
      </c>
      <c r="I9" s="1" t="s">
        <v>213</v>
      </c>
      <c r="J9" s="1" t="s">
        <v>216</v>
      </c>
      <c r="K9" s="1" t="s">
        <v>122</v>
      </c>
      <c r="L9" s="4" t="s">
        <v>214</v>
      </c>
      <c r="M9" s="4" t="s">
        <v>239</v>
      </c>
      <c r="N9" s="4" t="s">
        <v>122</v>
      </c>
      <c r="O9" s="5" t="s">
        <v>217</v>
      </c>
      <c r="P9" s="19" t="s">
        <v>236</v>
      </c>
      <c r="Q9" s="5" t="s">
        <v>218</v>
      </c>
      <c r="R9" s="5" t="s">
        <v>226</v>
      </c>
      <c r="S9" s="19">
        <v>0</v>
      </c>
      <c r="T9" s="19">
        <v>209</v>
      </c>
      <c r="U9" s="19" t="s">
        <v>219</v>
      </c>
      <c r="V9" s="19" t="s">
        <v>227</v>
      </c>
      <c r="W9" s="19">
        <v>1</v>
      </c>
      <c r="X9" s="19" t="s">
        <v>215</v>
      </c>
      <c r="Y9" s="19">
        <v>28</v>
      </c>
      <c r="Z9" s="19" t="s">
        <v>215</v>
      </c>
      <c r="AA9" s="19">
        <v>24</v>
      </c>
      <c r="AB9" s="19" t="s">
        <v>122</v>
      </c>
      <c r="AC9" s="11">
        <v>78170</v>
      </c>
      <c r="AD9" s="19" t="s">
        <v>214</v>
      </c>
      <c r="AE9" s="2" t="s">
        <v>213</v>
      </c>
      <c r="AF9" s="3" t="s">
        <v>213</v>
      </c>
      <c r="AG9" s="4">
        <v>0</v>
      </c>
      <c r="AH9" s="19" t="s">
        <v>232</v>
      </c>
      <c r="AI9" s="19" t="s">
        <v>233</v>
      </c>
      <c r="AJ9" s="19" t="s">
        <v>234</v>
      </c>
      <c r="AK9" s="19">
        <v>0</v>
      </c>
      <c r="AL9" s="13" t="s">
        <v>224</v>
      </c>
      <c r="AM9" s="4" t="s">
        <v>213</v>
      </c>
      <c r="AN9" s="13" t="s">
        <v>224</v>
      </c>
      <c r="AO9" s="19">
        <v>0</v>
      </c>
      <c r="AP9" s="15" t="s">
        <v>220</v>
      </c>
      <c r="AQ9" s="14" t="s">
        <v>221</v>
      </c>
      <c r="AR9" s="14" t="s">
        <v>222</v>
      </c>
      <c r="AS9" s="8" t="s">
        <v>223</v>
      </c>
      <c r="AT9" s="6">
        <v>44722</v>
      </c>
      <c r="AU9" s="6">
        <v>44722</v>
      </c>
      <c r="AV9" s="17" t="s">
        <v>225</v>
      </c>
    </row>
    <row r="10" spans="1:48" x14ac:dyDescent="0.25">
      <c r="A10" s="12"/>
      <c r="B10" s="6"/>
      <c r="C10" s="7"/>
      <c r="I10" s="1"/>
      <c r="J10" s="1"/>
      <c r="K10" s="1"/>
      <c r="L10" s="1"/>
      <c r="M10" s="1"/>
      <c r="N10" s="1"/>
      <c r="O10" s="1"/>
      <c r="P10" s="1"/>
      <c r="R10" s="1"/>
      <c r="AE10" s="2"/>
      <c r="AF10" s="5"/>
      <c r="AG10" s="5"/>
      <c r="AH10" s="1"/>
      <c r="AI10" s="1"/>
      <c r="AJ10" s="1"/>
      <c r="AL10" s="5"/>
      <c r="AM10" s="5"/>
      <c r="AN10" s="13"/>
      <c r="AP10" s="13"/>
      <c r="AQ10" s="14"/>
      <c r="AR10" s="14"/>
      <c r="AT10" s="6"/>
      <c r="AU10" s="6"/>
      <c r="AV10" s="17"/>
    </row>
    <row r="15" spans="1:48" x14ac:dyDescent="0.25">
      <c r="A15" s="19"/>
      <c r="B15" s="6"/>
      <c r="C15" s="6"/>
      <c r="D15" s="19"/>
      <c r="E15" s="19"/>
      <c r="F15" s="19"/>
      <c r="G15" s="19"/>
      <c r="H15" s="19"/>
      <c r="I15" s="19"/>
      <c r="J15" s="6"/>
      <c r="K15" s="19"/>
      <c r="L15" s="19"/>
      <c r="M15" s="14"/>
      <c r="N15" s="6"/>
      <c r="O15" s="21"/>
      <c r="P15" s="19"/>
      <c r="Q15" s="22"/>
      <c r="R15" s="8"/>
      <c r="S15" s="6"/>
      <c r="T15" s="6"/>
      <c r="U15" s="19"/>
    </row>
    <row r="16" spans="1:48" x14ac:dyDescent="0.25">
      <c r="A16" s="19"/>
      <c r="B16" s="6"/>
      <c r="C16" s="6"/>
      <c r="D16" s="19"/>
      <c r="E16" s="19"/>
      <c r="F16" s="19"/>
      <c r="G16" s="19"/>
      <c r="H16" s="19"/>
      <c r="I16" s="19"/>
      <c r="J16" s="6"/>
      <c r="K16" s="19"/>
      <c r="L16" s="19"/>
      <c r="M16" s="14"/>
      <c r="N16" s="6"/>
      <c r="O16" s="21"/>
      <c r="P16" s="19"/>
      <c r="Q16" s="22"/>
      <c r="R16" s="8"/>
      <c r="S16" s="6"/>
      <c r="T16" s="6"/>
      <c r="U16" s="19"/>
    </row>
  </sheetData>
  <mergeCells count="7">
    <mergeCell ref="A6:AV6"/>
    <mergeCell ref="A2:C2"/>
    <mergeCell ref="D2:F2"/>
    <mergeCell ref="G2:I2"/>
    <mergeCell ref="A3:C3"/>
    <mergeCell ref="D3:F3"/>
    <mergeCell ref="G3:I3"/>
  </mergeCells>
  <dataValidations count="9">
    <dataValidation type="list" allowBlank="1" showErrorMessage="1" sqref="D8:D75">
      <formula1>Hidden_13</formula1>
    </dataValidation>
    <dataValidation type="list" allowBlank="1" showErrorMessage="1" sqref="J10:J14 J17:J84">
      <formula1>Hidden_29</formula1>
    </dataValidation>
    <dataValidation type="list" allowBlank="1" showErrorMessage="1" sqref="K17:K84 K8:K14">
      <formula1>Hidden_310</formula1>
    </dataValidation>
    <dataValidation type="list" allowBlank="1" showErrorMessage="1" sqref="AB8:AB84">
      <formula1>Hidden_827</formula1>
    </dataValidation>
    <dataValidation type="list" allowBlank="1" showErrorMessage="1" sqref="O17:O84 O8:O14">
      <formula1>Hidden_514</formula1>
    </dataValidation>
    <dataValidation type="list" allowBlank="1" showErrorMessage="1" sqref="Q17:Q84 Q8:Q14">
      <formula1>Hidden_616</formula1>
    </dataValidation>
    <dataValidation type="list" allowBlank="1" showErrorMessage="1" sqref="U17:U84 U8:U14">
      <formula1>Hidden_720</formula1>
    </dataValidation>
    <dataValidation type="list" allowBlank="1" showErrorMessage="1" sqref="N17:N84 N8:N14">
      <formula1>Hidden_413</formula1>
    </dataValidation>
    <dataValidation type="list" allowBlank="1" showErrorMessage="1" sqref="E15:E16">
      <formula1>Hidden_24</formula1>
    </dataValidation>
  </dataValidations>
  <hyperlinks>
    <hyperlink ref="AN8:AN10" r:id="rId1" display="http://www.nosegenera"/>
    <hyperlink ref="AN8" r:id="rId2"/>
    <hyperlink ref="AR8" r:id="rId3"/>
    <hyperlink ref="AP8" r:id="rId4"/>
    <hyperlink ref="AN9" r:id="rId5"/>
    <hyperlink ref="AR9" r:id="rId6"/>
    <hyperlink ref="AP9" r:id="rId7"/>
    <hyperlink ref="AL8" r:id="rId8"/>
    <hyperlink ref="AL9" r:id="rId9"/>
  </hyperlinks>
  <pageMargins left="0.7" right="0.7" top="0.75" bottom="0.75" header="0.3" footer="0.3"/>
  <pageSetup orientation="portrait" verticalDpi="0" r:id="rId10"/>
  <extLst>
    <ext xmlns:x14="http://schemas.microsoft.com/office/spreadsheetml/2009/9/main" uri="{78C0D931-6437-407d-A8EE-F0AAD7539E65}">
      <x14:conditionalFormattings>
        <x14:conditionalFormatting xmlns:xm="http://schemas.microsoft.com/office/excel/2006/main">
          <x14:cfRule type="containsText" priority="270" stopIfTrue="1" operator="containsText" id="{46C2BEF2-AB02-4B6B-929B-22EFF86E9EAA}">
            <xm:f>NOT(ISERROR(SEARCH('C:\Users\LETY SERRATO\Documents\01   PROVEEDORES\[PROVEEDORES.xlsx]Hoja2'!#REF!,I10)))</xm:f>
            <xm:f>'C:\Users\LETY SERRATO\Documents\01   PROVEEDORES\[PROVEEDORES.xlsx]Hoja2'!#REF!</xm:f>
            <x14:dxf>
              <font>
                <color rgb="FFFF0000"/>
              </font>
            </x14:dxf>
          </x14:cfRule>
          <xm:sqref>I10:P10 R10</xm:sqref>
        </x14:conditionalFormatting>
        <x14:conditionalFormatting xmlns:xm="http://schemas.microsoft.com/office/excel/2006/main">
          <x14:cfRule type="containsText" priority="56" stopIfTrue="1" operator="containsText" id="{3A03147E-6004-42FC-BD76-176B6D771682}">
            <xm:f>NOT(ISERROR(SEARCH('C:\Users\LETY SERRATO\Documents\01   PROVEEDORES\[PROVEEDORES.xlsx]Hoja2'!#REF!,AH10)))</xm:f>
            <xm:f>'C:\Users\LETY SERRATO\Documents\01   PROVEEDORES\[PROVEEDORES.xlsx]Hoja2'!#REF!</xm:f>
            <x14:dxf>
              <font>
                <color rgb="FFFF0000"/>
              </font>
            </x14:dxf>
          </x14:cfRule>
          <xm:sqref>AH10</xm:sqref>
        </x14:conditionalFormatting>
        <x14:conditionalFormatting xmlns:xm="http://schemas.microsoft.com/office/excel/2006/main">
          <x14:cfRule type="containsText" priority="30" stopIfTrue="1" operator="containsText" id="{077C1880-39B5-40BA-8845-9A0DADFDCE1B}">
            <xm:f>NOT(ISERROR(SEARCH('C:\Users\LETY SERRATO\Documents\01   PROVEEDORES\[PROVEEDORES.xlsx]Hoja2'!#REF!,M8)))</xm:f>
            <xm:f>'C:\Users\LETY SERRATO\Documents\01   PROVEEDORES\[PROVEEDORES.xlsx]Hoja2'!#REF!</xm:f>
            <x14:dxf>
              <font>
                <color rgb="FFFF0000"/>
              </font>
            </x14:dxf>
          </x14:cfRule>
          <xm:sqref>T8 M8 V8 R8 Z8</xm:sqref>
        </x14:conditionalFormatting>
        <x14:conditionalFormatting xmlns:xm="http://schemas.microsoft.com/office/excel/2006/main">
          <x14:cfRule type="containsText" priority="29" stopIfTrue="1" operator="containsText" id="{E6CB0BB3-24F4-4328-9FF2-A2E624BC71D7}">
            <xm:f>NOT(ISERROR(SEARCH('C:\Users\LETY SERRATO\Documents\01   PROVEEDORES\[PROVEEDORES.xlsx]Hoja2'!#REF!,S8)))</xm:f>
            <xm:f>'C:\Users\LETY SERRATO\Documents\01   PROVEEDORES\[PROVEEDORES.xlsx]Hoja2'!#REF!</xm:f>
            <x14:dxf>
              <font>
                <color rgb="FFFF0000"/>
              </font>
            </x14:dxf>
          </x14:cfRule>
          <xm:sqref>S8</xm:sqref>
        </x14:conditionalFormatting>
        <x14:conditionalFormatting xmlns:xm="http://schemas.microsoft.com/office/excel/2006/main">
          <x14:cfRule type="containsText" priority="28" stopIfTrue="1" operator="containsText" id="{CD72A680-CB89-4A9A-A41C-617A6502779B}">
            <xm:f>NOT(ISERROR(SEARCH('C:\Users\LETY SERRATO\Documents\01   PROVEEDORES\[PROVEEDORES.xlsx]Hoja2'!#REF!,AK8)))</xm:f>
            <xm:f>'C:\Users\LETY SERRATO\Documents\01   PROVEEDORES\[PROVEEDORES.xlsx]Hoja2'!#REF!</xm:f>
            <x14:dxf>
              <font>
                <color rgb="FFFF0000"/>
              </font>
            </x14:dxf>
          </x14:cfRule>
          <xm:sqref>AK8</xm:sqref>
        </x14:conditionalFormatting>
        <x14:conditionalFormatting xmlns:xm="http://schemas.microsoft.com/office/excel/2006/main">
          <x14:cfRule type="containsText" priority="27" stopIfTrue="1" operator="containsText" id="{AC4AAB82-5679-47AB-B415-6AFC03EA1583}">
            <xm:f>NOT(ISERROR(SEARCH('C:\Users\LETY SERRATO\Documents\01   PROVEEDORES\[PROVEEDORES.xlsx]Hoja2'!#REF!,AP8)))</xm:f>
            <xm:f>'C:\Users\LETY SERRATO\Documents\01   PROVEEDORES\[PROVEEDORES.xlsx]Hoja2'!#REF!</xm:f>
            <x14:dxf>
              <font>
                <color rgb="FFFF0000"/>
              </font>
            </x14:dxf>
          </x14:cfRule>
          <xm:sqref>AP8</xm:sqref>
        </x14:conditionalFormatting>
        <x14:conditionalFormatting xmlns:xm="http://schemas.microsoft.com/office/excel/2006/main">
          <x14:cfRule type="containsText" priority="25" stopIfTrue="1" operator="containsText" id="{EFC07B40-C1EE-4DFB-A6F1-DA6673A061B1}">
            <xm:f>NOT(ISERROR(SEARCH('C:\Users\LETY SERRATO\Documents\01   PROVEEDORES\[PROVEEDORES.xlsx]Hoja2'!#REF!,AO8)))</xm:f>
            <xm:f>'C:\Users\LETY SERRATO\Documents\01   PROVEEDORES\[PROVEEDORES.xlsx]Hoja2'!#REF!</xm:f>
            <x14:dxf>
              <font>
                <color rgb="FFFF0000"/>
              </font>
            </x14:dxf>
          </x14:cfRule>
          <xm:sqref>AO8</xm:sqref>
        </x14:conditionalFormatting>
        <x14:conditionalFormatting xmlns:xm="http://schemas.microsoft.com/office/excel/2006/main">
          <x14:cfRule type="containsText" priority="24" stopIfTrue="1" operator="containsText" id="{1B2234E4-C407-420E-BE10-EA58776386EC}">
            <xm:f>NOT(ISERROR(SEARCH('C:\Users\LETY SERRATO\Documents\01   PROVEEDORES\[PROVEEDORES.xlsx]Hoja2'!#REF!,F15)))</xm:f>
            <xm:f>'C:\Users\LETY SERRATO\Documents\01   PROVEEDORES\[PROVEEDORES.xlsx]Hoja2'!#REF!</xm:f>
            <x14:dxf>
              <font>
                <color rgb="FFFF0000"/>
              </font>
            </x14:dxf>
          </x14:cfRule>
          <xm:sqref>F15</xm:sqref>
        </x14:conditionalFormatting>
        <x14:conditionalFormatting xmlns:xm="http://schemas.microsoft.com/office/excel/2006/main">
          <x14:cfRule type="containsText" priority="23" stopIfTrue="1" operator="containsText" id="{F588BFBA-E357-4EFB-8A94-E031E50FE982}">
            <xm:f>NOT(ISERROR(SEARCH('C:\Users\LETY SERRATO\Documents\01   PROVEEDORES\[PROVEEDORES.xlsx]Hoja2'!#REF!,I15)))</xm:f>
            <xm:f>'C:\Users\LETY SERRATO\Documents\01   PROVEEDORES\[PROVEEDORES.xlsx]Hoja2'!#REF!</xm:f>
            <x14:dxf>
              <font>
                <color rgb="FFFF0000"/>
              </font>
            </x14:dxf>
          </x14:cfRule>
          <xm:sqref>I15</xm:sqref>
        </x14:conditionalFormatting>
        <x14:conditionalFormatting xmlns:xm="http://schemas.microsoft.com/office/excel/2006/main">
          <x14:cfRule type="containsText" priority="22" stopIfTrue="1" operator="containsText" id="{47BD4AF5-157B-4677-9291-B87CFD3FCBDC}">
            <xm:f>NOT(ISERROR(SEARCH('C:\Users\LETY SERRATO\Documents\01   PROVEEDORES\[PROVEEDORES.xlsx]Hoja2'!#REF!,K15)))</xm:f>
            <xm:f>'C:\Users\LETY SERRATO\Documents\01   PROVEEDORES\[PROVEEDORES.xlsx]Hoja2'!#REF!</xm:f>
            <x14:dxf>
              <font>
                <color rgb="FFFF0000"/>
              </font>
            </x14:dxf>
          </x14:cfRule>
          <xm:sqref>K15</xm:sqref>
        </x14:conditionalFormatting>
        <x14:conditionalFormatting xmlns:xm="http://schemas.microsoft.com/office/excel/2006/main">
          <x14:cfRule type="containsText" priority="21" stopIfTrue="1" operator="containsText" id="{CFF35A52-7DCA-468C-B85D-549B3A25BA0C}">
            <xm:f>NOT(ISERROR(SEARCH('C:\Users\LETY SERRATO\Documents\01   PROVEEDORES\[PROVEEDORES.xlsx]Hoja2'!#REF!,L15)))</xm:f>
            <xm:f>'C:\Users\LETY SERRATO\Documents\01   PROVEEDORES\[PROVEEDORES.xlsx]Hoja2'!#REF!</xm:f>
            <x14:dxf>
              <font>
                <color rgb="FFFF0000"/>
              </font>
            </x14:dxf>
          </x14:cfRule>
          <xm:sqref>L15</xm:sqref>
        </x14:conditionalFormatting>
        <x14:conditionalFormatting xmlns:xm="http://schemas.microsoft.com/office/excel/2006/main">
          <x14:cfRule type="containsText" priority="20" stopIfTrue="1" operator="containsText" id="{65457824-9388-425B-A2BD-B4B72F10ECE5}">
            <xm:f>NOT(ISERROR(SEARCH('C:\Users\LETY SERRATO\Documents\01   PROVEEDORES\[PROVEEDORES.xlsx]Hoja2'!#REF!,P15)))</xm:f>
            <xm:f>'C:\Users\LETY SERRATO\Documents\01   PROVEEDORES\[PROVEEDORES.xlsx]Hoja2'!#REF!</xm:f>
            <x14:dxf>
              <font>
                <color rgb="FFFF0000"/>
              </font>
            </x14:dxf>
          </x14:cfRule>
          <xm:sqref>P15</xm:sqref>
        </x14:conditionalFormatting>
        <x14:conditionalFormatting xmlns:xm="http://schemas.microsoft.com/office/excel/2006/main">
          <x14:cfRule type="containsText" priority="19" stopIfTrue="1" operator="containsText" id="{D3AAF823-673E-47B4-A40E-2402E0FCC4D4}">
            <xm:f>NOT(ISERROR(SEARCH('C:\Users\LETY SERRATO\Documents\01   PROVEEDORES\[PROVEEDORES.xlsx]Hoja2'!#REF!,F16)))</xm:f>
            <xm:f>'C:\Users\LETY SERRATO\Documents\01   PROVEEDORES\[PROVEEDORES.xlsx]Hoja2'!#REF!</xm:f>
            <x14:dxf>
              <font>
                <color rgb="FFFF0000"/>
              </font>
            </x14:dxf>
          </x14:cfRule>
          <xm:sqref>F16</xm:sqref>
        </x14:conditionalFormatting>
        <x14:conditionalFormatting xmlns:xm="http://schemas.microsoft.com/office/excel/2006/main">
          <x14:cfRule type="containsText" priority="18" stopIfTrue="1" operator="containsText" id="{B5F9FED9-D001-45E9-99C6-1032ADB06005}">
            <xm:f>NOT(ISERROR(SEARCH('C:\Users\LETY SERRATO\Documents\01   PROVEEDORES\[PROVEEDORES.xlsx]Hoja2'!#REF!,I16)))</xm:f>
            <xm:f>'C:\Users\LETY SERRATO\Documents\01   PROVEEDORES\[PROVEEDORES.xlsx]Hoja2'!#REF!</xm:f>
            <x14:dxf>
              <font>
                <color rgb="FFFF0000"/>
              </font>
            </x14:dxf>
          </x14:cfRule>
          <xm:sqref>I16</xm:sqref>
        </x14:conditionalFormatting>
        <x14:conditionalFormatting xmlns:xm="http://schemas.microsoft.com/office/excel/2006/main">
          <x14:cfRule type="containsText" priority="17" stopIfTrue="1" operator="containsText" id="{B1F1A052-71A3-4093-BC6A-A704E152DDAE}">
            <xm:f>NOT(ISERROR(SEARCH('C:\Users\LETY SERRATO\Documents\01   PROVEEDORES\[PROVEEDORES.xlsx]Hoja2'!#REF!,K16)))</xm:f>
            <xm:f>'C:\Users\LETY SERRATO\Documents\01   PROVEEDORES\[PROVEEDORES.xlsx]Hoja2'!#REF!</xm:f>
            <x14:dxf>
              <font>
                <color rgb="FFFF0000"/>
              </font>
            </x14:dxf>
          </x14:cfRule>
          <xm:sqref>K16</xm:sqref>
        </x14:conditionalFormatting>
        <x14:conditionalFormatting xmlns:xm="http://schemas.microsoft.com/office/excel/2006/main">
          <x14:cfRule type="containsText" priority="16" stopIfTrue="1" operator="containsText" id="{D488E045-743E-4392-84DE-75C4EB1FFCCC}">
            <xm:f>NOT(ISERROR(SEARCH('C:\Users\LETY SERRATO\Documents\01   PROVEEDORES\[PROVEEDORES.xlsx]Hoja2'!#REF!,L16)))</xm:f>
            <xm:f>'C:\Users\LETY SERRATO\Documents\01   PROVEEDORES\[PROVEEDORES.xlsx]Hoja2'!#REF!</xm:f>
            <x14:dxf>
              <font>
                <color rgb="FFFF0000"/>
              </font>
            </x14:dxf>
          </x14:cfRule>
          <xm:sqref>L16</xm:sqref>
        </x14:conditionalFormatting>
        <x14:conditionalFormatting xmlns:xm="http://schemas.microsoft.com/office/excel/2006/main">
          <x14:cfRule type="containsText" priority="15" stopIfTrue="1" operator="containsText" id="{DAB15EB2-EE61-46AB-94C7-F897556E28F7}">
            <xm:f>NOT(ISERROR(SEARCH('C:\Users\LETY SERRATO\Documents\01   PROVEEDORES\[PROVEEDORES.xlsx]Hoja2'!#REF!,P16)))</xm:f>
            <xm:f>'C:\Users\LETY SERRATO\Documents\01   PROVEEDORES\[PROVEEDORES.xlsx]Hoja2'!#REF!</xm:f>
            <x14:dxf>
              <font>
                <color rgb="FFFF0000"/>
              </font>
            </x14:dxf>
          </x14:cfRule>
          <xm:sqref>P16</xm:sqref>
        </x14:conditionalFormatting>
        <x14:conditionalFormatting xmlns:xm="http://schemas.microsoft.com/office/excel/2006/main">
          <x14:cfRule type="containsText" priority="14" stopIfTrue="1" operator="containsText" id="{DAFBB827-C3A6-45A8-97E0-9BAB6ABFD970}">
            <xm:f>NOT(ISERROR(SEARCH('C:\Users\LETY SERRATO\Documents\01   PROVEEDORES\[PROVEEDORES.xlsx]Hoja2'!#REF!,E8)))</xm:f>
            <xm:f>'C:\Users\LETY SERRATO\Documents\01   PROVEEDORES\[PROVEEDORES.xlsx]Hoja2'!#REF!</xm:f>
            <x14:dxf>
              <font>
                <color rgb="FFFF0000"/>
              </font>
            </x14:dxf>
          </x14:cfRule>
          <xm:sqref>E8</xm:sqref>
        </x14:conditionalFormatting>
        <x14:conditionalFormatting xmlns:xm="http://schemas.microsoft.com/office/excel/2006/main">
          <x14:cfRule type="containsText" priority="13" stopIfTrue="1" operator="containsText" id="{18150861-92E6-47F3-9361-C66ECB7824D8}">
            <xm:f>NOT(ISERROR(SEARCH('C:\Users\LETY SERRATO\Documents\01   PROVEEDORES\[PROVEEDORES.xlsx]Hoja2'!#REF!,E9)))</xm:f>
            <xm:f>'C:\Users\LETY SERRATO\Documents\01   PROVEEDORES\[PROVEEDORES.xlsx]Hoja2'!#REF!</xm:f>
            <x14:dxf>
              <font>
                <color rgb="FFFF0000"/>
              </font>
            </x14:dxf>
          </x14:cfRule>
          <xm:sqref>E9</xm:sqref>
        </x14:conditionalFormatting>
        <x14:conditionalFormatting xmlns:xm="http://schemas.microsoft.com/office/excel/2006/main">
          <x14:cfRule type="containsText" priority="12" stopIfTrue="1" operator="containsText" id="{49C2827E-B246-475E-8D4B-A0454B610779}">
            <xm:f>NOT(ISERROR(SEARCH('C:\Users\LETY SERRATO\Documents\01   PROVEEDORES\[PROVEEDORES.xlsx]Hoja2'!#REF!,H8)))</xm:f>
            <xm:f>'C:\Users\LETY SERRATO\Documents\01   PROVEEDORES\[PROVEEDORES.xlsx]Hoja2'!#REF!</xm:f>
            <x14:dxf>
              <font>
                <color rgb="FFFF0000"/>
              </font>
            </x14:dxf>
          </x14:cfRule>
          <xm:sqref>H8</xm:sqref>
        </x14:conditionalFormatting>
        <x14:conditionalFormatting xmlns:xm="http://schemas.microsoft.com/office/excel/2006/main">
          <x14:cfRule type="containsText" priority="11" stopIfTrue="1" operator="containsText" id="{87DF7A41-189F-4DD2-8A64-7C5535C007AE}">
            <xm:f>NOT(ISERROR(SEARCH('C:\Users\LETY SERRATO\Documents\01   PROVEEDORES\[PROVEEDORES.xlsx]Hoja2'!#REF!,H9)))</xm:f>
            <xm:f>'C:\Users\LETY SERRATO\Documents\01   PROVEEDORES\[PROVEEDORES.xlsx]Hoja2'!#REF!</xm:f>
            <x14:dxf>
              <font>
                <color rgb="FFFF0000"/>
              </font>
            </x14:dxf>
          </x14:cfRule>
          <xm:sqref>H9</xm:sqref>
        </x14:conditionalFormatting>
        <x14:conditionalFormatting xmlns:xm="http://schemas.microsoft.com/office/excel/2006/main">
          <x14:cfRule type="containsText" priority="10" stopIfTrue="1" operator="containsText" id="{671AAE2C-4D2D-43EB-8E75-5FBAF6243CCC}">
            <xm:f>NOT(ISERROR(SEARCH('C:\Users\LETY SERRATO\Documents\01   PROVEEDORES\[PROVEEDORES.xlsx]Hoja2'!#REF!,M9)))</xm:f>
            <xm:f>'C:\Users\LETY SERRATO\Documents\01   PROVEEDORES\[PROVEEDORES.xlsx]Hoja2'!#REF!</xm:f>
            <x14:dxf>
              <font>
                <color rgb="FFFF0000"/>
              </font>
            </x14:dxf>
          </x14:cfRule>
          <xm:sqref>T9 M9 V9 R9 Z9</xm:sqref>
        </x14:conditionalFormatting>
        <x14:conditionalFormatting xmlns:xm="http://schemas.microsoft.com/office/excel/2006/main">
          <x14:cfRule type="containsText" priority="9" stopIfTrue="1" operator="containsText" id="{2E033473-41A5-44E8-B902-D3E3E8529DA4}">
            <xm:f>NOT(ISERROR(SEARCH('C:\Users\LETY SERRATO\Documents\01   PROVEEDORES\[PROVEEDORES.xlsx]Hoja2'!#REF!,S9)))</xm:f>
            <xm:f>'C:\Users\LETY SERRATO\Documents\01   PROVEEDORES\[PROVEEDORES.xlsx]Hoja2'!#REF!</xm:f>
            <x14:dxf>
              <font>
                <color rgb="FFFF0000"/>
              </font>
            </x14:dxf>
          </x14:cfRule>
          <xm:sqref>S9</xm:sqref>
        </x14:conditionalFormatting>
        <x14:conditionalFormatting xmlns:xm="http://schemas.microsoft.com/office/excel/2006/main">
          <x14:cfRule type="containsText" priority="8" stopIfTrue="1" operator="containsText" id="{BE802859-0B39-4E16-8F64-0D0B3861F49F}">
            <xm:f>NOT(ISERROR(SEARCH('C:\Users\LETY SERRATO\Documents\01   PROVEEDORES\[PROVEEDORES.xlsx]Hoja2'!#REF!,AK9)))</xm:f>
            <xm:f>'C:\Users\LETY SERRATO\Documents\01   PROVEEDORES\[PROVEEDORES.xlsx]Hoja2'!#REF!</xm:f>
            <x14:dxf>
              <font>
                <color rgb="FFFF0000"/>
              </font>
            </x14:dxf>
          </x14:cfRule>
          <xm:sqref>AK9</xm:sqref>
        </x14:conditionalFormatting>
        <x14:conditionalFormatting xmlns:xm="http://schemas.microsoft.com/office/excel/2006/main">
          <x14:cfRule type="containsText" priority="7" stopIfTrue="1" operator="containsText" id="{FEAF324E-7AB9-4540-B0CF-6FE0F78994B1}">
            <xm:f>NOT(ISERROR(SEARCH('C:\Users\LETY SERRATO\Documents\01   PROVEEDORES\[PROVEEDORES.xlsx]Hoja2'!#REF!,AP9)))</xm:f>
            <xm:f>'C:\Users\LETY SERRATO\Documents\01   PROVEEDORES\[PROVEEDORES.xlsx]Hoja2'!#REF!</xm:f>
            <x14:dxf>
              <font>
                <color rgb="FFFF0000"/>
              </font>
            </x14:dxf>
          </x14:cfRule>
          <xm:sqref>AP9</xm:sqref>
        </x14:conditionalFormatting>
        <x14:conditionalFormatting xmlns:xm="http://schemas.microsoft.com/office/excel/2006/main">
          <x14:cfRule type="containsText" priority="5" stopIfTrue="1" operator="containsText" id="{F77F90C1-36B0-4D43-BBF8-E46C3EAB9C61}">
            <xm:f>NOT(ISERROR(SEARCH('C:\Users\LETY SERRATO\Documents\01   PROVEEDORES\[PROVEEDORES.xlsx]Hoja2'!#REF!,AO9)))</xm:f>
            <xm:f>'C:\Users\LETY SERRATO\Documents\01   PROVEEDORES\[PROVEEDORES.xlsx]Hoja2'!#REF!</xm:f>
            <x14:dxf>
              <font>
                <color rgb="FFFF0000"/>
              </font>
            </x14:dxf>
          </x14:cfRule>
          <xm:sqref>AO9</xm:sqref>
        </x14:conditionalFormatting>
        <x14:conditionalFormatting xmlns:xm="http://schemas.microsoft.com/office/excel/2006/main">
          <x14:cfRule type="containsText" priority="4" stopIfTrue="1" operator="containsText" id="{65C7A90A-8864-47F9-8A4B-90B332002A2E}">
            <xm:f>NOT(ISERROR(SEARCH('C:\Users\LETY SERRATO\Documents\01   PROVEEDORES\[PROVEEDORES.xlsx]Hoja2'!#REF!,P8)))</xm:f>
            <xm:f>'C:\Users\LETY SERRATO\Documents\01   PROVEEDORES\[PROVEEDORES.xlsx]Hoja2'!#REF!</xm:f>
            <x14:dxf>
              <font>
                <color rgb="FFFF0000"/>
              </font>
            </x14:dxf>
          </x14:cfRule>
          <xm:sqref>P8</xm:sqref>
        </x14:conditionalFormatting>
        <x14:conditionalFormatting xmlns:xm="http://schemas.microsoft.com/office/excel/2006/main">
          <x14:cfRule type="containsText" priority="3" stopIfTrue="1" operator="containsText" id="{736E7FC9-F5FF-4D4E-A559-9156A9CFD04C}">
            <xm:f>NOT(ISERROR(SEARCH('C:\Users\LETY SERRATO\Documents\01   PROVEEDORES\[PROVEEDORES.xlsx]Hoja2'!#REF!,P9)))</xm:f>
            <xm:f>'C:\Users\LETY SERRATO\Documents\01   PROVEEDORES\[PROVEEDORES.xlsx]Hoja2'!#REF!</xm:f>
            <x14:dxf>
              <font>
                <color rgb="FFFF0000"/>
              </font>
            </x14:dxf>
          </x14:cfRule>
          <xm:sqref>P9</xm:sqref>
        </x14:conditionalFormatting>
        <x14:conditionalFormatting xmlns:xm="http://schemas.microsoft.com/office/excel/2006/main">
          <x14:cfRule type="containsText" priority="2" stopIfTrue="1" operator="containsText" id="{7ED9ABCE-98B0-4EB4-9F51-27D56FE19F7A}">
            <xm:f>NOT(ISERROR(SEARCH('C:\Users\LETY SERRATO\Documents\01   PROVEEDORES\[PROVEEDORES.xlsx]Hoja2'!#REF!,AH8)))</xm:f>
            <xm:f>'C:\Users\LETY SERRATO\Documents\01   PROVEEDORES\[PROVEEDORES.xlsx]Hoja2'!#REF!</xm:f>
            <x14:dxf>
              <font>
                <color rgb="FFFF0000"/>
              </font>
            </x14:dxf>
          </x14:cfRule>
          <xm:sqref>AH8</xm:sqref>
        </x14:conditionalFormatting>
        <x14:conditionalFormatting xmlns:xm="http://schemas.microsoft.com/office/excel/2006/main">
          <x14:cfRule type="containsText" priority="1" stopIfTrue="1" operator="containsText" id="{52287B64-9BEC-437D-B6DB-B83C70B5B3D7}">
            <xm:f>NOT(ISERROR(SEARCH('C:\Users\LETY SERRATO\Documents\01   PROVEEDORES\[PROVEEDORES.xlsx]Hoja2'!#REF!,AH9)))</xm:f>
            <xm:f>'C:\Users\LETY SERRATO\Documents\01   PROVEEDORES\[PROVEEDORES.xlsx]Hoja2'!#REF!</xm:f>
            <x14:dxf>
              <font>
                <color rgb="FFFF0000"/>
              </font>
            </x14:dxf>
          </x14:cfRule>
          <xm:sqref>AH9</xm:sqref>
        </x14:conditionalFormatting>
      </x14:conditionalFormatting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election activeCell="A20" sqref="A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cp:lastPrinted>2020-12-02T17:25:20Z</cp:lastPrinted>
  <dcterms:created xsi:type="dcterms:W3CDTF">2018-06-16T16:25:16Z</dcterms:created>
  <dcterms:modified xsi:type="dcterms:W3CDTF">2022-06-10T18:10:08Z</dcterms:modified>
</cp:coreProperties>
</file>