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5 MAYO\"/>
    </mc:Choice>
  </mc:AlternateContent>
  <xr:revisionPtr revIDLastSave="0" documentId="13_ncr:1_{87959009-32AA-414F-954B-8BBEAF746119}" xr6:coauthVersionLast="47" xr6:coauthVersionMax="47" xr10:uidLastSave="{00000000-0000-0000-0000-000000000000}"/>
  <bookViews>
    <workbookView xWindow="-19310" yWindow="-185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<sst xmlns="http://schemas.openxmlformats.org/spreadsheetml/2006/main" count="194" uniqueCount="99">
  <si>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</si>
  <si>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</si>
  <si>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</si>
  <si>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</si>
  <si>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</si>
  <si>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</si>
  <si>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</si>
  <si>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</si>
  <si>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</si>
  <si>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</si>
  <si>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</si>
  <si>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</si>
  <si>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</si>
  <si>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</si>
  <si>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</si>
  <si>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</si>
  <si>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</si>
  <si>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</si>
  <si>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</si>
  <si>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</si>
  <si>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</si>
  <si>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</si>
  <si>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</si>
  <si>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</si>
  <si>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</si>
  <si>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</si>
  <si>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</si>
  <si>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</si>
  <si>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</si>
  <si>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</si>
  <si>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</si>
  <si>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</si>
  <si>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</si>
  <si>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</si>
  <si>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</si>
  <si>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</si>
  <si>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</si>
  <si>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</si>
  <si>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</si>
  <si>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</si>
  <si>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</si>
  <si>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</si>
  <si>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</si>
  <si>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</si>
  <si>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</si>
  <si>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</si>
  <si>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</si>
  <si>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</si>
  <si>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</si>
  <si>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</si>
  <si>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</si>
  <si>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</si>
  <si>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</si>
  <si>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</si>
  <si>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</si>
  <si>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</si>
  <si>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</si>
  <si>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</si>
  <si>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</si>
  <si>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</si>
  <si>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http://www.cegaipslp.org.mx/HV2020.nsf/nombre_de_la_vista/DBF3808CC8ABF41A86258542006FBA90/$File/24+Ley_de_los_Trabajadores_al_Servicio_de_las_Instituciones_27_Diciembre_2019.pdf</t>
  </si>
  <si>
    <t>Dirección Administrativa</t>
  </si>
  <si>
    <t>Ana Maria</t>
  </si>
  <si>
    <t xml:space="preserve">Jacinto </t>
  </si>
  <si>
    <t>Carrizales</t>
  </si>
  <si>
    <t>Honorarios Asimilables</t>
  </si>
  <si>
    <t>Sin Prestaciones</t>
  </si>
  <si>
    <t>Las personas contratadas bajo el regimen de honorarios no cuentan con prestaciones adicionales al salario que perciben</t>
  </si>
  <si>
    <t>Celeste</t>
  </si>
  <si>
    <t>Lastra</t>
  </si>
  <si>
    <t>Ramirez</t>
  </si>
  <si>
    <t>David Oziel</t>
  </si>
  <si>
    <t>Castillo</t>
  </si>
  <si>
    <t>Tovar</t>
  </si>
  <si>
    <t>Eduardo</t>
  </si>
  <si>
    <t>Achutegui</t>
  </si>
  <si>
    <t>Camacho</t>
  </si>
  <si>
    <t>Joseph Emmanuel</t>
  </si>
  <si>
    <t xml:space="preserve">Vega </t>
  </si>
  <si>
    <t>Alvarado</t>
  </si>
  <si>
    <t>Juan Jose</t>
  </si>
  <si>
    <t>Mancilla</t>
  </si>
  <si>
    <t>Gonzalez</t>
  </si>
  <si>
    <t>Maria Guadalupe</t>
  </si>
  <si>
    <t xml:space="preserve">Hernandez </t>
  </si>
  <si>
    <t>Jimenez</t>
  </si>
  <si>
    <t>Maria Isabel</t>
  </si>
  <si>
    <t>Espinosa</t>
  </si>
  <si>
    <t>Hernandez</t>
  </si>
  <si>
    <t>Miriam</t>
  </si>
  <si>
    <t>Sanchez</t>
  </si>
  <si>
    <t>Octavio</t>
  </si>
  <si>
    <t>Chavez</t>
  </si>
  <si>
    <t>Perez</t>
  </si>
  <si>
    <t>Pamela Andrea</t>
  </si>
  <si>
    <t>Cano</t>
  </si>
  <si>
    <t>Urbina</t>
  </si>
  <si>
    <t>Fondo de Aportaciones</t>
  </si>
  <si>
    <t>http://www.cegaipslp.org.mx/HV2021Tres.nsf/nombre_de_la_vista/27E4C3532BC4F8248625881E005CB185/$File/CONTRATO.pdf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</si>
</sst>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/>
    <xf numFmtId="0" fontId="3" fillId="0" borderId="0" xfId="1" applyFill="1"/>
    <xf numFmtId="4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7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12" Type="http://schemas.openxmlformats.org/officeDocument/2006/relationships/hyperlink" Target="http://www.cegaipslp.org.mx/HV2021Tres.nsf/nombre_de_la_vista/27E4C3532BC4F8248625881E005CB185/$File/CONTRATO.pdf" TargetMode="External"/><Relationship Id="rId2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1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6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11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5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10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4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9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R2" zoomScale="82" zoomScaleNormal="82" workbookViewId="0">
      <selection activeCell="U8" sqref="U8:U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style="2" bestFit="1" customWidth="1"/>
    <col min="17" max="17" width="71.44140625" bestFit="1" customWidth="1"/>
    <col min="18" max="18" width="73.109375" style="2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2" t="s">
        <v>11</v>
      </c>
      <c r="Q4" t="s">
        <v>10</v>
      </c>
      <c r="R4" s="2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</row>
    <row r="6" spans="1:21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6" customFormat="1" x14ac:dyDescent="0.3">
      <c r="A8" s="6">
        <v>2022</v>
      </c>
      <c r="B8" s="7">
        <v>44682</v>
      </c>
      <c r="C8" s="7">
        <v>44712</v>
      </c>
      <c r="D8" s="8" t="s">
        <v>58</v>
      </c>
      <c r="E8" s="9" t="s">
        <v>97</v>
      </c>
      <c r="F8" s="10" t="s">
        <v>68</v>
      </c>
      <c r="G8" s="10" t="s">
        <v>69</v>
      </c>
      <c r="H8" s="10" t="s">
        <v>70</v>
      </c>
      <c r="I8" s="9">
        <v>0</v>
      </c>
      <c r="J8" s="11" t="s">
        <v>98</v>
      </c>
      <c r="K8" s="8">
        <v>44652</v>
      </c>
      <c r="L8" s="8">
        <v>44742</v>
      </c>
      <c r="M8" s="6" t="s">
        <v>65</v>
      </c>
      <c r="N8" s="12">
        <v>8528.7199999999993</v>
      </c>
      <c r="O8" s="12">
        <v>8528.7199999999993</v>
      </c>
      <c r="P8" s="9" t="s">
        <v>66</v>
      </c>
      <c r="Q8" s="11" t="s">
        <v>60</v>
      </c>
      <c r="R8" s="9" t="s">
        <v>61</v>
      </c>
      <c r="S8" s="8">
        <v>44718</v>
      </c>
      <c r="T8" s="8">
        <v>44718</v>
      </c>
      <c r="U8" s="6" t="s">
        <v>67</v>
      </c>
    </row>
    <row r="9" spans="1:21" s="6" customFormat="1" x14ac:dyDescent="0.3">
      <c r="A9" s="6">
        <v>2022</v>
      </c>
      <c r="B9" s="7">
        <v>44682</v>
      </c>
      <c r="C9" s="7">
        <v>44712</v>
      </c>
      <c r="D9" s="8" t="s">
        <v>58</v>
      </c>
      <c r="E9" s="9" t="s">
        <v>97</v>
      </c>
      <c r="F9" s="10" t="s">
        <v>77</v>
      </c>
      <c r="G9" s="10" t="s">
        <v>78</v>
      </c>
      <c r="H9" s="10" t="s">
        <v>79</v>
      </c>
      <c r="I9" s="9">
        <v>0</v>
      </c>
      <c r="J9" s="11" t="s">
        <v>98</v>
      </c>
      <c r="K9" s="8">
        <v>44652</v>
      </c>
      <c r="L9" s="8">
        <v>44742</v>
      </c>
      <c r="M9" s="6" t="s">
        <v>65</v>
      </c>
      <c r="N9" s="12">
        <v>8528.7199999999993</v>
      </c>
      <c r="O9" s="12">
        <v>8528.7199999999993</v>
      </c>
      <c r="P9" s="9" t="s">
        <v>66</v>
      </c>
      <c r="Q9" s="11" t="s">
        <v>60</v>
      </c>
      <c r="R9" s="9" t="s">
        <v>61</v>
      </c>
      <c r="S9" s="8">
        <v>44718</v>
      </c>
      <c r="T9" s="8">
        <v>44718</v>
      </c>
      <c r="U9" s="10" t="s">
        <v>67</v>
      </c>
    </row>
    <row r="10" spans="1:21" s="6" customFormat="1" x14ac:dyDescent="0.3">
      <c r="A10" s="6">
        <v>2022</v>
      </c>
      <c r="B10" s="7">
        <v>44682</v>
      </c>
      <c r="C10" s="7">
        <v>44712</v>
      </c>
      <c r="D10" s="8" t="s">
        <v>58</v>
      </c>
      <c r="E10" s="9" t="s">
        <v>97</v>
      </c>
      <c r="F10" s="10" t="s">
        <v>80</v>
      </c>
      <c r="G10" s="10" t="s">
        <v>81</v>
      </c>
      <c r="H10" s="10" t="s">
        <v>82</v>
      </c>
      <c r="I10" s="9">
        <v>0</v>
      </c>
      <c r="J10" s="11" t="s">
        <v>98</v>
      </c>
      <c r="K10" s="8">
        <v>44652</v>
      </c>
      <c r="L10" s="8">
        <v>44742</v>
      </c>
      <c r="M10" s="6" t="s">
        <v>65</v>
      </c>
      <c r="N10" s="12">
        <v>8528.7199999999993</v>
      </c>
      <c r="O10" s="12">
        <v>8528.7199999999993</v>
      </c>
      <c r="P10" s="9" t="s">
        <v>66</v>
      </c>
      <c r="Q10" s="11" t="s">
        <v>60</v>
      </c>
      <c r="R10" s="9" t="s">
        <v>61</v>
      </c>
      <c r="S10" s="8">
        <v>44718</v>
      </c>
      <c r="T10" s="8">
        <v>44718</v>
      </c>
      <c r="U10" s="6" t="s">
        <v>67</v>
      </c>
    </row>
    <row r="11" spans="1:21" s="6" customFormat="1" x14ac:dyDescent="0.3">
      <c r="A11" s="6">
        <v>2022</v>
      </c>
      <c r="B11" s="7">
        <v>44682</v>
      </c>
      <c r="C11" s="7">
        <v>44712</v>
      </c>
      <c r="D11" s="8" t="s">
        <v>58</v>
      </c>
      <c r="E11" s="9" t="s">
        <v>97</v>
      </c>
      <c r="F11" s="10" t="s">
        <v>83</v>
      </c>
      <c r="G11" s="10" t="s">
        <v>84</v>
      </c>
      <c r="H11" s="10" t="s">
        <v>85</v>
      </c>
      <c r="I11" s="9">
        <v>0</v>
      </c>
      <c r="J11" s="11" t="s">
        <v>98</v>
      </c>
      <c r="K11" s="8">
        <v>44652</v>
      </c>
      <c r="L11" s="8">
        <v>44742</v>
      </c>
      <c r="M11" s="6" t="s">
        <v>65</v>
      </c>
      <c r="N11" s="12">
        <v>8528.7199999999993</v>
      </c>
      <c r="O11" s="12">
        <v>8528.7199999999993</v>
      </c>
      <c r="P11" s="9" t="s">
        <v>66</v>
      </c>
      <c r="Q11" s="11" t="s">
        <v>60</v>
      </c>
      <c r="R11" s="9" t="s">
        <v>61</v>
      </c>
      <c r="S11" s="8">
        <v>44718</v>
      </c>
      <c r="T11" s="8">
        <v>44718</v>
      </c>
      <c r="U11" s="10" t="s">
        <v>67</v>
      </c>
    </row>
    <row r="12" spans="1:21" s="6" customFormat="1" x14ac:dyDescent="0.3">
      <c r="A12" s="6">
        <v>2022</v>
      </c>
      <c r="B12" s="7">
        <v>44682</v>
      </c>
      <c r="C12" s="7">
        <v>44712</v>
      </c>
      <c r="D12" s="8" t="s">
        <v>58</v>
      </c>
      <c r="E12" s="9" t="s">
        <v>97</v>
      </c>
      <c r="F12" s="10" t="s">
        <v>86</v>
      </c>
      <c r="G12" s="10" t="s">
        <v>87</v>
      </c>
      <c r="H12" s="10" t="s">
        <v>88</v>
      </c>
      <c r="I12" s="9">
        <v>0</v>
      </c>
      <c r="J12" s="11" t="s">
        <v>98</v>
      </c>
      <c r="K12" s="8">
        <v>44652</v>
      </c>
      <c r="L12" s="8">
        <v>44742</v>
      </c>
      <c r="M12" s="6" t="s">
        <v>65</v>
      </c>
      <c r="N12" s="12">
        <v>8528.7199999999993</v>
      </c>
      <c r="O12" s="12">
        <v>8528.7199999999993</v>
      </c>
      <c r="P12" s="9" t="s">
        <v>66</v>
      </c>
      <c r="Q12" s="11" t="s">
        <v>60</v>
      </c>
      <c r="R12" s="9" t="s">
        <v>61</v>
      </c>
      <c r="S12" s="8">
        <v>44718</v>
      </c>
      <c r="T12" s="8">
        <v>44718</v>
      </c>
      <c r="U12" s="6" t="s">
        <v>67</v>
      </c>
    </row>
    <row r="13" spans="1:21" s="6" customFormat="1" x14ac:dyDescent="0.3">
      <c r="A13" s="6">
        <v>2022</v>
      </c>
      <c r="B13" s="7">
        <v>44682</v>
      </c>
      <c r="C13" s="7">
        <v>44712</v>
      </c>
      <c r="D13" s="8" t="s">
        <v>58</v>
      </c>
      <c r="E13" s="9" t="s">
        <v>97</v>
      </c>
      <c r="F13" s="10" t="s">
        <v>89</v>
      </c>
      <c r="G13" s="10" t="s">
        <v>84</v>
      </c>
      <c r="H13" s="10" t="s">
        <v>90</v>
      </c>
      <c r="I13" s="9">
        <v>0</v>
      </c>
      <c r="J13" s="11" t="s">
        <v>98</v>
      </c>
      <c r="K13" s="8">
        <v>44652</v>
      </c>
      <c r="L13" s="8">
        <v>44742</v>
      </c>
      <c r="M13" s="6" t="s">
        <v>65</v>
      </c>
      <c r="N13" s="12">
        <v>8528.7199999999993</v>
      </c>
      <c r="O13" s="12">
        <v>8528.7199999999993</v>
      </c>
      <c r="P13" s="9" t="s">
        <v>66</v>
      </c>
      <c r="Q13" s="11" t="s">
        <v>60</v>
      </c>
      <c r="R13" s="9" t="s">
        <v>61</v>
      </c>
      <c r="S13" s="8">
        <v>44718</v>
      </c>
      <c r="T13" s="8">
        <v>44718</v>
      </c>
      <c r="U13" s="10" t="s">
        <v>67</v>
      </c>
    </row>
    <row r="14" spans="1:21" s="6" customFormat="1" x14ac:dyDescent="0.3">
      <c r="A14" s="6">
        <v>2022</v>
      </c>
      <c r="B14" s="7">
        <v>44682</v>
      </c>
      <c r="C14" s="7">
        <v>44712</v>
      </c>
      <c r="D14" s="8" t="s">
        <v>58</v>
      </c>
      <c r="E14" s="9" t="s">
        <v>97</v>
      </c>
      <c r="F14" s="10" t="s">
        <v>91</v>
      </c>
      <c r="G14" s="10" t="s">
        <v>92</v>
      </c>
      <c r="H14" s="10" t="s">
        <v>93</v>
      </c>
      <c r="I14" s="9">
        <v>0</v>
      </c>
      <c r="J14" s="11" t="s">
        <v>98</v>
      </c>
      <c r="K14" s="8">
        <v>44652</v>
      </c>
      <c r="L14" s="8">
        <v>44742</v>
      </c>
      <c r="M14" s="6" t="s">
        <v>65</v>
      </c>
      <c r="N14" s="12">
        <v>19550.419999999998</v>
      </c>
      <c r="O14" s="12">
        <v>19550.419999999998</v>
      </c>
      <c r="P14" s="9" t="s">
        <v>66</v>
      </c>
      <c r="Q14" s="11" t="s">
        <v>60</v>
      </c>
      <c r="R14" s="9" t="s">
        <v>61</v>
      </c>
      <c r="S14" s="8">
        <v>44718</v>
      </c>
      <c r="T14" s="8">
        <v>44718</v>
      </c>
      <c r="U14" s="6" t="s">
        <v>67</v>
      </c>
    </row>
    <row r="15" spans="1:21" s="6" customFormat="1" x14ac:dyDescent="0.3">
      <c r="A15" s="6">
        <v>2022</v>
      </c>
      <c r="B15" s="7">
        <v>44682</v>
      </c>
      <c r="C15" s="7">
        <v>44712</v>
      </c>
      <c r="D15" s="8" t="s">
        <v>58</v>
      </c>
      <c r="E15" s="9" t="s">
        <v>97</v>
      </c>
      <c r="F15" s="10" t="s">
        <v>94</v>
      </c>
      <c r="G15" s="10" t="s">
        <v>95</v>
      </c>
      <c r="H15" s="10" t="s">
        <v>96</v>
      </c>
      <c r="I15" s="9">
        <v>0</v>
      </c>
      <c r="J15" s="11" t="s">
        <v>98</v>
      </c>
      <c r="K15" s="8">
        <v>44652</v>
      </c>
      <c r="L15" s="8">
        <v>44742</v>
      </c>
      <c r="M15" s="6" t="s">
        <v>65</v>
      </c>
      <c r="N15" s="12">
        <v>8528.7199999999993</v>
      </c>
      <c r="O15" s="12">
        <v>8528.7199999999993</v>
      </c>
      <c r="P15" s="9" t="s">
        <v>66</v>
      </c>
      <c r="Q15" s="11" t="s">
        <v>60</v>
      </c>
      <c r="R15" s="9" t="s">
        <v>61</v>
      </c>
      <c r="S15" s="8">
        <v>44718</v>
      </c>
      <c r="T15" s="8">
        <v>44718</v>
      </c>
      <c r="U15" s="10" t="s">
        <v>67</v>
      </c>
    </row>
    <row r="16" spans="1:21" s="6" customFormat="1" x14ac:dyDescent="0.3">
      <c r="A16" s="6">
        <v>2022</v>
      </c>
      <c r="B16" s="7">
        <v>44682</v>
      </c>
      <c r="C16" s="7">
        <v>44712</v>
      </c>
      <c r="D16" s="8" t="s">
        <v>58</v>
      </c>
      <c r="E16" s="9" t="s">
        <v>97</v>
      </c>
      <c r="F16" s="10" t="s">
        <v>62</v>
      </c>
      <c r="G16" s="10" t="s">
        <v>63</v>
      </c>
      <c r="H16" s="10" t="s">
        <v>64</v>
      </c>
      <c r="I16" s="9">
        <v>0</v>
      </c>
      <c r="J16" s="11" t="s">
        <v>98</v>
      </c>
      <c r="K16" s="8">
        <v>44652</v>
      </c>
      <c r="L16" s="8">
        <v>44742</v>
      </c>
      <c r="M16" s="6" t="s">
        <v>65</v>
      </c>
      <c r="N16" s="12">
        <v>8528.7199999999993</v>
      </c>
      <c r="O16" s="12">
        <v>8528.7199999999993</v>
      </c>
      <c r="P16" s="9" t="s">
        <v>66</v>
      </c>
      <c r="Q16" s="11" t="s">
        <v>60</v>
      </c>
      <c r="R16" s="9" t="s">
        <v>61</v>
      </c>
      <c r="S16" s="8">
        <v>44718</v>
      </c>
      <c r="T16" s="8">
        <v>44718</v>
      </c>
      <c r="U16" s="10" t="s">
        <v>67</v>
      </c>
    </row>
    <row r="17" spans="1:21" s="6" customFormat="1" x14ac:dyDescent="0.3">
      <c r="A17" s="6">
        <v>2022</v>
      </c>
      <c r="B17" s="7">
        <v>44682</v>
      </c>
      <c r="C17" s="7">
        <v>44712</v>
      </c>
      <c r="D17" s="8" t="s">
        <v>58</v>
      </c>
      <c r="E17" s="9" t="s">
        <v>97</v>
      </c>
      <c r="F17" s="10" t="s">
        <v>71</v>
      </c>
      <c r="G17" s="10" t="s">
        <v>73</v>
      </c>
      <c r="H17" s="10" t="s">
        <v>72</v>
      </c>
      <c r="I17" s="9">
        <v>0</v>
      </c>
      <c r="J17" s="11" t="s">
        <v>98</v>
      </c>
      <c r="K17" s="8">
        <v>44652</v>
      </c>
      <c r="L17" s="8">
        <v>44742</v>
      </c>
      <c r="M17" s="6" t="s">
        <v>65</v>
      </c>
      <c r="N17" s="12">
        <v>8528.7199999999993</v>
      </c>
      <c r="O17" s="12">
        <v>8528.7199999999993</v>
      </c>
      <c r="P17" s="9" t="s">
        <v>66</v>
      </c>
      <c r="Q17" s="11" t="s">
        <v>60</v>
      </c>
      <c r="R17" s="9" t="s">
        <v>61</v>
      </c>
      <c r="S17" s="8">
        <v>44718</v>
      </c>
      <c r="T17" s="8">
        <v>44718</v>
      </c>
      <c r="U17" s="10" t="s">
        <v>67</v>
      </c>
    </row>
    <row r="18" spans="1:21" s="6" customFormat="1" x14ac:dyDescent="0.3">
      <c r="A18" s="6">
        <v>2022</v>
      </c>
      <c r="B18" s="7">
        <v>44682</v>
      </c>
      <c r="C18" s="7">
        <v>44712</v>
      </c>
      <c r="D18" s="8" t="s">
        <v>58</v>
      </c>
      <c r="E18" s="9" t="s">
        <v>97</v>
      </c>
      <c r="F18" s="10" t="s">
        <v>74</v>
      </c>
      <c r="G18" s="10" t="s">
        <v>75</v>
      </c>
      <c r="H18" s="10" t="s">
        <v>76</v>
      </c>
      <c r="I18" s="9">
        <v>0</v>
      </c>
      <c r="J18" s="11" t="s">
        <v>98</v>
      </c>
      <c r="K18" s="8">
        <v>44652</v>
      </c>
      <c r="L18" s="8">
        <v>44742</v>
      </c>
      <c r="M18" s="6" t="s">
        <v>65</v>
      </c>
      <c r="N18" s="12">
        <v>8528.7199999999993</v>
      </c>
      <c r="O18" s="12">
        <v>8528.7199999999993</v>
      </c>
      <c r="P18" s="9" t="s">
        <v>66</v>
      </c>
      <c r="Q18" s="11" t="s">
        <v>60</v>
      </c>
      <c r="R18" s="9" t="s">
        <v>61</v>
      </c>
      <c r="S18" s="8">
        <v>44718</v>
      </c>
      <c r="T18" s="8">
        <v>44718</v>
      </c>
      <c r="U18" s="6" t="s">
        <v>67</v>
      </c>
    </row>
    <row r="19" spans="1:21" s="6" customFormat="1" x14ac:dyDescent="0.3">
      <c r="P19" s="9"/>
      <c r="R19" s="9"/>
    </row>
    <row r="20" spans="1:21" s="6" customFormat="1" x14ac:dyDescent="0.3">
      <c r="P20" s="9"/>
      <c r="R20" s="9"/>
    </row>
    <row r="21" spans="1:21" s="6" customFormat="1" x14ac:dyDescent="0.3">
      <c r="P21" s="9"/>
      <c r="R21" s="9"/>
    </row>
    <row r="22" spans="1:21" s="6" customFormat="1" x14ac:dyDescent="0.3">
      <c r="P22" s="9"/>
      <c r="R22" s="9"/>
    </row>
    <row r="23" spans="1:21" s="6" customFormat="1" x14ac:dyDescent="0.3">
      <c r="P23" s="9"/>
      <c r="R23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Q16" r:id="rId1" xr:uid="{E2D762B2-5AF2-40E8-B3CE-CD12328DE76A}"/>
    <hyperlink ref="Q8" r:id="rId2" xr:uid="{0F894F0F-1978-469F-846A-F03BC1386EFA}"/>
    <hyperlink ref="Q17" r:id="rId3" xr:uid="{8BF39B1A-62E1-4B09-B90C-64768E43435E}"/>
    <hyperlink ref="Q18" r:id="rId4" xr:uid="{C7045252-85BC-4538-9816-A0A3163D4606}"/>
    <hyperlink ref="Q9" r:id="rId5" xr:uid="{08203B9F-1395-4F0C-88C4-DB5E80E456A7}"/>
    <hyperlink ref="Q10" r:id="rId6" xr:uid="{4731F8A4-769E-40F8-A1E7-F37C5A0F0B7F}"/>
    <hyperlink ref="Q11" r:id="rId7" xr:uid="{C0DB8D92-E161-4E08-A6DF-C2389F3F405C}"/>
    <hyperlink ref="Q12" r:id="rId8" xr:uid="{D43907E8-9E11-408F-943D-7C4B2A2AF940}"/>
    <hyperlink ref="Q13" r:id="rId9" xr:uid="{65F5E207-905F-4D67-863E-4B646565848D}"/>
    <hyperlink ref="Q14" r:id="rId10" xr:uid="{FDF9426E-C043-43F1-A7BA-948F6C07AAAB}"/>
    <hyperlink ref="Q15" r:id="rId11" xr:uid="{A434863B-C726-48C9-87F5-A28B22756D0F}"/>
    <hyperlink ref="J8" r:id="rId12" xr:uid="{F62EEA98-5842-4A5A-BD51-3C7196195483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20" sqref="K20"/>
    </sheetView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2022-06-06T15:33:31Z</dcterms:modified>
</cp:coreProperties>
</file>