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14\"/>
    </mc:Choice>
  </mc:AlternateContent>
  <bookViews>
    <workbookView xWindow="390" yWindow="825" windowWidth="1981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<sst xmlns="http://schemas.openxmlformats.org/spreadsheetml/2006/main" count="671" uniqueCount="223">
  <si>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</si>
  <si>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</si>
  <si>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</si>
  <si>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</si>
  <si>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</si>
  <si>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</si>
  <si>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</si>
  <si>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</si>
  <si>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</si>
  <si>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</si>
  <si>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</si>
  <si>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</si>
  <si>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</si>
  <si>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</si>
  <si>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</si>
  <si>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</si>
  <si>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</si>
  <si>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</si>
  <si>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</si>
  <si>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</si>
  <si>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</si>
  <si>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</si>
  <si>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</si>
  <si>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</si>
  <si>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</si>
  <si>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</si>
  <si>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</si>
  <si>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</si>
  <si>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</si>
  <si>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</si>
  <si>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</si>
  <si>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</si>
  <si>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</si>
  <si>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</si>
  <si>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</si>
  <si>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</si>
  <si>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</si>
  <si>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</si>
  <si>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</si>
  <si>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</si>
  <si>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</si>
  <si>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</si>
  <si>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</si>
  <si>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</si>
  <si>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</si>
  <si>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</si>
  <si>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</si>
  <si>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</si>
  <si>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</si>
  <si>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</si>
  <si>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</si>
  <si>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</si>
  <si>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</si>
  <si>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</si>
  <si>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</si>
  <si>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</si>
  <si>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</si>
  <si>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</si>
  <si>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</si>
  <si>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</si>
  <si>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</si>
  <si>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</si>
  <si>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</si>
  <si>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</si>
  <si>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</si>
  <si>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</si>
  <si>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</si>
  <si>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</si>
  <si>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</si>
  <si>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</si>
  <si>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</si>
  <si>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</si>
  <si>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</si>
  <si>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</si>
  <si>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</si>
  <si>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</si>
  <si>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</si>
  <si>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</si>
  <si>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</si>
  <si>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</si>
  <si>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</si>
  <si>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</si>
  <si>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</si>
  <si>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</si>
  <si>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</si>
  <si>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</si>
  <si>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</si>
  <si>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</si>
  <si>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</si>
  <si>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</si>
  <si>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</si>
  <si>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</si>
  <si>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</si>
  <si>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</si>
  <si>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</si>
  <si>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</si>
  <si>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</si>
  <si>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</si>
  <si>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</si>
  <si>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</si>
  <si>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</si>
  <si>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</si>
  <si>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</si>
  <si>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</si>
  <si>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</si>
  <si>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</si>
  <si>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</si>
  <si>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</si>
  <si>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</si>
  <si>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</si>
  <si>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</si>
  <si>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</si>
  <si>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</si>
  <si>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</si>
  <si>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Dirección Administrativa </t>
  </si>
  <si>
    <t>Mexico</t>
  </si>
  <si>
    <t>San Luis Potosí</t>
  </si>
  <si>
    <t>México</t>
  </si>
  <si>
    <t>0307 004 121 10 11 000 3751</t>
  </si>
  <si>
    <t>0307 004 121 10 11 000 3752</t>
  </si>
  <si>
    <t>VIATICOS EN EL PAIS</t>
  </si>
  <si>
    <t>GASTO DE TRASLADOS EN COMISIONES OFICIALES</t>
  </si>
  <si>
    <t>Jefe de Departamento</t>
  </si>
  <si>
    <t xml:space="preserve">Salvador </t>
  </si>
  <si>
    <t xml:space="preserve">Ruiz </t>
  </si>
  <si>
    <t>Montealvo</t>
  </si>
  <si>
    <t>Direción General de Desarrollo y Promoción Minera</t>
  </si>
  <si>
    <t>Despacho del Secretario</t>
  </si>
  <si>
    <t>Chofer de 1a.</t>
  </si>
  <si>
    <t>Rafael</t>
  </si>
  <si>
    <t>López</t>
  </si>
  <si>
    <t>Dirección Administrativa</t>
  </si>
  <si>
    <t>Encargado de Sria Part.</t>
  </si>
  <si>
    <t>Jorge Amadeo</t>
  </si>
  <si>
    <t>Del Castillo</t>
  </si>
  <si>
    <t>Tapia</t>
  </si>
  <si>
    <t>05 02</t>
  </si>
  <si>
    <t>Rosales</t>
  </si>
  <si>
    <t>13 07</t>
  </si>
  <si>
    <t>Chofer de primera</t>
  </si>
  <si>
    <t>Director</t>
  </si>
  <si>
    <t>Andres</t>
  </si>
  <si>
    <t>Sánchez</t>
  </si>
  <si>
    <t>Robles</t>
  </si>
  <si>
    <t>Direccion General de Desarrollo y Promoción Industrial</t>
  </si>
  <si>
    <t>0307 004 121 10 11 000 3711</t>
  </si>
  <si>
    <t>PASAJES AEREOS</t>
  </si>
  <si>
    <t>Raúl Mario</t>
  </si>
  <si>
    <t xml:space="preserve">Torres </t>
  </si>
  <si>
    <t>Diaz de León</t>
  </si>
  <si>
    <t>Reunión con Directivos Corporativos de la CFE</t>
  </si>
  <si>
    <t>Ciudad de México</t>
  </si>
  <si>
    <t>Día 23 y 24 de agosto reunión de temas de electricidad con personal de la Empresa BMW.  Día 25 y 26 de agosto reunión con integrantes de la AMSDE</t>
  </si>
  <si>
    <t>12 05</t>
  </si>
  <si>
    <t>Jefe de oficina</t>
  </si>
  <si>
    <t>Capacitación "Mecanicamos de facilitación para la inversión y promoción en el exterior"</t>
  </si>
  <si>
    <t>Nuevo León</t>
  </si>
  <si>
    <t>Monterrey</t>
  </si>
  <si>
    <t>Trasladar a personal que asistió a reunión de trabajo convocada por la Alianza centro-bajio-occidente</t>
  </si>
  <si>
    <t>Jalisco</t>
  </si>
  <si>
    <t>Guadalajara</t>
  </si>
  <si>
    <t xml:space="preserve">Ramón Silvestre </t>
  </si>
  <si>
    <t>Sandoval</t>
  </si>
  <si>
    <t>Rodríguez</t>
  </si>
  <si>
    <t>Asistir capapcitación de Contabilidad Gubernamental</t>
  </si>
  <si>
    <t>Auxiliar (Tecnico No especializado)</t>
  </si>
  <si>
    <t>Direccion de Desarrollo Artesanal</t>
  </si>
  <si>
    <t>Jaime</t>
  </si>
  <si>
    <t xml:space="preserve">Solorzano </t>
  </si>
  <si>
    <t>Lazo</t>
  </si>
  <si>
    <t>Trasladar artesanos al Festival Xantolo  que se llevó a cabo en la Capital de San Luis Potosí del 28 al 30 de octubre. Para venta y exhibición de sus artesanias.</t>
  </si>
  <si>
    <t>Tamuín, Tampacan, San Antonio, Aquismon, Huehuetlan, Ciudad Valles y Axtla</t>
  </si>
  <si>
    <t>Moncada</t>
  </si>
  <si>
    <t>Visista de supervisión al Grupo Empresarial Laja de los Charcos.</t>
  </si>
  <si>
    <t>Tierra Nueva</t>
  </si>
  <si>
    <t>Reunión de trabajo con la Comisión Regulatoria de Energia</t>
  </si>
  <si>
    <t>Director General</t>
  </si>
  <si>
    <t>Barragán</t>
  </si>
  <si>
    <t>Mónica</t>
  </si>
  <si>
    <t xml:space="preserve">Asistir a la instalación del Consejo Consultivo para el Desarrollo Económico en Matehuala y Firma del convenio en materia de </t>
  </si>
  <si>
    <t>Matehuala</t>
  </si>
  <si>
    <t>Asistir a reunión de trabajo convocada por la Alianza centro-bajio-occidente</t>
  </si>
  <si>
    <t>Subdirector</t>
  </si>
  <si>
    <t>Diego Armando</t>
  </si>
  <si>
    <t>Salazar</t>
  </si>
  <si>
    <t>Muñoz</t>
  </si>
  <si>
    <t>Trasladar a Directivos a Capacitación "Mecanicamos de facilitación para la inversión y promoción en el exterior" convocada por el AMSDE</t>
  </si>
  <si>
    <t>Trasladar a personal a reunión de trabajo con integrantes de la AMSDE</t>
  </si>
  <si>
    <t>Asistir a reunión de trabajo con integrantes de la AMSDE</t>
  </si>
  <si>
    <t>15 05</t>
  </si>
  <si>
    <t>Director de Area</t>
  </si>
  <si>
    <t>05 21</t>
  </si>
  <si>
    <t>14 15</t>
  </si>
  <si>
    <t xml:space="preserve">Trasladar a personal a Matehuala, S.L.P. a instalacion de Consejo Consultivo para el Desarrollo Económico de Matehuala </t>
  </si>
  <si>
    <t>14 05</t>
  </si>
  <si>
    <t>Dirección de Planeación Económica y Competitividad</t>
  </si>
  <si>
    <t>Camacho</t>
  </si>
  <si>
    <t>Miguel Ernesto</t>
  </si>
  <si>
    <t>Asisitir al 15o. Diálogo Nacional por un México Social</t>
  </si>
  <si>
    <t>Asistir a reunión de trabajo con Directivos de empresa que esta interesada en instalarse en San Luis Potosi</t>
  </si>
  <si>
    <t>Asistir a 6ta. Asamblea General Ordinariade la AMSDE</t>
  </si>
  <si>
    <t>http://www.cegaipslp.org.mx/HV2022Dos.nsf/nombre_de_la_vista/5E9C95D9123B9A168625891200724A5E/$File/Lic+Raúl+Torres+Diaz+de+León+Cd.+Mexico_compressed.pdf</t>
  </si>
  <si>
    <t>http://www.cegaipslp.org.mx/HV2022Dos.nsf/nombre_de_la_vista/2A74097ECE9AB3EC86258912007274FD/$File/Lic+Raul+Torres+Diaz+de+León+23+ago_compressed.pdf</t>
  </si>
  <si>
    <t>http://www.cegaipslp.org.mx/HV2022Dos.nsf/nombre_de_la_vista/81E313A0AD69F76286258912007293AC/$File/Jorge+Amadeo+Del+Castillo+Tapia+Mty_compressed.pdf</t>
  </si>
  <si>
    <t>http://www.cegaipslp.org.mx/HV2022Dos.nsf/nombre_de_la_vista/BA2BA76F5274AD6E862589120072BA5E/$File/Rafael+López+Rosales+11+y+12+nov+Gdl_compressed.pdf</t>
  </si>
  <si>
    <t>http://www.cegaipslp.org.mx/HV2022Dos.nsf/nombre_de_la_vista/35863D5429A97E8A862589120072E6C9/$File/Ramon+Silvestre+Sandoval+Rodriguiez.+Gdl_compressed.pdf</t>
  </si>
  <si>
    <t>http://www.cegaipslp.org.mx/HV2022Dos.nsf/nombre_de_la_vista/B228BA04A5448249862589120073008C/$File/Jaime+Solorzano+Lazo+27+y+28+oct_compressed.pdf</t>
  </si>
  <si>
    <t>http://www.cegaipslp.org.mx/HV2022Dos.nsf/nombre_de_la_vista/20984D3F1EF3292786258912007316A7/$File/Andres+Sánchez+Monarca+27+y+28+oct_compressed.pdf</t>
  </si>
  <si>
    <t>http://www.cegaipslp.org.mx/HV2022Dos.nsf/nombre_de_la_vista/5CC58655D7AEAD788625891200733CB6/$File/Salvador+Ruíz+Montealvo+28+oct+Tierra+Nva_compressed.pdf</t>
  </si>
  <si>
    <t>http://www.cegaipslp.org.mx/HV2022Dos.nsf/nombre_de_la_vista/2DCDA605BEF948F08625891200735EC0/$File/Ramón+Silvestre+Sansoval+Rodriguez+Mty_compressed.pdf</t>
  </si>
  <si>
    <t>http://www.cegaipslp.org.mx/HV2022Dos.nsf/nombre_de_la_vista/D3B98CBFFF06C0E78625891200738400/$File/Raul+Torres+Diaz+de+León+16+y+17+nov_compressed.pdf</t>
  </si>
  <si>
    <t>http://www.cegaipslp.org.mx/HV2022Dos.nsf/nombre_de_la_vista/D204AE41C08E8DC6862589120073DB55/$File/Raul+Torres+Diaz+de+León.PDF</t>
  </si>
  <si>
    <t>http://www.cegaipslp.org.mx/HV2022Dos.nsf/nombre_de_la_vista/B3A19CB993EB4D81862589120073F44F/$File/Monica+Barragan+Robles.+Matehuala_compressed+(3).pdf</t>
  </si>
  <si>
    <t>http://www.cegaipslp.org.mx/HV2022Dos.nsf/nombre_de_la_vista/2AFBD6CB0902B1D986258912007B9728/$File/Jorge+Amadeo+del+Castillo+Tapia+Gdl_compressed.pdf</t>
  </si>
  <si>
    <t>http://www.cegaipslp.org.mx/HV2022Dos.nsf/nombre_de_la_vista/117A331E271B408086258912007BB3FA/$File/Diego+Armando+Salazar+Muñoz+Mty_compressed.pdf</t>
  </si>
  <si>
    <t>http://www.cegaipslp.org.mx/HV2022Dos.nsf/nombre_de_la_vista/38DF102F0C54161C86258912007BCC41/$File/Rafael+Lopez+Rosales+Cd.+Mexico_compressed.pdf</t>
  </si>
  <si>
    <t>http://www.cegaipslp.org.mx/HV2022Dos.nsf/nombre_de_la_vista/21EBF72A4C4B642886258912007BF795/$File/Jorge+Amadeo+Del+Castillo+Tapia+Cd.+México_compressed.pdf</t>
  </si>
  <si>
    <t>http://www.cegaipslp.org.mx/HV2022Dos.nsf/nombre_de_la_vista/A4BE0EBEDEAD783186258912007C262D/$File/Monica+Barragan+Robles+Gdl_compressed.pdf</t>
  </si>
  <si>
    <t>http://www.cegaipslp.org.mx/HV2022Dos.nsf/nombre_de_la_vista/29E81BC9A574F69886258912007C4392/$File/Rafael+Lopez+Rosales+7+nov_compressed.pdf</t>
  </si>
  <si>
    <t>http://www.cegaipslp.org.mx/HV2022Dos.nsf/nombre_de_la_vista/D0DCFE3936D7D41086258912007C6193/$File/Miguel+Ernesto+Torres+Camacho_compressed.pdf</t>
  </si>
  <si>
    <t>http://www.cegaipslp.org.mx/HV2022Dos.nsf/nombre_de_la_vista/C1908889391EA4D186258912007C8276/$File/Jorge+Amadeo+Del+Castillo+Tapia+20+y+21+nov+Cd+Mex_compressed.pdf</t>
  </si>
  <si>
    <t>http://www.cegaipslp.org.mx/HV2022Dos.nsf/nombre_de_la_vista/907EB2DC0C05788B86258912007C99B7/$File/Monica+Barragan+Robles+2+y+21+nov+Cd+Mex_compressed.pdf</t>
  </si>
  <si>
    <t>http://www.cegaipslp.org.mx/HV2019Tres.nsf/09FB6C1DF594697086258470005DBF5E/$file/Normatividad+ejecucion+del+gasto+2016+y+2017.zip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</si>
</sst>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  <numFmt numFmtId="166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3" borderId="0" applyFont="0" applyFill="0" applyBorder="0" applyAlignment="0" applyProtection="0"/>
    <xf numFmtId="0" fontId="5" fillId="3" borderId="0" applyNumberFormat="0" applyFill="0" applyBorder="0" applyAlignment="0" applyProtection="0"/>
    <xf numFmtId="166" fontId="4" fillId="3" borderId="0" applyFont="0" applyFill="0" applyBorder="0" applyAlignment="0" applyProtection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/>
    <xf numFmtId="0" fontId="5" fillId="3" borderId="0" xfId="2"/>
    <xf numFmtId="0" fontId="6" fillId="0" borderId="0" xfId="0" applyFont="1" applyProtection="1"/>
    <xf numFmtId="0" fontId="6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8" fontId="3" fillId="3" borderId="0" xfId="1" applyNumberFormat="1" applyFont="1" applyProtection="1"/>
    <xf numFmtId="165" fontId="3" fillId="3" borderId="0" xfId="3" applyNumberFormat="1" applyFont="1" applyAlignment="1" applyProtection="1">
      <alignment horizontal="right" wrapText="1"/>
    </xf>
    <xf numFmtId="0" fontId="0" fillId="0" borderId="0" xfId="0" applyFont="1" applyFill="1"/>
    <xf numFmtId="0" fontId="6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/>
    <xf numFmtId="14" fontId="0" fillId="0" borderId="0" xfId="0" applyNumberFormat="1" applyFill="1"/>
    <xf numFmtId="2" fontId="3" fillId="0" borderId="0" xfId="1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Protection="1"/>
    <xf numFmtId="0" fontId="0" fillId="0" borderId="0" xfId="0"/>
    <xf numFmtId="0" fontId="6" fillId="3" borderId="0" xfId="0" applyFont="1" applyFill="1" applyProtection="1"/>
    <xf numFmtId="0" fontId="1" fillId="2" borderId="2" xfId="0" applyFont="1" applyFill="1" applyBorder="1" applyAlignment="1">
      <alignment horizontal="center" wrapText="1"/>
    </xf>
    <xf numFmtId="1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2" fontId="3" fillId="0" borderId="0" xfId="1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3" fillId="3" borderId="0" xfId="3" applyNumberFormat="1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right"/>
    </xf>
    <xf numFmtId="8" fontId="3" fillId="3" borderId="0" xfId="1" applyNumberFormat="1" applyFont="1" applyBorder="1" applyProtection="1"/>
    <xf numFmtId="0" fontId="0" fillId="0" borderId="0" xfId="0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0" fontId="6" fillId="0" borderId="0" xfId="0" applyNumberFormat="1" applyFont="1" applyFill="1" applyAlignment="1" applyProtection="1">
      <alignment horizontal="center"/>
    </xf>
    <xf numFmtId="0" fontId="5" fillId="3" borderId="0" xfId="2" applyFill="1" applyBorder="1"/>
    <xf numFmtId="0" fontId="5" fillId="0" borderId="0" xfId="2" applyFill="1" applyBorder="1"/>
    <xf numFmtId="0" fontId="5" fillId="3" borderId="0" xfId="2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3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right" wrapText="1"/>
    </xf>
    <xf numFmtId="2" fontId="3" fillId="0" borderId="1" xfId="1" applyNumberFormat="1" applyFont="1" applyFill="1" applyBorder="1" applyAlignment="1" applyProtection="1"/>
    <xf numFmtId="2" fontId="3" fillId="0" borderId="1" xfId="1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4" fontId="3" fillId="0" borderId="0" xfId="4" applyFont="1" applyFill="1" applyProtection="1"/>
    <xf numFmtId="44" fontId="3" fillId="3" borderId="0" xfId="4" applyFont="1" applyFill="1" applyProtection="1"/>
    <xf numFmtId="7" fontId="3" fillId="0" borderId="0" xfId="4" applyNumberFormat="1" applyFont="1" applyFill="1" applyProtection="1"/>
    <xf numFmtId="7" fontId="3" fillId="3" borderId="0" xfId="4" applyNumberFormat="1" applyFont="1" applyFill="1" applyProtection="1"/>
    <xf numFmtId="7" fontId="3" fillId="3" borderId="0" xfId="1" applyNumberFormat="1" applyFont="1" applyProtection="1"/>
    <xf numFmtId="7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2" applyFill="1"/>
    <xf numFmtId="0" fontId="5" fillId="3" borderId="0" xfId="2" applyFill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3" fillId="3" borderId="1" xfId="1" applyNumberFormat="1" applyFont="1" applyBorder="1" applyProtection="1"/>
    <xf numFmtId="2" fontId="3" fillId="0" borderId="1" xfId="1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>
      <alignment horizontal="center" vertical="center"/>
    </xf>
    <xf numFmtId="2" fontId="3" fillId="0" borderId="0" xfId="4" applyNumberFormat="1" applyFont="1" applyFill="1" applyProtection="1"/>
    <xf numFmtId="2" fontId="3" fillId="3" borderId="0" xfId="4" applyNumberFormat="1" applyFont="1" applyFill="1" applyProtection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5">
    <cellStyle name="Hipervínculo" xfId="2" builtinId="8"/>
    <cellStyle name="Millares 2" xfId="3"/>
    <cellStyle name="Moneda" xfId="4" builtinId="4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B36A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5CC58655D7AEAD788625891200733CB6/$File/Salvador+Ru&#237;z+Montealvo+28+oct+Tierra+Nva_compressed.pdf" TargetMode="External"/><Relationship Id="rId13" Type="http://schemas.openxmlformats.org/officeDocument/2006/relationships/hyperlink" Target="http://www.cegaipslp.org.mx/HV2022Dos.nsf/nombre_de_la_vista/2AFBD6CB0902B1D986258912007B9728/$File/Jorge+Amadeo+del+Castillo+Tapia+Gdl_compressed.pdf" TargetMode="External"/><Relationship Id="rId18" Type="http://schemas.openxmlformats.org/officeDocument/2006/relationships/hyperlink" Target="http://www.cegaipslp.org.mx/HV2022Dos.nsf/nombre_de_la_vista/29E81BC9A574F69886258912007C4392/$File/Rafael+Lopez+Rosales+7+nov_compressed.pdf" TargetMode="External"/><Relationship Id="rId3" Type="http://schemas.openxmlformats.org/officeDocument/2006/relationships/hyperlink" Target="http://www.cegaipslp.org.mx/HV2022Dos.nsf/nombre_de_la_vista/81E313A0AD69F76286258912007293AC/$File/Jorge+Amadeo+Del+Castillo+Tapia+Mty_compressed.pdf" TargetMode="External"/><Relationship Id="rId21" Type="http://schemas.openxmlformats.org/officeDocument/2006/relationships/hyperlink" Target="http://www.cegaipslp.org.mx/HV2022Dos.nsf/nombre_de_la_vista/907EB2DC0C05788B86258912007C99B7/$File/Monica+Barragan+Robles+2+y+21+nov+Cd+Mex_compressed.pdf" TargetMode="External"/><Relationship Id="rId7" Type="http://schemas.openxmlformats.org/officeDocument/2006/relationships/hyperlink" Target="http://www.cegaipslp.org.mx/HV2022Dos.nsf/nombre_de_la_vista/20984D3F1EF3292786258912007316A7/$File/Andres+S&#225;nchez+Monarca+27+y+28+oct_compressed.pdf" TargetMode="External"/><Relationship Id="rId12" Type="http://schemas.openxmlformats.org/officeDocument/2006/relationships/hyperlink" Target="http://www.cegaipslp.org.mx/HV2022Dos.nsf/nombre_de_la_vista/B3A19CB993EB4D81862589120073F44F/$File/Monica+Barragan+Robles.+Matehuala_compressed+(3).pdf" TargetMode="External"/><Relationship Id="rId17" Type="http://schemas.openxmlformats.org/officeDocument/2006/relationships/hyperlink" Target="http://www.cegaipslp.org.mx/HV2022Dos.nsf/nombre_de_la_vista/A4BE0EBEDEAD783186258912007C262D/$File/Monica+Barragan+Robles+Gdl_compressed.pdf" TargetMode="External"/><Relationship Id="rId2" Type="http://schemas.openxmlformats.org/officeDocument/2006/relationships/hyperlink" Target="http://www.cegaipslp.org.mx/HV2022Dos.nsf/nombre_de_la_vista/2A74097ECE9AB3EC86258912007274FD/$File/Lic+Raul+Torres+Diaz+de+Le&#243;n+23+ago_compressed.pdf" TargetMode="External"/><Relationship Id="rId16" Type="http://schemas.openxmlformats.org/officeDocument/2006/relationships/hyperlink" Target="http://www.cegaipslp.org.mx/HV2022Dos.nsf/nombre_de_la_vista/21EBF72A4C4B642886258912007BF795/$File/Jorge+Amadeo+Del+Castillo+Tapia+Cd.+M&#233;xico_compressed.pdf" TargetMode="External"/><Relationship Id="rId20" Type="http://schemas.openxmlformats.org/officeDocument/2006/relationships/hyperlink" Target="http://www.cegaipslp.org.mx/HV2022Dos.nsf/nombre_de_la_vista/C1908889391EA4D186258912007C8276/$File/Jorge+Amadeo+Del+Castillo+Tapia+20+y+21+nov+Cd+Mex_compressed.pdf" TargetMode="External"/><Relationship Id="rId1" Type="http://schemas.openxmlformats.org/officeDocument/2006/relationships/hyperlink" Target="http://www.cegaipslp.org.mx/HV2022Dos.nsf/nombre_de_la_vista/5E9C95D9123B9A168625891200724A5E/$File/Lic+Ra&#250;l+Torres+Diaz+de+Le&#243;n+Cd.+Mexico_compressed.pdf" TargetMode="External"/><Relationship Id="rId6" Type="http://schemas.openxmlformats.org/officeDocument/2006/relationships/hyperlink" Target="http://www.cegaipslp.org.mx/HV2022Dos.nsf/nombre_de_la_vista/B228BA04A5448249862589120073008C/$File/Jaime+Solorzano+Lazo+27+y+28+oct_compressed.pdf" TargetMode="External"/><Relationship Id="rId11" Type="http://schemas.openxmlformats.org/officeDocument/2006/relationships/hyperlink" Target="http://www.cegaipslp.org.mx/HV2022Dos.nsf/nombre_de_la_vista/D204AE41C08E8DC6862589120073DB55/$File/Raul+Torres+Diaz+de+Le&#243;n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2Dos.nsf/nombre_de_la_vista/35863D5429A97E8A862589120072E6C9/$File/Ramon+Silvestre+Sandoval+Rodriguiez.+Gdl_compressed.pdf" TargetMode="External"/><Relationship Id="rId15" Type="http://schemas.openxmlformats.org/officeDocument/2006/relationships/hyperlink" Target="http://www.cegaipslp.org.mx/HV2022Dos.nsf/nombre_de_la_vista/38DF102F0C54161C86258912007BCC41/$File/Rafael+Lopez+Rosales+Cd.+Mexico_compressed.pdf" TargetMode="External"/><Relationship Id="rId23" Type="http://schemas.openxmlformats.org/officeDocument/2006/relationships/hyperlink" Target="http://www.cegaipslp.org.mx/HV2019Tres.nsf/09FB6C1DF594697086258470005DBF5E/$file/Normatividad+ejecucion+del+gasto+2016+y+2017.zip" TargetMode="External"/><Relationship Id="rId10" Type="http://schemas.openxmlformats.org/officeDocument/2006/relationships/hyperlink" Target="http://www.cegaipslp.org.mx/HV2022Dos.nsf/nombre_de_la_vista/2DCDA605BEF948F08625891200735EC0/$File/Ram&#243;n+Silvestre+Sansoval+Rodriguez+Mty_compressed.pdf" TargetMode="External"/><Relationship Id="rId19" Type="http://schemas.openxmlformats.org/officeDocument/2006/relationships/hyperlink" Target="http://www.cegaipslp.org.mx/HV2022Dos.nsf/nombre_de_la_vista/D0DCFE3936D7D41086258912007C6193/$File/Miguel+Ernesto+Torres+Camacho_compressed.pdf" TargetMode="External"/><Relationship Id="rId4" Type="http://schemas.openxmlformats.org/officeDocument/2006/relationships/hyperlink" Target="http://www.cegaipslp.org.mx/HV2022Dos.nsf/nombre_de_la_vista/BA2BA76F5274AD6E862589120072BA5E/$File/Rafael+L&#243;pez+Rosales+11+y+12+nov+Gdl_compressed.pdf" TargetMode="External"/><Relationship Id="rId9" Type="http://schemas.openxmlformats.org/officeDocument/2006/relationships/hyperlink" Target="http://www.cegaipslp.org.mx/HV2022Dos.nsf/nombre_de_la_vista/D3B98CBFFF06C0E78625891200738400/$File/Raul+Torres+Diaz+de+Le&#243;n+16+y+17+nov_compressed.pdf" TargetMode="External"/><Relationship Id="rId14" Type="http://schemas.openxmlformats.org/officeDocument/2006/relationships/hyperlink" Target="http://www.cegaipslp.org.mx/HV2022Dos.nsf/nombre_de_la_vista/117A331E271B408086258912007BB3FA/$File/Diego+Armando+Salazar+Mu&#241;oz+Mty_compressed.pdf" TargetMode="External"/><Relationship Id="rId22" Type="http://schemas.openxmlformats.org/officeDocument/2006/relationships/hyperlink" Target="http://www.cegaipslp.org.mx/HV2019Tres.nsf/09FB6C1DF594697086258470005DBF5E/$file/Normatividad+ejecucion+del+gasto+2016+y+2017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5CC58655D7AEAD788625891200733CB6/$File/Salvador+Ru&#237;z+Montealvo+28+oct+Tierra+Nva_compressed.pdf" TargetMode="External"/><Relationship Id="rId13" Type="http://schemas.openxmlformats.org/officeDocument/2006/relationships/hyperlink" Target="http://www.cegaipslp.org.mx/HV2022Dos.nsf/nombre_de_la_vista/2AFBD6CB0902B1D986258912007B9728/$File/Jorge+Amadeo+del+Castillo+Tapia+Gdl_compressed.pdf" TargetMode="External"/><Relationship Id="rId18" Type="http://schemas.openxmlformats.org/officeDocument/2006/relationships/hyperlink" Target="http://www.cegaipslp.org.mx/HV2022Dos.nsf/nombre_de_la_vista/29E81BC9A574F69886258912007C4392/$File/Rafael+Lopez+Rosales+7+nov_compressed.pdf" TargetMode="External"/><Relationship Id="rId3" Type="http://schemas.openxmlformats.org/officeDocument/2006/relationships/hyperlink" Target="http://www.cegaipslp.org.mx/HV2022Dos.nsf/nombre_de_la_vista/81E313A0AD69F76286258912007293AC/$File/Jorge+Amadeo+Del+Castillo+Tapia+Mty_compressed.pdf" TargetMode="External"/><Relationship Id="rId21" Type="http://schemas.openxmlformats.org/officeDocument/2006/relationships/hyperlink" Target="http://www.cegaipslp.org.mx/HV2022Dos.nsf/nombre_de_la_vista/907EB2DC0C05788B86258912007C99B7/$File/Monica+Barragan+Robles+2+y+21+nov+Cd+Mex_compressed.pdf" TargetMode="External"/><Relationship Id="rId7" Type="http://schemas.openxmlformats.org/officeDocument/2006/relationships/hyperlink" Target="http://www.cegaipslp.org.mx/HV2022Dos.nsf/nombre_de_la_vista/20984D3F1EF3292786258912007316A7/$File/Andres+S&#225;nchez+Monarca+27+y+28+oct_compressed.pdf" TargetMode="External"/><Relationship Id="rId12" Type="http://schemas.openxmlformats.org/officeDocument/2006/relationships/hyperlink" Target="http://www.cegaipslp.org.mx/HV2022Dos.nsf/nombre_de_la_vista/B3A19CB993EB4D81862589120073F44F/$File/Monica+Barragan+Robles.+Matehuala_compressed+(3).pdf" TargetMode="External"/><Relationship Id="rId17" Type="http://schemas.openxmlformats.org/officeDocument/2006/relationships/hyperlink" Target="http://www.cegaipslp.org.mx/HV2022Dos.nsf/nombre_de_la_vista/A4BE0EBEDEAD783186258912007C262D/$File/Monica+Barragan+Robles+Gdl_compressed.pdf" TargetMode="External"/><Relationship Id="rId2" Type="http://schemas.openxmlformats.org/officeDocument/2006/relationships/hyperlink" Target="http://www.cegaipslp.org.mx/HV2022Dos.nsf/nombre_de_la_vista/2A74097ECE9AB3EC86258912007274FD/$File/Lic+Raul+Torres+Diaz+de+Le&#243;n+23+ago_compressed.pdf" TargetMode="External"/><Relationship Id="rId16" Type="http://schemas.openxmlformats.org/officeDocument/2006/relationships/hyperlink" Target="http://www.cegaipslp.org.mx/HV2022Dos.nsf/nombre_de_la_vista/21EBF72A4C4B642886258912007BF795/$File/Jorge+Amadeo+Del+Castillo+Tapia+Cd.+M&#233;xico_compressed.pdf" TargetMode="External"/><Relationship Id="rId20" Type="http://schemas.openxmlformats.org/officeDocument/2006/relationships/hyperlink" Target="http://www.cegaipslp.org.mx/HV2022Dos.nsf/nombre_de_la_vista/C1908889391EA4D186258912007C8276/$File/Jorge+Amadeo+Del+Castillo+Tapia+20+y+21+nov+Cd+Mex_compressed.pdf" TargetMode="External"/><Relationship Id="rId1" Type="http://schemas.openxmlformats.org/officeDocument/2006/relationships/hyperlink" Target="http://www.cegaipslp.org.mx/HV2022Dos.nsf/nombre_de_la_vista/5E9C95D9123B9A168625891200724A5E/$File/Lic+Ra&#250;l+Torres+Diaz+de+Le&#243;n+Cd.+Mexico_compressed.pdf" TargetMode="External"/><Relationship Id="rId6" Type="http://schemas.openxmlformats.org/officeDocument/2006/relationships/hyperlink" Target="http://www.cegaipslp.org.mx/HV2022Dos.nsf/nombre_de_la_vista/B228BA04A5448249862589120073008C/$File/Jaime+Solorzano+Lazo+27+y+28+oct_compressed.pdf" TargetMode="External"/><Relationship Id="rId11" Type="http://schemas.openxmlformats.org/officeDocument/2006/relationships/hyperlink" Target="http://www.cegaipslp.org.mx/HV2022Dos.nsf/nombre_de_la_vista/D204AE41C08E8DC6862589120073DB55/$File/Raul+Torres+Diaz+de+Le&#243;n.PDF" TargetMode="External"/><Relationship Id="rId5" Type="http://schemas.openxmlformats.org/officeDocument/2006/relationships/hyperlink" Target="http://www.cegaipslp.org.mx/HV2022Dos.nsf/nombre_de_la_vista/35863D5429A97E8A862589120072E6C9/$File/Ramon+Silvestre+Sandoval+Rodriguiez.+Gdl_compressed.pdf" TargetMode="External"/><Relationship Id="rId15" Type="http://schemas.openxmlformats.org/officeDocument/2006/relationships/hyperlink" Target="http://www.cegaipslp.org.mx/HV2022Dos.nsf/nombre_de_la_vista/38DF102F0C54161C86258912007BCC41/$File/Rafael+Lopez+Rosales+Cd.+Mexico_compressed.pdf" TargetMode="External"/><Relationship Id="rId10" Type="http://schemas.openxmlformats.org/officeDocument/2006/relationships/hyperlink" Target="http://www.cegaipslp.org.mx/HV2022Dos.nsf/nombre_de_la_vista/2DCDA605BEF948F08625891200735EC0/$File/Ram&#243;n+Silvestre+Sansoval+Rodriguez+Mty_compressed.pdf" TargetMode="External"/><Relationship Id="rId19" Type="http://schemas.openxmlformats.org/officeDocument/2006/relationships/hyperlink" Target="http://www.cegaipslp.org.mx/HV2022Dos.nsf/nombre_de_la_vista/D0DCFE3936D7D41086258912007C6193/$File/Miguel+Ernesto+Torres+Camacho_compressed.pdf" TargetMode="External"/><Relationship Id="rId4" Type="http://schemas.openxmlformats.org/officeDocument/2006/relationships/hyperlink" Target="http://www.cegaipslp.org.mx/HV2022Dos.nsf/nombre_de_la_vista/BA2BA76F5274AD6E862589120072BA5E/$File/Rafael+L&#243;pez+Rosales+11+y+12+nov+Gdl_compressed.pdf" TargetMode="External"/><Relationship Id="rId9" Type="http://schemas.openxmlformats.org/officeDocument/2006/relationships/hyperlink" Target="http://www.cegaipslp.org.mx/HV2022Dos.nsf/nombre_de_la_vista/D3B98CBFFF06C0E78625891200738400/$File/Raul+Torres+Diaz+de+Le&#243;n+16+y+17+nov_compressed.pdf" TargetMode="External"/><Relationship Id="rId14" Type="http://schemas.openxmlformats.org/officeDocument/2006/relationships/hyperlink" Target="http://www.cegaipslp.org.mx/HV2022Dos.nsf/nombre_de_la_vista/117A331E271B408086258912007BB3FA/$File/Diego+Armando+Salazar+Mu&#241;oz+Mty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36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0" t="s">
        <v>53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16" customFormat="1" x14ac:dyDescent="0.25">
      <c r="A8" s="44">
        <v>2022</v>
      </c>
      <c r="B8" s="4">
        <v>44866</v>
      </c>
      <c r="C8" s="4">
        <v>44895</v>
      </c>
      <c r="D8" s="21" t="s">
        <v>91</v>
      </c>
      <c r="E8" s="37" t="s">
        <v>189</v>
      </c>
      <c r="F8" s="22" t="s">
        <v>140</v>
      </c>
      <c r="G8" s="22" t="s">
        <v>140</v>
      </c>
      <c r="H8" s="22" t="s">
        <v>144</v>
      </c>
      <c r="I8" s="22" t="s">
        <v>147</v>
      </c>
      <c r="J8" s="22" t="s">
        <v>148</v>
      </c>
      <c r="K8" s="22" t="s">
        <v>149</v>
      </c>
      <c r="L8" s="12" t="s">
        <v>101</v>
      </c>
      <c r="M8" s="14" t="s">
        <v>150</v>
      </c>
      <c r="N8" s="12" t="s">
        <v>103</v>
      </c>
      <c r="O8" s="14">
        <v>0</v>
      </c>
      <c r="P8" s="53">
        <v>10883</v>
      </c>
      <c r="Q8" s="15" t="s">
        <v>115</v>
      </c>
      <c r="R8" s="14" t="s">
        <v>116</v>
      </c>
      <c r="S8" s="14" t="s">
        <v>116</v>
      </c>
      <c r="T8" s="15" t="s">
        <v>117</v>
      </c>
      <c r="U8" s="20" t="s">
        <v>151</v>
      </c>
      <c r="V8" s="20" t="s">
        <v>151</v>
      </c>
      <c r="W8" s="14" t="s">
        <v>150</v>
      </c>
      <c r="X8" s="17">
        <v>44826</v>
      </c>
      <c r="Y8" s="17">
        <v>44826</v>
      </c>
      <c r="Z8" s="14">
        <v>1</v>
      </c>
      <c r="AA8" s="74">
        <v>10883</v>
      </c>
      <c r="AB8" s="55">
        <v>0</v>
      </c>
      <c r="AC8" s="17">
        <v>44827</v>
      </c>
      <c r="AD8" s="62" t="s">
        <v>201</v>
      </c>
      <c r="AE8" s="22">
        <v>1</v>
      </c>
      <c r="AF8" s="5" t="s">
        <v>222</v>
      </c>
      <c r="AG8" s="21" t="s">
        <v>114</v>
      </c>
      <c r="AH8" s="4">
        <v>44904</v>
      </c>
      <c r="AI8" s="4">
        <v>44904</v>
      </c>
    </row>
    <row r="9" spans="1:36" s="36" customFormat="1" x14ac:dyDescent="0.25">
      <c r="A9" s="44">
        <v>2022</v>
      </c>
      <c r="B9" s="4">
        <v>44866</v>
      </c>
      <c r="C9" s="4">
        <v>44895</v>
      </c>
      <c r="D9" s="33" t="s">
        <v>91</v>
      </c>
      <c r="E9" s="37" t="s">
        <v>189</v>
      </c>
      <c r="F9" s="22" t="s">
        <v>140</v>
      </c>
      <c r="G9" s="22" t="s">
        <v>140</v>
      </c>
      <c r="H9" s="22" t="s">
        <v>144</v>
      </c>
      <c r="I9" s="22" t="s">
        <v>147</v>
      </c>
      <c r="J9" s="22" t="s">
        <v>148</v>
      </c>
      <c r="K9" s="22" t="s">
        <v>149</v>
      </c>
      <c r="L9" s="34" t="s">
        <v>101</v>
      </c>
      <c r="M9" s="2" t="s">
        <v>152</v>
      </c>
      <c r="N9" s="34" t="s">
        <v>103</v>
      </c>
      <c r="O9" s="2">
        <v>0</v>
      </c>
      <c r="P9" s="54">
        <v>13863.39</v>
      </c>
      <c r="Q9" s="20" t="s">
        <v>115</v>
      </c>
      <c r="R9" s="2" t="s">
        <v>116</v>
      </c>
      <c r="S9" s="2" t="s">
        <v>116</v>
      </c>
      <c r="T9" s="20" t="s">
        <v>117</v>
      </c>
      <c r="U9" s="20" t="s">
        <v>151</v>
      </c>
      <c r="V9" s="20" t="s">
        <v>151</v>
      </c>
      <c r="W9" s="2" t="s">
        <v>152</v>
      </c>
      <c r="X9" s="35">
        <v>44796</v>
      </c>
      <c r="Y9" s="35">
        <v>44804</v>
      </c>
      <c r="Z9" s="2">
        <v>2</v>
      </c>
      <c r="AA9" s="75">
        <v>2184</v>
      </c>
      <c r="AB9" s="56">
        <v>-11679.39</v>
      </c>
      <c r="AC9" s="35">
        <v>44796</v>
      </c>
      <c r="AD9" s="38" t="s">
        <v>202</v>
      </c>
      <c r="AE9" s="22">
        <v>2</v>
      </c>
      <c r="AF9" s="5" t="s">
        <v>222</v>
      </c>
      <c r="AG9" s="33" t="s">
        <v>114</v>
      </c>
      <c r="AH9" s="4">
        <v>44904</v>
      </c>
      <c r="AI9" s="4">
        <v>44904</v>
      </c>
    </row>
    <row r="10" spans="1:36" s="36" customFormat="1" x14ac:dyDescent="0.25">
      <c r="A10" s="46">
        <v>2022</v>
      </c>
      <c r="B10" s="4">
        <v>44866</v>
      </c>
      <c r="C10" s="4">
        <v>44895</v>
      </c>
      <c r="D10" s="45" t="s">
        <v>91</v>
      </c>
      <c r="E10" s="37" t="s">
        <v>153</v>
      </c>
      <c r="F10" s="22" t="s">
        <v>132</v>
      </c>
      <c r="G10" s="22" t="s">
        <v>154</v>
      </c>
      <c r="H10" s="22" t="s">
        <v>127</v>
      </c>
      <c r="I10" s="22" t="s">
        <v>133</v>
      </c>
      <c r="J10" s="22" t="s">
        <v>134</v>
      </c>
      <c r="K10" s="22" t="s">
        <v>135</v>
      </c>
      <c r="L10" s="34" t="s">
        <v>101</v>
      </c>
      <c r="M10" s="2" t="s">
        <v>155</v>
      </c>
      <c r="N10" s="34" t="s">
        <v>103</v>
      </c>
      <c r="O10" s="2">
        <v>0</v>
      </c>
      <c r="P10" s="54">
        <v>8718.44</v>
      </c>
      <c r="Q10" s="20" t="s">
        <v>115</v>
      </c>
      <c r="R10" s="2" t="s">
        <v>116</v>
      </c>
      <c r="S10" s="2" t="s">
        <v>116</v>
      </c>
      <c r="T10" s="20" t="s">
        <v>117</v>
      </c>
      <c r="U10" s="20" t="s">
        <v>156</v>
      </c>
      <c r="V10" s="20" t="s">
        <v>157</v>
      </c>
      <c r="W10" s="2" t="s">
        <v>155</v>
      </c>
      <c r="X10" s="35">
        <v>44870</v>
      </c>
      <c r="Y10" s="35">
        <v>44872</v>
      </c>
      <c r="Z10" s="14">
        <v>3</v>
      </c>
      <c r="AA10" s="75">
        <v>11200</v>
      </c>
      <c r="AB10" s="56">
        <v>2481.56</v>
      </c>
      <c r="AC10" s="35">
        <v>44873</v>
      </c>
      <c r="AD10" s="38" t="s">
        <v>203</v>
      </c>
      <c r="AE10" s="22">
        <v>3</v>
      </c>
      <c r="AF10" s="5" t="s">
        <v>222</v>
      </c>
      <c r="AG10" s="46" t="s">
        <v>114</v>
      </c>
      <c r="AH10" s="4">
        <v>44904</v>
      </c>
      <c r="AI10" s="4">
        <v>44904</v>
      </c>
    </row>
    <row r="11" spans="1:36" s="36" customFormat="1" x14ac:dyDescent="0.25">
      <c r="A11" s="44">
        <v>2022</v>
      </c>
      <c r="B11" s="4">
        <v>44866</v>
      </c>
      <c r="C11" s="4">
        <v>44895</v>
      </c>
      <c r="D11" s="33" t="s">
        <v>91</v>
      </c>
      <c r="E11" s="43" t="s">
        <v>136</v>
      </c>
      <c r="F11" s="22" t="s">
        <v>139</v>
      </c>
      <c r="G11" s="22" t="s">
        <v>128</v>
      </c>
      <c r="H11" s="22" t="s">
        <v>127</v>
      </c>
      <c r="I11" s="22" t="s">
        <v>129</v>
      </c>
      <c r="J11" s="22" t="s">
        <v>130</v>
      </c>
      <c r="K11" s="22" t="s">
        <v>137</v>
      </c>
      <c r="L11" s="34" t="s">
        <v>101</v>
      </c>
      <c r="M11" s="2" t="s">
        <v>158</v>
      </c>
      <c r="N11" s="34" t="s">
        <v>103</v>
      </c>
      <c r="O11" s="2">
        <v>0</v>
      </c>
      <c r="P11" s="54">
        <v>5670.5</v>
      </c>
      <c r="Q11" s="20" t="s">
        <v>115</v>
      </c>
      <c r="R11" s="2" t="s">
        <v>116</v>
      </c>
      <c r="S11" s="2" t="s">
        <v>116</v>
      </c>
      <c r="T11" s="20" t="s">
        <v>117</v>
      </c>
      <c r="U11" s="20" t="s">
        <v>159</v>
      </c>
      <c r="V11" s="20" t="s">
        <v>160</v>
      </c>
      <c r="W11" s="2" t="s">
        <v>158</v>
      </c>
      <c r="X11" s="35">
        <v>44876</v>
      </c>
      <c r="Y11" s="35">
        <v>44877</v>
      </c>
      <c r="Z11" s="2">
        <v>4</v>
      </c>
      <c r="AA11" s="75">
        <v>6000</v>
      </c>
      <c r="AB11" s="56">
        <v>329.5</v>
      </c>
      <c r="AC11" s="35">
        <v>44879</v>
      </c>
      <c r="AD11" s="62" t="s">
        <v>204</v>
      </c>
      <c r="AE11" s="22">
        <v>4</v>
      </c>
      <c r="AF11" s="5" t="s">
        <v>222</v>
      </c>
      <c r="AG11" s="46" t="s">
        <v>114</v>
      </c>
      <c r="AH11" s="4">
        <v>44904</v>
      </c>
      <c r="AI11" s="4">
        <v>44904</v>
      </c>
    </row>
    <row r="12" spans="1:36" s="36" customFormat="1" x14ac:dyDescent="0.25">
      <c r="A12" s="44">
        <v>2022</v>
      </c>
      <c r="B12" s="4">
        <v>44866</v>
      </c>
      <c r="C12" s="4">
        <v>44895</v>
      </c>
      <c r="D12" s="33" t="s">
        <v>91</v>
      </c>
      <c r="E12" s="37" t="s">
        <v>189</v>
      </c>
      <c r="F12" s="13" t="s">
        <v>190</v>
      </c>
      <c r="G12" s="13" t="s">
        <v>140</v>
      </c>
      <c r="H12" s="33" t="s">
        <v>131</v>
      </c>
      <c r="I12" s="22" t="s">
        <v>161</v>
      </c>
      <c r="J12" s="22" t="s">
        <v>162</v>
      </c>
      <c r="K12" s="22" t="s">
        <v>163</v>
      </c>
      <c r="L12" s="34" t="s">
        <v>101</v>
      </c>
      <c r="M12" s="2" t="s">
        <v>164</v>
      </c>
      <c r="N12" s="34" t="s">
        <v>103</v>
      </c>
      <c r="O12" s="2">
        <v>0</v>
      </c>
      <c r="P12" s="54">
        <v>7894.64</v>
      </c>
      <c r="Q12" s="20" t="s">
        <v>115</v>
      </c>
      <c r="R12" s="2" t="s">
        <v>116</v>
      </c>
      <c r="S12" s="2" t="s">
        <v>116</v>
      </c>
      <c r="T12" s="20" t="s">
        <v>117</v>
      </c>
      <c r="U12" s="20" t="s">
        <v>159</v>
      </c>
      <c r="V12" s="20" t="s">
        <v>160</v>
      </c>
      <c r="W12" s="2" t="s">
        <v>164</v>
      </c>
      <c r="X12" s="35">
        <v>44859</v>
      </c>
      <c r="Y12" s="4">
        <v>44861</v>
      </c>
      <c r="Z12" s="14">
        <v>5</v>
      </c>
      <c r="AA12" s="75">
        <v>10500</v>
      </c>
      <c r="AB12" s="56">
        <v>3303.34</v>
      </c>
      <c r="AC12" s="35">
        <v>44868</v>
      </c>
      <c r="AD12" s="38" t="s">
        <v>205</v>
      </c>
      <c r="AE12" s="22">
        <v>5</v>
      </c>
      <c r="AF12" s="5" t="s">
        <v>222</v>
      </c>
      <c r="AG12" s="33" t="s">
        <v>114</v>
      </c>
      <c r="AH12" s="4">
        <v>44904</v>
      </c>
      <c r="AI12" s="4">
        <v>44904</v>
      </c>
      <c r="AJ12" s="33"/>
    </row>
    <row r="13" spans="1:36" s="36" customFormat="1" x14ac:dyDescent="0.25">
      <c r="A13" s="46">
        <v>2022</v>
      </c>
      <c r="B13" s="4">
        <v>44866</v>
      </c>
      <c r="C13" s="4">
        <v>44895</v>
      </c>
      <c r="D13" s="46" t="s">
        <v>91</v>
      </c>
      <c r="E13" s="43" t="s">
        <v>191</v>
      </c>
      <c r="F13" s="22" t="s">
        <v>165</v>
      </c>
      <c r="G13" s="22" t="s">
        <v>165</v>
      </c>
      <c r="H13" s="22" t="s">
        <v>166</v>
      </c>
      <c r="I13" s="22" t="s">
        <v>167</v>
      </c>
      <c r="J13" s="22" t="s">
        <v>168</v>
      </c>
      <c r="K13" s="22" t="s">
        <v>169</v>
      </c>
      <c r="L13" s="34" t="s">
        <v>101</v>
      </c>
      <c r="M13" s="2" t="s">
        <v>170</v>
      </c>
      <c r="N13" s="34" t="s">
        <v>103</v>
      </c>
      <c r="O13" s="2">
        <v>0</v>
      </c>
      <c r="P13" s="54">
        <v>6533.91</v>
      </c>
      <c r="Q13" s="20" t="s">
        <v>115</v>
      </c>
      <c r="R13" s="2" t="s">
        <v>116</v>
      </c>
      <c r="S13" s="2" t="s">
        <v>116</v>
      </c>
      <c r="T13" s="20" t="s">
        <v>117</v>
      </c>
      <c r="U13" s="51" t="s">
        <v>116</v>
      </c>
      <c r="V13" s="20" t="s">
        <v>171</v>
      </c>
      <c r="W13" s="2" t="s">
        <v>170</v>
      </c>
      <c r="X13" s="35">
        <v>44861</v>
      </c>
      <c r="Y13" s="35">
        <v>44862</v>
      </c>
      <c r="Z13" s="2">
        <v>6</v>
      </c>
      <c r="AA13" s="75">
        <v>6800</v>
      </c>
      <c r="AB13" s="56">
        <v>266.08999999999997</v>
      </c>
      <c r="AC13" s="35">
        <v>44869</v>
      </c>
      <c r="AD13" s="38" t="s">
        <v>206</v>
      </c>
      <c r="AE13" s="22">
        <v>6</v>
      </c>
      <c r="AF13" s="5" t="s">
        <v>222</v>
      </c>
      <c r="AG13" s="69" t="s">
        <v>114</v>
      </c>
      <c r="AH13" s="4">
        <v>44904</v>
      </c>
      <c r="AI13" s="4">
        <v>44904</v>
      </c>
    </row>
    <row r="14" spans="1:36" s="36" customFormat="1" x14ac:dyDescent="0.25">
      <c r="A14" s="46">
        <v>2022</v>
      </c>
      <c r="B14" s="4">
        <v>44866</v>
      </c>
      <c r="C14" s="4">
        <v>44895</v>
      </c>
      <c r="D14" s="46" t="s">
        <v>91</v>
      </c>
      <c r="E14" s="43" t="s">
        <v>189</v>
      </c>
      <c r="F14" s="46" t="s">
        <v>140</v>
      </c>
      <c r="G14" s="46" t="s">
        <v>140</v>
      </c>
      <c r="H14" s="22" t="s">
        <v>166</v>
      </c>
      <c r="I14" s="22" t="s">
        <v>141</v>
      </c>
      <c r="J14" s="22" t="s">
        <v>142</v>
      </c>
      <c r="K14" s="22" t="s">
        <v>172</v>
      </c>
      <c r="L14" s="34" t="s">
        <v>101</v>
      </c>
      <c r="M14" s="2" t="s">
        <v>170</v>
      </c>
      <c r="N14" s="34" t="s">
        <v>103</v>
      </c>
      <c r="O14" s="2">
        <v>0</v>
      </c>
      <c r="P14" s="54">
        <v>6688.11</v>
      </c>
      <c r="Q14" s="20" t="s">
        <v>115</v>
      </c>
      <c r="R14" s="2" t="s">
        <v>116</v>
      </c>
      <c r="S14" s="2" t="s">
        <v>116</v>
      </c>
      <c r="T14" s="20" t="s">
        <v>117</v>
      </c>
      <c r="U14" s="46" t="s">
        <v>116</v>
      </c>
      <c r="V14" s="20" t="s">
        <v>171</v>
      </c>
      <c r="W14" s="2" t="s">
        <v>170</v>
      </c>
      <c r="X14" s="35">
        <v>44861</v>
      </c>
      <c r="Y14" s="35">
        <v>44862</v>
      </c>
      <c r="Z14" s="14">
        <v>7</v>
      </c>
      <c r="AA14" s="75">
        <v>7400</v>
      </c>
      <c r="AB14" s="56">
        <v>711.89</v>
      </c>
      <c r="AC14" s="35">
        <v>44868</v>
      </c>
      <c r="AD14" s="38" t="s">
        <v>207</v>
      </c>
      <c r="AE14" s="22">
        <v>7</v>
      </c>
      <c r="AF14" s="5" t="s">
        <v>222</v>
      </c>
      <c r="AG14" s="69" t="s">
        <v>114</v>
      </c>
      <c r="AH14" s="4">
        <v>44904</v>
      </c>
      <c r="AI14" s="4">
        <v>44904</v>
      </c>
      <c r="AJ14" s="46"/>
    </row>
    <row r="15" spans="1:36" s="36" customFormat="1" x14ac:dyDescent="0.25">
      <c r="A15" s="33">
        <v>2022</v>
      </c>
      <c r="B15" s="4">
        <v>44866</v>
      </c>
      <c r="C15" s="4">
        <v>44895</v>
      </c>
      <c r="D15" s="33" t="s">
        <v>91</v>
      </c>
      <c r="E15" s="37" t="s">
        <v>138</v>
      </c>
      <c r="F15" s="13" t="s">
        <v>122</v>
      </c>
      <c r="G15" s="13" t="s">
        <v>122</v>
      </c>
      <c r="H15" s="15" t="s">
        <v>126</v>
      </c>
      <c r="I15" s="13" t="s">
        <v>123</v>
      </c>
      <c r="J15" s="13" t="s">
        <v>124</v>
      </c>
      <c r="K15" s="13" t="s">
        <v>125</v>
      </c>
      <c r="L15" s="34" t="s">
        <v>101</v>
      </c>
      <c r="M15" s="2" t="s">
        <v>173</v>
      </c>
      <c r="N15" s="34" t="s">
        <v>103</v>
      </c>
      <c r="O15" s="2">
        <v>0</v>
      </c>
      <c r="P15" s="54">
        <v>533.1</v>
      </c>
      <c r="Q15" s="20" t="s">
        <v>115</v>
      </c>
      <c r="R15" s="2" t="s">
        <v>116</v>
      </c>
      <c r="S15" s="2" t="s">
        <v>116</v>
      </c>
      <c r="T15" s="20" t="s">
        <v>117</v>
      </c>
      <c r="U15" s="51" t="s">
        <v>116</v>
      </c>
      <c r="V15" s="36" t="s">
        <v>174</v>
      </c>
      <c r="W15" s="2" t="s">
        <v>173</v>
      </c>
      <c r="X15" s="35">
        <v>44862</v>
      </c>
      <c r="Y15" s="35">
        <v>44862</v>
      </c>
      <c r="Z15" s="2">
        <v>8</v>
      </c>
      <c r="AA15" s="75">
        <v>1280</v>
      </c>
      <c r="AB15" s="56">
        <v>746.9</v>
      </c>
      <c r="AC15" s="35">
        <v>44872</v>
      </c>
      <c r="AD15" s="38" t="s">
        <v>208</v>
      </c>
      <c r="AE15" s="13">
        <v>8</v>
      </c>
      <c r="AF15" s="5" t="s">
        <v>222</v>
      </c>
      <c r="AG15" s="69" t="s">
        <v>114</v>
      </c>
      <c r="AH15" s="4">
        <v>44904</v>
      </c>
      <c r="AI15" s="4">
        <v>44904</v>
      </c>
    </row>
    <row r="16" spans="1:36" x14ac:dyDescent="0.25">
      <c r="A16" s="52">
        <v>2022</v>
      </c>
      <c r="B16" s="4">
        <v>44866</v>
      </c>
      <c r="C16" s="4">
        <v>44895</v>
      </c>
      <c r="D16" s="52" t="s">
        <v>91</v>
      </c>
      <c r="E16" s="43" t="s">
        <v>136</v>
      </c>
      <c r="F16" s="22" t="s">
        <v>139</v>
      </c>
      <c r="G16" s="22" t="s">
        <v>128</v>
      </c>
      <c r="H16" s="22" t="s">
        <v>127</v>
      </c>
      <c r="I16" s="22" t="s">
        <v>129</v>
      </c>
      <c r="J16" s="22" t="s">
        <v>130</v>
      </c>
      <c r="K16" s="22" t="s">
        <v>137</v>
      </c>
      <c r="L16" s="12" t="s">
        <v>101</v>
      </c>
      <c r="M16" s="2" t="s">
        <v>193</v>
      </c>
      <c r="N16" s="12" t="s">
        <v>103</v>
      </c>
      <c r="O16" s="2">
        <v>0</v>
      </c>
      <c r="P16" s="53">
        <v>2109</v>
      </c>
      <c r="Q16" s="15" t="s">
        <v>115</v>
      </c>
      <c r="R16" s="14" t="s">
        <v>116</v>
      </c>
      <c r="S16" s="14" t="s">
        <v>116</v>
      </c>
      <c r="T16" s="3" t="s">
        <v>117</v>
      </c>
      <c r="U16" s="20" t="s">
        <v>116</v>
      </c>
      <c r="V16" s="20" t="s">
        <v>180</v>
      </c>
      <c r="W16" s="2" t="s">
        <v>193</v>
      </c>
      <c r="X16" s="4">
        <v>44872</v>
      </c>
      <c r="Y16" s="4">
        <v>44872</v>
      </c>
      <c r="Z16" s="14">
        <v>9</v>
      </c>
      <c r="AA16" s="74">
        <v>0</v>
      </c>
      <c r="AB16" s="57">
        <v>-2109</v>
      </c>
      <c r="AC16" s="4">
        <v>44872</v>
      </c>
      <c r="AD16" s="40" t="s">
        <v>218</v>
      </c>
      <c r="AE16" s="22">
        <v>17</v>
      </c>
      <c r="AF16" s="5" t="s">
        <v>222</v>
      </c>
      <c r="AG16" s="69" t="s">
        <v>114</v>
      </c>
      <c r="AH16" s="4">
        <v>44904</v>
      </c>
      <c r="AI16" s="4">
        <v>44904</v>
      </c>
    </row>
    <row r="17" spans="1:35" s="36" customFormat="1" x14ac:dyDescent="0.25">
      <c r="A17" s="46">
        <v>2022</v>
      </c>
      <c r="B17" s="4">
        <v>44866</v>
      </c>
      <c r="C17" s="4">
        <v>44895</v>
      </c>
      <c r="D17" s="46" t="s">
        <v>91</v>
      </c>
      <c r="E17" s="43" t="s">
        <v>189</v>
      </c>
      <c r="F17" s="13" t="s">
        <v>190</v>
      </c>
      <c r="G17" s="13" t="s">
        <v>140</v>
      </c>
      <c r="H17" s="51" t="s">
        <v>131</v>
      </c>
      <c r="I17" s="22" t="s">
        <v>161</v>
      </c>
      <c r="J17" s="22" t="s">
        <v>162</v>
      </c>
      <c r="K17" s="22" t="s">
        <v>163</v>
      </c>
      <c r="L17" s="34" t="s">
        <v>101</v>
      </c>
      <c r="M17" s="2" t="s">
        <v>155</v>
      </c>
      <c r="N17" s="34" t="s">
        <v>103</v>
      </c>
      <c r="O17" s="2">
        <v>0</v>
      </c>
      <c r="P17" s="54">
        <v>3974.4</v>
      </c>
      <c r="Q17" s="20" t="s">
        <v>115</v>
      </c>
      <c r="R17" s="2" t="s">
        <v>116</v>
      </c>
      <c r="S17" s="2" t="s">
        <v>116</v>
      </c>
      <c r="T17" s="20" t="s">
        <v>117</v>
      </c>
      <c r="U17" s="20" t="s">
        <v>156</v>
      </c>
      <c r="V17" s="2" t="s">
        <v>157</v>
      </c>
      <c r="W17" s="2" t="s">
        <v>155</v>
      </c>
      <c r="X17" s="35">
        <v>44870</v>
      </c>
      <c r="Y17" s="35">
        <v>44872</v>
      </c>
      <c r="Z17" s="2">
        <v>10</v>
      </c>
      <c r="AA17" s="75">
        <v>6500</v>
      </c>
      <c r="AB17" s="56">
        <v>2525.6</v>
      </c>
      <c r="AC17" s="35">
        <v>44873</v>
      </c>
      <c r="AD17" s="63" t="s">
        <v>209</v>
      </c>
      <c r="AE17" s="22">
        <v>9</v>
      </c>
      <c r="AF17" s="5" t="s">
        <v>222</v>
      </c>
      <c r="AG17" s="69" t="s">
        <v>114</v>
      </c>
      <c r="AH17" s="4">
        <v>44904</v>
      </c>
      <c r="AI17" s="4">
        <v>44904</v>
      </c>
    </row>
    <row r="18" spans="1:35" s="16" customFormat="1" x14ac:dyDescent="0.25">
      <c r="A18" s="46">
        <v>2022</v>
      </c>
      <c r="B18" s="4">
        <v>44866</v>
      </c>
      <c r="C18" s="4">
        <v>44895</v>
      </c>
      <c r="D18" s="46" t="s">
        <v>91</v>
      </c>
      <c r="E18" s="37" t="s">
        <v>189</v>
      </c>
      <c r="F18" s="22" t="s">
        <v>140</v>
      </c>
      <c r="G18" s="22" t="s">
        <v>140</v>
      </c>
      <c r="H18" s="22" t="s">
        <v>144</v>
      </c>
      <c r="I18" s="22" t="s">
        <v>147</v>
      </c>
      <c r="J18" s="22" t="s">
        <v>148</v>
      </c>
      <c r="K18" s="22" t="s">
        <v>149</v>
      </c>
      <c r="L18" s="12" t="s">
        <v>101</v>
      </c>
      <c r="M18" s="14" t="s">
        <v>175</v>
      </c>
      <c r="N18" s="12" t="s">
        <v>103</v>
      </c>
      <c r="O18" s="14">
        <v>0</v>
      </c>
      <c r="P18" s="53">
        <v>8954</v>
      </c>
      <c r="Q18" s="15" t="s">
        <v>115</v>
      </c>
      <c r="R18" s="14" t="s">
        <v>116</v>
      </c>
      <c r="S18" s="14" t="s">
        <v>116</v>
      </c>
      <c r="T18" s="15" t="s">
        <v>117</v>
      </c>
      <c r="U18" s="20" t="s">
        <v>151</v>
      </c>
      <c r="V18" s="20" t="s">
        <v>151</v>
      </c>
      <c r="W18" s="14" t="s">
        <v>175</v>
      </c>
      <c r="X18" s="17">
        <v>44853</v>
      </c>
      <c r="Y18" s="17">
        <v>44853</v>
      </c>
      <c r="Z18" s="14">
        <v>11</v>
      </c>
      <c r="AA18" s="74">
        <v>8954</v>
      </c>
      <c r="AB18" s="55">
        <v>0</v>
      </c>
      <c r="AC18" s="17">
        <v>44855</v>
      </c>
      <c r="AD18" s="40" t="s">
        <v>211</v>
      </c>
      <c r="AE18" s="22">
        <v>10</v>
      </c>
      <c r="AF18" s="5" t="s">
        <v>222</v>
      </c>
      <c r="AG18" s="69" t="s">
        <v>114</v>
      </c>
      <c r="AH18" s="4">
        <v>44904</v>
      </c>
      <c r="AI18" s="4">
        <v>44904</v>
      </c>
    </row>
    <row r="19" spans="1:35" x14ac:dyDescent="0.25">
      <c r="A19" s="51">
        <v>2022</v>
      </c>
      <c r="B19" s="4">
        <v>44866</v>
      </c>
      <c r="C19" s="4">
        <v>44895</v>
      </c>
      <c r="D19" s="51" t="s">
        <v>91</v>
      </c>
      <c r="E19" s="7" t="s">
        <v>189</v>
      </c>
      <c r="F19" s="6" t="s">
        <v>176</v>
      </c>
      <c r="G19" s="6" t="s">
        <v>176</v>
      </c>
      <c r="H19" s="22" t="s">
        <v>144</v>
      </c>
      <c r="I19" s="6" t="s">
        <v>177</v>
      </c>
      <c r="J19" s="6" t="s">
        <v>143</v>
      </c>
      <c r="K19" s="6" t="s">
        <v>178</v>
      </c>
      <c r="L19" s="12" t="s">
        <v>101</v>
      </c>
      <c r="M19" s="2" t="s">
        <v>179</v>
      </c>
      <c r="N19" s="12" t="s">
        <v>103</v>
      </c>
      <c r="O19" s="2">
        <v>0</v>
      </c>
      <c r="P19" s="53">
        <v>622</v>
      </c>
      <c r="Q19" s="15" t="s">
        <v>115</v>
      </c>
      <c r="R19" s="14" t="s">
        <v>116</v>
      </c>
      <c r="S19" s="14" t="s">
        <v>116</v>
      </c>
      <c r="T19" s="3" t="s">
        <v>117</v>
      </c>
      <c r="U19" s="20" t="s">
        <v>116</v>
      </c>
      <c r="V19" s="20" t="s">
        <v>180</v>
      </c>
      <c r="W19" s="2" t="s">
        <v>179</v>
      </c>
      <c r="X19" s="4">
        <v>44872</v>
      </c>
      <c r="Y19" s="4">
        <v>44872</v>
      </c>
      <c r="Z19" s="2">
        <v>12</v>
      </c>
      <c r="AA19" s="74">
        <v>0</v>
      </c>
      <c r="AB19" s="57">
        <v>622</v>
      </c>
      <c r="AC19" s="4">
        <v>44873</v>
      </c>
      <c r="AD19" s="62" t="s">
        <v>212</v>
      </c>
      <c r="AE19" s="6">
        <v>11</v>
      </c>
      <c r="AF19" s="5" t="s">
        <v>222</v>
      </c>
      <c r="AG19" s="69" t="s">
        <v>114</v>
      </c>
      <c r="AH19" s="4">
        <v>44904</v>
      </c>
      <c r="AI19" s="4">
        <v>44904</v>
      </c>
    </row>
    <row r="20" spans="1:35" x14ac:dyDescent="0.25">
      <c r="A20" s="51">
        <v>2022</v>
      </c>
      <c r="B20" s="4">
        <v>44866</v>
      </c>
      <c r="C20" s="4">
        <v>44895</v>
      </c>
      <c r="D20" s="51" t="s">
        <v>91</v>
      </c>
      <c r="E20" s="37" t="s">
        <v>153</v>
      </c>
      <c r="F20" s="22" t="s">
        <v>132</v>
      </c>
      <c r="G20" s="22" t="s">
        <v>154</v>
      </c>
      <c r="H20" s="22" t="s">
        <v>127</v>
      </c>
      <c r="I20" s="22" t="s">
        <v>133</v>
      </c>
      <c r="J20" s="22" t="s">
        <v>134</v>
      </c>
      <c r="K20" s="22" t="s">
        <v>135</v>
      </c>
      <c r="L20" s="12" t="s">
        <v>101</v>
      </c>
      <c r="M20" s="2" t="s">
        <v>181</v>
      </c>
      <c r="N20" s="12" t="s">
        <v>103</v>
      </c>
      <c r="O20" s="2">
        <v>0</v>
      </c>
      <c r="P20" s="53">
        <v>7922.65</v>
      </c>
      <c r="Q20" s="15" t="s">
        <v>115</v>
      </c>
      <c r="R20" s="14" t="s">
        <v>116</v>
      </c>
      <c r="S20" s="14" t="s">
        <v>116</v>
      </c>
      <c r="T20" s="3" t="s">
        <v>117</v>
      </c>
      <c r="U20" s="20" t="s">
        <v>159</v>
      </c>
      <c r="V20" s="20" t="s">
        <v>160</v>
      </c>
      <c r="W20" s="2" t="s">
        <v>181</v>
      </c>
      <c r="X20" s="4">
        <v>44876</v>
      </c>
      <c r="Y20" s="4">
        <v>44877</v>
      </c>
      <c r="Z20" s="14">
        <v>13</v>
      </c>
      <c r="AA20" s="74">
        <v>6000</v>
      </c>
      <c r="AB20" s="57">
        <v>-1922.65</v>
      </c>
      <c r="AC20" s="4">
        <v>44879</v>
      </c>
      <c r="AD20" s="5" t="s">
        <v>213</v>
      </c>
      <c r="AE20" s="22">
        <v>12</v>
      </c>
      <c r="AF20" s="5" t="s">
        <v>222</v>
      </c>
      <c r="AG20" s="69" t="s">
        <v>114</v>
      </c>
      <c r="AH20" s="4">
        <v>44904</v>
      </c>
      <c r="AI20" s="4">
        <v>44904</v>
      </c>
    </row>
    <row r="21" spans="1:35" x14ac:dyDescent="0.25">
      <c r="A21" s="51">
        <v>2022</v>
      </c>
      <c r="B21" s="4">
        <v>44866</v>
      </c>
      <c r="C21" s="4">
        <v>44895</v>
      </c>
      <c r="D21" s="51" t="s">
        <v>91</v>
      </c>
      <c r="E21" s="43" t="s">
        <v>192</v>
      </c>
      <c r="F21" s="6" t="s">
        <v>182</v>
      </c>
      <c r="G21" s="6" t="s">
        <v>182</v>
      </c>
      <c r="H21" s="22" t="s">
        <v>131</v>
      </c>
      <c r="I21" s="22" t="s">
        <v>183</v>
      </c>
      <c r="J21" s="22" t="s">
        <v>184</v>
      </c>
      <c r="K21" s="22" t="s">
        <v>185</v>
      </c>
      <c r="L21" s="12" t="s">
        <v>101</v>
      </c>
      <c r="M21" s="2" t="s">
        <v>186</v>
      </c>
      <c r="N21" s="12" t="s">
        <v>103</v>
      </c>
      <c r="O21" s="2">
        <v>0</v>
      </c>
      <c r="P21" s="53">
        <v>5537.3</v>
      </c>
      <c r="Q21" s="15" t="s">
        <v>115</v>
      </c>
      <c r="R21" s="14" t="s">
        <v>116</v>
      </c>
      <c r="S21" s="14" t="s">
        <v>116</v>
      </c>
      <c r="T21" s="3" t="s">
        <v>117</v>
      </c>
      <c r="U21" s="20" t="s">
        <v>156</v>
      </c>
      <c r="V21" s="20" t="s">
        <v>157</v>
      </c>
      <c r="W21" s="2" t="s">
        <v>186</v>
      </c>
      <c r="X21" s="4">
        <v>44870</v>
      </c>
      <c r="Y21" s="4">
        <v>44872</v>
      </c>
      <c r="Z21" s="2">
        <v>14</v>
      </c>
      <c r="AA21" s="74">
        <v>11200</v>
      </c>
      <c r="AB21" s="57">
        <v>5662.7</v>
      </c>
      <c r="AC21" s="4">
        <v>44873</v>
      </c>
      <c r="AD21" s="62" t="s">
        <v>214</v>
      </c>
      <c r="AE21" s="22">
        <v>13</v>
      </c>
      <c r="AF21" s="5" t="s">
        <v>222</v>
      </c>
      <c r="AG21" s="69" t="s">
        <v>114</v>
      </c>
      <c r="AH21" s="4">
        <v>44904</v>
      </c>
      <c r="AI21" s="4">
        <v>44904</v>
      </c>
    </row>
    <row r="22" spans="1:35" x14ac:dyDescent="0.25">
      <c r="A22" s="51">
        <v>2022</v>
      </c>
      <c r="B22" s="4">
        <v>44866</v>
      </c>
      <c r="C22" s="4">
        <v>44895</v>
      </c>
      <c r="D22" s="51" t="s">
        <v>91</v>
      </c>
      <c r="E22" s="43" t="s">
        <v>136</v>
      </c>
      <c r="F22" s="22" t="s">
        <v>139</v>
      </c>
      <c r="G22" s="22" t="s">
        <v>128</v>
      </c>
      <c r="H22" s="22" t="s">
        <v>127</v>
      </c>
      <c r="I22" s="22" t="s">
        <v>129</v>
      </c>
      <c r="J22" s="22" t="s">
        <v>130</v>
      </c>
      <c r="K22" s="22" t="s">
        <v>137</v>
      </c>
      <c r="L22" s="12" t="s">
        <v>101</v>
      </c>
      <c r="M22" s="2" t="s">
        <v>187</v>
      </c>
      <c r="N22" s="12" t="s">
        <v>103</v>
      </c>
      <c r="O22" s="2">
        <v>0</v>
      </c>
      <c r="P22" s="53">
        <v>4424.05</v>
      </c>
      <c r="Q22" s="15" t="s">
        <v>115</v>
      </c>
      <c r="R22" s="14" t="s">
        <v>116</v>
      </c>
      <c r="S22" s="14" t="s">
        <v>116</v>
      </c>
      <c r="T22" s="3" t="s">
        <v>117</v>
      </c>
      <c r="U22" s="20" t="s">
        <v>151</v>
      </c>
      <c r="V22" s="20" t="s">
        <v>151</v>
      </c>
      <c r="W22" s="2" t="s">
        <v>187</v>
      </c>
      <c r="X22" s="4">
        <v>44873</v>
      </c>
      <c r="Y22" s="4">
        <v>44874</v>
      </c>
      <c r="Z22" s="14">
        <v>15</v>
      </c>
      <c r="AA22" s="74">
        <v>6000</v>
      </c>
      <c r="AB22" s="58">
        <v>1575.95</v>
      </c>
      <c r="AC22" s="4">
        <v>44875</v>
      </c>
      <c r="AD22" s="62" t="s">
        <v>215</v>
      </c>
      <c r="AE22" s="22">
        <v>14</v>
      </c>
      <c r="AF22" s="5" t="s">
        <v>222</v>
      </c>
      <c r="AG22" s="69" t="s">
        <v>114</v>
      </c>
      <c r="AH22" s="4">
        <v>44904</v>
      </c>
      <c r="AI22" s="4">
        <v>44904</v>
      </c>
    </row>
    <row r="23" spans="1:35" x14ac:dyDescent="0.25">
      <c r="A23" s="51">
        <v>2022</v>
      </c>
      <c r="B23" s="4">
        <v>44866</v>
      </c>
      <c r="C23" s="4">
        <v>44895</v>
      </c>
      <c r="D23" s="51" t="s">
        <v>91</v>
      </c>
      <c r="E23" s="37" t="s">
        <v>153</v>
      </c>
      <c r="F23" s="22" t="s">
        <v>132</v>
      </c>
      <c r="G23" s="22" t="s">
        <v>154</v>
      </c>
      <c r="H23" s="22" t="s">
        <v>127</v>
      </c>
      <c r="I23" s="22" t="s">
        <v>133</v>
      </c>
      <c r="J23" s="22" t="s">
        <v>134</v>
      </c>
      <c r="K23" s="22" t="s">
        <v>135</v>
      </c>
      <c r="L23" s="12" t="s">
        <v>101</v>
      </c>
      <c r="M23" s="2" t="s">
        <v>188</v>
      </c>
      <c r="N23" s="12" t="s">
        <v>103</v>
      </c>
      <c r="O23" s="2">
        <v>0</v>
      </c>
      <c r="P23" s="54">
        <v>2475.2600000000002</v>
      </c>
      <c r="Q23" s="15" t="s">
        <v>115</v>
      </c>
      <c r="R23" s="14" t="s">
        <v>116</v>
      </c>
      <c r="S23" s="14" t="s">
        <v>116</v>
      </c>
      <c r="T23" s="3" t="s">
        <v>117</v>
      </c>
      <c r="U23" s="20" t="s">
        <v>151</v>
      </c>
      <c r="V23" s="20" t="s">
        <v>151</v>
      </c>
      <c r="W23" s="2" t="s">
        <v>188</v>
      </c>
      <c r="X23" s="4">
        <v>44873</v>
      </c>
      <c r="Y23" s="4">
        <v>44874</v>
      </c>
      <c r="Z23" s="2">
        <v>16</v>
      </c>
      <c r="AA23" s="75">
        <v>3600</v>
      </c>
      <c r="AB23" s="58">
        <v>1124.74</v>
      </c>
      <c r="AC23" s="4">
        <v>44879</v>
      </c>
      <c r="AD23" s="62" t="s">
        <v>216</v>
      </c>
      <c r="AE23" s="22">
        <v>15</v>
      </c>
      <c r="AF23" s="5" t="s">
        <v>222</v>
      </c>
      <c r="AG23" s="69" t="s">
        <v>114</v>
      </c>
      <c r="AH23" s="4">
        <v>44904</v>
      </c>
      <c r="AI23" s="4">
        <v>44904</v>
      </c>
    </row>
    <row r="24" spans="1:35" s="52" customFormat="1" x14ac:dyDescent="0.25">
      <c r="A24" s="52">
        <v>2022</v>
      </c>
      <c r="B24" s="4">
        <v>44866</v>
      </c>
      <c r="C24" s="4">
        <v>44895</v>
      </c>
      <c r="D24" s="52" t="s">
        <v>91</v>
      </c>
      <c r="E24" s="7" t="s">
        <v>189</v>
      </c>
      <c r="F24" s="6" t="s">
        <v>176</v>
      </c>
      <c r="G24" s="6" t="s">
        <v>176</v>
      </c>
      <c r="H24" s="22" t="s">
        <v>144</v>
      </c>
      <c r="I24" s="6" t="s">
        <v>177</v>
      </c>
      <c r="J24" s="6" t="s">
        <v>143</v>
      </c>
      <c r="K24" s="6" t="s">
        <v>178</v>
      </c>
      <c r="L24" s="12" t="s">
        <v>101</v>
      </c>
      <c r="M24" s="2" t="s">
        <v>181</v>
      </c>
      <c r="N24" s="12" t="s">
        <v>103</v>
      </c>
      <c r="O24" s="2">
        <v>0</v>
      </c>
      <c r="P24" s="53">
        <v>4110.1000000000004</v>
      </c>
      <c r="Q24" s="15" t="s">
        <v>115</v>
      </c>
      <c r="R24" s="14" t="s">
        <v>116</v>
      </c>
      <c r="S24" s="14" t="s">
        <v>116</v>
      </c>
      <c r="T24" s="3" t="s">
        <v>117</v>
      </c>
      <c r="U24" s="20" t="s">
        <v>159</v>
      </c>
      <c r="V24" s="20" t="s">
        <v>160</v>
      </c>
      <c r="W24" s="2" t="s">
        <v>181</v>
      </c>
      <c r="X24" s="4">
        <v>44876</v>
      </c>
      <c r="Y24" s="4">
        <v>44877</v>
      </c>
      <c r="Z24" s="14">
        <v>17</v>
      </c>
      <c r="AA24" s="74">
        <v>6000</v>
      </c>
      <c r="AB24" s="57">
        <v>1889.9</v>
      </c>
      <c r="AC24" s="4">
        <v>44873</v>
      </c>
      <c r="AD24" s="40" t="s">
        <v>217</v>
      </c>
      <c r="AE24" s="6">
        <v>16</v>
      </c>
      <c r="AF24" s="5" t="s">
        <v>222</v>
      </c>
      <c r="AG24" s="52" t="s">
        <v>114</v>
      </c>
      <c r="AH24" s="4">
        <v>44904</v>
      </c>
      <c r="AI24" s="4">
        <v>44904</v>
      </c>
    </row>
    <row r="25" spans="1:35" x14ac:dyDescent="0.25">
      <c r="A25" s="52">
        <v>2022</v>
      </c>
      <c r="B25" s="4">
        <v>44866</v>
      </c>
      <c r="C25" s="4">
        <v>44895</v>
      </c>
      <c r="D25" s="52" t="s">
        <v>91</v>
      </c>
      <c r="E25" s="43" t="s">
        <v>194</v>
      </c>
      <c r="F25" s="22" t="s">
        <v>182</v>
      </c>
      <c r="G25" s="22" t="s">
        <v>182</v>
      </c>
      <c r="H25" s="22" t="s">
        <v>195</v>
      </c>
      <c r="I25" s="22" t="s">
        <v>197</v>
      </c>
      <c r="J25" s="22" t="s">
        <v>148</v>
      </c>
      <c r="K25" s="22" t="s">
        <v>196</v>
      </c>
      <c r="L25" s="34" t="s">
        <v>101</v>
      </c>
      <c r="M25" s="2" t="s">
        <v>198</v>
      </c>
      <c r="N25" s="12" t="s">
        <v>103</v>
      </c>
      <c r="O25" s="2">
        <v>0</v>
      </c>
      <c r="P25" s="53">
        <v>3171.6</v>
      </c>
      <c r="Q25" s="15" t="s">
        <v>115</v>
      </c>
      <c r="R25" s="14" t="s">
        <v>116</v>
      </c>
      <c r="S25" s="14" t="s">
        <v>116</v>
      </c>
      <c r="T25" s="3" t="s">
        <v>117</v>
      </c>
      <c r="U25" s="20" t="s">
        <v>151</v>
      </c>
      <c r="V25" s="20" t="s">
        <v>151</v>
      </c>
      <c r="W25" s="2" t="s">
        <v>198</v>
      </c>
      <c r="X25" s="4">
        <v>44881</v>
      </c>
      <c r="Y25" s="4">
        <v>44882</v>
      </c>
      <c r="Z25" s="2">
        <v>18</v>
      </c>
      <c r="AA25" s="74">
        <v>0</v>
      </c>
      <c r="AB25" s="57">
        <v>-3171.6</v>
      </c>
      <c r="AC25" s="4">
        <v>44883</v>
      </c>
      <c r="AD25" s="40" t="s">
        <v>219</v>
      </c>
      <c r="AE25" s="22">
        <v>18</v>
      </c>
      <c r="AF25" s="5" t="s">
        <v>222</v>
      </c>
      <c r="AG25" s="52" t="s">
        <v>114</v>
      </c>
      <c r="AH25" s="4">
        <v>44904</v>
      </c>
      <c r="AI25" s="4">
        <v>44904</v>
      </c>
    </row>
    <row r="26" spans="1:35" s="16" customFormat="1" x14ac:dyDescent="0.25">
      <c r="A26" s="60">
        <v>2022</v>
      </c>
      <c r="B26" s="4">
        <v>44866</v>
      </c>
      <c r="C26" s="4">
        <v>44895</v>
      </c>
      <c r="D26" s="60" t="s">
        <v>91</v>
      </c>
      <c r="E26" s="37" t="s">
        <v>189</v>
      </c>
      <c r="F26" s="22" t="s">
        <v>140</v>
      </c>
      <c r="G26" s="22" t="s">
        <v>140</v>
      </c>
      <c r="H26" s="22" t="s">
        <v>144</v>
      </c>
      <c r="I26" s="22" t="s">
        <v>147</v>
      </c>
      <c r="J26" s="22" t="s">
        <v>148</v>
      </c>
      <c r="K26" s="22" t="s">
        <v>149</v>
      </c>
      <c r="L26" s="12" t="s">
        <v>101</v>
      </c>
      <c r="M26" s="14" t="s">
        <v>200</v>
      </c>
      <c r="N26" s="12" t="s">
        <v>103</v>
      </c>
      <c r="O26" s="14">
        <v>0</v>
      </c>
      <c r="P26" s="53">
        <v>8460.9699999999993</v>
      </c>
      <c r="Q26" s="15" t="s">
        <v>115</v>
      </c>
      <c r="R26" s="14" t="s">
        <v>116</v>
      </c>
      <c r="S26" s="14" t="s">
        <v>116</v>
      </c>
      <c r="T26" s="15" t="s">
        <v>117</v>
      </c>
      <c r="U26" s="20" t="s">
        <v>151</v>
      </c>
      <c r="V26" s="20" t="s">
        <v>151</v>
      </c>
      <c r="W26" s="14" t="s">
        <v>200</v>
      </c>
      <c r="X26" s="17">
        <v>44826</v>
      </c>
      <c r="Y26" s="17">
        <v>44826</v>
      </c>
      <c r="Z26" s="14">
        <v>19</v>
      </c>
      <c r="AA26" s="74">
        <v>11378</v>
      </c>
      <c r="AB26" s="55">
        <v>2917.03</v>
      </c>
      <c r="AC26" s="17">
        <v>44827</v>
      </c>
      <c r="AD26" s="39" t="s">
        <v>210</v>
      </c>
      <c r="AE26" s="22">
        <v>19</v>
      </c>
      <c r="AF26" s="5" t="s">
        <v>222</v>
      </c>
      <c r="AG26" s="60" t="s">
        <v>114</v>
      </c>
      <c r="AH26" s="4">
        <v>44904</v>
      </c>
      <c r="AI26" s="4">
        <v>44904</v>
      </c>
    </row>
    <row r="27" spans="1:35" s="59" customFormat="1" x14ac:dyDescent="0.25">
      <c r="A27" s="59">
        <v>2022</v>
      </c>
      <c r="B27" s="4">
        <v>44866</v>
      </c>
      <c r="C27" s="4">
        <v>44895</v>
      </c>
      <c r="D27" s="59" t="s">
        <v>91</v>
      </c>
      <c r="E27" s="37" t="s">
        <v>153</v>
      </c>
      <c r="F27" s="22" t="s">
        <v>132</v>
      </c>
      <c r="G27" s="22" t="s">
        <v>154</v>
      </c>
      <c r="H27" s="22" t="s">
        <v>127</v>
      </c>
      <c r="I27" s="22" t="s">
        <v>133</v>
      </c>
      <c r="J27" s="22" t="s">
        <v>134</v>
      </c>
      <c r="K27" s="22" t="s">
        <v>135</v>
      </c>
      <c r="L27" s="12" t="s">
        <v>101</v>
      </c>
      <c r="M27" s="2" t="s">
        <v>199</v>
      </c>
      <c r="N27" s="12" t="s">
        <v>103</v>
      </c>
      <c r="O27" s="2">
        <v>0</v>
      </c>
      <c r="P27" s="54">
        <v>8386.84</v>
      </c>
      <c r="Q27" s="15" t="s">
        <v>115</v>
      </c>
      <c r="R27" s="14" t="s">
        <v>116</v>
      </c>
      <c r="S27" s="14" t="s">
        <v>116</v>
      </c>
      <c r="T27" s="3" t="s">
        <v>117</v>
      </c>
      <c r="U27" s="20" t="s">
        <v>151</v>
      </c>
      <c r="V27" s="20" t="s">
        <v>151</v>
      </c>
      <c r="W27" s="2" t="s">
        <v>199</v>
      </c>
      <c r="X27" s="4">
        <v>44885</v>
      </c>
      <c r="Y27" s="4">
        <v>44886</v>
      </c>
      <c r="Z27" s="2">
        <v>20</v>
      </c>
      <c r="AA27" s="75">
        <v>7650</v>
      </c>
      <c r="AB27" s="58">
        <v>-736.84</v>
      </c>
      <c r="AC27" s="4">
        <v>44879</v>
      </c>
      <c r="AD27" s="62" t="s">
        <v>220</v>
      </c>
      <c r="AE27" s="22">
        <v>20</v>
      </c>
      <c r="AF27" s="5" t="s">
        <v>222</v>
      </c>
      <c r="AG27" s="59" t="s">
        <v>114</v>
      </c>
      <c r="AH27" s="4">
        <v>44904</v>
      </c>
      <c r="AI27" s="4">
        <v>44904</v>
      </c>
    </row>
    <row r="28" spans="1:35" s="59" customFormat="1" x14ac:dyDescent="0.25">
      <c r="A28" s="59">
        <v>2022</v>
      </c>
      <c r="B28" s="4">
        <v>44866</v>
      </c>
      <c r="C28" s="4">
        <v>44895</v>
      </c>
      <c r="D28" s="59" t="s">
        <v>91</v>
      </c>
      <c r="E28" s="7" t="s">
        <v>189</v>
      </c>
      <c r="F28" s="6" t="s">
        <v>176</v>
      </c>
      <c r="G28" s="6" t="s">
        <v>176</v>
      </c>
      <c r="H28" s="22" t="s">
        <v>144</v>
      </c>
      <c r="I28" s="6" t="s">
        <v>177</v>
      </c>
      <c r="J28" s="6" t="s">
        <v>143</v>
      </c>
      <c r="K28" s="6" t="s">
        <v>178</v>
      </c>
      <c r="L28" s="12" t="s">
        <v>101</v>
      </c>
      <c r="M28" s="2" t="s">
        <v>199</v>
      </c>
      <c r="N28" s="12" t="s">
        <v>103</v>
      </c>
      <c r="O28" s="2">
        <v>0</v>
      </c>
      <c r="P28" s="53">
        <v>3848.8</v>
      </c>
      <c r="Q28" s="15" t="s">
        <v>115</v>
      </c>
      <c r="R28" s="14" t="s">
        <v>116</v>
      </c>
      <c r="S28" s="14" t="s">
        <v>116</v>
      </c>
      <c r="T28" s="3" t="s">
        <v>117</v>
      </c>
      <c r="U28" s="20" t="s">
        <v>151</v>
      </c>
      <c r="V28" s="20" t="s">
        <v>151</v>
      </c>
      <c r="W28" s="2" t="s">
        <v>199</v>
      </c>
      <c r="X28" s="4">
        <v>44885</v>
      </c>
      <c r="Y28" s="4">
        <v>44886</v>
      </c>
      <c r="Z28" s="14">
        <v>21</v>
      </c>
      <c r="AA28" s="75">
        <v>4700</v>
      </c>
      <c r="AB28" s="58">
        <v>851.2</v>
      </c>
      <c r="AC28" s="4">
        <v>44873</v>
      </c>
      <c r="AD28" s="40" t="s">
        <v>221</v>
      </c>
      <c r="AE28" s="6">
        <v>21</v>
      </c>
      <c r="AF28" s="5" t="s">
        <v>222</v>
      </c>
      <c r="AG28" s="59" t="s">
        <v>114</v>
      </c>
      <c r="AH28" s="4">
        <v>44905</v>
      </c>
      <c r="AI28" s="4">
        <v>44904</v>
      </c>
    </row>
    <row r="29" spans="1:35" x14ac:dyDescent="0.25">
      <c r="A29" s="52"/>
      <c r="B29" s="4"/>
      <c r="C29" s="4"/>
      <c r="D29" s="52"/>
      <c r="E29" s="43"/>
      <c r="F29" s="22"/>
      <c r="G29" s="22"/>
      <c r="H29" s="22"/>
      <c r="I29" s="22"/>
      <c r="J29" s="22"/>
      <c r="K29" s="22"/>
      <c r="N29" s="12"/>
      <c r="O29" s="2"/>
      <c r="P29" s="53"/>
      <c r="Q29" s="15"/>
      <c r="R29" s="14"/>
      <c r="S29" s="14"/>
      <c r="T29" s="3"/>
      <c r="U29" s="20"/>
      <c r="V29" s="20"/>
      <c r="W29" s="2"/>
      <c r="X29" s="4"/>
      <c r="Y29" s="4"/>
      <c r="Z29" s="2"/>
      <c r="AA29" s="53"/>
      <c r="AB29" s="57"/>
      <c r="AC29" s="4"/>
      <c r="AD29" s="40"/>
      <c r="AE29" s="52"/>
      <c r="AF29" s="5"/>
      <c r="AG29" s="52"/>
      <c r="AH29" s="4"/>
      <c r="AI29" s="4"/>
    </row>
    <row r="30" spans="1:35" x14ac:dyDescent="0.25">
      <c r="A30" s="52"/>
      <c r="B30" s="4"/>
      <c r="C30" s="4"/>
      <c r="D30" s="52"/>
      <c r="N30" s="12"/>
      <c r="O30" s="2"/>
      <c r="P30" s="53"/>
      <c r="Q30" s="15"/>
      <c r="R30" s="14"/>
      <c r="S30" s="14"/>
      <c r="T30" s="3"/>
      <c r="U30" s="20"/>
      <c r="V30" s="20"/>
      <c r="W30" s="2"/>
      <c r="X30" s="4"/>
      <c r="Y30" s="4"/>
      <c r="Z30" s="2"/>
      <c r="AA30" s="53"/>
      <c r="AB30" s="57"/>
      <c r="AC30" s="4"/>
      <c r="AD30" s="40"/>
      <c r="AE30" s="52"/>
      <c r="AF30" s="5"/>
      <c r="AG30" s="52"/>
      <c r="AH30" s="4"/>
      <c r="AI30" s="4"/>
    </row>
    <row r="31" spans="1:35" x14ac:dyDescent="0.25">
      <c r="A31" s="52"/>
      <c r="B31" s="4"/>
      <c r="C31" s="4"/>
      <c r="D31" s="52"/>
      <c r="N31" s="12"/>
      <c r="O31" s="2"/>
      <c r="P31" s="53"/>
      <c r="Q31" s="15"/>
      <c r="R31" s="14"/>
      <c r="S31" s="14"/>
      <c r="T31" s="3"/>
      <c r="U31" s="20"/>
      <c r="V31" s="20"/>
      <c r="W31" s="2"/>
      <c r="X31" s="4"/>
      <c r="Y31" s="4"/>
      <c r="Z31" s="2"/>
      <c r="AA31" s="53"/>
      <c r="AB31" s="57"/>
      <c r="AC31" s="4"/>
      <c r="AD31" s="40"/>
      <c r="AE31" s="52"/>
      <c r="AF31" s="5"/>
      <c r="AG31" s="52"/>
      <c r="AH31" s="4"/>
      <c r="AI31" s="4"/>
    </row>
    <row r="32" spans="1:35" x14ac:dyDescent="0.25">
      <c r="A32" s="52"/>
      <c r="B32" s="4"/>
      <c r="C32" s="4"/>
      <c r="D32" s="52"/>
      <c r="N32" s="12"/>
      <c r="O32" s="2"/>
      <c r="P32" s="53"/>
      <c r="Q32" s="15"/>
      <c r="R32" s="14"/>
      <c r="S32" s="14"/>
      <c r="T32" s="3"/>
      <c r="U32" s="20"/>
      <c r="V32" s="20"/>
      <c r="W32" s="2"/>
      <c r="X32" s="4"/>
      <c r="Y32" s="4"/>
      <c r="Z32" s="2"/>
      <c r="AA32" s="53"/>
      <c r="AB32" s="57"/>
      <c r="AC32" s="4"/>
      <c r="AD32" s="40"/>
      <c r="AE32" s="52"/>
      <c r="AF32" s="5"/>
      <c r="AG32" s="52"/>
      <c r="AH32" s="4"/>
      <c r="AI3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2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16" r:id="rId18"/>
    <hyperlink ref="AD25" r:id="rId19"/>
    <hyperlink ref="AD27" r:id="rId20"/>
    <hyperlink ref="AD28" r:id="rId21"/>
    <hyperlink ref="AF8" r:id="rId22"/>
    <hyperlink ref="AF9:AF28" r:id="rId23" display="http://www.cegaipslp.org.mx/HV2019Tres.nsf/09FB6C1DF594697086258470005DBF5E/$file/Normatividad+ejecucion+del+gasto+2016+y+2017.zip"/>
  </hyperlinks>
  <pageMargins left="0.7" right="0.7" top="0.75" bottom="0.75" header="0.3" footer="0.3"/>
  <pageSetup orientation="portrait" horizontalDpi="360" verticalDpi="36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style="41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3" t="s">
        <v>108</v>
      </c>
      <c r="B3" s="23" t="s">
        <v>109</v>
      </c>
      <c r="C3" s="23" t="s">
        <v>110</v>
      </c>
      <c r="D3" s="23" t="s">
        <v>111</v>
      </c>
    </row>
    <row r="4" spans="1:4" s="27" customFormat="1" x14ac:dyDescent="0.25">
      <c r="A4" s="64">
        <v>1</v>
      </c>
      <c r="B4" s="47" t="s">
        <v>145</v>
      </c>
      <c r="C4" s="48" t="s">
        <v>146</v>
      </c>
      <c r="D4" s="49">
        <v>10883</v>
      </c>
    </row>
    <row r="5" spans="1:4" s="27" customFormat="1" x14ac:dyDescent="0.25">
      <c r="A5" s="76">
        <v>2</v>
      </c>
      <c r="B5" s="47" t="s">
        <v>118</v>
      </c>
      <c r="C5" s="48" t="s">
        <v>120</v>
      </c>
      <c r="D5" s="50">
        <v>11679.39</v>
      </c>
    </row>
    <row r="6" spans="1:4" s="27" customFormat="1" x14ac:dyDescent="0.25">
      <c r="A6" s="77">
        <v>2</v>
      </c>
      <c r="B6" s="47" t="s">
        <v>145</v>
      </c>
      <c r="C6" s="48" t="s">
        <v>146</v>
      </c>
      <c r="D6" s="50">
        <v>2184</v>
      </c>
    </row>
    <row r="7" spans="1:4" s="27" customFormat="1" x14ac:dyDescent="0.25">
      <c r="A7" s="77">
        <v>3</v>
      </c>
      <c r="B7" s="47" t="s">
        <v>118</v>
      </c>
      <c r="C7" s="48" t="s">
        <v>120</v>
      </c>
      <c r="D7" s="50">
        <v>4551.3</v>
      </c>
    </row>
    <row r="8" spans="1:4" s="27" customFormat="1" x14ac:dyDescent="0.25">
      <c r="A8" s="77">
        <v>3</v>
      </c>
      <c r="B8" s="47" t="s">
        <v>119</v>
      </c>
      <c r="C8" s="48" t="s">
        <v>121</v>
      </c>
      <c r="D8" s="50">
        <v>4167.1400000000003</v>
      </c>
    </row>
    <row r="9" spans="1:4" s="27" customFormat="1" x14ac:dyDescent="0.25">
      <c r="A9" s="77">
        <v>4</v>
      </c>
      <c r="B9" s="47" t="s">
        <v>118</v>
      </c>
      <c r="C9" s="48" t="s">
        <v>120</v>
      </c>
      <c r="D9" s="50">
        <v>2740.5</v>
      </c>
    </row>
    <row r="10" spans="1:4" s="27" customFormat="1" x14ac:dyDescent="0.25">
      <c r="A10" s="77">
        <v>4</v>
      </c>
      <c r="B10" s="47" t="s">
        <v>119</v>
      </c>
      <c r="C10" s="48" t="s">
        <v>121</v>
      </c>
      <c r="D10" s="50">
        <v>2930</v>
      </c>
    </row>
    <row r="11" spans="1:4" s="27" customFormat="1" x14ac:dyDescent="0.25">
      <c r="A11" s="77">
        <v>5</v>
      </c>
      <c r="B11" s="47" t="s">
        <v>118</v>
      </c>
      <c r="C11" s="48" t="s">
        <v>120</v>
      </c>
      <c r="D11" s="67">
        <v>5542</v>
      </c>
    </row>
    <row r="12" spans="1:4" s="27" customFormat="1" x14ac:dyDescent="0.25">
      <c r="A12" s="77">
        <v>5</v>
      </c>
      <c r="B12" s="47" t="s">
        <v>119</v>
      </c>
      <c r="C12" s="48" t="s">
        <v>121</v>
      </c>
      <c r="D12" s="67">
        <v>2352.64</v>
      </c>
    </row>
    <row r="13" spans="1:4" s="27" customFormat="1" x14ac:dyDescent="0.25">
      <c r="A13" s="77">
        <v>6</v>
      </c>
      <c r="B13" s="47" t="s">
        <v>118</v>
      </c>
      <c r="C13" s="48" t="s">
        <v>120</v>
      </c>
      <c r="D13" s="67">
        <v>1463.5</v>
      </c>
    </row>
    <row r="14" spans="1:4" s="27" customFormat="1" x14ac:dyDescent="0.25">
      <c r="A14" s="77">
        <v>6</v>
      </c>
      <c r="B14" s="47" t="s">
        <v>119</v>
      </c>
      <c r="C14" s="48" t="s">
        <v>121</v>
      </c>
      <c r="D14" s="67">
        <v>5070.41</v>
      </c>
    </row>
    <row r="15" spans="1:4" s="27" customFormat="1" x14ac:dyDescent="0.25">
      <c r="A15" s="77">
        <v>7</v>
      </c>
      <c r="B15" s="47" t="s">
        <v>118</v>
      </c>
      <c r="C15" s="48" t="s">
        <v>120</v>
      </c>
      <c r="D15" s="67">
        <v>2693</v>
      </c>
    </row>
    <row r="16" spans="1:4" s="27" customFormat="1" x14ac:dyDescent="0.25">
      <c r="A16" s="77">
        <v>7</v>
      </c>
      <c r="B16" s="47" t="s">
        <v>119</v>
      </c>
      <c r="C16" s="48" t="s">
        <v>121</v>
      </c>
      <c r="D16" s="67">
        <v>3995.11</v>
      </c>
    </row>
    <row r="17" spans="1:4" s="27" customFormat="1" x14ac:dyDescent="0.25">
      <c r="A17" s="65">
        <v>8</v>
      </c>
      <c r="B17" s="47" t="s">
        <v>119</v>
      </c>
      <c r="C17" s="48" t="s">
        <v>121</v>
      </c>
      <c r="D17" s="50">
        <v>533.1</v>
      </c>
    </row>
    <row r="18" spans="1:4" s="27" customFormat="1" x14ac:dyDescent="0.25">
      <c r="A18" s="65">
        <v>9</v>
      </c>
      <c r="B18" s="47" t="s">
        <v>119</v>
      </c>
      <c r="C18" s="48" t="s">
        <v>121</v>
      </c>
      <c r="D18" s="50">
        <v>2109</v>
      </c>
    </row>
    <row r="19" spans="1:4" s="27" customFormat="1" x14ac:dyDescent="0.25">
      <c r="A19" s="65">
        <v>10</v>
      </c>
      <c r="B19" s="47" t="s">
        <v>118</v>
      </c>
      <c r="C19" s="48" t="s">
        <v>120</v>
      </c>
      <c r="D19" s="67">
        <v>3974.4</v>
      </c>
    </row>
    <row r="20" spans="1:4" s="27" customFormat="1" x14ac:dyDescent="0.25">
      <c r="A20" s="64">
        <v>11</v>
      </c>
      <c r="B20" s="47" t="s">
        <v>145</v>
      </c>
      <c r="C20" s="48" t="s">
        <v>146</v>
      </c>
      <c r="D20" s="50">
        <v>8954</v>
      </c>
    </row>
    <row r="21" spans="1:4" s="27" customFormat="1" x14ac:dyDescent="0.25">
      <c r="A21" s="65">
        <v>12</v>
      </c>
      <c r="B21" s="47" t="s">
        <v>118</v>
      </c>
      <c r="C21" s="48" t="s">
        <v>120</v>
      </c>
      <c r="D21" s="50">
        <v>622</v>
      </c>
    </row>
    <row r="22" spans="1:4" s="27" customFormat="1" x14ac:dyDescent="0.25">
      <c r="A22" s="77">
        <v>13</v>
      </c>
      <c r="B22" s="47" t="s">
        <v>118</v>
      </c>
      <c r="C22" s="48" t="s">
        <v>120</v>
      </c>
      <c r="D22" s="67">
        <v>2942.7</v>
      </c>
    </row>
    <row r="23" spans="1:4" s="27" customFormat="1" x14ac:dyDescent="0.25">
      <c r="A23" s="77">
        <v>13</v>
      </c>
      <c r="B23" s="47" t="s">
        <v>119</v>
      </c>
      <c r="C23" s="48" t="s">
        <v>121</v>
      </c>
      <c r="D23" s="67">
        <v>4979.95</v>
      </c>
    </row>
    <row r="24" spans="1:4" s="27" customFormat="1" x14ac:dyDescent="0.25">
      <c r="A24" s="77">
        <v>14</v>
      </c>
      <c r="B24" s="47" t="s">
        <v>118</v>
      </c>
      <c r="C24" s="48" t="s">
        <v>120</v>
      </c>
      <c r="D24" s="67">
        <v>1360.3</v>
      </c>
    </row>
    <row r="25" spans="1:4" s="27" customFormat="1" x14ac:dyDescent="0.25">
      <c r="A25" s="77">
        <v>14</v>
      </c>
      <c r="B25" s="47" t="s">
        <v>119</v>
      </c>
      <c r="C25" s="48" t="s">
        <v>121</v>
      </c>
      <c r="D25" s="67">
        <v>4177</v>
      </c>
    </row>
    <row r="26" spans="1:4" s="27" customFormat="1" x14ac:dyDescent="0.25">
      <c r="A26" s="77">
        <v>15</v>
      </c>
      <c r="B26" s="47" t="s">
        <v>118</v>
      </c>
      <c r="C26" s="48" t="s">
        <v>120</v>
      </c>
      <c r="D26" s="67">
        <v>2405.5</v>
      </c>
    </row>
    <row r="27" spans="1:4" s="27" customFormat="1" x14ac:dyDescent="0.25">
      <c r="A27" s="77">
        <v>15</v>
      </c>
      <c r="B27" s="47" t="s">
        <v>119</v>
      </c>
      <c r="C27" s="48" t="s">
        <v>121</v>
      </c>
      <c r="D27" s="67">
        <v>2018.55</v>
      </c>
    </row>
    <row r="28" spans="1:4" s="27" customFormat="1" x14ac:dyDescent="0.25">
      <c r="A28" s="65">
        <v>16</v>
      </c>
      <c r="B28" s="47" t="s">
        <v>118</v>
      </c>
      <c r="C28" s="48" t="s">
        <v>120</v>
      </c>
      <c r="D28" s="50">
        <v>2475.2600000000002</v>
      </c>
    </row>
    <row r="29" spans="1:4" s="27" customFormat="1" x14ac:dyDescent="0.25">
      <c r="A29" s="65">
        <v>17</v>
      </c>
      <c r="B29" s="47" t="s">
        <v>118</v>
      </c>
      <c r="C29" s="48" t="s">
        <v>120</v>
      </c>
      <c r="D29" s="50">
        <v>4110.1000000000004</v>
      </c>
    </row>
    <row r="30" spans="1:4" s="27" customFormat="1" x14ac:dyDescent="0.25">
      <c r="A30" s="66">
        <v>18</v>
      </c>
      <c r="B30" s="47" t="s">
        <v>118</v>
      </c>
      <c r="C30" s="48" t="s">
        <v>120</v>
      </c>
      <c r="D30" s="68">
        <v>3171.6</v>
      </c>
    </row>
    <row r="31" spans="1:4" s="27" customFormat="1" x14ac:dyDescent="0.25">
      <c r="A31" s="77">
        <v>19</v>
      </c>
      <c r="B31" s="47" t="s">
        <v>145</v>
      </c>
      <c r="C31" s="48" t="s">
        <v>146</v>
      </c>
      <c r="D31" s="50">
        <v>6678</v>
      </c>
    </row>
    <row r="32" spans="1:4" s="27" customFormat="1" x14ac:dyDescent="0.25">
      <c r="A32" s="77">
        <v>19</v>
      </c>
      <c r="B32" s="47" t="s">
        <v>118</v>
      </c>
      <c r="C32" s="48" t="s">
        <v>120</v>
      </c>
      <c r="D32" s="50">
        <v>1782.97</v>
      </c>
    </row>
    <row r="33" spans="1:4" s="27" customFormat="1" x14ac:dyDescent="0.25">
      <c r="A33" s="77">
        <v>20</v>
      </c>
      <c r="B33" s="47" t="s">
        <v>118</v>
      </c>
      <c r="C33" s="48" t="s">
        <v>120</v>
      </c>
      <c r="D33" s="67">
        <v>3656.36</v>
      </c>
    </row>
    <row r="34" spans="1:4" s="27" customFormat="1" x14ac:dyDescent="0.25">
      <c r="A34" s="77">
        <v>20</v>
      </c>
      <c r="B34" s="47" t="s">
        <v>119</v>
      </c>
      <c r="C34" s="48" t="s">
        <v>121</v>
      </c>
      <c r="D34" s="67">
        <v>4730.4799999999996</v>
      </c>
    </row>
    <row r="35" spans="1:4" s="27" customFormat="1" x14ac:dyDescent="0.25">
      <c r="A35" s="65">
        <v>21</v>
      </c>
      <c r="B35" s="47" t="s">
        <v>118</v>
      </c>
      <c r="C35" s="48" t="s">
        <v>120</v>
      </c>
      <c r="D35" s="67">
        <v>3848.8</v>
      </c>
    </row>
    <row r="36" spans="1:4" s="27" customFormat="1" x14ac:dyDescent="0.25">
      <c r="A36" s="61"/>
      <c r="B36" s="24"/>
      <c r="C36" s="25"/>
      <c r="D36" s="26"/>
    </row>
    <row r="37" spans="1:4" s="27" customFormat="1" x14ac:dyDescent="0.25">
      <c r="A37" s="28"/>
      <c r="B37" s="24"/>
      <c r="C37" s="25"/>
      <c r="D37" s="18"/>
    </row>
    <row r="38" spans="1:4" s="27" customFormat="1" x14ac:dyDescent="0.25">
      <c r="A38" s="73"/>
      <c r="B38" s="24"/>
      <c r="C38" s="25"/>
      <c r="D38" s="26"/>
    </row>
    <row r="39" spans="1:4" s="27" customFormat="1" x14ac:dyDescent="0.25">
      <c r="A39" s="73"/>
      <c r="B39" s="24"/>
      <c r="C39" s="25"/>
      <c r="D39" s="26"/>
    </row>
    <row r="40" spans="1:4" s="27" customFormat="1" x14ac:dyDescent="0.25">
      <c r="A40" s="29"/>
      <c r="B40" s="24"/>
      <c r="C40" s="25"/>
      <c r="D40" s="30"/>
    </row>
    <row r="41" spans="1:4" s="27" customFormat="1" x14ac:dyDescent="0.25">
      <c r="A41" s="29"/>
      <c r="B41" s="31"/>
      <c r="C41" s="25"/>
      <c r="D41" s="32"/>
    </row>
    <row r="42" spans="1:4" x14ac:dyDescent="0.25">
      <c r="A42" s="42"/>
      <c r="B42" s="9"/>
      <c r="C42" s="9"/>
      <c r="D42" s="11"/>
    </row>
    <row r="43" spans="1:4" x14ac:dyDescent="0.25">
      <c r="A43" s="42"/>
      <c r="B43" s="8"/>
      <c r="C43" s="9"/>
      <c r="D43" s="10"/>
    </row>
    <row r="44" spans="1:4" x14ac:dyDescent="0.25">
      <c r="A44" s="42"/>
      <c r="B44" s="9"/>
      <c r="C44" s="9"/>
      <c r="D44" s="11"/>
    </row>
    <row r="45" spans="1:4" x14ac:dyDescent="0.25">
      <c r="A45" s="42"/>
      <c r="B45" s="8"/>
      <c r="C45" s="9"/>
      <c r="D45" s="10"/>
    </row>
    <row r="46" spans="1:4" x14ac:dyDescent="0.25">
      <c r="A46" s="42"/>
      <c r="B46" s="8"/>
      <c r="C46" s="9"/>
      <c r="D46" s="10"/>
    </row>
    <row r="53" spans="1:4" x14ac:dyDescent="0.25">
      <c r="A53" s="42"/>
      <c r="B53" s="8"/>
      <c r="C53" s="9"/>
      <c r="D53" s="10"/>
    </row>
    <row r="54" spans="1:4" x14ac:dyDescent="0.25">
      <c r="A54" s="42"/>
      <c r="B54" s="8"/>
      <c r="C54" s="9"/>
      <c r="D54" s="10"/>
    </row>
    <row r="55" spans="1:4" x14ac:dyDescent="0.25">
      <c r="A55" s="42"/>
      <c r="B55" s="8"/>
      <c r="C55" s="9"/>
      <c r="D55" s="10"/>
    </row>
    <row r="56" spans="1:4" x14ac:dyDescent="0.25">
      <c r="B56" s="9"/>
      <c r="C56" s="9"/>
      <c r="D56" s="11"/>
    </row>
    <row r="57" spans="1:4" x14ac:dyDescent="0.25">
      <c r="B57" s="9"/>
      <c r="C57" s="9"/>
      <c r="D57" s="11"/>
    </row>
    <row r="58" spans="1:4" x14ac:dyDescent="0.25">
      <c r="A58" s="42"/>
      <c r="B58" s="8"/>
      <c r="C58" s="9"/>
      <c r="D58" s="10"/>
    </row>
    <row r="59" spans="1:4" x14ac:dyDescent="0.25">
      <c r="B59" s="9"/>
      <c r="C59" s="9"/>
      <c r="D59" s="11"/>
    </row>
  </sheetData>
  <mergeCells count="1">
    <mergeCell ref="A38:A3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Q8" sqref="Q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3" t="s">
        <v>108</v>
      </c>
      <c r="B3" s="23" t="s">
        <v>113</v>
      </c>
    </row>
    <row r="4" spans="1:2" x14ac:dyDescent="0.25">
      <c r="A4" s="27">
        <v>1</v>
      </c>
      <c r="B4" s="62" t="s">
        <v>201</v>
      </c>
    </row>
    <row r="5" spans="1:2" x14ac:dyDescent="0.25">
      <c r="A5" s="27">
        <v>2</v>
      </c>
      <c r="B5" s="38" t="s">
        <v>202</v>
      </c>
    </row>
    <row r="6" spans="1:2" x14ac:dyDescent="0.25">
      <c r="A6" s="27">
        <v>3</v>
      </c>
      <c r="B6" s="38" t="s">
        <v>203</v>
      </c>
    </row>
    <row r="7" spans="1:2" x14ac:dyDescent="0.25">
      <c r="A7" s="19">
        <v>4</v>
      </c>
      <c r="B7" s="62" t="s">
        <v>204</v>
      </c>
    </row>
    <row r="8" spans="1:2" x14ac:dyDescent="0.25">
      <c r="A8" s="27">
        <v>5</v>
      </c>
      <c r="B8" s="38" t="s">
        <v>205</v>
      </c>
    </row>
    <row r="9" spans="1:2" x14ac:dyDescent="0.25">
      <c r="A9" s="27">
        <v>6</v>
      </c>
      <c r="B9" s="38" t="s">
        <v>206</v>
      </c>
    </row>
    <row r="10" spans="1:2" x14ac:dyDescent="0.25">
      <c r="A10" s="27">
        <v>7</v>
      </c>
      <c r="B10" s="38" t="s">
        <v>207</v>
      </c>
    </row>
    <row r="11" spans="1:2" x14ac:dyDescent="0.25">
      <c r="A11" s="19">
        <v>8</v>
      </c>
      <c r="B11" s="38" t="s">
        <v>208</v>
      </c>
    </row>
    <row r="12" spans="1:2" x14ac:dyDescent="0.25">
      <c r="A12" s="27">
        <v>9</v>
      </c>
      <c r="B12" s="40" t="s">
        <v>218</v>
      </c>
    </row>
    <row r="13" spans="1:2" x14ac:dyDescent="0.25">
      <c r="A13" s="27">
        <v>10</v>
      </c>
      <c r="B13" s="63" t="s">
        <v>209</v>
      </c>
    </row>
    <row r="14" spans="1:2" x14ac:dyDescent="0.25">
      <c r="A14" s="27">
        <v>11</v>
      </c>
      <c r="B14" s="40" t="s">
        <v>211</v>
      </c>
    </row>
    <row r="15" spans="1:2" x14ac:dyDescent="0.25">
      <c r="A15" s="19">
        <v>12</v>
      </c>
      <c r="B15" s="62" t="s">
        <v>212</v>
      </c>
    </row>
    <row r="16" spans="1:2" x14ac:dyDescent="0.25">
      <c r="A16" s="27">
        <v>13</v>
      </c>
      <c r="B16" s="5" t="s">
        <v>213</v>
      </c>
    </row>
    <row r="17" spans="1:2" x14ac:dyDescent="0.25">
      <c r="A17" s="27">
        <v>14</v>
      </c>
      <c r="B17" s="62" t="s">
        <v>214</v>
      </c>
    </row>
    <row r="18" spans="1:2" x14ac:dyDescent="0.25">
      <c r="A18" s="27">
        <v>15</v>
      </c>
      <c r="B18" s="62" t="s">
        <v>215</v>
      </c>
    </row>
    <row r="19" spans="1:2" x14ac:dyDescent="0.25">
      <c r="A19" s="27">
        <v>16</v>
      </c>
      <c r="B19" s="62" t="s">
        <v>216</v>
      </c>
    </row>
    <row r="20" spans="1:2" x14ac:dyDescent="0.25">
      <c r="A20" s="27">
        <v>17</v>
      </c>
      <c r="B20" s="40" t="s">
        <v>217</v>
      </c>
    </row>
    <row r="21" spans="1:2" x14ac:dyDescent="0.25">
      <c r="A21" s="27">
        <v>18</v>
      </c>
      <c r="B21" s="40" t="s">
        <v>219</v>
      </c>
    </row>
    <row r="22" spans="1:2" x14ac:dyDescent="0.25">
      <c r="A22" s="27">
        <v>19</v>
      </c>
      <c r="B22" s="39" t="s">
        <v>210</v>
      </c>
    </row>
    <row r="23" spans="1:2" x14ac:dyDescent="0.25">
      <c r="A23" s="27">
        <v>20</v>
      </c>
      <c r="B23" s="62" t="s">
        <v>220</v>
      </c>
    </row>
    <row r="24" spans="1:2" x14ac:dyDescent="0.25">
      <c r="A24" s="27">
        <v>21</v>
      </c>
      <c r="B24" s="40" t="s">
        <v>221</v>
      </c>
    </row>
    <row r="25" spans="1:2" x14ac:dyDescent="0.25">
      <c r="B25" s="40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2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12" r:id="rId18"/>
    <hyperlink ref="B21" r:id="rId19"/>
    <hyperlink ref="B23" r:id="rId20"/>
    <hyperlink ref="B24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2022-12-09T14:44:30Z</dcterms:modified>
</cp:coreProperties>
</file>