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E\Desktop\carga abr 22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50123" sheetId="11" r:id="rId11"/>
    <sheet name="Tabla_550152" sheetId="12" r:id="rId12"/>
    <sheet name="Tabla_550153" sheetId="13" r:id="rId13"/>
    <sheet name="Tabla_550154" sheetId="14" r:id="rId14"/>
    <sheet name="Tabla_550155" sheetId="15" r:id="rId15"/>
    <sheet name="Tabla_550156" sheetId="16" r:id="rId16"/>
  </sheets>
  <externalReferences>
    <externalReference r:id="rId17"/>
  </externalReference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448">[1]Hidden_4!$A$1:$A$3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<sst xmlns="http://schemas.openxmlformats.org/spreadsheetml/2006/main" count="988" uniqueCount="410">
  <si>
    <t>56183</t>
  </si>
  <si>
    <t>TÍTULO</t>
  </si>
  <si>
    <t>NOMBRE CORTO</t>
  </si>
  <si>
    <t>DESCRIPCIÓN</t>
  </si>
  <si>
    <t>Procedimientos de licitación pública e invitación a cuando menos tres personas</t>
  </si>
  <si>
    <t>LTAIPSLP84XXXIVA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</si>
  <si>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</si>
  <si>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</si>
  <si>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</si>
  <si>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</si>
  <si>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</si>
  <si>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</si>
  <si>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</si>
  <si>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</si>
  <si>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</si>
  <si>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</si>
  <si>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550126</t>
  </si>
  <si>
    <t>550159</t>
  </si>
  <si>
    <t>550160</t>
  </si>
  <si>
    <t>550168</t>
  </si>
  <si>
    <t>550150</t>
  </si>
  <si>
    <t>562919</t>
  </si>
  <si>
    <t>550123</t>
  </si>
  <si>
    <t>550124</t>
  </si>
  <si>
    <t>550176</t>
  </si>
  <si>
    <t>550177</t>
  </si>
  <si>
    <t>550133</t>
  </si>
  <si>
    <t>550152</t>
  </si>
  <si>
    <t>550179</t>
  </si>
  <si>
    <t>550153</t>
  </si>
  <si>
    <t>550154</t>
  </si>
  <si>
    <t>550125</t>
  </si>
  <si>
    <t>550180</t>
  </si>
  <si>
    <t>550121</t>
  </si>
  <si>
    <t>550169</t>
  </si>
  <si>
    <t>550161</t>
  </si>
  <si>
    <t>550162</t>
  </si>
  <si>
    <t>550163</t>
  </si>
  <si>
    <t>550170</t>
  </si>
  <si>
    <t>562920</t>
  </si>
  <si>
    <t>562921</t>
  </si>
  <si>
    <t>562922</t>
  </si>
  <si>
    <t>562923</t>
  </si>
  <si>
    <t>562924</t>
  </si>
  <si>
    <t>562925</t>
  </si>
  <si>
    <t>562926</t>
  </si>
  <si>
    <t>562927</t>
  </si>
  <si>
    <t>562928</t>
  </si>
  <si>
    <t>562929</t>
  </si>
  <si>
    <t>562930</t>
  </si>
  <si>
    <t>562931</t>
  </si>
  <si>
    <t>562932</t>
  </si>
  <si>
    <t>562933</t>
  </si>
  <si>
    <t>562934</t>
  </si>
  <si>
    <t>562935</t>
  </si>
  <si>
    <t>562936</t>
  </si>
  <si>
    <t>550171</t>
  </si>
  <si>
    <t>550131</t>
  </si>
  <si>
    <t>550130</t>
  </si>
  <si>
    <t>550132</t>
  </si>
  <si>
    <t>550127</t>
  </si>
  <si>
    <t>550136</t>
  </si>
  <si>
    <t>562937</t>
  </si>
  <si>
    <t>562938</t>
  </si>
  <si>
    <t>550141</t>
  </si>
  <si>
    <t>550142</t>
  </si>
  <si>
    <t>550140</t>
  </si>
  <si>
    <t>550143</t>
  </si>
  <si>
    <t>550129</t>
  </si>
  <si>
    <t>550128</t>
  </si>
  <si>
    <t>550172</t>
  </si>
  <si>
    <t>550134</t>
  </si>
  <si>
    <t>550138</t>
  </si>
  <si>
    <t>550137</t>
  </si>
  <si>
    <t>550147</t>
  </si>
  <si>
    <t>550148</t>
  </si>
  <si>
    <t>550155</t>
  </si>
  <si>
    <t>550158</t>
  </si>
  <si>
    <t>550178</t>
  </si>
  <si>
    <t>550122</t>
  </si>
  <si>
    <t>550173</t>
  </si>
  <si>
    <t>550164</t>
  </si>
  <si>
    <t>550174</t>
  </si>
  <si>
    <t>550175</t>
  </si>
  <si>
    <t>550165</t>
  </si>
  <si>
    <t>550151</t>
  </si>
  <si>
    <t>550156</t>
  </si>
  <si>
    <t>550135</t>
  </si>
  <si>
    <t>550144</t>
  </si>
  <si>
    <t>550149</t>
  </si>
  <si>
    <t>550145</t>
  </si>
  <si>
    <t>562939</t>
  </si>
  <si>
    <t>550166</t>
  </si>
  <si>
    <t>550139</t>
  </si>
  <si>
    <t>550157</t>
  </si>
  <si>
    <t>550167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</si>
  <si>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</si>
  <si>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</si>
  <si>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</si>
  <si>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</si>
  <si>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</si>
  <si>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</si>
  <si>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</si>
  <si>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Tabla_550123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</si>
  <si>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</si>
  <si>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</si>
  <si>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</si>
  <si>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</si>
  <si>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Tabla_550152</t>
  </si>
  <si>
    <t>Fecha en la que se celebró la junta de aclaraciones</t>
  </si>
  <si>
    <t>Relación de asistentes a la junta de aclaraciones 
Tabla_550153</t>
  </si>
  <si>
    <t>Relación con los datos de los servidores públicos asistentes a la junta de aclaraciones 
Tabla_550154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</si>
  <si>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</si>
  <si>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</si>
  <si>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</si>
  <si>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</si>
  <si>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</si>
  <si>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</si>
  <si>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</si>
  <si>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</si>
  <si>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</si>
  <si>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</si>
  <si>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</si>
  <si>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</si>
  <si>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</si>
  <si>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</si>
  <si>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</si>
  <si>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</si>
  <si>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</si>
  <si>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</si>
  <si>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</si>
  <si>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</si>
  <si>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</si>
  <si>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</si>
  <si>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</si>
  <si>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</si>
  <si>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</si>
  <si>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</si>
  <si>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</si>
  <si>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</si>
  <si>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</si>
  <si>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</si>
  <si>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</si>
  <si>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</si>
  <si>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</si>
  <si>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</si>
  <si>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</si>
  <si>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</si>
  <si>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</si>
  <si>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</si>
  <si>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</si>
  <si>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</si>
  <si>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</si>
  <si>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</si>
  <si>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</si>
  <si>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</si>
  <si>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</si>
  <si>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Tabla_550155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</si>
  <si>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</si>
  <si>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</si>
  <si>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</si>
  <si>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</si>
  <si>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</si>
  <si>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</si>
  <si>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</si>
  <si>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</si>
  <si>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</si>
  <si>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Tabla_550156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</si>
  <si>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</si>
  <si>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</si>
  <si>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</si>
  <si>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</si>
  <si>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</si>
  <si>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</si>
  <si>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</si>
  <si>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</si>
  <si>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</si>
  <si>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</si>
  <si>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</si>
  <si>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</si>
  <si>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</si>
  <si>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</si>
  <si>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</si>
  <si>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</si>
  <si>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</si>
  <si>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</si>
  <si>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</si>
  <si>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</si>
  <si>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</si>
  <si>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</si>
  <si>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</si>
  <si>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</si>
  <si>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</si>
  <si>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</si>
  <si>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</si>
  <si>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</si>
  <si>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</si>
  <si>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</si>
  <si>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</si>
  <si>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</si>
  <si>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</si>
  <si>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</si>
  <si>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</si>
  <si>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</si>
  <si>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</si>
  <si>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</si>
  <si>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</si>
  <si>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</si>
  <si>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</si>
  <si>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</si>
  <si>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</si>
  <si>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</si>
  <si>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</si>
  <si>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</si>
  <si>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</si>
  <si>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</si>
  <si>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</si>
  <si>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</si>
  <si>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</si>
  <si>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</si>
  <si>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</si>
  <si>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</si>
  <si>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</si>
  <si>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</si>
  <si>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</si>
  <si>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</si>
  <si>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</si>
  <si>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</si>
  <si>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</si>
  <si>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</si>
  <si>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</si>
  <si>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</si>
  <si>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</si>
  <si>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</si>
  <si>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</si>
  <si>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</si>
  <si>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</si>
  <si>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</si>
  <si>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</si>
  <si>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</si>
  <si>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</si>
  <si>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</si>
  <si>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</si>
  <si>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</si>
  <si>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</si>
  <si>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</si>
  <si>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</si>
  <si>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</si>
  <si>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</si>
  <si>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</si>
  <si>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</si>
  <si>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</si>
  <si>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</si>
  <si>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</si>
  <si>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</si>
  <si>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</si>
  <si>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</si>
  <si>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</si>
  <si>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</si>
  <si>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</si>
  <si>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</si>
  <si>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</si>
  <si>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</si>
  <si>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</si>
  <si>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</si>
  <si>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</si>
  <si>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</si>
  <si>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</si>
  <si>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</si>
  <si>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</si>
  <si>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</si>
  <si>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</si>
  <si>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</si>
  <si>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</si>
  <si>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</si>
  <si>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</si>
  <si>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</si>
  <si>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</si>
  <si>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</si>
  <si>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</si>
  <si>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</si>
  <si>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</si>
  <si>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</si>
  <si>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</si>
  <si>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</si>
  <si>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</si>
  <si>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</si>
  <si>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</si>
  <si>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</si>
  <si>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</si>
  <si>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</si>
  <si>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70190</t>
  </si>
  <si>
    <t>70191</t>
  </si>
  <si>
    <t>70192</t>
  </si>
  <si>
    <t>70193</t>
  </si>
  <si>
    <t>70194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</si>
  <si>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</si>
  <si>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</si>
  <si>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</si>
  <si>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</si>
  <si>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</si>
  <si>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</si>
  <si>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70195</t>
  </si>
  <si>
    <t>70196</t>
  </si>
  <si>
    <t>70197</t>
  </si>
  <si>
    <t>70198</t>
  </si>
  <si>
    <t>70199</t>
  </si>
  <si>
    <t>Denominación o razón social</t>
  </si>
  <si>
    <t>RFC de las personas físicas o morales que presentaron una proposición u oferta</t>
  </si>
  <si>
    <t>70200</t>
  </si>
  <si>
    <t>70201</t>
  </si>
  <si>
    <t>70202</t>
  </si>
  <si>
    <t>70203</t>
  </si>
  <si>
    <t>70204</t>
  </si>
  <si>
    <t>RFC de las personas físicas o morales asistentes a la junta de aclaraciones</t>
  </si>
  <si>
    <t>70205</t>
  </si>
  <si>
    <t>70206</t>
  </si>
  <si>
    <t>70207</t>
  </si>
  <si>
    <t>70209</t>
  </si>
  <si>
    <t>70208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</si>
  <si>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</si>
  <si>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</si>
  <si>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</si>
  <si>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</si>
  <si>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</si>
  <si>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70210</t>
  </si>
  <si>
    <t>Partida Presupuestal</t>
  </si>
  <si>
    <t>70211</t>
  </si>
  <si>
    <t>70212</t>
  </si>
  <si>
    <t>70213</t>
  </si>
  <si>
    <t>70214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</si>
  <si>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</si>
  <si>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</si>
  <si>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</si>
  <si>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</si>
  <si>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http://www.cegaipslp.org.mx/HV2019Tres.nsf/nombre_de_la_vista/68894A76A01190418625846B0068214F/$File/fraccion+84+XXXIVA.pdf</t>
  </si>
  <si>
    <t>no se genera</t>
  </si>
  <si>
    <t>Peso Mexicano</t>
  </si>
  <si>
    <t>Coordinación General de Administración- Adquisiciones</t>
  </si>
  <si>
    <r>
      <t xml:space="preserve">Este sujeto obligado si esta facultado para generar la información requerida de acuerdo a lo establecido en los artículo  31 fracción XV del Reglamento Interior de la Auditoría Superior del Estado de S.L.P.De acuerdo al Artículo 84 Fracción XXXIVA de la  Ley de Transparencia y Acceso a la Información Pública del Estado de San Luis Potosí, en este mes la Auditoria Superior del Estado no genera uno y/o algunos de los siguientes hipervínculos por los siguientes motivos: </t>
    </r>
    <r>
      <rPr>
        <b/>
        <sz val="11"/>
        <color indexed="8"/>
        <rFont val="Arial"/>
        <family val="2"/>
      </rPr>
      <t>Convocatorias o Invitaciones Emitidas</t>
    </r>
    <r>
      <rPr>
        <sz val="11"/>
        <color indexed="8"/>
        <rFont val="Arial"/>
        <family val="2"/>
      </rPr>
      <t xml:space="preserve">, en este mes no se celebró procedimiento de acuerdo a esta fracción, Artículos 22, 23, 24, 25 y 26 Ley de Adquisiciones del Estado de San Luis Potosí. </t>
    </r>
    <r>
      <rPr>
        <b/>
        <sz val="11"/>
        <color indexed="8"/>
        <rFont val="Arial"/>
        <family val="2"/>
      </rPr>
      <t>Fallo de Junta de aclaraciones</t>
    </r>
    <r>
      <rPr>
        <sz val="11"/>
        <color indexed="8"/>
        <rFont val="Arial"/>
        <family val="2"/>
      </rPr>
      <t xml:space="preserve">, en este mes no se celebró procedimiento de acuerdo a esta fracción, Artículos 24,28 y 30 Ley de Adquisiciones del Estado de San Luis Potosí. </t>
    </r>
    <r>
      <rPr>
        <b/>
        <sz val="11"/>
        <color indexed="8"/>
        <rFont val="Arial"/>
        <family val="2"/>
      </rPr>
      <t>Presentación de propuestas</t>
    </r>
    <r>
      <rPr>
        <sz val="11"/>
        <color indexed="8"/>
        <rFont val="Arial"/>
        <family val="2"/>
      </rPr>
      <t xml:space="preserve">, en este mes no se celebró procedimiento de acuerdo a esta fracción, Artículos 32 y 33 Ley de Adquisiciones del Estado de San Luis Potosí. </t>
    </r>
    <r>
      <rPr>
        <b/>
        <sz val="11"/>
        <color indexed="8"/>
        <rFont val="Arial"/>
        <family val="2"/>
      </rPr>
      <t>Dictamen</t>
    </r>
    <r>
      <rPr>
        <sz val="11"/>
        <color indexed="8"/>
        <rFont val="Arial"/>
        <family val="2"/>
      </rPr>
      <t xml:space="preserve">, en este mes no se celebró procedimiento de acuerdo a esta fracción, Articulo 34 Ley de Adquisiciones del Estado de San Luis Potosí. </t>
    </r>
    <r>
      <rPr>
        <b/>
        <sz val="11"/>
        <color indexed="8"/>
        <rFont val="Arial"/>
        <family val="2"/>
      </rPr>
      <t>Contratos</t>
    </r>
    <r>
      <rPr>
        <sz val="11"/>
        <color indexed="8"/>
        <rFont val="Arial"/>
        <family val="2"/>
      </rPr>
      <t xml:space="preserve">, en este mes no se celebró procedimiento de acuerdo a esta fracción, Articulo 44 Ley de Adquisiciones del Estado de San Luis Potosí. </t>
    </r>
    <r>
      <rPr>
        <b/>
        <sz val="11"/>
        <color indexed="8"/>
        <rFont val="Arial"/>
        <family val="2"/>
      </rPr>
      <t>Comunicado de Suspensión</t>
    </r>
    <r>
      <rPr>
        <sz val="11"/>
        <color indexed="8"/>
        <rFont val="Arial"/>
        <family val="2"/>
      </rPr>
      <t xml:space="preserve">, en este mes no se celebró procedimiento de acuerdo a esta fracción, Articulo 54 Ley de Adquisiciones del Estado de San Luis Potosí. </t>
    </r>
    <r>
      <rPr>
        <b/>
        <sz val="11"/>
        <color indexed="8"/>
        <rFont val="Arial"/>
        <family val="2"/>
      </rPr>
      <t>Impacto Urbano y Ambiental</t>
    </r>
    <r>
      <rPr>
        <sz val="11"/>
        <color indexed="8"/>
        <rFont val="Arial"/>
        <family val="2"/>
      </rPr>
      <t>, en este mes no se celebró procedimiento de acuerdo a esta fracción por no corresponder, Articulo 20 Ley de Obras Publicas y Servicios del Estado de San Luis Potosí.</t>
    </r>
    <r>
      <rPr>
        <b/>
        <sz val="11"/>
        <color indexed="8"/>
        <rFont val="Arial"/>
        <family val="2"/>
      </rPr>
      <t>Avances Físicos</t>
    </r>
    <r>
      <rPr>
        <sz val="11"/>
        <color indexed="8"/>
        <rFont val="Arial"/>
        <family val="2"/>
      </rPr>
      <t xml:space="preserve">, en este mes no se celebró procedimiento de acuerdo a esta fracción por no corresponder, Articulo 38 Ley de Obras Publicas y Servicios del Estado de San Luis Potosí. </t>
    </r>
    <r>
      <rPr>
        <b/>
        <sz val="11"/>
        <color indexed="8"/>
        <rFont val="Arial"/>
        <family val="2"/>
      </rPr>
      <t>Avances Financiero</t>
    </r>
    <r>
      <rPr>
        <sz val="11"/>
        <color indexed="8"/>
        <rFont val="Arial"/>
        <family val="2"/>
      </rPr>
      <t xml:space="preserve">, en este mes no se celebró procedimiento de acuerdo a esta fracción por no corresponder, Articulo 38 Ley de Obras Publicas y Servicios del Estado de San Luis Potosí. </t>
    </r>
    <r>
      <rPr>
        <b/>
        <sz val="11"/>
        <color indexed="8"/>
        <rFont val="Arial"/>
        <family val="2"/>
      </rPr>
      <t>Acta de Recepción Física</t>
    </r>
    <r>
      <rPr>
        <sz val="11"/>
        <color indexed="8"/>
        <rFont val="Arial"/>
        <family val="2"/>
      </rPr>
      <t xml:space="preserve">, en este mes no se celebró procedimiento de acuerdo a esta fracción por no corresponder, Articulo 38 Ley de Obras Publicas y Servicios del Estado de San Luis Potosí. </t>
    </r>
    <r>
      <rPr>
        <b/>
        <sz val="11"/>
        <color indexed="8"/>
        <rFont val="Arial"/>
        <family val="2"/>
      </rPr>
      <t>Finiquito</t>
    </r>
    <r>
      <rPr>
        <sz val="11"/>
        <color indexed="8"/>
        <rFont val="Arial"/>
        <family val="2"/>
      </rPr>
      <t xml:space="preserve">, en este mes no se celebró procedimiento de acuerdo a esta fracción por no corresponder, Articulo 38 Ley de Obras Públicas y Servicios del Estado de San Luis Potosí. </t>
    </r>
    <r>
      <rPr>
        <b/>
        <sz val="11"/>
        <color indexed="8"/>
        <rFont val="Arial"/>
        <family val="2"/>
      </rPr>
      <t>Documento del convenio modificatorio</t>
    </r>
    <r>
      <rPr>
        <sz val="11"/>
        <color indexed="8"/>
        <rFont val="Arial"/>
        <family val="2"/>
      </rPr>
      <t>, en este mes no se celebró procedimiento de acuerdo a esta fracción por no corresponder, Articulo 139, 140, 141, 142,143 Ley de Obras Publicas y Servicios del Estado de San Luis Potosí.</t>
    </r>
  </si>
  <si>
    <t xml:space="preserve">Seguros del Potosi,.S.A. </t>
  </si>
  <si>
    <t>Qualitas Compañía de Seguros,S.A. de C.V.</t>
  </si>
  <si>
    <t>La Latinoamericana Seguros,.S.A. de C.V.</t>
  </si>
  <si>
    <t>Seguros Inbursa,S.A. Grupo Financiero Inbursa</t>
  </si>
  <si>
    <t>SIN9408027L7</t>
  </si>
  <si>
    <t>QCS931209G49</t>
  </si>
  <si>
    <t>SPO830427DQ1</t>
  </si>
  <si>
    <t>LSE7406056F6</t>
  </si>
  <si>
    <t>Distribuidora Industrial del Soul  Centro,.S.A de C.V.</t>
  </si>
  <si>
    <t>Lujime Comercializacion,S.A. de C.V.</t>
  </si>
  <si>
    <t>LCO1101048H9</t>
  </si>
  <si>
    <t>DIS1010015UA</t>
  </si>
  <si>
    <t>Alfer del Centro,S.A. de C.V.</t>
  </si>
  <si>
    <t>Dalce del Centro,S.A. de C.V.</t>
  </si>
  <si>
    <t>DCE960513J37</t>
  </si>
  <si>
    <t>ACE000606UI5</t>
  </si>
  <si>
    <t>Papeleria Foyo,S de R.L. de C.V.</t>
  </si>
  <si>
    <t>Javier</t>
  </si>
  <si>
    <t>Barba</t>
  </si>
  <si>
    <t>PFO9208113G5</t>
  </si>
  <si>
    <t>BAGJ850223NT9</t>
  </si>
  <si>
    <t>SSL961001LI9</t>
  </si>
  <si>
    <t>Sharp San Luis,S.A de C.V.</t>
  </si>
  <si>
    <t>MC Microcomputacion,S.A. de C.V.</t>
  </si>
  <si>
    <t>Administracion y Servicios Computacionales,.S.A. de C.V.</t>
  </si>
  <si>
    <t>MCM8906284HA</t>
  </si>
  <si>
    <t>ASC801203BCA</t>
  </si>
  <si>
    <t>Luis Fernando</t>
  </si>
  <si>
    <t>Balderas</t>
  </si>
  <si>
    <t>Diaz de Leon</t>
  </si>
  <si>
    <t>Grupo Comercial LG,S.A. de C.V.</t>
  </si>
  <si>
    <t>GCL031217Q13</t>
  </si>
  <si>
    <t>BADL811110RP8</t>
  </si>
  <si>
    <t>AD-01-2022</t>
  </si>
  <si>
    <t>AD-02-2022</t>
  </si>
  <si>
    <t>AD-03-2022</t>
  </si>
  <si>
    <t>AD-04-2022</t>
  </si>
  <si>
    <t>AD-05-2022</t>
  </si>
  <si>
    <t>AD-06-2022</t>
  </si>
  <si>
    <t>Suministrar la poliza de seguro de vehiculos</t>
  </si>
  <si>
    <t>Suministrar material de limpieza</t>
  </si>
  <si>
    <t>Suministrar material de papeleria</t>
  </si>
  <si>
    <t>Suministrar toner para impresoras</t>
  </si>
  <si>
    <t>Universidad</t>
  </si>
  <si>
    <t>A</t>
  </si>
  <si>
    <t>Queretaro</t>
  </si>
  <si>
    <t>Dr.Manuel Nava</t>
  </si>
  <si>
    <t>E</t>
  </si>
  <si>
    <t>San Luis Potosi</t>
  </si>
  <si>
    <t>Fray Jose de Lima</t>
  </si>
  <si>
    <t>Miguel Barragan</t>
  </si>
  <si>
    <t>Ricardo B Anaya</t>
  </si>
  <si>
    <t>Se advierte que el proveedor cumplio con los requisitos y presenta las mejores condiciones en cuanto a calidad, tiempos de entrega y ademas garantiza a satisfaccion el cumplimiento de las obligaciones respectivas y que presenta una propuesta economica mas baja.</t>
  </si>
  <si>
    <t>Departamento de Adquisiciones</t>
  </si>
  <si>
    <t>Coordinacion General de Administracion</t>
  </si>
  <si>
    <t>Departamento de Servicios Generales</t>
  </si>
  <si>
    <t>Departamento de Informatica y Sistemas</t>
  </si>
  <si>
    <t>Transferencia Bancaria</t>
  </si>
  <si>
    <t>http://www.cegaipslp.org.mx/HV2021Tres.nsf/nombre_de_la_vista/C350BA7A258B606086258837004CCC95/$File/CONTRATO+AD-01-2022+INVITACION+RESTRINGIDA+SEGUROS+DE+VEHICULOS+SEGUROS+EL+POTOSI.pdf</t>
  </si>
  <si>
    <t>http://www.cegaipslp.org.mx/HV2021Tres.nsf/nombre_de_la_vista/4844AFE98F96866D86258837004CE47A/$File/CONTRATO+AD-02-2022+INVITACION+RESTRINGIDA+LIMPIEZA++SOUL+CENTRO+S.A.+DE+C.V.pdf</t>
  </si>
  <si>
    <t>http://www.cegaipslp.org.mx/HV2021Tres.nsf/nombre_de_la_vista/3C6649472B633BBD86258837004CF244/$File/CONTRATO+AD-03-2022+INVITACION+RESTRINGIDA+LIMPIEZA++LUJIME.pdf</t>
  </si>
  <si>
    <t>http://www.cegaipslp.org.mx/HV2021Tres.nsf/nombre_de_la_vista/7CB25A1615FEE3E986258837004D004A/$File/CONTRATO+AD-04-2022+INVITACION+RESTRINGIDA+PAPELERIA++LUJIME.pdf</t>
  </si>
  <si>
    <t>http://www.cegaipslp.org.mx/HV2021Tres.nsf/nombre_de_la_vista/CEE29D1DB259E40A86258837004DDCD3/$File/CONTRATO+AD-05-2022+INVITACION+RESTRINGIDA+PAPELERIA++MANOLO_compressed+(1).pdf</t>
  </si>
  <si>
    <t>http://www.cegaipslp.org.mx/HV2021Tres.nsf/nombre_de_la_vista/7D28B3F5FECCDA9B86258837004D1716/$File/CONTRATO+AD-06-2022+INVITACION+RESTRINGIDA+TONER+MC.pdf</t>
  </si>
  <si>
    <t>Participaciones</t>
  </si>
  <si>
    <t>http://www.cegaipslp.org.mx/HV2021Tres.nsf/nombre_de_la_vista/FED5E69BC0EFFC1286258837005D9B3A/$File/EXPEDIENTE+COMPLETO+SEGURO+DE+VEHICULOS+2022_compressed.pdf</t>
  </si>
  <si>
    <t>http://www.cegaipslp.org.mx/HV2021Tres.nsf/nombre_de_la_vista/713731A2923DB50E86258837005DC5D2/$File/EXPEDIENTE+TOTAL+DE+LIMPIEZA.pdf</t>
  </si>
  <si>
    <t>http://www.cegaipslp.org.mx/HV2021Tres.nsf/nombre_de_la_vista/401B3E7C6FF3CB1786258837005DD49C/$File/EXPEDIENTE+COMPLETO+PAPELERIA.pdf</t>
  </si>
  <si>
    <t>http://www.cegaipslp.org.mx/HV2021Tres.nsf/nombre_de_la_vista/156FC97D0734B18886258837005DE755/$File/EXPEDIENTE+COMPLETO+TONERS.pdf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</si>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</sst>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6" fillId="3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3" fillId="3" borderId="0" xfId="1" applyNumberFormat="1"/>
    <xf numFmtId="0" fontId="0" fillId="3" borderId="0" xfId="0" applyFill="1"/>
    <xf numFmtId="14" fontId="0" fillId="0" borderId="0" xfId="0" applyNumberFormat="1"/>
    <xf numFmtId="0" fontId="0" fillId="3" borderId="0" xfId="0" applyFill="1" applyProtection="1"/>
    <xf numFmtId="14" fontId="3" fillId="3" borderId="0" xfId="2" applyNumberFormat="1" applyFill="1"/>
    <xf numFmtId="0" fontId="4" fillId="3" borderId="0" xfId="2" applyFont="1" applyAlignment="1">
      <alignment horizontal="left"/>
    </xf>
    <xf numFmtId="0" fontId="0" fillId="3" borderId="0" xfId="0" applyFill="1" applyBorder="1" applyAlignment="1"/>
    <xf numFmtId="0" fontId="0" fillId="5" borderId="0" xfId="0" applyFill="1"/>
    <xf numFmtId="0" fontId="0" fillId="3" borderId="0" xfId="0" applyFill="1" applyBorder="1"/>
    <xf numFmtId="0" fontId="6" fillId="3" borderId="0" xfId="3" applyFill="1"/>
    <xf numFmtId="0" fontId="6" fillId="0" borderId="0" xfId="3" applyFill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6" fillId="5" borderId="0" xfId="3" applyFill="1"/>
  </cellXfs>
  <cellStyles count="4">
    <cellStyle name="Hipervínculo" xfId="3" builtinId="8"/>
    <cellStyle name="Normal" xfId="0" builtinId="0"/>
    <cellStyle name="Normal 7" xfId="1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ALCANTARA/Desktop/TRANSP%20DESCARGA%20FORMATOS%20CARGADOS%20XXXIVA%20Y%20B%20ENERO%20A%20JUNIO%202021/LTAIPSLP84XXXIVA%20ENERO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550123"/>
      <sheetName val="Tabla_550152"/>
      <sheetName val="Tabla_550153"/>
      <sheetName val="Tabla_550154"/>
      <sheetName val="Tabla_550155"/>
      <sheetName val="Tabla_550156"/>
    </sheetNames>
    <sheetDataSet>
      <sheetData sheetId="0"/>
      <sheetData sheetId="1"/>
      <sheetData sheetId="2"/>
      <sheetData sheetId="3"/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1Tres.nsf/nombre_de_la_vista/713731A2923DB50E86258837005DC5D2/$File/EXPEDIENTE+TOTAL+DE+LIMPIEZA.pdf" TargetMode="External"/><Relationship Id="rId13" Type="http://schemas.openxmlformats.org/officeDocument/2006/relationships/hyperlink" Target="http://www.cegaipslp.org.mx/HV2021Tres.nsf/nombre_de_la_vista/713731A2923DB50E86258837005DC5D2/$File/EXPEDIENTE+TOTAL+DE+LIMPIEZA.pdf" TargetMode="External"/><Relationship Id="rId18" Type="http://schemas.openxmlformats.org/officeDocument/2006/relationships/hyperlink" Target="http://www.cegaipslp.org.mx/HV2021Tres.nsf/nombre_de_la_vista/FED5E69BC0EFFC1286258837005D9B3A/$File/EXPEDIENTE+COMPLETO+SEGURO+DE+VEHICULOS+2022_compressed.pdf" TargetMode="External"/><Relationship Id="rId3" Type="http://schemas.openxmlformats.org/officeDocument/2006/relationships/hyperlink" Target="http://www.cegaipslp.org.mx/HV2021Tres.nsf/nombre_de_la_vista/3C6649472B633BBD86258837004CF244/$File/CONTRATO+AD-03-2022+INVITACION+RESTRINGIDA+LIMPIEZA++LUJIME.pdf" TargetMode="External"/><Relationship Id="rId7" Type="http://schemas.openxmlformats.org/officeDocument/2006/relationships/hyperlink" Target="http://www.cegaipslp.org.mx/HV2021Tres.nsf/nombre_de_la_vista/713731A2923DB50E86258837005DC5D2/$File/EXPEDIENTE+TOTAL+DE+LIMPIEZA.pdf" TargetMode="External"/><Relationship Id="rId12" Type="http://schemas.openxmlformats.org/officeDocument/2006/relationships/hyperlink" Target="http://www.cegaipslp.org.mx/HV2021Tres.nsf/nombre_de_la_vista/713731A2923DB50E86258837005DC5D2/$File/EXPEDIENTE+TOTAL+DE+LIMPIEZA.pdf" TargetMode="External"/><Relationship Id="rId17" Type="http://schemas.openxmlformats.org/officeDocument/2006/relationships/hyperlink" Target="http://www.cegaipslp.org.mx/HV2021Tres.nsf/nombre_de_la_vista/FED5E69BC0EFFC1286258837005D9B3A/$File/EXPEDIENTE+COMPLETO+SEGURO+DE+VEHICULOS+2022_compressed.pdf" TargetMode="External"/><Relationship Id="rId2" Type="http://schemas.openxmlformats.org/officeDocument/2006/relationships/hyperlink" Target="http://www.cegaipslp.org.mx/HV2021Tres.nsf/nombre_de_la_vista/4844AFE98F96866D86258837004CE47A/$File/CONTRATO+AD-02-2022+INVITACION+RESTRINGIDA+LIMPIEZA++SOUL+CENTRO+S.A.+DE+C.V.pdf" TargetMode="External"/><Relationship Id="rId16" Type="http://schemas.openxmlformats.org/officeDocument/2006/relationships/hyperlink" Target="http://www.cegaipslp.org.mx/HV2021Tres.nsf/nombre_de_la_vista/156FC97D0734B18886258837005DE755/$File/EXPEDIENTE+COMPLETO+TONERS.pdf" TargetMode="External"/><Relationship Id="rId1" Type="http://schemas.openxmlformats.org/officeDocument/2006/relationships/hyperlink" Target="http://www.cegaipslp.org.mx/HV2021Tres.nsf/nombre_de_la_vista/C350BA7A258B606086258837004CCC95/$File/CONTRATO+AD-01-2022+INVITACION+RESTRINGIDA+SEGUROS+DE+VEHICULOS+SEGUROS+EL+POTOSI.pdf" TargetMode="External"/><Relationship Id="rId6" Type="http://schemas.openxmlformats.org/officeDocument/2006/relationships/hyperlink" Target="http://www.cegaipslp.org.mx/HV2021Tres.nsf/nombre_de_la_vista/CEE29D1DB259E40A86258837004DDCD3/$File/CONTRATO+AD-05-2022+INVITACION+RESTRINGIDA+PAPELERIA++MANOLO_compressed+(1).pdf" TargetMode="External"/><Relationship Id="rId11" Type="http://schemas.openxmlformats.org/officeDocument/2006/relationships/hyperlink" Target="http://www.cegaipslp.org.mx/HV2021Tres.nsf/nombre_de_la_vista/156FC97D0734B18886258837005DE755/$File/EXPEDIENTE+COMPLETO+TONERS.pdf" TargetMode="External"/><Relationship Id="rId5" Type="http://schemas.openxmlformats.org/officeDocument/2006/relationships/hyperlink" Target="http://www.cegaipslp.org.mx/HV2021Tres.nsf/nombre_de_la_vista/7D28B3F5FECCDA9B86258837004D1716/$File/CONTRATO+AD-06-2022+INVITACION+RESTRINGIDA+TONER+MC.pdf" TargetMode="External"/><Relationship Id="rId15" Type="http://schemas.openxmlformats.org/officeDocument/2006/relationships/hyperlink" Target="http://www.cegaipslp.org.mx/HV2021Tres.nsf/nombre_de_la_vista/401B3E7C6FF3CB1786258837005DD49C/$File/EXPEDIENTE+COMPLETO+PAPELERIA.pdf" TargetMode="External"/><Relationship Id="rId10" Type="http://schemas.openxmlformats.org/officeDocument/2006/relationships/hyperlink" Target="http://www.cegaipslp.org.mx/HV2021Tres.nsf/nombre_de_la_vista/401B3E7C6FF3CB1786258837005DD49C/$File/EXPEDIENTE+COMPLETO+PAPELERIA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www.cegaipslp.org.mx/HV2021Tres.nsf/nombre_de_la_vista/7CB25A1615FEE3E986258837004D004A/$File/CONTRATO+AD-04-2022+INVITACION+RESTRINGIDA+PAPELERIA++LUJIME.pdf" TargetMode="External"/><Relationship Id="rId9" Type="http://schemas.openxmlformats.org/officeDocument/2006/relationships/hyperlink" Target="http://www.cegaipslp.org.mx/HV2021Tres.nsf/nombre_de_la_vista/401B3E7C6FF3CB1786258837005DD49C/$File/EXPEDIENTE+COMPLETO+PAPELERIA.pdf" TargetMode="External"/><Relationship Id="rId14" Type="http://schemas.openxmlformats.org/officeDocument/2006/relationships/hyperlink" Target="http://www.cegaipslp.org.mx/HV2021Tres.nsf/nombre_de_la_vista/401B3E7C6FF3CB1786258837005DD49C/$File/EXPEDIENTE+COMPLETO+PAPELE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8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5" t="s">
        <v>96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3">
        <v>44652</v>
      </c>
      <c r="C8" s="3">
        <v>44681</v>
      </c>
      <c r="D8" t="s">
        <v>178</v>
      </c>
      <c r="E8" t="s">
        <v>182</v>
      </c>
      <c r="F8" t="s">
        <v>185</v>
      </c>
      <c r="G8">
        <v>1</v>
      </c>
      <c r="H8" t="s">
        <v>373</v>
      </c>
      <c r="I8" s="18" t="s">
        <v>405</v>
      </c>
      <c r="J8" s="5">
        <v>44638</v>
      </c>
      <c r="K8" s="4" t="s">
        <v>379</v>
      </c>
      <c r="L8" s="10">
        <v>1</v>
      </c>
      <c r="M8" s="5">
        <v>44197</v>
      </c>
      <c r="N8">
        <v>1</v>
      </c>
      <c r="O8">
        <v>1</v>
      </c>
      <c r="P8" s="10" t="s">
        <v>335</v>
      </c>
      <c r="Q8" s="18" t="s">
        <v>405</v>
      </c>
      <c r="R8" s="12" t="s">
        <v>335</v>
      </c>
      <c r="S8" s="4" t="s">
        <v>336</v>
      </c>
      <c r="T8" s="4" t="s">
        <v>336</v>
      </c>
      <c r="U8" s="4" t="s">
        <v>336</v>
      </c>
      <c r="V8" t="s">
        <v>340</v>
      </c>
      <c r="W8" t="s">
        <v>346</v>
      </c>
      <c r="X8" t="s">
        <v>212</v>
      </c>
      <c r="Y8" s="4" t="s">
        <v>386</v>
      </c>
      <c r="Z8" s="4">
        <v>200</v>
      </c>
      <c r="AA8" s="4" t="s">
        <v>387</v>
      </c>
      <c r="AB8" t="s">
        <v>218</v>
      </c>
      <c r="AC8" s="4" t="s">
        <v>388</v>
      </c>
      <c r="AD8" s="4">
        <v>28</v>
      </c>
      <c r="AE8" s="4" t="s">
        <v>388</v>
      </c>
      <c r="AF8" s="4">
        <v>24</v>
      </c>
      <c r="AG8" s="4" t="s">
        <v>388</v>
      </c>
      <c r="AH8" s="4">
        <v>24</v>
      </c>
      <c r="AI8" t="s">
        <v>258</v>
      </c>
      <c r="AJ8" s="4">
        <v>78210</v>
      </c>
      <c r="AK8" s="4" t="s">
        <v>336</v>
      </c>
      <c r="AL8" s="4" t="s">
        <v>336</v>
      </c>
      <c r="AM8" s="4" t="s">
        <v>336</v>
      </c>
      <c r="AN8" s="4" t="s">
        <v>336</v>
      </c>
      <c r="AO8" s="11" t="s">
        <v>392</v>
      </c>
      <c r="AP8" s="11" t="s">
        <v>395</v>
      </c>
      <c r="AQ8" s="4" t="s">
        <v>394</v>
      </c>
      <c r="AR8" s="4" t="s">
        <v>394</v>
      </c>
      <c r="AS8" t="s">
        <v>373</v>
      </c>
      <c r="AT8" s="5">
        <v>44669</v>
      </c>
      <c r="AU8" s="5">
        <v>44669</v>
      </c>
      <c r="AV8" s="5">
        <v>45034</v>
      </c>
      <c r="AW8">
        <v>94314.29</v>
      </c>
      <c r="AX8">
        <v>109404.58</v>
      </c>
      <c r="AY8">
        <v>0</v>
      </c>
      <c r="AZ8">
        <v>0</v>
      </c>
      <c r="BA8" s="4" t="s">
        <v>337</v>
      </c>
      <c r="BB8" t="s">
        <v>336</v>
      </c>
      <c r="BC8" s="4" t="s">
        <v>397</v>
      </c>
      <c r="BD8" s="4" t="s">
        <v>379</v>
      </c>
      <c r="BE8" s="5">
        <v>44671</v>
      </c>
      <c r="BF8" s="5">
        <v>45036</v>
      </c>
      <c r="BG8" s="12" t="s">
        <v>398</v>
      </c>
      <c r="BH8" s="4" t="s">
        <v>335</v>
      </c>
      <c r="BI8">
        <v>1</v>
      </c>
      <c r="BJ8" t="s">
        <v>284</v>
      </c>
      <c r="BK8" s="4" t="s">
        <v>404</v>
      </c>
      <c r="BL8" s="4" t="s">
        <v>336</v>
      </c>
      <c r="BM8" s="4" t="s">
        <v>336</v>
      </c>
      <c r="BN8" s="4" t="s">
        <v>336</v>
      </c>
      <c r="BO8" s="4" t="s">
        <v>335</v>
      </c>
      <c r="BP8" s="4" t="s">
        <v>336</v>
      </c>
      <c r="BQ8" s="4" t="s">
        <v>286</v>
      </c>
      <c r="BR8" s="4" t="s">
        <v>290</v>
      </c>
      <c r="BS8">
        <v>1</v>
      </c>
      <c r="BT8" s="4" t="s">
        <v>336</v>
      </c>
      <c r="BU8" s="4" t="s">
        <v>335</v>
      </c>
      <c r="BV8" s="4" t="s">
        <v>335</v>
      </c>
      <c r="BW8" s="4" t="s">
        <v>335</v>
      </c>
      <c r="BX8" s="4" t="s">
        <v>335</v>
      </c>
      <c r="BY8" s="6" t="s">
        <v>338</v>
      </c>
      <c r="BZ8" s="7">
        <v>44685</v>
      </c>
      <c r="CA8" s="7">
        <v>44685</v>
      </c>
      <c r="CB8" s="8" t="s">
        <v>339</v>
      </c>
    </row>
    <row r="9" spans="1:80" x14ac:dyDescent="0.25">
      <c r="A9">
        <v>2022</v>
      </c>
      <c r="B9" s="3">
        <v>44652</v>
      </c>
      <c r="C9" s="3">
        <v>44681</v>
      </c>
      <c r="D9" t="s">
        <v>178</v>
      </c>
      <c r="E9" t="s">
        <v>182</v>
      </c>
      <c r="F9" t="s">
        <v>185</v>
      </c>
      <c r="G9">
        <v>2</v>
      </c>
      <c r="H9" t="s">
        <v>374</v>
      </c>
      <c r="I9" s="13" t="s">
        <v>406</v>
      </c>
      <c r="J9" s="5">
        <v>44638</v>
      </c>
      <c r="K9" t="s">
        <v>380</v>
      </c>
      <c r="L9">
        <v>2</v>
      </c>
      <c r="M9" s="5">
        <v>44197</v>
      </c>
      <c r="N9">
        <v>1</v>
      </c>
      <c r="O9">
        <v>1</v>
      </c>
      <c r="P9" s="10" t="s">
        <v>335</v>
      </c>
      <c r="Q9" s="13" t="s">
        <v>406</v>
      </c>
      <c r="R9" s="12" t="s">
        <v>335</v>
      </c>
      <c r="S9" s="4" t="s">
        <v>336</v>
      </c>
      <c r="T9" s="4" t="s">
        <v>336</v>
      </c>
      <c r="U9" s="4" t="s">
        <v>336</v>
      </c>
      <c r="V9" t="s">
        <v>348</v>
      </c>
      <c r="W9" t="s">
        <v>351</v>
      </c>
      <c r="X9" t="s">
        <v>193</v>
      </c>
      <c r="Y9" t="s">
        <v>389</v>
      </c>
      <c r="Z9">
        <v>125</v>
      </c>
      <c r="AA9" t="s">
        <v>336</v>
      </c>
      <c r="AB9" t="s">
        <v>218</v>
      </c>
      <c r="AC9" s="4" t="s">
        <v>388</v>
      </c>
      <c r="AD9" s="4">
        <v>28</v>
      </c>
      <c r="AE9" s="4" t="s">
        <v>388</v>
      </c>
      <c r="AF9">
        <v>24</v>
      </c>
      <c r="AG9" s="4" t="s">
        <v>388</v>
      </c>
      <c r="AH9">
        <v>24</v>
      </c>
      <c r="AI9" t="s">
        <v>258</v>
      </c>
      <c r="AJ9">
        <v>78000</v>
      </c>
      <c r="AK9" s="4" t="s">
        <v>336</v>
      </c>
      <c r="AL9" s="4" t="s">
        <v>336</v>
      </c>
      <c r="AM9" s="4" t="s">
        <v>336</v>
      </c>
      <c r="AN9" s="4" t="s">
        <v>336</v>
      </c>
      <c r="AO9" s="11" t="s">
        <v>392</v>
      </c>
      <c r="AP9" s="11" t="s">
        <v>395</v>
      </c>
      <c r="AQ9" s="4" t="s">
        <v>394</v>
      </c>
      <c r="AR9" s="4" t="s">
        <v>394</v>
      </c>
      <c r="AS9" t="s">
        <v>374</v>
      </c>
      <c r="AT9" s="5">
        <v>44669</v>
      </c>
      <c r="AU9" s="5">
        <v>44669</v>
      </c>
      <c r="AV9" s="5">
        <v>45034</v>
      </c>
      <c r="AW9">
        <v>63693.08</v>
      </c>
      <c r="AX9">
        <v>73883.97</v>
      </c>
      <c r="AY9">
        <v>0</v>
      </c>
      <c r="AZ9">
        <v>0</v>
      </c>
      <c r="BA9" s="4" t="s">
        <v>337</v>
      </c>
      <c r="BB9" t="s">
        <v>336</v>
      </c>
      <c r="BC9" s="4" t="s">
        <v>397</v>
      </c>
      <c r="BD9" t="s">
        <v>380</v>
      </c>
      <c r="BE9" s="5">
        <v>44669</v>
      </c>
      <c r="BF9" s="5">
        <v>45278</v>
      </c>
      <c r="BG9" s="12" t="s">
        <v>399</v>
      </c>
      <c r="BH9" s="4" t="s">
        <v>335</v>
      </c>
      <c r="BI9">
        <v>2</v>
      </c>
      <c r="BJ9" t="s">
        <v>284</v>
      </c>
      <c r="BK9" s="4" t="s">
        <v>404</v>
      </c>
      <c r="BL9" s="4" t="s">
        <v>336</v>
      </c>
      <c r="BM9" s="4" t="s">
        <v>336</v>
      </c>
      <c r="BN9" s="4" t="s">
        <v>336</v>
      </c>
      <c r="BO9" s="4" t="s">
        <v>335</v>
      </c>
      <c r="BP9" s="4" t="s">
        <v>336</v>
      </c>
      <c r="BQ9" s="4" t="s">
        <v>286</v>
      </c>
      <c r="BR9" t="s">
        <v>290</v>
      </c>
      <c r="BS9">
        <v>1</v>
      </c>
      <c r="BT9" s="4" t="s">
        <v>336</v>
      </c>
      <c r="BU9" s="4" t="s">
        <v>335</v>
      </c>
      <c r="BV9" s="4" t="s">
        <v>335</v>
      </c>
      <c r="BW9" s="4" t="s">
        <v>335</v>
      </c>
      <c r="BX9" s="4" t="s">
        <v>335</v>
      </c>
      <c r="BY9" s="6" t="s">
        <v>338</v>
      </c>
      <c r="BZ9" s="7">
        <v>44685</v>
      </c>
      <c r="CA9" s="7">
        <v>44685</v>
      </c>
      <c r="CB9" s="8" t="s">
        <v>339</v>
      </c>
    </row>
    <row r="10" spans="1:80" x14ac:dyDescent="0.25">
      <c r="A10">
        <v>2022</v>
      </c>
      <c r="B10" s="3">
        <v>44652</v>
      </c>
      <c r="C10" s="3">
        <v>44681</v>
      </c>
      <c r="D10" t="s">
        <v>178</v>
      </c>
      <c r="E10" t="s">
        <v>182</v>
      </c>
      <c r="F10" t="s">
        <v>185</v>
      </c>
      <c r="G10">
        <v>3</v>
      </c>
      <c r="H10" t="s">
        <v>375</v>
      </c>
      <c r="I10" s="13" t="s">
        <v>406</v>
      </c>
      <c r="J10" s="5">
        <v>44638</v>
      </c>
      <c r="K10" t="s">
        <v>380</v>
      </c>
      <c r="L10">
        <v>3</v>
      </c>
      <c r="M10" s="5">
        <v>44197</v>
      </c>
      <c r="N10">
        <v>1</v>
      </c>
      <c r="O10">
        <v>1</v>
      </c>
      <c r="P10" s="10" t="s">
        <v>335</v>
      </c>
      <c r="Q10" s="13" t="s">
        <v>406</v>
      </c>
      <c r="R10" s="12" t="s">
        <v>335</v>
      </c>
      <c r="S10" s="4" t="s">
        <v>336</v>
      </c>
      <c r="T10" s="4" t="s">
        <v>336</v>
      </c>
      <c r="U10" s="4" t="s">
        <v>336</v>
      </c>
      <c r="V10" t="s">
        <v>349</v>
      </c>
      <c r="W10" t="s">
        <v>350</v>
      </c>
      <c r="X10" s="4" t="s">
        <v>193</v>
      </c>
      <c r="Y10" s="4" t="s">
        <v>390</v>
      </c>
      <c r="Z10">
        <v>773</v>
      </c>
      <c r="AA10" t="s">
        <v>384</v>
      </c>
      <c r="AB10" t="s">
        <v>214</v>
      </c>
      <c r="AC10" s="4" t="s">
        <v>388</v>
      </c>
      <c r="AD10" s="4">
        <v>28</v>
      </c>
      <c r="AE10" s="4" t="s">
        <v>388</v>
      </c>
      <c r="AF10">
        <v>24</v>
      </c>
      <c r="AG10" s="4" t="s">
        <v>388</v>
      </c>
      <c r="AH10">
        <v>24</v>
      </c>
      <c r="AI10" t="s">
        <v>258</v>
      </c>
      <c r="AJ10">
        <v>78339</v>
      </c>
      <c r="AK10" s="4" t="s">
        <v>336</v>
      </c>
      <c r="AL10" s="4" t="s">
        <v>336</v>
      </c>
      <c r="AM10" s="4" t="s">
        <v>336</v>
      </c>
      <c r="AN10" s="4" t="s">
        <v>336</v>
      </c>
      <c r="AO10" s="11" t="s">
        <v>392</v>
      </c>
      <c r="AP10" s="11" t="s">
        <v>395</v>
      </c>
      <c r="AQ10" s="4" t="s">
        <v>394</v>
      </c>
      <c r="AR10" s="4" t="s">
        <v>394</v>
      </c>
      <c r="AS10" t="s">
        <v>375</v>
      </c>
      <c r="AT10" s="5">
        <v>44669</v>
      </c>
      <c r="AU10" s="5">
        <v>44669</v>
      </c>
      <c r="AV10" s="5">
        <v>45034</v>
      </c>
      <c r="AW10">
        <v>94240.84</v>
      </c>
      <c r="AX10">
        <v>109319.37</v>
      </c>
      <c r="AY10">
        <v>0</v>
      </c>
      <c r="AZ10">
        <v>0</v>
      </c>
      <c r="BA10" s="4" t="s">
        <v>337</v>
      </c>
      <c r="BB10" t="s">
        <v>336</v>
      </c>
      <c r="BC10" s="4" t="s">
        <v>397</v>
      </c>
      <c r="BD10" t="s">
        <v>380</v>
      </c>
      <c r="BE10" s="5">
        <v>44669</v>
      </c>
      <c r="BF10" s="5">
        <v>45278</v>
      </c>
      <c r="BG10" s="12" t="s">
        <v>400</v>
      </c>
      <c r="BH10" s="4" t="s">
        <v>335</v>
      </c>
      <c r="BI10">
        <v>2</v>
      </c>
      <c r="BJ10" t="s">
        <v>284</v>
      </c>
      <c r="BK10" s="4" t="s">
        <v>404</v>
      </c>
      <c r="BL10" s="4" t="s">
        <v>336</v>
      </c>
      <c r="BM10" s="4" t="s">
        <v>336</v>
      </c>
      <c r="BN10" s="4" t="s">
        <v>336</v>
      </c>
      <c r="BO10" s="4" t="s">
        <v>335</v>
      </c>
      <c r="BP10" s="4" t="s">
        <v>336</v>
      </c>
      <c r="BQ10" s="4" t="s">
        <v>286</v>
      </c>
      <c r="BR10" t="s">
        <v>290</v>
      </c>
      <c r="BS10">
        <v>1</v>
      </c>
      <c r="BT10" s="4" t="s">
        <v>336</v>
      </c>
      <c r="BU10" s="4" t="s">
        <v>335</v>
      </c>
      <c r="BV10" s="4" t="s">
        <v>335</v>
      </c>
      <c r="BW10" s="4" t="s">
        <v>335</v>
      </c>
      <c r="BX10" s="4" t="s">
        <v>335</v>
      </c>
      <c r="BY10" s="6" t="s">
        <v>338</v>
      </c>
      <c r="BZ10" s="7">
        <v>44685</v>
      </c>
      <c r="CA10" s="7">
        <v>44685</v>
      </c>
      <c r="CB10" s="8" t="s">
        <v>339</v>
      </c>
    </row>
    <row r="11" spans="1:80" x14ac:dyDescent="0.25">
      <c r="A11">
        <v>2022</v>
      </c>
      <c r="B11" s="3">
        <v>44652</v>
      </c>
      <c r="C11" s="3">
        <v>44681</v>
      </c>
      <c r="D11" t="s">
        <v>178</v>
      </c>
      <c r="E11" t="s">
        <v>182</v>
      </c>
      <c r="F11" t="s">
        <v>185</v>
      </c>
      <c r="G11">
        <v>4</v>
      </c>
      <c r="H11" t="s">
        <v>376</v>
      </c>
      <c r="I11" s="13" t="s">
        <v>407</v>
      </c>
      <c r="J11" s="5">
        <v>44638</v>
      </c>
      <c r="K11" t="s">
        <v>381</v>
      </c>
      <c r="L11">
        <v>4</v>
      </c>
      <c r="M11" s="5">
        <v>44197</v>
      </c>
      <c r="N11">
        <v>1</v>
      </c>
      <c r="O11">
        <v>1</v>
      </c>
      <c r="P11" s="10" t="s">
        <v>335</v>
      </c>
      <c r="Q11" s="13" t="s">
        <v>407</v>
      </c>
      <c r="R11" s="12" t="s">
        <v>335</v>
      </c>
      <c r="S11" s="4" t="s">
        <v>336</v>
      </c>
      <c r="T11" s="4" t="s">
        <v>336</v>
      </c>
      <c r="U11" s="4" t="s">
        <v>336</v>
      </c>
      <c r="V11" t="s">
        <v>349</v>
      </c>
      <c r="W11" t="s">
        <v>350</v>
      </c>
      <c r="X11" s="4" t="s">
        <v>193</v>
      </c>
      <c r="Y11" s="4" t="s">
        <v>390</v>
      </c>
      <c r="Z11">
        <v>773</v>
      </c>
      <c r="AA11" t="s">
        <v>384</v>
      </c>
      <c r="AB11" t="s">
        <v>214</v>
      </c>
      <c r="AC11" s="4" t="s">
        <v>388</v>
      </c>
      <c r="AD11" s="4">
        <v>28</v>
      </c>
      <c r="AE11" s="4" t="s">
        <v>388</v>
      </c>
      <c r="AF11">
        <v>24</v>
      </c>
      <c r="AG11" s="4" t="s">
        <v>388</v>
      </c>
      <c r="AH11">
        <v>24</v>
      </c>
      <c r="AI11" t="s">
        <v>258</v>
      </c>
      <c r="AJ11">
        <v>78339</v>
      </c>
      <c r="AK11" s="4" t="s">
        <v>336</v>
      </c>
      <c r="AL11" s="4" t="s">
        <v>336</v>
      </c>
      <c r="AM11" s="4" t="s">
        <v>336</v>
      </c>
      <c r="AN11" s="4" t="s">
        <v>336</v>
      </c>
      <c r="AO11" s="11" t="s">
        <v>392</v>
      </c>
      <c r="AP11" s="11" t="s">
        <v>393</v>
      </c>
      <c r="AQ11" s="4" t="s">
        <v>394</v>
      </c>
      <c r="AR11" s="4" t="s">
        <v>394</v>
      </c>
      <c r="AS11" t="s">
        <v>376</v>
      </c>
      <c r="AT11" s="5">
        <v>44669</v>
      </c>
      <c r="AU11" s="5">
        <v>44669</v>
      </c>
      <c r="AV11" s="5">
        <v>45034</v>
      </c>
      <c r="AW11">
        <v>305648.06</v>
      </c>
      <c r="AX11">
        <v>354551.75</v>
      </c>
      <c r="AY11">
        <v>0</v>
      </c>
      <c r="AZ11">
        <v>0</v>
      </c>
      <c r="BA11" s="4" t="s">
        <v>337</v>
      </c>
      <c r="BB11" t="s">
        <v>336</v>
      </c>
      <c r="BC11" s="4" t="s">
        <v>397</v>
      </c>
      <c r="BD11" t="s">
        <v>381</v>
      </c>
      <c r="BE11" s="5">
        <v>44669</v>
      </c>
      <c r="BF11" s="5">
        <v>45278</v>
      </c>
      <c r="BG11" s="12" t="s">
        <v>401</v>
      </c>
      <c r="BH11" s="4" t="s">
        <v>335</v>
      </c>
      <c r="BI11">
        <v>3</v>
      </c>
      <c r="BJ11" t="s">
        <v>284</v>
      </c>
      <c r="BK11" s="4" t="s">
        <v>404</v>
      </c>
      <c r="BL11" s="4" t="s">
        <v>336</v>
      </c>
      <c r="BM11" s="4" t="s">
        <v>336</v>
      </c>
      <c r="BN11" s="4" t="s">
        <v>336</v>
      </c>
      <c r="BO11" s="4" t="s">
        <v>335</v>
      </c>
      <c r="BP11" s="4" t="s">
        <v>336</v>
      </c>
      <c r="BQ11" s="4" t="s">
        <v>286</v>
      </c>
      <c r="BR11" t="s">
        <v>290</v>
      </c>
      <c r="BS11">
        <v>1</v>
      </c>
      <c r="BT11" s="4" t="s">
        <v>336</v>
      </c>
      <c r="BU11" s="4" t="s">
        <v>335</v>
      </c>
      <c r="BV11" s="4" t="s">
        <v>335</v>
      </c>
      <c r="BW11" s="4" t="s">
        <v>335</v>
      </c>
      <c r="BX11" s="4" t="s">
        <v>335</v>
      </c>
      <c r="BY11" s="6" t="s">
        <v>338</v>
      </c>
      <c r="BZ11" s="7">
        <v>44685</v>
      </c>
      <c r="CA11" s="7">
        <v>44685</v>
      </c>
      <c r="CB11" s="8" t="s">
        <v>339</v>
      </c>
    </row>
    <row r="12" spans="1:80" x14ac:dyDescent="0.25">
      <c r="A12">
        <v>2022</v>
      </c>
      <c r="B12" s="3">
        <v>44652</v>
      </c>
      <c r="C12" s="3">
        <v>44681</v>
      </c>
      <c r="D12" t="s">
        <v>178</v>
      </c>
      <c r="E12" t="s">
        <v>182</v>
      </c>
      <c r="F12" t="s">
        <v>185</v>
      </c>
      <c r="G12">
        <v>5</v>
      </c>
      <c r="H12" t="s">
        <v>377</v>
      </c>
      <c r="I12" s="13" t="s">
        <v>407</v>
      </c>
      <c r="J12" s="5">
        <v>44638</v>
      </c>
      <c r="K12" t="s">
        <v>381</v>
      </c>
      <c r="L12">
        <v>5</v>
      </c>
      <c r="M12" s="5">
        <v>44197</v>
      </c>
      <c r="N12">
        <v>1</v>
      </c>
      <c r="O12">
        <v>1</v>
      </c>
      <c r="P12" s="10" t="s">
        <v>335</v>
      </c>
      <c r="Q12" s="13" t="s">
        <v>407</v>
      </c>
      <c r="R12" s="12" t="s">
        <v>335</v>
      </c>
      <c r="S12" t="s">
        <v>357</v>
      </c>
      <c r="T12" t="s">
        <v>358</v>
      </c>
      <c r="U12" t="s">
        <v>252</v>
      </c>
      <c r="V12" s="4" t="s">
        <v>336</v>
      </c>
      <c r="W12" t="s">
        <v>360</v>
      </c>
      <c r="X12" t="s">
        <v>212</v>
      </c>
      <c r="Y12" s="11" t="s">
        <v>391</v>
      </c>
      <c r="Z12">
        <v>2215</v>
      </c>
      <c r="AA12" t="s">
        <v>384</v>
      </c>
      <c r="AB12" t="s">
        <v>218</v>
      </c>
      <c r="AC12" s="11" t="s">
        <v>388</v>
      </c>
      <c r="AD12" s="11">
        <v>28</v>
      </c>
      <c r="AE12" s="11" t="s">
        <v>388</v>
      </c>
      <c r="AF12">
        <v>24</v>
      </c>
      <c r="AG12" s="11" t="s">
        <v>388</v>
      </c>
      <c r="AH12">
        <v>24</v>
      </c>
      <c r="AI12" t="s">
        <v>258</v>
      </c>
      <c r="AJ12">
        <v>78390</v>
      </c>
      <c r="AK12" s="4" t="s">
        <v>336</v>
      </c>
      <c r="AL12" s="4" t="s">
        <v>336</v>
      </c>
      <c r="AM12" s="4" t="s">
        <v>336</v>
      </c>
      <c r="AN12" s="4" t="s">
        <v>336</v>
      </c>
      <c r="AO12" s="11" t="s">
        <v>392</v>
      </c>
      <c r="AP12" s="11" t="s">
        <v>393</v>
      </c>
      <c r="AQ12" s="4" t="s">
        <v>394</v>
      </c>
      <c r="AR12" s="4" t="s">
        <v>394</v>
      </c>
      <c r="AS12" t="s">
        <v>377</v>
      </c>
      <c r="AT12" s="5">
        <v>44669</v>
      </c>
      <c r="AU12" s="5">
        <v>44669</v>
      </c>
      <c r="AV12" s="5">
        <v>45034</v>
      </c>
      <c r="AW12">
        <v>145050.35999999999</v>
      </c>
      <c r="AX12">
        <v>168258.42</v>
      </c>
      <c r="AY12">
        <v>0</v>
      </c>
      <c r="AZ12">
        <v>0</v>
      </c>
      <c r="BA12" s="4" t="s">
        <v>337</v>
      </c>
      <c r="BB12" t="s">
        <v>336</v>
      </c>
      <c r="BC12" s="4" t="s">
        <v>397</v>
      </c>
      <c r="BD12" t="s">
        <v>381</v>
      </c>
      <c r="BE12" s="5">
        <v>44669</v>
      </c>
      <c r="BF12" s="5">
        <v>45278</v>
      </c>
      <c r="BG12" s="12" t="s">
        <v>402</v>
      </c>
      <c r="BH12" s="4" t="s">
        <v>335</v>
      </c>
      <c r="BI12">
        <v>3</v>
      </c>
      <c r="BJ12" t="s">
        <v>284</v>
      </c>
      <c r="BK12" s="4" t="s">
        <v>404</v>
      </c>
      <c r="BL12" s="4" t="s">
        <v>336</v>
      </c>
      <c r="BM12" s="4" t="s">
        <v>336</v>
      </c>
      <c r="BN12" s="4" t="s">
        <v>336</v>
      </c>
      <c r="BO12" s="4" t="s">
        <v>335</v>
      </c>
      <c r="BP12" s="4" t="s">
        <v>336</v>
      </c>
      <c r="BQ12" s="4" t="s">
        <v>286</v>
      </c>
      <c r="BR12" t="s">
        <v>290</v>
      </c>
      <c r="BS12">
        <v>1</v>
      </c>
      <c r="BT12" s="4" t="s">
        <v>336</v>
      </c>
      <c r="BU12" s="4" t="s">
        <v>335</v>
      </c>
      <c r="BV12" s="4" t="s">
        <v>335</v>
      </c>
      <c r="BW12" s="4" t="s">
        <v>335</v>
      </c>
      <c r="BX12" s="4" t="s">
        <v>335</v>
      </c>
      <c r="BY12" s="6" t="s">
        <v>338</v>
      </c>
      <c r="BZ12" s="7">
        <v>44685</v>
      </c>
      <c r="CA12" s="7">
        <v>44685</v>
      </c>
      <c r="CB12" s="8" t="s">
        <v>339</v>
      </c>
    </row>
    <row r="13" spans="1:80" x14ac:dyDescent="0.25">
      <c r="A13">
        <v>2022</v>
      </c>
      <c r="B13" s="3">
        <v>44652</v>
      </c>
      <c r="C13" s="3">
        <v>44681</v>
      </c>
      <c r="D13" t="s">
        <v>178</v>
      </c>
      <c r="E13" t="s">
        <v>182</v>
      </c>
      <c r="F13" t="s">
        <v>185</v>
      </c>
      <c r="G13">
        <v>6</v>
      </c>
      <c r="H13" t="s">
        <v>378</v>
      </c>
      <c r="I13" s="13" t="s">
        <v>408</v>
      </c>
      <c r="J13" s="5">
        <v>44638</v>
      </c>
      <c r="K13" t="s">
        <v>382</v>
      </c>
      <c r="L13">
        <v>6</v>
      </c>
      <c r="M13" s="5">
        <v>44197</v>
      </c>
      <c r="N13">
        <v>1</v>
      </c>
      <c r="O13">
        <v>1</v>
      </c>
      <c r="P13" s="10" t="s">
        <v>335</v>
      </c>
      <c r="Q13" s="13" t="s">
        <v>408</v>
      </c>
      <c r="R13" s="12" t="s">
        <v>335</v>
      </c>
      <c r="S13" s="4" t="s">
        <v>336</v>
      </c>
      <c r="T13" s="4" t="s">
        <v>336</v>
      </c>
      <c r="U13" s="4" t="s">
        <v>336</v>
      </c>
      <c r="V13" t="s">
        <v>363</v>
      </c>
      <c r="W13" t="s">
        <v>365</v>
      </c>
      <c r="X13" t="s">
        <v>212</v>
      </c>
      <c r="Y13" t="s">
        <v>383</v>
      </c>
      <c r="Z13">
        <v>332</v>
      </c>
      <c r="AA13" t="s">
        <v>384</v>
      </c>
      <c r="AB13" t="s">
        <v>218</v>
      </c>
      <c r="AC13" t="s">
        <v>385</v>
      </c>
      <c r="AD13">
        <v>14</v>
      </c>
      <c r="AE13" t="s">
        <v>385</v>
      </c>
      <c r="AF13">
        <v>14</v>
      </c>
      <c r="AG13" t="s">
        <v>385</v>
      </c>
      <c r="AH13">
        <v>22</v>
      </c>
      <c r="AI13" t="s">
        <v>278</v>
      </c>
      <c r="AJ13">
        <v>76000</v>
      </c>
      <c r="AK13" s="4" t="s">
        <v>336</v>
      </c>
      <c r="AL13" s="4" t="s">
        <v>336</v>
      </c>
      <c r="AM13" s="4" t="s">
        <v>336</v>
      </c>
      <c r="AN13" s="4" t="s">
        <v>336</v>
      </c>
      <c r="AO13" s="11" t="s">
        <v>392</v>
      </c>
      <c r="AP13" s="11" t="s">
        <v>396</v>
      </c>
      <c r="AQ13" s="4" t="s">
        <v>394</v>
      </c>
      <c r="AR13" s="4" t="s">
        <v>394</v>
      </c>
      <c r="AS13" t="s">
        <v>378</v>
      </c>
      <c r="AT13" s="5">
        <v>44669</v>
      </c>
      <c r="AU13" s="5">
        <v>44669</v>
      </c>
      <c r="AV13" s="5">
        <v>45034</v>
      </c>
      <c r="AW13">
        <v>272771</v>
      </c>
      <c r="AX13">
        <v>316414.36</v>
      </c>
      <c r="AY13">
        <v>0</v>
      </c>
      <c r="AZ13">
        <v>0</v>
      </c>
      <c r="BA13" s="4" t="s">
        <v>337</v>
      </c>
      <c r="BB13" t="s">
        <v>336</v>
      </c>
      <c r="BC13" s="4" t="s">
        <v>397</v>
      </c>
      <c r="BD13" t="s">
        <v>382</v>
      </c>
      <c r="BE13" s="5">
        <v>44669</v>
      </c>
      <c r="BF13" s="5">
        <v>45278</v>
      </c>
      <c r="BG13" s="12" t="s">
        <v>403</v>
      </c>
      <c r="BH13" s="4" t="s">
        <v>335</v>
      </c>
      <c r="BI13">
        <v>4</v>
      </c>
      <c r="BJ13" t="s">
        <v>284</v>
      </c>
      <c r="BK13" s="4" t="s">
        <v>404</v>
      </c>
      <c r="BL13" s="4" t="s">
        <v>336</v>
      </c>
      <c r="BM13" s="4" t="s">
        <v>336</v>
      </c>
      <c r="BN13" s="4" t="s">
        <v>336</v>
      </c>
      <c r="BO13" s="4" t="s">
        <v>335</v>
      </c>
      <c r="BP13" s="4" t="s">
        <v>336</v>
      </c>
      <c r="BQ13" s="4" t="s">
        <v>286</v>
      </c>
      <c r="BR13" t="s">
        <v>290</v>
      </c>
      <c r="BS13">
        <v>1</v>
      </c>
      <c r="BT13" s="4" t="s">
        <v>336</v>
      </c>
      <c r="BU13" s="4" t="s">
        <v>335</v>
      </c>
      <c r="BV13" s="4" t="s">
        <v>335</v>
      </c>
      <c r="BW13" s="4" t="s">
        <v>335</v>
      </c>
      <c r="BX13" s="4" t="s">
        <v>335</v>
      </c>
      <c r="BY13" s="6" t="s">
        <v>338</v>
      </c>
      <c r="BZ13" s="7">
        <v>44685</v>
      </c>
      <c r="CA13" s="7">
        <v>44685</v>
      </c>
      <c r="CB13" s="8" t="s">
        <v>339</v>
      </c>
    </row>
    <row r="14" spans="1:80" x14ac:dyDescent="0.25">
      <c r="P14" s="14"/>
      <c r="Q14" s="14"/>
    </row>
    <row r="15" spans="1:80" x14ac:dyDescent="0.25">
      <c r="P15" s="14" t="s">
        <v>409</v>
      </c>
      <c r="Q15" s="14" t="s">
        <v>409</v>
      </c>
    </row>
    <row r="16" spans="1:80" x14ac:dyDescent="0.25">
      <c r="P16" s="14"/>
      <c r="Q16" s="14"/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14:BQ201">
      <formula1>Hidden_868</formula1>
    </dataValidation>
    <dataValidation type="list" allowBlank="1" showErrorMessage="1" sqref="BR8:BR201">
      <formula1>Hidden_969</formula1>
    </dataValidation>
    <dataValidation type="list" allowBlank="1" showErrorMessage="1" sqref="BQ8:BQ13">
      <formula1>Hidden_448</formula1>
    </dataValidation>
  </dataValidations>
  <hyperlinks>
    <hyperlink ref="BG8" r:id="rId1"/>
    <hyperlink ref="BG9" r:id="rId2"/>
    <hyperlink ref="BG10" r:id="rId3"/>
    <hyperlink ref="BG11" r:id="rId4"/>
    <hyperlink ref="BG13" r:id="rId5"/>
    <hyperlink ref="BG12" r:id="rId6"/>
    <hyperlink ref="I9" r:id="rId7"/>
    <hyperlink ref="I10" r:id="rId8"/>
    <hyperlink ref="I11" r:id="rId9"/>
    <hyperlink ref="I12" r:id="rId10"/>
    <hyperlink ref="I13" r:id="rId11"/>
    <hyperlink ref="Q9" r:id="rId12"/>
    <hyperlink ref="Q10" r:id="rId13"/>
    <hyperlink ref="Q11" r:id="rId14"/>
    <hyperlink ref="Q12" r:id="rId15"/>
    <hyperlink ref="Q13" r:id="rId16"/>
    <hyperlink ref="I8" r:id="rId17"/>
    <hyperlink ref="Q8" r:id="rId18"/>
  </hyperlinks>
  <pageMargins left="0.7" right="0.7" top="0.75" bottom="0.75" header="0.3" footer="0.3"/>
  <pageSetup orientation="portrait" r:id="rId1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336</v>
      </c>
      <c r="C4" t="s">
        <v>336</v>
      </c>
      <c r="D4" t="s">
        <v>336</v>
      </c>
      <c r="E4" t="s">
        <v>340</v>
      </c>
      <c r="F4" t="s">
        <v>346</v>
      </c>
    </row>
    <row r="5" spans="1:6" x14ac:dyDescent="0.25">
      <c r="A5">
        <v>1</v>
      </c>
      <c r="B5" t="s">
        <v>336</v>
      </c>
      <c r="C5" t="s">
        <v>336</v>
      </c>
      <c r="D5" t="s">
        <v>336</v>
      </c>
      <c r="E5" t="s">
        <v>341</v>
      </c>
      <c r="F5" t="s">
        <v>345</v>
      </c>
    </row>
    <row r="6" spans="1:6" x14ac:dyDescent="0.25">
      <c r="A6">
        <v>1</v>
      </c>
      <c r="B6" t="s">
        <v>336</v>
      </c>
      <c r="C6" t="s">
        <v>336</v>
      </c>
      <c r="D6" t="s">
        <v>336</v>
      </c>
      <c r="E6" t="s">
        <v>342</v>
      </c>
      <c r="F6" t="s">
        <v>347</v>
      </c>
    </row>
    <row r="7" spans="1:6" x14ac:dyDescent="0.25">
      <c r="A7">
        <v>1</v>
      </c>
      <c r="B7" t="s">
        <v>336</v>
      </c>
      <c r="C7" t="s">
        <v>336</v>
      </c>
      <c r="D7" t="s">
        <v>336</v>
      </c>
      <c r="E7" t="s">
        <v>343</v>
      </c>
      <c r="F7" t="s">
        <v>344</v>
      </c>
    </row>
    <row r="8" spans="1:6" x14ac:dyDescent="0.25">
      <c r="A8">
        <v>2</v>
      </c>
      <c r="B8" t="s">
        <v>336</v>
      </c>
      <c r="C8" t="s">
        <v>336</v>
      </c>
      <c r="D8" t="s">
        <v>336</v>
      </c>
      <c r="E8" t="s">
        <v>348</v>
      </c>
      <c r="F8" t="s">
        <v>351</v>
      </c>
    </row>
    <row r="9" spans="1:6" x14ac:dyDescent="0.25">
      <c r="A9">
        <v>2</v>
      </c>
      <c r="B9" t="s">
        <v>336</v>
      </c>
      <c r="C9" t="s">
        <v>336</v>
      </c>
      <c r="D9" t="s">
        <v>336</v>
      </c>
      <c r="E9" t="s">
        <v>349</v>
      </c>
      <c r="F9" t="s">
        <v>350</v>
      </c>
    </row>
    <row r="10" spans="1:6" x14ac:dyDescent="0.25">
      <c r="A10">
        <v>2</v>
      </c>
      <c r="B10" t="s">
        <v>336</v>
      </c>
      <c r="C10" t="s">
        <v>336</v>
      </c>
      <c r="D10" t="s">
        <v>336</v>
      </c>
      <c r="E10" t="s">
        <v>352</v>
      </c>
      <c r="F10" t="s">
        <v>355</v>
      </c>
    </row>
    <row r="11" spans="1:6" x14ac:dyDescent="0.25">
      <c r="A11">
        <v>2</v>
      </c>
      <c r="B11" t="s">
        <v>336</v>
      </c>
      <c r="C11" t="s">
        <v>336</v>
      </c>
      <c r="D11" t="s">
        <v>336</v>
      </c>
      <c r="E11" t="s">
        <v>353</v>
      </c>
      <c r="F11" t="s">
        <v>354</v>
      </c>
    </row>
    <row r="12" spans="1:6" x14ac:dyDescent="0.25">
      <c r="A12">
        <v>3</v>
      </c>
      <c r="B12" t="s">
        <v>336</v>
      </c>
      <c r="C12" t="s">
        <v>336</v>
      </c>
      <c r="D12" t="s">
        <v>336</v>
      </c>
      <c r="E12" t="s">
        <v>348</v>
      </c>
      <c r="F12" t="s">
        <v>351</v>
      </c>
    </row>
    <row r="13" spans="1:6" x14ac:dyDescent="0.25">
      <c r="A13">
        <v>3</v>
      </c>
      <c r="B13" t="s">
        <v>336</v>
      </c>
      <c r="C13" t="s">
        <v>336</v>
      </c>
      <c r="D13" t="s">
        <v>336</v>
      </c>
      <c r="E13" t="s">
        <v>349</v>
      </c>
      <c r="F13" t="s">
        <v>350</v>
      </c>
    </row>
    <row r="14" spans="1:6" x14ac:dyDescent="0.25">
      <c r="A14">
        <v>3</v>
      </c>
      <c r="B14" t="s">
        <v>336</v>
      </c>
      <c r="C14" t="s">
        <v>336</v>
      </c>
      <c r="D14" t="s">
        <v>336</v>
      </c>
      <c r="E14" t="s">
        <v>352</v>
      </c>
      <c r="F14" t="s">
        <v>355</v>
      </c>
    </row>
    <row r="15" spans="1:6" x14ac:dyDescent="0.25">
      <c r="A15">
        <v>3</v>
      </c>
      <c r="B15" t="s">
        <v>336</v>
      </c>
      <c r="C15" t="s">
        <v>336</v>
      </c>
      <c r="D15" t="s">
        <v>336</v>
      </c>
      <c r="E15" t="s">
        <v>353</v>
      </c>
      <c r="F15" t="s">
        <v>354</v>
      </c>
    </row>
    <row r="16" spans="1:6" x14ac:dyDescent="0.25">
      <c r="A16">
        <v>4</v>
      </c>
      <c r="B16" t="s">
        <v>336</v>
      </c>
      <c r="C16" t="s">
        <v>336</v>
      </c>
      <c r="D16" t="s">
        <v>336</v>
      </c>
      <c r="E16" t="s">
        <v>349</v>
      </c>
      <c r="F16" t="s">
        <v>350</v>
      </c>
    </row>
    <row r="17" spans="1:6" x14ac:dyDescent="0.25">
      <c r="A17">
        <v>4</v>
      </c>
      <c r="B17" t="s">
        <v>336</v>
      </c>
      <c r="C17" t="s">
        <v>336</v>
      </c>
      <c r="D17" t="s">
        <v>336</v>
      </c>
      <c r="E17" t="s">
        <v>356</v>
      </c>
      <c r="F17" t="s">
        <v>359</v>
      </c>
    </row>
    <row r="18" spans="1:6" x14ac:dyDescent="0.25">
      <c r="A18">
        <v>4</v>
      </c>
      <c r="B18" t="s">
        <v>336</v>
      </c>
      <c r="C18" t="s">
        <v>336</v>
      </c>
      <c r="D18" t="s">
        <v>336</v>
      </c>
      <c r="E18" t="s">
        <v>362</v>
      </c>
      <c r="F18" t="s">
        <v>361</v>
      </c>
    </row>
    <row r="19" spans="1:6" x14ac:dyDescent="0.25">
      <c r="A19">
        <v>4</v>
      </c>
      <c r="B19" t="s">
        <v>357</v>
      </c>
      <c r="C19" t="s">
        <v>358</v>
      </c>
      <c r="D19" t="s">
        <v>252</v>
      </c>
      <c r="E19" t="s">
        <v>336</v>
      </c>
      <c r="F19" t="s">
        <v>360</v>
      </c>
    </row>
    <row r="20" spans="1:6" x14ac:dyDescent="0.25">
      <c r="A20">
        <v>5</v>
      </c>
      <c r="B20" t="s">
        <v>336</v>
      </c>
      <c r="C20" t="s">
        <v>336</v>
      </c>
      <c r="D20" t="s">
        <v>336</v>
      </c>
      <c r="E20" t="s">
        <v>349</v>
      </c>
      <c r="F20" t="s">
        <v>350</v>
      </c>
    </row>
    <row r="21" spans="1:6" x14ac:dyDescent="0.25">
      <c r="A21">
        <v>5</v>
      </c>
      <c r="B21" t="s">
        <v>336</v>
      </c>
      <c r="C21" t="s">
        <v>336</v>
      </c>
      <c r="D21" t="s">
        <v>336</v>
      </c>
      <c r="E21" t="s">
        <v>356</v>
      </c>
      <c r="F21" t="s">
        <v>359</v>
      </c>
    </row>
    <row r="22" spans="1:6" x14ac:dyDescent="0.25">
      <c r="A22">
        <v>5</v>
      </c>
      <c r="B22" t="s">
        <v>336</v>
      </c>
      <c r="C22" t="s">
        <v>336</v>
      </c>
      <c r="D22" t="s">
        <v>336</v>
      </c>
      <c r="E22" t="s">
        <v>362</v>
      </c>
      <c r="F22" t="s">
        <v>361</v>
      </c>
    </row>
    <row r="23" spans="1:6" x14ac:dyDescent="0.25">
      <c r="A23">
        <v>5</v>
      </c>
      <c r="B23" t="s">
        <v>357</v>
      </c>
      <c r="C23" t="s">
        <v>358</v>
      </c>
      <c r="D23" t="s">
        <v>252</v>
      </c>
      <c r="E23" t="s">
        <v>336</v>
      </c>
      <c r="F23" t="s">
        <v>360</v>
      </c>
    </row>
    <row r="24" spans="1:6" x14ac:dyDescent="0.25">
      <c r="A24">
        <v>6</v>
      </c>
      <c r="B24" t="s">
        <v>336</v>
      </c>
      <c r="C24" t="s">
        <v>336</v>
      </c>
      <c r="D24" t="s">
        <v>336</v>
      </c>
      <c r="E24" t="s">
        <v>363</v>
      </c>
      <c r="F24" t="s">
        <v>365</v>
      </c>
    </row>
    <row r="25" spans="1:6" x14ac:dyDescent="0.25">
      <c r="A25">
        <v>6</v>
      </c>
      <c r="B25" t="s">
        <v>336</v>
      </c>
      <c r="C25" t="s">
        <v>336</v>
      </c>
      <c r="D25" t="s">
        <v>336</v>
      </c>
      <c r="E25" t="s">
        <v>364</v>
      </c>
      <c r="F25" t="s">
        <v>366</v>
      </c>
    </row>
    <row r="26" spans="1:6" x14ac:dyDescent="0.25">
      <c r="A26">
        <v>6</v>
      </c>
      <c r="B26" t="s">
        <v>367</v>
      </c>
      <c r="C26" t="s">
        <v>368</v>
      </c>
      <c r="D26" t="s">
        <v>369</v>
      </c>
      <c r="E26" t="s">
        <v>336</v>
      </c>
      <c r="F26" s="9" t="s">
        <v>372</v>
      </c>
    </row>
    <row r="27" spans="1:6" x14ac:dyDescent="0.25">
      <c r="A27">
        <v>6</v>
      </c>
      <c r="B27" t="s">
        <v>336</v>
      </c>
      <c r="C27" t="s">
        <v>336</v>
      </c>
      <c r="D27" t="s">
        <v>336</v>
      </c>
      <c r="E27" t="s">
        <v>370</v>
      </c>
      <c r="F27" s="9" t="s">
        <v>371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336</v>
      </c>
      <c r="C4" t="s">
        <v>336</v>
      </c>
      <c r="D4" t="s">
        <v>336</v>
      </c>
      <c r="E4" t="s">
        <v>340</v>
      </c>
      <c r="F4" t="s">
        <v>346</v>
      </c>
    </row>
    <row r="5" spans="1:6" x14ac:dyDescent="0.25">
      <c r="A5">
        <v>1</v>
      </c>
      <c r="B5" t="s">
        <v>336</v>
      </c>
      <c r="C5" t="s">
        <v>336</v>
      </c>
      <c r="D5" t="s">
        <v>336</v>
      </c>
      <c r="E5" t="s">
        <v>341</v>
      </c>
      <c r="F5" t="s">
        <v>345</v>
      </c>
    </row>
    <row r="6" spans="1:6" x14ac:dyDescent="0.25">
      <c r="A6">
        <v>1</v>
      </c>
      <c r="B6" t="s">
        <v>336</v>
      </c>
      <c r="C6" t="s">
        <v>336</v>
      </c>
      <c r="D6" t="s">
        <v>336</v>
      </c>
      <c r="E6" t="s">
        <v>342</v>
      </c>
      <c r="F6" t="s">
        <v>347</v>
      </c>
    </row>
    <row r="7" spans="1:6" x14ac:dyDescent="0.25">
      <c r="A7">
        <v>1</v>
      </c>
      <c r="B7" t="s">
        <v>336</v>
      </c>
      <c r="C7" t="s">
        <v>336</v>
      </c>
      <c r="D7" t="s">
        <v>336</v>
      </c>
      <c r="E7" t="s">
        <v>343</v>
      </c>
      <c r="F7" t="s">
        <v>344</v>
      </c>
    </row>
    <row r="8" spans="1:6" x14ac:dyDescent="0.25">
      <c r="A8">
        <v>2</v>
      </c>
      <c r="B8" t="s">
        <v>336</v>
      </c>
      <c r="C8" t="s">
        <v>336</v>
      </c>
      <c r="D8" t="s">
        <v>336</v>
      </c>
      <c r="E8" t="s">
        <v>348</v>
      </c>
      <c r="F8" t="s">
        <v>351</v>
      </c>
    </row>
    <row r="9" spans="1:6" x14ac:dyDescent="0.25">
      <c r="A9">
        <v>2</v>
      </c>
      <c r="B9" t="s">
        <v>336</v>
      </c>
      <c r="C9" t="s">
        <v>336</v>
      </c>
      <c r="D9" t="s">
        <v>336</v>
      </c>
      <c r="E9" t="s">
        <v>349</v>
      </c>
      <c r="F9" t="s">
        <v>350</v>
      </c>
    </row>
    <row r="10" spans="1:6" x14ac:dyDescent="0.25">
      <c r="A10">
        <v>3</v>
      </c>
      <c r="B10" t="s">
        <v>336</v>
      </c>
      <c r="C10" t="s">
        <v>336</v>
      </c>
      <c r="D10" t="s">
        <v>336</v>
      </c>
      <c r="E10" t="s">
        <v>348</v>
      </c>
      <c r="F10" t="s">
        <v>351</v>
      </c>
    </row>
    <row r="11" spans="1:6" x14ac:dyDescent="0.25">
      <c r="A11">
        <v>3</v>
      </c>
      <c r="B11" t="s">
        <v>336</v>
      </c>
      <c r="C11" t="s">
        <v>336</v>
      </c>
      <c r="D11" t="s">
        <v>336</v>
      </c>
      <c r="E11" t="s">
        <v>349</v>
      </c>
      <c r="F11" t="s">
        <v>350</v>
      </c>
    </row>
    <row r="12" spans="1:6" x14ac:dyDescent="0.25">
      <c r="A12">
        <v>4</v>
      </c>
      <c r="B12" t="s">
        <v>336</v>
      </c>
      <c r="C12" t="s">
        <v>336</v>
      </c>
      <c r="D12" t="s">
        <v>336</v>
      </c>
      <c r="E12" t="s">
        <v>349</v>
      </c>
      <c r="F12" t="s">
        <v>350</v>
      </c>
    </row>
    <row r="13" spans="1:6" x14ac:dyDescent="0.25">
      <c r="A13">
        <v>4</v>
      </c>
      <c r="B13" t="s">
        <v>336</v>
      </c>
      <c r="C13" t="s">
        <v>336</v>
      </c>
      <c r="D13" t="s">
        <v>336</v>
      </c>
      <c r="E13" t="s">
        <v>356</v>
      </c>
      <c r="F13" t="s">
        <v>359</v>
      </c>
    </row>
    <row r="14" spans="1:6" x14ac:dyDescent="0.25">
      <c r="A14">
        <v>4</v>
      </c>
      <c r="B14" t="s">
        <v>336</v>
      </c>
      <c r="C14" t="s">
        <v>336</v>
      </c>
      <c r="D14" t="s">
        <v>336</v>
      </c>
      <c r="E14" t="s">
        <v>362</v>
      </c>
      <c r="F14" t="s">
        <v>361</v>
      </c>
    </row>
    <row r="15" spans="1:6" x14ac:dyDescent="0.25">
      <c r="A15">
        <v>4</v>
      </c>
      <c r="B15" t="s">
        <v>357</v>
      </c>
      <c r="C15" t="s">
        <v>358</v>
      </c>
      <c r="D15" t="s">
        <v>252</v>
      </c>
      <c r="E15" t="s">
        <v>336</v>
      </c>
      <c r="F15" t="s">
        <v>360</v>
      </c>
    </row>
    <row r="16" spans="1:6" x14ac:dyDescent="0.25">
      <c r="A16">
        <v>5</v>
      </c>
      <c r="B16" t="s">
        <v>336</v>
      </c>
      <c r="C16" t="s">
        <v>336</v>
      </c>
      <c r="D16" t="s">
        <v>336</v>
      </c>
      <c r="E16" t="s">
        <v>349</v>
      </c>
      <c r="F16" t="s">
        <v>350</v>
      </c>
    </row>
    <row r="17" spans="1:6" x14ac:dyDescent="0.25">
      <c r="A17">
        <v>5</v>
      </c>
      <c r="B17" t="s">
        <v>336</v>
      </c>
      <c r="C17" t="s">
        <v>336</v>
      </c>
      <c r="D17" t="s">
        <v>336</v>
      </c>
      <c r="E17" t="s">
        <v>356</v>
      </c>
      <c r="F17" t="s">
        <v>359</v>
      </c>
    </row>
    <row r="18" spans="1:6" x14ac:dyDescent="0.25">
      <c r="A18">
        <v>5</v>
      </c>
      <c r="B18" t="s">
        <v>336</v>
      </c>
      <c r="C18" t="s">
        <v>336</v>
      </c>
      <c r="D18" t="s">
        <v>336</v>
      </c>
      <c r="E18" t="s">
        <v>362</v>
      </c>
      <c r="F18" t="s">
        <v>361</v>
      </c>
    </row>
    <row r="19" spans="1:6" x14ac:dyDescent="0.25">
      <c r="A19">
        <v>5</v>
      </c>
      <c r="B19" t="s">
        <v>357</v>
      </c>
      <c r="C19" t="s">
        <v>358</v>
      </c>
      <c r="D19" t="s">
        <v>252</v>
      </c>
      <c r="E19" t="s">
        <v>336</v>
      </c>
      <c r="F19" t="s">
        <v>360</v>
      </c>
    </row>
    <row r="20" spans="1:6" x14ac:dyDescent="0.25">
      <c r="A20">
        <v>6</v>
      </c>
      <c r="B20" t="s">
        <v>336</v>
      </c>
      <c r="C20" t="s">
        <v>336</v>
      </c>
      <c r="D20" t="s">
        <v>336</v>
      </c>
      <c r="E20" t="s">
        <v>363</v>
      </c>
      <c r="F20" t="s">
        <v>365</v>
      </c>
    </row>
    <row r="21" spans="1:6" x14ac:dyDescent="0.25">
      <c r="A21">
        <v>6</v>
      </c>
      <c r="B21" t="s">
        <v>336</v>
      </c>
      <c r="C21" t="s">
        <v>336</v>
      </c>
      <c r="D21" t="s">
        <v>336</v>
      </c>
      <c r="E21" t="s">
        <v>364</v>
      </c>
      <c r="F21" t="s">
        <v>366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3451</v>
      </c>
    </row>
    <row r="5" spans="1:2" x14ac:dyDescent="0.25">
      <c r="A5">
        <v>2</v>
      </c>
      <c r="B5">
        <v>2161</v>
      </c>
    </row>
    <row r="6" spans="1:2" x14ac:dyDescent="0.25">
      <c r="A6">
        <v>3</v>
      </c>
      <c r="B6">
        <v>2111</v>
      </c>
    </row>
    <row r="7" spans="1:2" x14ac:dyDescent="0.25">
      <c r="A7">
        <v>4</v>
      </c>
      <c r="B7">
        <v>2141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28" sqref="B2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>
        <v>0</v>
      </c>
      <c r="C4" t="s">
        <v>336</v>
      </c>
      <c r="D4" s="5">
        <v>44197</v>
      </c>
      <c r="E4" s="4" t="s">
        <v>335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Tabla_550123</vt:lpstr>
      <vt:lpstr>Tabla_550152</vt:lpstr>
      <vt:lpstr>Tabla_550153</vt:lpstr>
      <vt:lpstr>Tabla_550154</vt:lpstr>
      <vt:lpstr>Tabla_550155</vt:lpstr>
      <vt:lpstr>Tabla_550156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ASE</cp:lastModifiedBy>
  <dcterms:created xsi:type="dcterms:W3CDTF">2021-03-11T21:21:53Z</dcterms:created>
  <dcterms:modified xsi:type="dcterms:W3CDTF">2022-05-05T03:09:22Z</dcterms:modified>
</cp:coreProperties>
</file>