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E4\Desktop\SERVICIOS PUBLICOS\2022\Noviembre 2022\XXIV\"/>
    </mc:Choice>
  </mc:AlternateContent>
  <bookViews>
    <workbookView xWindow="0" yWindow="0" windowWidth="15345" windowHeight="12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_xlnm.Print_Area" localSheetId="2">Tabla_549847!$B$5</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<sst xmlns="http://schemas.openxmlformats.org/spreadsheetml/2006/main" count="525" uniqueCount="285">
  <si>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</si>
  <si>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</si>
  <si>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</si>
  <si>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</si>
  <si>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</si>
  <si>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</si>
  <si>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</si>
  <si>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</si>
  <si>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</si>
  <si>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</si>
  <si>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</si>
  <si>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</si>
  <si>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</si>
  <si>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</si>
  <si>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</si>
  <si>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</si>
  <si>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</si>
  <si>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</si>
  <si>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</si>
  <si>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</si>
  <si>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</si>
  <si>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</si>
  <si>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</si>
  <si>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</si>
  <si>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</si>
  <si>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</si>
  <si>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</si>
  <si>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</si>
  <si>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</si>
  <si>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</si>
  <si>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</si>
  <si>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</si>
  <si>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</si>
  <si>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</si>
  <si>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</si>
  <si>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</si>
  <si>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</si>
  <si>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</si>
  <si>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</si>
  <si>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</si>
  <si>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</si>
  <si>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</si>
  <si>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</si>
  <si>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</si>
  <si>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</si>
  <si>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</si>
  <si>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</si>
  <si>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</si>
  <si>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</si>
  <si>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</si>
  <si>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</si>
  <si>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</si>
  <si>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</si>
  <si>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</si>
  <si>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</si>
  <si>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</si>
  <si>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</si>
  <si>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</si>
  <si>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</si>
  <si>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</si>
  <si>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</si>
  <si>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</si>
  <si>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</si>
  <si>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</si>
  <si>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</si>
  <si>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</si>
  <si>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</si>
  <si>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</si>
  <si>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</si>
  <si>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</si>
  <si>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</si>
  <si>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</si>
  <si>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</si>
  <si>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</si>
  <si>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</si>
  <si>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</si>
  <si>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</si>
  <si>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</si>
  <si>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</si>
  <si>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</si>
  <si>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</si>
  <si>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</si>
  <si>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</si>
  <si>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</si>
  <si>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</si>
  <si>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</si>
  <si>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</si>
  <si>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</si>
  <si>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</si>
  <si>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</si>
  <si>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</si>
  <si>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</si>
  <si>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</si>
  <si>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</si>
  <si>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</si>
  <si>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</si>
  <si>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</si>
  <si>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</si>
  <si>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</si>
  <si>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</si>
  <si>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</si>
  <si>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</si>
  <si>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</si>
  <si>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</si>
  <si>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</si>
  <si>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</si>
  <si>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</si>
  <si>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</si>
  <si>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</si>
  <si>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</si>
  <si>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</si>
  <si>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</si>
  <si>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</si>
  <si>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</si>
  <si>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</si>
  <si>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</si>
  <si>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</si>
  <si>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</si>
  <si>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</si>
  <si>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</si>
  <si>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</si>
  <si>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</si>
  <si>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</si>
  <si>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</si>
  <si>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</si>
  <si>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</si>
  <si>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</si>
  <si>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</si>
  <si>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</si>
  <si>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</si>
  <si>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</si>
  <si>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</si>
  <si>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</si>
  <si>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</si>
  <si>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</si>
  <si>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</si>
  <si>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</si>
  <si>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</si>
  <si>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</si>
  <si>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</si>
  <si>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</si>
  <si>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</si>
  <si>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</si>
  <si>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</si>
  <si>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</si>
  <si>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</si>
  <si>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</si>
  <si>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</si>
  <si>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</si>
  <si>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</si>
  <si>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</si>
  <si>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</si>
  <si>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</si>
  <si>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</si>
  <si>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</si>
  <si>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</si>
  <si>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</si>
  <si>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</si>
  <si>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</si>
  <si>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</si>
  <si>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</si>
  <si>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</si>
  <si>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</si>
  <si>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</si>
  <si>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</si>
  <si>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</si>
  <si>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</si>
  <si>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</si>
  <si>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</si>
  <si>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</si>
  <si>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</si>
  <si>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</si>
  <si>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</si>
  <si>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</si>
  <si>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</si>
  <si>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</si>
  <si>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</si>
  <si>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</si>
  <si>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</si>
  <si>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</si>
  <si>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</si>
  <si>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</si>
  <si>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</si>
  <si>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</si>
  <si>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</si>
  <si>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</si>
  <si>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</si>
  <si>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</si>
  <si>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</si>
  <si>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</si>
  <si>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</si>
  <si>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</si>
  <si>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</si>
  <si>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</si>
  <si>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</si>
  <si>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</si>
  <si>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</si>
  <si>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</si>
  <si>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</si>
  <si>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</si>
  <si>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</si>
  <si>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</si>
  <si>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</si>
  <si>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</si>
  <si>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</si>
  <si>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</si>
  <si>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</si>
  <si>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</si>
  <si>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</si>
  <si>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</si>
  <si>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</si>
  <si>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</si>
  <si>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</si>
  <si>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</si>
  <si>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</si>
  <si>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</si>
  <si>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</si>
  <si>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</si>
  <si>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</si>
  <si>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</si>
  <si>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</si>
  <si>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</si>
  <si>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</si>
  <si>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</si>
  <si>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</si>
  <si>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</si>
  <si>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</si>
  <si>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</si>
  <si>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</si>
  <si>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Coahuila de Zaragoza</t>
  </si>
  <si>
    <t>Veracruz de Ignacio de la Llave</t>
  </si>
  <si>
    <t>Santa Maria del Rio</t>
  </si>
  <si>
    <t xml:space="preserve"> </t>
  </si>
  <si>
    <t>Presencial</t>
  </si>
  <si>
    <t>No Aplica</t>
  </si>
  <si>
    <t xml:space="preserve">Buzón de quejas y sugerencias </t>
  </si>
  <si>
    <t>Ninguno</t>
  </si>
  <si>
    <t>Solicitud en formato libre</t>
  </si>
  <si>
    <t>Solicitud Institucional</t>
  </si>
  <si>
    <t>No aplica</t>
  </si>
  <si>
    <t>1 dia habil</t>
  </si>
  <si>
    <t>Recoleccion de basura</t>
  </si>
  <si>
    <t>Servicios de plomeria</t>
  </si>
  <si>
    <t>Alumbrado Publico</t>
  </si>
  <si>
    <t>Trabajos de albañileria</t>
  </si>
  <si>
    <t>Proporcionar a la gente un ambiente sano, libre de germenes, un escenario agradable y habitacional.</t>
  </si>
  <si>
    <t>Para permitir un correcto flujo de las aguas negras</t>
  </si>
  <si>
    <t>Brindar mantenimiento a las tuberias para el abastecimiento de agua potable y evacuacion de aguas residuales</t>
  </si>
  <si>
    <t>Contribuir a la seguridad ciudadana, imagen y mejor calidad de vida</t>
  </si>
  <si>
    <t>2 dias habiles</t>
  </si>
  <si>
    <t>No existe ya que el servicio es gratuito</t>
  </si>
  <si>
    <t>Cumplir con los requerimientos necesarios para la construccion y mantenimiento de construcciones</t>
  </si>
  <si>
    <t>Habitantes del municipio y comunidades</t>
  </si>
  <si>
    <t>Tesoreria Municipal</t>
  </si>
  <si>
    <t>Conexión de drenaje</t>
  </si>
  <si>
    <t>Servicios Publicos Municipales</t>
  </si>
  <si>
    <t>No se cuenta con domicilio en el extranjero</t>
  </si>
  <si>
    <t>044 (444) 537 1376, 52</t>
  </si>
  <si>
    <t>Limpieza de vialidades</t>
  </si>
  <si>
    <t>x</t>
  </si>
  <si>
    <t>Habitantes del municipio</t>
  </si>
  <si>
    <t>Mejoramiento de la imagen del municipio</t>
  </si>
  <si>
    <t>Brindar nuevas conexiones al drenaje publico</t>
  </si>
  <si>
    <t>Copia de la INE</t>
  </si>
  <si>
    <t>Comprobante de pago de permiso</t>
  </si>
  <si>
    <t>Inmediata</t>
  </si>
  <si>
    <t>Gratuito</t>
  </si>
  <si>
    <t>Ley de ingresos del Estado para el ejercicio fiscal 2022. Anexo 1 apartado 29</t>
  </si>
  <si>
    <t>Capitulo IV de las prestaciones del servicio publico de limpieza. Articulo III</t>
  </si>
  <si>
    <t>Servicio Publico de drenaje, fraccion III del articulo 115 constitucional</t>
  </si>
  <si>
    <t>Capitulo V de la recoleccion y transporte</t>
  </si>
  <si>
    <t>Capitulo VIII Disposiciones generales, Articulo II</t>
  </si>
  <si>
    <t>Pascual M. Hernandez</t>
  </si>
  <si>
    <t>serviciosmunicipales@santamariadelrio-slp.gob.mx</t>
  </si>
  <si>
    <t>485 (85)30117 / 485 (85)30151</t>
  </si>
  <si>
    <t>contraloriainterna@smr2124.com</t>
  </si>
  <si>
    <t>Jardin Hidalgo</t>
  </si>
  <si>
    <t>lunes a viernes en un horario de 9:00 am a 16:00 pm</t>
  </si>
  <si>
    <t>$800</t>
  </si>
  <si>
    <t>Desazolve de fosa septica</t>
  </si>
  <si>
    <t>*</t>
  </si>
  <si>
    <t>http://www.cegaipslp.org.mx/HV2022Dos.nsf/nombre_de_la_vista/6886C2F6794EB5EF8625896D006A7E83/$File/Alumbrado_publico.pdf</t>
  </si>
  <si>
    <t>http://www.cegaipslp.org.mx/HV2022Dos.nsf/nombre_de_la_vista/DD9D340F646FDBF78625896D006A91DC/$File/Conexion_de+_drenaje.pdf</t>
  </si>
  <si>
    <t>http://www.cegaipslp.org.mx/HV2022Dos.nsf/nombre_de_la_vista/F7D88BD46C7C5F478625896D006AAEAE/$File/Desazolve+de+fosa.pdf</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</si>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</sst>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6" formatCode="&quot;$&quot;#,##0;[Red]\-&quot;$&quot;#,##0"/>
    <numFmt numFmtId="164" formatCode="_-* #,##0.00\ _€_-;\-* #,##0.00\ _€_-;_-* &quot;-&quot;??\ _€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3" fillId="0" borderId="0" applyFont="0" applyFill="0" applyBorder="0" applyAlignment="0" applyProtection="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0" fontId="0" fillId="0" borderId="0" xfId="0" applyFill="1"/>
    <xf numFmtId="0" fontId="0" fillId="0" borderId="0" xfId="0"/>
    <xf numFmtId="14" fontId="0" fillId="0" borderId="0" xfId="0" applyNumberFormat="1" applyAlignment="1">
      <alignment horizontal="center"/>
    </xf>
    <xf numFmtId="0" fontId="0" fillId="0" borderId="0" xfId="0" applyFill="1" applyBorder="1" applyAlignment="1">
      <alignment horizontal="center"/>
    </xf>
    <xf numFmtId="0" fontId="0" fillId="0" borderId="0" xfId="0" applyAlignment="1">
      <alignment horizontal="center" vertical="top" wrapText="1"/>
    </xf>
    <xf numFmtId="0" fontId="4" fillId="0" borderId="0" xfId="2" applyAlignment="1">
      <alignment horizontal="center"/>
    </xf>
    <xf numFmtId="0" fontId="0" fillId="0" borderId="0" xfId="0" applyFill="1" applyAlignment="1">
      <alignment horizontal="center"/>
    </xf>
    <xf numFmtId="0" fontId="0" fillId="0" borderId="0" xfId="0" applyAlignment="1" applyProtection="1">
      <alignment horizontal="center"/>
    </xf>
    <xf numFmtId="0" fontId="0" fillId="0" borderId="0" xfId="1" applyNumberFormat="1" applyFont="1" applyAlignment="1">
      <alignment horizontal="center"/>
    </xf>
    <xf numFmtId="0" fontId="4" fillId="0" borderId="0" xfId="2" applyFill="1"/>
    <xf numFmtId="0" fontId="0" fillId="0" borderId="0" xfId="0"/>
    <xf numFmtId="0" fontId="0" fillId="0" borderId="0" xfId="0"/>
    <xf numFmtId="0" fontId="5" fillId="0" borderId="0" xfId="0" applyFont="1" applyAlignment="1">
      <alignment vertical="center"/>
    </xf>
    <xf numFmtId="0" fontId="5" fillId="0" borderId="0" xfId="0" applyFont="1" applyFill="1" applyAlignment="1">
      <alignment vertical="center"/>
    </xf>
    <xf numFmtId="0" fontId="4" fillId="0" borderId="0" xfId="2" applyAlignment="1">
      <alignment vertical="center"/>
    </xf>
    <xf numFmtId="6"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6" fillId="0" borderId="0" xfId="2" applyFont="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erviciosmunicipales@santamariadelrio-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contraloriainterna@smr2124.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U2" workbookViewId="0">
      <selection activeCell="K14" sqref="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60.42578125"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35"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42578125" customWidth="1"/>
  </cols>
  <sheetData>
    <row r="1" spans="1:25" hidden="1" x14ac:dyDescent="0.25">
      <c r="A1" t="s">
        <v>0</v>
      </c>
    </row>
    <row r="2" spans="1:25" x14ac:dyDescent="0.25">
      <c r="A2" s="21" t="s">
        <v>1</v>
      </c>
      <c r="B2" s="22"/>
      <c r="C2" s="22"/>
      <c r="D2" s="21" t="s">
        <v>2</v>
      </c>
      <c r="E2" s="22"/>
      <c r="F2" s="22"/>
      <c r="G2" s="21" t="s">
        <v>3</v>
      </c>
      <c r="H2" s="22"/>
      <c r="I2" s="22"/>
    </row>
    <row r="3" spans="1:25" x14ac:dyDescent="0.25">
      <c r="A3" s="23" t="s">
        <v>4</v>
      </c>
      <c r="B3" s="22"/>
      <c r="C3" s="22"/>
      <c r="D3" s="23" t="s">
        <v>5</v>
      </c>
      <c r="E3" s="22"/>
      <c r="F3" s="22"/>
      <c r="G3" s="23" t="s">
        <v>6</v>
      </c>
      <c r="H3" s="22"/>
      <c r="I3" s="2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1" t="s">
        <v>40</v>
      </c>
      <c r="B6" s="22"/>
      <c r="C6" s="22"/>
      <c r="D6" s="22"/>
      <c r="E6" s="22"/>
      <c r="F6" s="22"/>
      <c r="G6" s="22"/>
      <c r="H6" s="22"/>
      <c r="I6" s="22"/>
      <c r="J6" s="22"/>
      <c r="K6" s="22"/>
      <c r="L6" s="22"/>
      <c r="M6" s="22"/>
      <c r="N6" s="22"/>
      <c r="O6" s="22"/>
      <c r="P6" s="22"/>
      <c r="Q6" s="22"/>
      <c r="R6" s="22"/>
      <c r="S6" s="22"/>
      <c r="T6" s="22"/>
      <c r="U6" s="22"/>
      <c r="V6" s="22"/>
      <c r="W6" s="22"/>
      <c r="X6" s="22"/>
      <c r="Y6" s="2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7">
        <v>44866</v>
      </c>
      <c r="C8" s="7">
        <v>44895</v>
      </c>
      <c r="D8" s="17" t="s">
        <v>258</v>
      </c>
      <c r="E8" s="4" t="s">
        <v>66</v>
      </c>
      <c r="F8" s="17" t="s">
        <v>252</v>
      </c>
      <c r="G8" s="17" t="s">
        <v>261</v>
      </c>
      <c r="H8" s="4" t="s">
        <v>233</v>
      </c>
      <c r="I8" s="17" t="s">
        <v>236</v>
      </c>
      <c r="J8" s="17" t="s">
        <v>239</v>
      </c>
      <c r="K8" s="24" t="s">
        <v>284</v>
      </c>
      <c r="L8" s="17" t="s">
        <v>265</v>
      </c>
      <c r="M8" s="4">
        <v>1</v>
      </c>
      <c r="N8" s="4" t="s">
        <v>266</v>
      </c>
      <c r="O8" s="17" t="s">
        <v>250</v>
      </c>
      <c r="P8" s="17" t="s">
        <v>250</v>
      </c>
      <c r="Q8" s="17" t="s">
        <v>268</v>
      </c>
      <c r="R8" s="9" t="s">
        <v>235</v>
      </c>
      <c r="S8" s="4">
        <v>1</v>
      </c>
      <c r="T8" s="17" t="s">
        <v>239</v>
      </c>
      <c r="V8" s="4" t="s">
        <v>255</v>
      </c>
      <c r="W8" s="7">
        <v>45025</v>
      </c>
      <c r="X8" s="7">
        <v>44994</v>
      </c>
      <c r="Y8" s="6" t="s">
        <v>259</v>
      </c>
    </row>
    <row r="9" spans="1:25" x14ac:dyDescent="0.25">
      <c r="A9" s="16">
        <v>2022</v>
      </c>
      <c r="B9" s="7">
        <v>44866</v>
      </c>
      <c r="C9" s="7">
        <v>44895</v>
      </c>
      <c r="D9" s="17" t="s">
        <v>279</v>
      </c>
      <c r="E9" s="4" t="s">
        <v>66</v>
      </c>
      <c r="F9" s="17" t="s">
        <v>260</v>
      </c>
      <c r="G9" s="17" t="s">
        <v>246</v>
      </c>
      <c r="H9" s="4" t="s">
        <v>233</v>
      </c>
      <c r="I9" s="17" t="s">
        <v>238</v>
      </c>
      <c r="J9" s="17" t="s">
        <v>239</v>
      </c>
      <c r="K9" s="19" t="s">
        <v>283</v>
      </c>
      <c r="L9" s="17" t="s">
        <v>240</v>
      </c>
      <c r="M9" s="4">
        <v>1</v>
      </c>
      <c r="N9" s="20">
        <v>600</v>
      </c>
      <c r="O9" s="17" t="s">
        <v>250</v>
      </c>
      <c r="P9" s="17" t="s">
        <v>250</v>
      </c>
      <c r="Q9" s="17" t="s">
        <v>269</v>
      </c>
      <c r="R9" s="9" t="s">
        <v>235</v>
      </c>
      <c r="S9" s="4">
        <v>1</v>
      </c>
      <c r="T9" s="17" t="s">
        <v>239</v>
      </c>
      <c r="V9" s="4" t="s">
        <v>255</v>
      </c>
      <c r="W9" s="7">
        <v>45025</v>
      </c>
      <c r="X9" s="7">
        <v>44994</v>
      </c>
      <c r="Y9" s="15" t="s">
        <v>259</v>
      </c>
    </row>
    <row r="10" spans="1:25" x14ac:dyDescent="0.25">
      <c r="A10" s="16">
        <v>2022</v>
      </c>
      <c r="B10" s="7">
        <v>44866</v>
      </c>
      <c r="C10" s="7">
        <v>44895</v>
      </c>
      <c r="D10" s="17" t="s">
        <v>241</v>
      </c>
      <c r="E10" s="4" t="s">
        <v>66</v>
      </c>
      <c r="F10" s="17" t="s">
        <v>252</v>
      </c>
      <c r="G10" s="17" t="s">
        <v>245</v>
      </c>
      <c r="H10" s="8" t="s">
        <v>233</v>
      </c>
      <c r="I10" s="17" t="s">
        <v>236</v>
      </c>
      <c r="J10" s="17" t="s">
        <v>239</v>
      </c>
      <c r="K10" s="24" t="s">
        <v>284</v>
      </c>
      <c r="L10" s="17" t="s">
        <v>265</v>
      </c>
      <c r="M10" s="4">
        <v>1</v>
      </c>
      <c r="N10" s="4" t="s">
        <v>266</v>
      </c>
      <c r="O10" s="17" t="s">
        <v>250</v>
      </c>
      <c r="P10" s="17" t="s">
        <v>250</v>
      </c>
      <c r="Q10" s="17" t="s">
        <v>270</v>
      </c>
      <c r="R10" s="9" t="s">
        <v>235</v>
      </c>
      <c r="S10" s="4">
        <v>1</v>
      </c>
      <c r="T10" s="17" t="s">
        <v>239</v>
      </c>
      <c r="V10" s="4" t="s">
        <v>255</v>
      </c>
      <c r="W10" s="7">
        <v>45025</v>
      </c>
      <c r="X10" s="7">
        <v>44994</v>
      </c>
      <c r="Y10" s="15" t="s">
        <v>259</v>
      </c>
    </row>
    <row r="11" spans="1:25" x14ac:dyDescent="0.25">
      <c r="A11" s="16">
        <v>2022</v>
      </c>
      <c r="B11" s="7">
        <v>44866</v>
      </c>
      <c r="C11" s="7">
        <v>44895</v>
      </c>
      <c r="D11" s="17" t="s">
        <v>242</v>
      </c>
      <c r="E11" s="4" t="s">
        <v>67</v>
      </c>
      <c r="F11" s="17" t="s">
        <v>252</v>
      </c>
      <c r="G11" s="17" t="s">
        <v>247</v>
      </c>
      <c r="H11" s="8" t="s">
        <v>233</v>
      </c>
      <c r="I11" s="17" t="s">
        <v>238</v>
      </c>
      <c r="J11" s="17" t="s">
        <v>237</v>
      </c>
      <c r="K11" s="24" t="s">
        <v>284</v>
      </c>
      <c r="L11" s="17" t="s">
        <v>240</v>
      </c>
      <c r="M11" s="4">
        <v>1</v>
      </c>
      <c r="N11" s="4" t="s">
        <v>266</v>
      </c>
      <c r="O11" s="17" t="s">
        <v>250</v>
      </c>
      <c r="P11" s="17" t="s">
        <v>250</v>
      </c>
      <c r="Q11" s="18" t="s">
        <v>280</v>
      </c>
      <c r="R11" s="9" t="s">
        <v>235</v>
      </c>
      <c r="S11" s="4">
        <v>1</v>
      </c>
      <c r="T11" s="17" t="s">
        <v>239</v>
      </c>
      <c r="V11" s="4" t="s">
        <v>255</v>
      </c>
      <c r="W11" s="7">
        <v>45025</v>
      </c>
      <c r="X11" s="7">
        <v>44994</v>
      </c>
      <c r="Y11" s="15" t="s">
        <v>259</v>
      </c>
    </row>
    <row r="12" spans="1:25" x14ac:dyDescent="0.25">
      <c r="A12" s="16">
        <v>2022</v>
      </c>
      <c r="B12" s="7">
        <v>44866</v>
      </c>
      <c r="C12" s="7">
        <v>44895</v>
      </c>
      <c r="D12" s="17" t="s">
        <v>243</v>
      </c>
      <c r="E12" s="4" t="s">
        <v>66</v>
      </c>
      <c r="F12" s="17" t="s">
        <v>252</v>
      </c>
      <c r="G12" s="17" t="s">
        <v>248</v>
      </c>
      <c r="H12" s="8" t="s">
        <v>233</v>
      </c>
      <c r="I12" s="17" t="s">
        <v>238</v>
      </c>
      <c r="J12" s="17" t="s">
        <v>263</v>
      </c>
      <c r="K12" s="19" t="s">
        <v>281</v>
      </c>
      <c r="L12" s="17" t="s">
        <v>249</v>
      </c>
      <c r="M12" s="4">
        <v>1</v>
      </c>
      <c r="N12" s="4" t="s">
        <v>266</v>
      </c>
      <c r="O12" s="17" t="s">
        <v>250</v>
      </c>
      <c r="P12" s="17" t="s">
        <v>250</v>
      </c>
      <c r="Q12" s="17" t="s">
        <v>271</v>
      </c>
      <c r="R12" s="9" t="s">
        <v>235</v>
      </c>
      <c r="S12" s="4">
        <v>1</v>
      </c>
      <c r="T12" s="17" t="s">
        <v>239</v>
      </c>
      <c r="V12" s="4" t="s">
        <v>255</v>
      </c>
      <c r="W12" s="7">
        <v>45025</v>
      </c>
      <c r="X12" s="7">
        <v>44994</v>
      </c>
      <c r="Y12" s="15" t="s">
        <v>259</v>
      </c>
    </row>
    <row r="13" spans="1:25" x14ac:dyDescent="0.25">
      <c r="A13" s="16">
        <v>2022</v>
      </c>
      <c r="B13" s="7">
        <v>44866</v>
      </c>
      <c r="C13" s="7">
        <v>44895</v>
      </c>
      <c r="D13" s="17" t="s">
        <v>254</v>
      </c>
      <c r="E13" s="4" t="s">
        <v>67</v>
      </c>
      <c r="F13" s="17" t="s">
        <v>260</v>
      </c>
      <c r="G13" s="17" t="s">
        <v>262</v>
      </c>
      <c r="H13" s="8" t="s">
        <v>233</v>
      </c>
      <c r="I13" s="17" t="s">
        <v>238</v>
      </c>
      <c r="J13" s="17" t="s">
        <v>264</v>
      </c>
      <c r="K13" s="19" t="s">
        <v>282</v>
      </c>
      <c r="L13" s="17" t="s">
        <v>240</v>
      </c>
      <c r="M13" s="4">
        <v>1</v>
      </c>
      <c r="N13" s="4" t="s">
        <v>278</v>
      </c>
      <c r="O13" s="17" t="s">
        <v>267</v>
      </c>
      <c r="P13" s="17" t="s">
        <v>253</v>
      </c>
      <c r="Q13" s="17" t="s">
        <v>269</v>
      </c>
      <c r="R13" s="9" t="s">
        <v>235</v>
      </c>
      <c r="S13" s="4">
        <v>1</v>
      </c>
      <c r="T13" s="17" t="s">
        <v>239</v>
      </c>
      <c r="V13" s="4" t="s">
        <v>255</v>
      </c>
      <c r="W13" s="7">
        <v>45025</v>
      </c>
      <c r="X13" s="7">
        <v>44994</v>
      </c>
      <c r="Y13" s="15" t="s">
        <v>259</v>
      </c>
    </row>
    <row r="14" spans="1:25" x14ac:dyDescent="0.25">
      <c r="A14" s="16">
        <v>2022</v>
      </c>
      <c r="B14" s="7">
        <v>44866</v>
      </c>
      <c r="C14" s="7">
        <v>44895</v>
      </c>
      <c r="D14" s="17" t="s">
        <v>244</v>
      </c>
      <c r="E14" s="4" t="s">
        <v>67</v>
      </c>
      <c r="F14" s="17" t="s">
        <v>252</v>
      </c>
      <c r="G14" s="17" t="s">
        <v>251</v>
      </c>
      <c r="H14" s="8" t="s">
        <v>233</v>
      </c>
      <c r="I14" s="17" t="s">
        <v>238</v>
      </c>
      <c r="J14" s="17" t="s">
        <v>237</v>
      </c>
      <c r="K14" s="24" t="s">
        <v>284</v>
      </c>
      <c r="L14" s="17" t="s">
        <v>249</v>
      </c>
      <c r="M14" s="4">
        <v>1</v>
      </c>
      <c r="N14" s="4" t="s">
        <v>266</v>
      </c>
      <c r="O14" s="17" t="s">
        <v>250</v>
      </c>
      <c r="P14" s="17" t="s">
        <v>250</v>
      </c>
      <c r="Q14" s="18" t="s">
        <v>280</v>
      </c>
      <c r="R14" s="9" t="s">
        <v>235</v>
      </c>
      <c r="S14" s="4">
        <v>1</v>
      </c>
      <c r="T14" s="17" t="s">
        <v>239</v>
      </c>
      <c r="V14" s="4" t="s">
        <v>255</v>
      </c>
      <c r="W14" s="7">
        <v>45025</v>
      </c>
      <c r="X14" s="7">
        <v>44994</v>
      </c>
      <c r="Y14" s="15" t="s">
        <v>259</v>
      </c>
    </row>
  </sheetData>
  <mergeCells count="7">
    <mergeCell ref="A6:Y6"/>
    <mergeCell ref="A2:C2"/>
    <mergeCell ref="D2:F2"/>
    <mergeCell ref="G2:I2"/>
    <mergeCell ref="A3:C3"/>
    <mergeCell ref="D3:F3"/>
    <mergeCell ref="G3:I3"/>
  </mergeCells>
  <dataValidations count="1">
    <dataValidation type="list" allowBlank="1" showErrorMessage="1" sqref="E8:E142">
      <formula1>Hidden_14</formula1>
    </dataValidation>
  </dataValidations>
  <pageMargins left="0.25" right="0.25" top="0.75" bottom="0.75" header="0.3" footer="0.3"/>
  <pageSetup paperSize="9"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S4"/>
  <sheetViews>
    <sheetView topLeftCell="R3" workbookViewId="0">
      <selection activeCell="S7" sqref="S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73.570312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255</v>
      </c>
      <c r="C4" s="4" t="s">
        <v>111</v>
      </c>
      <c r="D4" s="4" t="s">
        <v>272</v>
      </c>
      <c r="E4" s="4">
        <v>124</v>
      </c>
      <c r="F4" s="4">
        <v>0</v>
      </c>
      <c r="G4" s="4" t="s">
        <v>132</v>
      </c>
      <c r="H4" s="4" t="s">
        <v>231</v>
      </c>
      <c r="I4" s="4">
        <v>1</v>
      </c>
      <c r="J4" s="4" t="s">
        <v>231</v>
      </c>
      <c r="K4" s="4">
        <v>32</v>
      </c>
      <c r="L4" s="4" t="s">
        <v>231</v>
      </c>
      <c r="M4" s="4">
        <v>24</v>
      </c>
      <c r="N4" s="4" t="s">
        <v>171</v>
      </c>
      <c r="O4" s="12">
        <v>78239</v>
      </c>
      <c r="P4" s="4" t="s">
        <v>234</v>
      </c>
      <c r="Q4" s="11" t="s">
        <v>257</v>
      </c>
      <c r="R4" s="10" t="s">
        <v>273</v>
      </c>
      <c r="S4" t="s">
        <v>277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paperSize="9" orientation="landscape"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1"/>
  <sheetViews>
    <sheetView topLeftCell="A3" workbookViewId="0">
      <selection activeCell="F4" sqref="F4"/>
    </sheetView>
  </sheetViews>
  <sheetFormatPr baseColWidth="10" defaultColWidth="9.140625" defaultRowHeight="15" x14ac:dyDescent="0.25"/>
  <cols>
    <col min="1" max="1" width="3.42578125" bestFit="1" customWidth="1"/>
    <col min="2" max="2" width="33.140625" bestFit="1" customWidth="1"/>
    <col min="3" max="3" width="30.5703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5" t="s">
        <v>274</v>
      </c>
      <c r="C4" s="14" t="s">
        <v>275</v>
      </c>
      <c r="D4" s="4" t="s">
        <v>111</v>
      </c>
      <c r="E4" s="4" t="s">
        <v>276</v>
      </c>
      <c r="F4" s="4">
        <v>1</v>
      </c>
      <c r="G4" s="4">
        <v>0</v>
      </c>
      <c r="H4" s="4" t="s">
        <v>132</v>
      </c>
      <c r="I4" s="4" t="s">
        <v>231</v>
      </c>
      <c r="J4" s="13">
        <v>1</v>
      </c>
      <c r="K4" s="4" t="s">
        <v>231</v>
      </c>
      <c r="L4" s="4">
        <v>32</v>
      </c>
      <c r="M4" s="4" t="s">
        <v>231</v>
      </c>
      <c r="N4" s="4">
        <v>24</v>
      </c>
      <c r="O4" s="4" t="s">
        <v>171</v>
      </c>
      <c r="P4" s="4">
        <v>79560</v>
      </c>
      <c r="Q4" s="4" t="s">
        <v>256</v>
      </c>
    </row>
    <row r="5" spans="1:17" x14ac:dyDescent="0.25">
      <c r="L5" s="4"/>
      <c r="M5" s="4"/>
      <c r="N5" s="4"/>
      <c r="O5" s="3"/>
    </row>
    <row r="6" spans="1:17" x14ac:dyDescent="0.25">
      <c r="L6" s="4"/>
      <c r="M6" s="4"/>
      <c r="N6" s="4"/>
      <c r="O6" s="3"/>
    </row>
    <row r="7" spans="1:17" x14ac:dyDescent="0.25">
      <c r="L7" s="4"/>
      <c r="M7" s="4"/>
      <c r="N7" s="4"/>
      <c r="O7" s="3"/>
    </row>
    <row r="8" spans="1:17" x14ac:dyDescent="0.25">
      <c r="L8" s="4"/>
      <c r="M8" s="4"/>
      <c r="N8" s="4"/>
      <c r="O8" s="3"/>
    </row>
    <row r="9" spans="1:17" x14ac:dyDescent="0.25">
      <c r="L9" s="4"/>
      <c r="M9" s="4"/>
      <c r="N9" s="4"/>
      <c r="O9" s="3"/>
    </row>
    <row r="10" spans="1:17" x14ac:dyDescent="0.25">
      <c r="L10" s="4"/>
      <c r="M10" s="4"/>
      <c r="N10" s="4"/>
      <c r="O10" s="3"/>
    </row>
    <row r="11" spans="1:17" x14ac:dyDescent="0.25">
      <c r="L11" s="4"/>
      <c r="M11" s="4"/>
      <c r="N11" s="4"/>
      <c r="O11" s="3"/>
    </row>
    <row r="12" spans="1:17" x14ac:dyDescent="0.25">
      <c r="L12" s="4"/>
      <c r="M12" s="4"/>
      <c r="N12" s="4"/>
      <c r="O12" s="3"/>
    </row>
    <row r="13" spans="1:17" x14ac:dyDescent="0.25">
      <c r="L13" s="4"/>
      <c r="M13" s="4"/>
      <c r="N13" s="4"/>
      <c r="O13" s="3"/>
    </row>
    <row r="14" spans="1:17" x14ac:dyDescent="0.25">
      <c r="L14" s="4"/>
      <c r="M14" s="4"/>
      <c r="N14" s="4"/>
      <c r="O14" s="3"/>
    </row>
    <row r="15" spans="1:17" x14ac:dyDescent="0.25">
      <c r="L15" s="4"/>
      <c r="M15" s="4"/>
      <c r="N15" s="4"/>
      <c r="O15" s="3"/>
    </row>
    <row r="16" spans="1:17" x14ac:dyDescent="0.25">
      <c r="L16" s="4"/>
      <c r="M16" s="4"/>
      <c r="N16" s="4"/>
      <c r="O16" s="3"/>
    </row>
    <row r="17" spans="12:15" x14ac:dyDescent="0.25">
      <c r="L17" s="4"/>
      <c r="M17" s="4"/>
      <c r="N17" s="4"/>
      <c r="O17" s="3"/>
    </row>
    <row r="18" spans="12:15" x14ac:dyDescent="0.25">
      <c r="L18" s="4"/>
      <c r="M18" s="4"/>
      <c r="N18" s="4"/>
      <c r="O18" s="3"/>
    </row>
    <row r="19" spans="12:15" x14ac:dyDescent="0.25">
      <c r="L19" s="4"/>
      <c r="M19" s="4"/>
      <c r="N19" s="4"/>
      <c r="O19" s="3"/>
    </row>
    <row r="20" spans="12:15" x14ac:dyDescent="0.25">
      <c r="L20" s="4"/>
      <c r="M20" s="4"/>
      <c r="N20" s="4"/>
      <c r="O20" s="3"/>
    </row>
    <row r="21" spans="12:15" x14ac:dyDescent="0.25">
      <c r="L21" s="4"/>
      <c r="M21" s="4"/>
      <c r="N21" s="4"/>
      <c r="O21" s="3"/>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pageSetup paperSize="9" orientation="portrait" horizontalDpi="0"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2" sqref="C2"/>
    </sheetView>
  </sheetViews>
  <sheetFormatPr baseColWidth="10" defaultColWidth="9.140625" defaultRowHeight="15" x14ac:dyDescent="0.25"/>
  <sheetData>
    <row r="1" spans="1:1" x14ac:dyDescent="0.25">
      <c r="A1" t="s">
        <v>232</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229</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230</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Tabla_549847!Área_de_impresión</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E4</cp:lastModifiedBy>
  <cp:lastPrinted>2022-02-11T18:54:51Z</cp:lastPrinted>
  <dcterms:created xsi:type="dcterms:W3CDTF">2021-03-11T21:16:18Z</dcterms:created>
  <dcterms:modified xsi:type="dcterms:W3CDTF">2023-03-09T19:25:59Z</dcterms:modified>
</cp:coreProperties>
</file>