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alex9\Desktop\"/>
    </mc:Choice>
  </mc:AlternateContent>
  <xr:revisionPtr revIDLastSave="0" documentId="13_ncr:1_{AB6A883E-E812-4C73-A154-AE8A286B049A}"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<sst xmlns="http://schemas.openxmlformats.org/spreadsheetml/2006/main" count="580" uniqueCount="240">
  <si>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</si>
  <si>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</si>
  <si>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</si>
  <si>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</si>
  <si>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</si>
  <si>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</si>
  <si>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</si>
  <si>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</si>
  <si>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</si>
  <si>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</si>
  <si>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</si>
  <si>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</si>
  <si>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</si>
  <si>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</si>
  <si>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</si>
  <si>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</si>
  <si>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</si>
  <si>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</si>
  <si>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</si>
  <si>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</si>
  <si>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</si>
  <si>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</si>
  <si>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</si>
  <si>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</si>
  <si>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</si>
  <si>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</si>
  <si>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</si>
  <si>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</si>
  <si>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</si>
  <si>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</si>
  <si>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</si>
  <si>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</si>
  <si>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</si>
  <si>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</si>
  <si>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</si>
  <si>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</si>
  <si>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</si>
  <si>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</si>
  <si>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</si>
  <si>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</si>
  <si>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</si>
  <si>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</si>
  <si>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</si>
  <si>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</si>
  <si>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</si>
  <si>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</si>
  <si>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</si>
  <si>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</si>
  <si>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</si>
  <si>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</si>
  <si>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</si>
  <si>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</si>
  <si>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</si>
  <si>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</si>
  <si>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</si>
  <si>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</si>
  <si>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</si>
  <si>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</si>
  <si>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</si>
  <si>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</si>
  <si>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</si>
  <si>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</si>
  <si>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</si>
  <si>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</si>
  <si>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</si>
  <si>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</si>
  <si>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</si>
  <si>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</si>
  <si>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</si>
  <si>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</si>
  <si>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</si>
  <si>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</si>
  <si>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</si>
  <si>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</si>
  <si>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</si>
  <si>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</si>
  <si>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</si>
  <si>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</si>
  <si>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</si>
  <si>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</si>
  <si>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</si>
  <si>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</si>
  <si>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</si>
  <si>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</si>
  <si>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</si>
  <si>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</si>
  <si>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</si>
  <si>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</si>
  <si>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</si>
  <si>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</si>
  <si>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</si>
  <si>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</si>
  <si>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</si>
  <si>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</si>
  <si>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</si>
  <si>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</si>
  <si>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</si>
  <si>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</si>
  <si>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</si>
  <si>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</si>
  <si>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</si>
  <si>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</si>
  <si>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</si>
  <si>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</si>
  <si>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</si>
  <si>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</si>
  <si>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</si>
  <si>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</si>
  <si>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</si>
  <si>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</si>
  <si>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</si>
  <si>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</si>
  <si>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</si>
  <si>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</si>
  <si>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ITS0001</t>
  </si>
  <si>
    <t>Director General</t>
  </si>
  <si>
    <t>Junta Directiva</t>
  </si>
  <si>
    <t>Juan José</t>
  </si>
  <si>
    <t>Molina</t>
  </si>
  <si>
    <t xml:space="preserve"> Olvera</t>
  </si>
  <si>
    <t>Reunión de trabajo</t>
  </si>
  <si>
    <t>México</t>
  </si>
  <si>
    <t>San Luis Potosí</t>
  </si>
  <si>
    <t>Tamazunchale</t>
  </si>
  <si>
    <t>http://www.cegaipslp.org.mx/webcegaip.nsf/af56201fa851b94c862580be005c7aa5/1BE538280853140086258110006C58F5?OpenDocument</t>
  </si>
  <si>
    <t>Departamento de Recursos Financieros</t>
  </si>
  <si>
    <t>Sin observaciones</t>
  </si>
  <si>
    <t>Viáticos en el país</t>
  </si>
  <si>
    <t>Pasajes terrestres nacionales</t>
  </si>
  <si>
    <t>T05003</t>
  </si>
  <si>
    <t xml:space="preserve">Bibliotecario </t>
  </si>
  <si>
    <t>Auxiliar Administrativo</t>
  </si>
  <si>
    <t>Subdirección de Servicios Administrativos</t>
  </si>
  <si>
    <t xml:space="preserve">Luis Alejandro </t>
  </si>
  <si>
    <t>Torres</t>
  </si>
  <si>
    <t>Martínez</t>
  </si>
  <si>
    <t>Trámite del recurso</t>
  </si>
  <si>
    <t>Jefe de Departamento</t>
  </si>
  <si>
    <t>Jefe del Departamento de Promoción y Difusión</t>
  </si>
  <si>
    <t>Subdirección de Vinculación</t>
  </si>
  <si>
    <t xml:space="preserve"> Luis</t>
  </si>
  <si>
    <t>García</t>
  </si>
  <si>
    <t>Duarte</t>
  </si>
  <si>
    <t>ITS0004</t>
  </si>
  <si>
    <t xml:space="preserve">Visita promocional  </t>
  </si>
  <si>
    <t xml:space="preserve">San Vicente Tancuayalab </t>
  </si>
  <si>
    <t>T06027</t>
  </si>
  <si>
    <t>Capturista</t>
  </si>
  <si>
    <t>Auxiliar de Promoción y Difusión</t>
  </si>
  <si>
    <t>Estefany</t>
  </si>
  <si>
    <t>Medina</t>
  </si>
  <si>
    <t xml:space="preserve">Delgado </t>
  </si>
  <si>
    <t>Asistir a la visita promocional en el Colegio de Bachilleres plantel #16, en San Vicente Tancuayalab, San Luis Potosí, para dar a conocer la oferta educativa del Instituto Tecnológico Superior de Tamazunchale.</t>
  </si>
  <si>
    <t>ITS0009</t>
  </si>
  <si>
    <t>Director de Área</t>
  </si>
  <si>
    <t>Directora de Planeación y Vinculación</t>
  </si>
  <si>
    <t>Dirección General</t>
  </si>
  <si>
    <t>Eustolia</t>
  </si>
  <si>
    <t xml:space="preserve">Ruiz </t>
  </si>
  <si>
    <t>Hernández</t>
  </si>
  <si>
    <t>Reunión de trabajo con la coordinadora de los Organismos Descentralizados Estatales de la Secretaria de Educación del Gobierno del Estado. Acudir a la Dirección de Profesiones para tratar asuntos relacionados con el trámite de Titulación</t>
  </si>
  <si>
    <t>ITS0002</t>
  </si>
  <si>
    <t>Subdirector de Área</t>
  </si>
  <si>
    <t>Subdirectora de Planeación</t>
  </si>
  <si>
    <t>Dirección de Planeación y Vinculación</t>
  </si>
  <si>
    <t>Ana Laura</t>
  </si>
  <si>
    <t>Rendón</t>
  </si>
  <si>
    <t>Díaz</t>
  </si>
  <si>
    <t>Ciudad de México</t>
  </si>
  <si>
    <t>E13002</t>
  </si>
  <si>
    <t>Profesor Asignatura B</t>
  </si>
  <si>
    <t>Docente del Departamento de Idiomas</t>
  </si>
  <si>
    <t>Subdirección Académica</t>
  </si>
  <si>
    <t xml:space="preserve"> Rosalino</t>
  </si>
  <si>
    <t>Rivera</t>
  </si>
  <si>
    <t xml:space="preserve"> Hipólito </t>
  </si>
  <si>
    <t>Asistir programa de idiomas</t>
  </si>
  <si>
    <t>Jalisco</t>
  </si>
  <si>
    <t>Guadalajara</t>
  </si>
  <si>
    <t>Tramite banco</t>
  </si>
  <si>
    <t>Gestión de tramite</t>
  </si>
  <si>
    <t>Papatlaco Santiago</t>
  </si>
  <si>
    <t>Asistir a la visita promocional en Educación Media Superior a Distancia#10, en Papatlaco Santiago, Tamazunchale, San Luis Potosí, para dar a conocer la oferta educativa del Instituto Tecnológico Superior de Tamazunchale.</t>
  </si>
  <si>
    <t xml:space="preserve">Hidalgo  </t>
  </si>
  <si>
    <t xml:space="preserve">El rayo </t>
  </si>
  <si>
    <t xml:space="preserve">Chalco, Axtla de Terrazas </t>
  </si>
  <si>
    <t>Asistir a la visita promocional en el Colegio de Bachilleres plantel #40, en Chalco, Axtla de Terrazas, San Luis Potosí, para dar a conocer la oferta educativa del Instituto Tecnológico Superior de Tamazunchale.</t>
  </si>
  <si>
    <t xml:space="preserve">Xilitla </t>
  </si>
  <si>
    <t>Asistir a la visita promocional en el Colegio de Bachilleres plantel #08 y escuela Preparatoria de Xilitla, San Luis Potosí, para dar a conocer la oferta educativa del Instituto Tecnológico Superior de Tamazunchale.</t>
  </si>
  <si>
    <t xml:space="preserve">Tezapotla </t>
  </si>
  <si>
    <t>Presentarse en las oficinas de la Secretaria de Educación del Gobierno del Estado a fin de asistir a reunión de trabajo referente al seguimiento de adeudo de presupuesto. Seguimiento al trámite de auditoría de matrícula, entrega de informes en las oficinas Del Órgano Interno de Control de los Organismos Descentralizados de la Secretaria de Educación del Gobierno del Estado.</t>
  </si>
  <si>
    <t>http://www.cegaipslp.org.mx/HV2022.nsf/nombre_de_la_vista/D6C3595EF64FF8AD8625887D0051DB79/$File/Informe+de+comisión+E-246.pdf</t>
  </si>
  <si>
    <t>http://www.cegaipslp.org.mx/HV2022.nsf/nombre_de_la_vista/B924D2CB4F66DD668625887D00520B76/$File/Informe+de+comisión+E-248.pdf</t>
  </si>
  <si>
    <t>http://www.cegaipslp.org.mx/HV2022.nsf/nombre_de_la_vista/D296C0705D45C6188625887D00521F4A/$File/Informe+de+comisión+E-249.pdf</t>
  </si>
  <si>
    <t>http://www.cegaipslp.org.mx/HV2022.nsf/nombre_de_la_vista/167D97BB0F29F8AB8625887D005232CC/$File/Informe+de+comisión+E-250.pdf</t>
  </si>
  <si>
    <t>http://www.cegaipslp.org.mx/HV2022.nsf/nombre_de_la_vista/4FBE3A3D91298B518625887D00524C7C/$File/Informe+de+comisión+E-254.pdf</t>
  </si>
  <si>
    <t>http://www.cegaipslp.org.mx/HV2022.nsf/nombre_de_la_vista/D44803D5A2FEFCAD8625887D00525EE8/$File/Informe+de+comisión+E-255.pdf</t>
  </si>
  <si>
    <t>http://www.cegaipslp.org.mx/HV2022.nsf/nombre_de_la_vista/3E9057CAB626944B8625887D005270A6/$File/Informe+de+comisión+E-257.pdf</t>
  </si>
  <si>
    <t>http://www.cegaipslp.org.mx/HV2022.nsf/nombre_de_la_vista/6983487312562E518625887D00528231/$File/Informe+de+comisión+E-292.pdf</t>
  </si>
  <si>
    <t>http://www.cegaipslp.org.mx/HV2022.nsf/nombre_de_la_vista/921F04930F8D57FA8625887D00529273/$File/Informe+de+comisión+E-295.pdf</t>
  </si>
  <si>
    <t>http://www.cegaipslp.org.mx/HV2022.nsf/nombre_de_la_vista/0BAD1B92E96054F48625887D0052A641/$File/Informe+de+comisión+E-303.pdf</t>
  </si>
  <si>
    <t>http://www.cegaipslp.org.mx/HV2022.nsf/nombre_de_la_vista/9DD59F23072BA5658625887D0052BDF0/$File/Informe+de+comisión+E-323.pdf</t>
  </si>
  <si>
    <t>http://www.cegaipslp.org.mx/HV2022.nsf/nombre_de_la_vista/C3FF3AF1EB29CA578625887D0052D9CE/$File/Informe+de+comisión+E-324.pdf</t>
  </si>
  <si>
    <t>http://www.cegaipslp.org.mx/HV2022.nsf/nombre_de_la_vista/B366E9D74F493C5A8625887D0052EC25/$File/Informe+de+comisión+E-325.pdf</t>
  </si>
  <si>
    <t>http://www.cegaipslp.org.mx/HV2022.nsf/nombre_de_la_vista/4AE2C4BA019FCC9A8625887D0052FE9A/$File/Informe+de+comisión+E-326.pdf</t>
  </si>
  <si>
    <t>http://www.cegaipslp.org.mx/HV2022.nsf/nombre_de_la_vista/0AE1EF6CE85B46338625887D0053111F/$File/Informe+de+comisión+E-327.pdf</t>
  </si>
  <si>
    <t>http://www.cegaipslp.org.mx/HV2022.nsf/nombre_de_la_vista/47DD5705656DF56C8625887D0053223F/$File/Informe+de+comisión+E-329.pdf</t>
  </si>
  <si>
    <t>http://www.cegaipslp.org.mx/HV2022.nsf/nombre_de_la_vista/FC0F66368295D9ED8625887D00533260/$File/Informe+de+comisión+E-330.pdf</t>
  </si>
  <si>
    <t>http://www.cegaipslp.org.mx/HV2022.nsf/nombre_de_la_vista/62697398D8CBDAEB8625887D00534458/$File/Informe+de+comisión+E-331.pdf</t>
  </si>
  <si>
    <t>http://www.cegaipslp.org.mx/HV2022.nsf/nombre_de_la_vista/1255382C3B6EA7178625887D005C6DC7/$File/Comprobación+E-249.pdf</t>
  </si>
  <si>
    <t>http://www.cegaipslp.org.mx/HV2022.nsf/nombre_de_la_vista/73571972F56E221C8625887D005C906E/$File/Comprobación+E-250.pdf</t>
  </si>
  <si>
    <t>http://www.cegaipslp.org.mx/HV2022.nsf/nombre_de_la_vista/D979AEF332E105628625887D005CFACD/$File/Comprobación+E-323.pdf</t>
  </si>
  <si>
    <t>http://www.cegaipslp.org.mx/HV2022.nsf/nombre_de_la_vista/D6EA090D49C4D8F18625887D005D2CBF/$File/Comprobación+E-324.pdf</t>
  </si>
  <si>
    <t>http://www.cegaipslp.org.mx/HV2022.nsf/nombre_de_la_vista/9C61FB0C7D6412238625887D005D4DF0/$File/Comprobación+E-325.pdf</t>
  </si>
  <si>
    <t>http://www.cegaipslp.org.mx/HV2022.nsf/nombre_de_la_vista/570014CB599364F08625887D005D683B/$File/Comprobación+E-326.pdf</t>
  </si>
  <si>
    <t>http://www.cegaipslp.org.mx/HV2022.nsf/nombre_de_la_vista/55B085DFCB475A148625887D005D8367/$File/Comprobación+E-327.pdf</t>
  </si>
  <si>
    <t>http://www.cegaipslp.org.mx/HV2022.nsf/nombre_de_la_vista/3BD0CF08D7F796F78625887F0052CCE0/$File/Comprobación+E-246.pdf</t>
  </si>
  <si>
    <t>http://www.cegaipslp.org.mx/HV2022.nsf/nombre_de_la_vista/4C12E987A47FEE438625887F0053789F/$File/Comprobación+E-248.pdf</t>
  </si>
  <si>
    <t>http://www.cegaipslp.org.mx/HV2022.nsf/nombre_de_la_vista/0F3B6B446DA13E738625887F0053C59B/$File/Comprobación+E-254.pdf</t>
  </si>
  <si>
    <t>http://www.cegaipslp.org.mx/HV2022.nsf/nombre_de_la_vista/A40D196DACE9510F8625887F00545C03/$File/Comprobación+E-257.pdf</t>
  </si>
  <si>
    <t>http://www.cegaipslp.org.mx/HV2022.nsf/nombre_de_la_vista/6D062138BD6F9A5A8625887F00552B4D/$File/Comprobación+E-292.pdf</t>
  </si>
  <si>
    <t>http://www.cegaipslp.org.mx/HV2022.nsf/nombre_de_la_vista/639191FEE16088A88625887F0055965C/$File/Comprobación+E-295.pdf</t>
  </si>
  <si>
    <t>http://www.cegaipslp.org.mx/HV2022.nsf/nombre_de_la_vista/37978F7594C370BB8625887F00565185/$File/Comprobación+E-303.pdf</t>
  </si>
  <si>
    <t>http://www.cegaipslp.org.mx/HV2022.nsf/nombre_de_la_vista/BC021C21C4C22FBC8625887F00575F7D/$File/Comprobacion+E-330.pdf</t>
  </si>
  <si>
    <t>http://www.cegaipslp.org.mx/HV2022.nsf/nombre_de_la_vista/E01C5B82EA0CBE918625887F0057D16E/$File/Comprobacion+E-331.pdf</t>
  </si>
  <si>
    <t>http://www.cegaipslp.org.mx/HV2022.nsf/nombre_de_la_vista/E1CA3241E5A1F617862588830068829B/$File/Comprobación+E-329.pdf</t>
  </si>
  <si>
    <t>http://www.cegaipslp.org.mx/HV2022.nsf/nombre_de_la_vista/2D500115E71C265B862588830068B5FC/$File/Comprobación+E-255.pdf</t>
  </si>
  <si>
    <t>Acudir a las oficinas del Tecnológico Nacional de México para una asesoría con el director y el coordinador de planeación de Institutos Tecnológicos Descentralizados; Acudir a las instalaciones de la Secretaria de Educación del Gobierno del Estado a una reunión de trabajo con la coordinadora de los Organismos Descentralizados para tratar asuntos relacionados con el instituto.</t>
  </si>
  <si>
    <t>Presentarse en las Instalaciones de la Secretaria de Finanzas, Secretaria de Educación del Gobierno del Estado y a Oficialía Mayor a fin de realizar el trámite del recurso de los meses de abril y mayo.</t>
  </si>
  <si>
    <t>Asistir a la visita promocional en el Centro Bachillerato Tecnológico y Agropecuario #127, en San Vicente Tancuayalab, San Luis Potosí, para dar a conocer la oferta educativa del Instituto Tecnológico Superior de Tamazunchale.</t>
  </si>
  <si>
    <t>Acudir alas instalaciones de la Secretaria de Educación del Gobierno del Estado a una reunión de trabajo con la coordinadora de Organismos Descentralizados Estatales y así tratar asuntos relacionados con el instituto. Entrega de convenios de Asignación de Recurso Financieros del Ejercicio 2022 y 2021 con el Secretario de Educación del Gobierno del Estado; Acudir a una reunión de trabajo con la coordinadora de Organismos Descentralizados Estatales.</t>
  </si>
  <si>
    <t>Reunión de trabajo para atención de hallazgos del segundo grupo multisitios del Sistema de Gestión de Igualdad de Género y no Discriminación.</t>
  </si>
  <si>
    <t>Asistir y atender el programa de la feria internacional del idioma, así como recibir por parte de la Coordinación Nacional del Centro de Lenguas de Estudios y Saberes, el registro del centro de lenguas y el estudio.</t>
  </si>
  <si>
    <t>Ciudad Valles</t>
  </si>
  <si>
    <t>Presentarse en las instalaciones del Banco Nacional de México sucursal Ciudad Valles, a fin de realizar el trámite de la chequera del Programa para el Desarrollo Profesional Docente.</t>
  </si>
  <si>
    <t>Gestión del tramite de cambio de atributos del Instituto en la Dirección Estatal de Profesiones y entrega de expedientes al departamento de Registro y Certificación para Trámite de certificación digital.</t>
  </si>
  <si>
    <t>Asistir a visita promocional en el Colegio de Bachilleres del Estado de Hidalgo, para dar a conocer la oferta educativa del Instituto Tecnológico Superior de Tamazunchale.</t>
  </si>
  <si>
    <t>Asistir a la visita promocional en el Colegio de Estudios Científicos y Tecnológicos, San Luis Potosí, para dar a conocer la oferta educativa del Instituto Tecnológico Superior de Tamazunchale.</t>
  </si>
  <si>
    <t>Acudir a las instalaciones de la Contraloría General del Estado para trámites relacionados con el Instituto. Acudir a la oficina del titular del Órgano Interno de los Organismos Descentralizados Estatales de la Secretaria de Educación del Gobierno del Estado, a recoger caja de auditoria C03-2022.</t>
  </si>
  <si>
    <t>Presentarse en las oficinas de la institución bancaria Banco Nacional de México sucursal Ciudad Valles, a fin de recoger chequera del Programa para el Desarrollo Profesional Docente del Instituto.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</si>
</sst>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1">
    <xf numFmtId="0" fontId="0" fillId="0"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5" fillId="3" borderId="0" applyNumberFormat="0" applyFill="0" applyBorder="0" applyAlignment="0" applyProtection="0"/>
    <xf numFmtId="0" fontId="4" fillId="3" borderId="0"/>
    <xf numFmtId="0" fontId="6" fillId="3" borderId="0"/>
    <xf numFmtId="0" fontId="4" fillId="3" borderId="0"/>
    <xf numFmtId="0" fontId="4" fillId="3" borderId="0"/>
    <xf numFmtId="0" fontId="4" fillId="3" borderId="0"/>
    <xf numFmtId="0" fontId="4" fillId="3" borderId="0"/>
    <xf numFmtId="0" fontId="4" fillId="3" borderId="0"/>
    <xf numFmtId="0" fontId="5"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 fillId="3" borderId="0"/>
    <xf numFmtId="0" fontId="4" fillId="3" borderId="0"/>
    <xf numFmtId="0" fontId="4" fillId="3" borderId="0"/>
    <xf numFmtId="0" fontId="4" fillId="3" borderId="0"/>
    <xf numFmtId="0" fontId="4" fillId="3" borderId="0"/>
    <xf numFmtId="0" fontId="4" fillId="3" borderId="0"/>
  </cellStyleXfs>
  <cellXfs count="5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1" fillId="0" borderId="0" xfId="0" applyFont="1" applyAlignment="1">
      <alignment vertical="center"/>
    </xf>
    <xf numFmtId="0" fontId="0" fillId="0" borderId="0" xfId="0" applyAlignment="1">
      <alignment vertical="center"/>
    </xf>
    <xf numFmtId="0" fontId="4" fillId="3" borderId="0" xfId="1"/>
    <xf numFmtId="0" fontId="1" fillId="3" borderId="0" xfId="35" applyAlignment="1">
      <alignment vertical="center"/>
    </xf>
    <xf numFmtId="0" fontId="1" fillId="3" borderId="0" xfId="35" applyAlignment="1">
      <alignment vertical="center"/>
    </xf>
    <xf numFmtId="0" fontId="1" fillId="3" borderId="0" xfId="35" applyFont="1" applyAlignment="1">
      <alignment vertical="center"/>
    </xf>
    <xf numFmtId="0" fontId="1" fillId="3" borderId="0" xfId="35" applyFont="1" applyAlignment="1">
      <alignment vertical="center"/>
    </xf>
    <xf numFmtId="0" fontId="4" fillId="3" borderId="0" xfId="13"/>
    <xf numFmtId="0" fontId="4" fillId="3" borderId="0" xfId="34"/>
    <xf numFmtId="14" fontId="4" fillId="3" borderId="0" xfId="34" applyNumberFormat="1"/>
    <xf numFmtId="0" fontId="7" fillId="3" borderId="0" xfId="10" applyFont="1" applyAlignment="1">
      <alignment vertical="center"/>
    </xf>
    <xf numFmtId="0" fontId="5" fillId="3" borderId="0" xfId="20"/>
    <xf numFmtId="0" fontId="4" fillId="3" borderId="0" xfId="5"/>
    <xf numFmtId="0" fontId="4" fillId="3" borderId="0" xfId="37"/>
    <xf numFmtId="0" fontId="4" fillId="3" borderId="0" xfId="13"/>
    <xf numFmtId="0" fontId="7" fillId="3" borderId="0" xfId="10" applyFont="1" applyAlignment="1">
      <alignment vertical="center"/>
    </xf>
    <xf numFmtId="0" fontId="5" fillId="3" borderId="0" xfId="20"/>
    <xf numFmtId="0" fontId="4" fillId="3" borderId="0" xfId="5"/>
    <xf numFmtId="0" fontId="4" fillId="3" borderId="0" xfId="7"/>
    <xf numFmtId="0" fontId="4" fillId="3" borderId="0" xfId="8"/>
    <xf numFmtId="0" fontId="4" fillId="3" borderId="0" xfId="29"/>
    <xf numFmtId="0" fontId="1" fillId="0" borderId="0" xfId="0" applyFont="1"/>
    <xf numFmtId="0" fontId="1" fillId="3" borderId="0" xfId="35" applyFont="1"/>
    <xf numFmtId="0" fontId="1" fillId="3" borderId="0" xfId="35" applyFont="1" applyAlignment="1">
      <alignment vertical="center"/>
    </xf>
    <xf numFmtId="0" fontId="1" fillId="3" borderId="0" xfId="35" applyAlignment="1">
      <alignment vertical="center"/>
    </xf>
    <xf numFmtId="0" fontId="4" fillId="3" borderId="0" xfId="13" applyBorder="1"/>
    <xf numFmtId="0" fontId="1" fillId="3" borderId="0" xfId="35"/>
    <xf numFmtId="0" fontId="4" fillId="3" borderId="0" xfId="38"/>
    <xf numFmtId="0" fontId="1" fillId="3" borderId="0" xfId="38" applyFont="1"/>
    <xf numFmtId="0" fontId="4" fillId="3" borderId="0" xfId="13"/>
    <xf numFmtId="0" fontId="7" fillId="3" borderId="0" xfId="10" applyFont="1" applyAlignment="1">
      <alignment vertical="center"/>
    </xf>
    <xf numFmtId="0" fontId="5" fillId="3" borderId="0" xfId="20"/>
    <xf numFmtId="0" fontId="4" fillId="3" borderId="0" xfId="5"/>
    <xf numFmtId="0" fontId="4" fillId="3" borderId="0" xfId="7"/>
    <xf numFmtId="0" fontId="4" fillId="3" borderId="0" xfId="8"/>
    <xf numFmtId="0" fontId="4" fillId="3" borderId="0" xfId="13" applyFill="1"/>
    <xf numFmtId="0" fontId="4" fillId="3" borderId="0" xfId="13"/>
    <xf numFmtId="0" fontId="4" fillId="3" borderId="0" xfId="13" applyFill="1"/>
    <xf numFmtId="0" fontId="7" fillId="3" borderId="0" xfId="10" applyFont="1" applyAlignment="1">
      <alignment vertical="center"/>
    </xf>
    <xf numFmtId="0" fontId="5" fillId="3" borderId="0" xfId="20"/>
    <xf numFmtId="0" fontId="4" fillId="3" borderId="0" xfId="5"/>
    <xf numFmtId="0" fontId="4" fillId="3" borderId="0" xfId="7"/>
    <xf numFmtId="0" fontId="4" fillId="3" borderId="0" xfId="8"/>
    <xf numFmtId="0" fontId="4" fillId="3" borderId="0" xfId="29"/>
    <xf numFmtId="14" fontId="4" fillId="3" borderId="0" xfId="13" applyNumberFormat="1" applyBorder="1"/>
    <xf numFmtId="0" fontId="7" fillId="0" borderId="0" xfId="0" applyFont="1" applyAlignment="1">
      <alignment vertical="center"/>
    </xf>
    <xf numFmtId="0" fontId="5" fillId="0" borderId="0" xfId="20" applyFill="1"/>
    <xf numFmtId="0" fontId="0" fillId="0" borderId="0" xfId="0"/>
    <xf numFmtId="0" fontId="0" fillId="0" borderId="0" xfId="0"/>
    <xf numFmtId="0" fontId="0" fillId="3" borderId="0" xfId="13" applyFont="1"/>
    <xf numFmtId="0" fontId="0" fillId="3" borderId="0" xfId="13" applyFont="1" applyBorder="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1">
    <cellStyle name="Hipervínculo" xfId="20" builtinId="8"/>
    <cellStyle name="Hipervínculo 2" xfId="12" xr:uid="{00000000-0005-0000-0000-000001000000}"/>
    <cellStyle name="Normal" xfId="0" builtinId="0"/>
    <cellStyle name="Normal 10" xfId="17" xr:uid="{00000000-0005-0000-0000-000003000000}"/>
    <cellStyle name="Normal 11" xfId="7" xr:uid="{00000000-0005-0000-0000-000004000000}"/>
    <cellStyle name="Normal 12" xfId="6" xr:uid="{00000000-0005-0000-0000-000005000000}"/>
    <cellStyle name="Normal 13" xfId="13" xr:uid="{00000000-0005-0000-0000-000006000000}"/>
    <cellStyle name="Normal 14" xfId="11" xr:uid="{00000000-0005-0000-0000-000007000000}"/>
    <cellStyle name="Normal 15" xfId="19" xr:uid="{00000000-0005-0000-0000-000008000000}"/>
    <cellStyle name="Normal 16" xfId="23" xr:uid="{00000000-0005-0000-0000-000009000000}"/>
    <cellStyle name="Normal 17" xfId="26" xr:uid="{00000000-0005-0000-0000-00000A000000}"/>
    <cellStyle name="Normal 18" xfId="27" xr:uid="{00000000-0005-0000-0000-00000B000000}"/>
    <cellStyle name="Normal 19" xfId="25" xr:uid="{00000000-0005-0000-0000-00000C000000}"/>
    <cellStyle name="Normal 2" xfId="3" xr:uid="{00000000-0005-0000-0000-00000D000000}"/>
    <cellStyle name="Normal 2 2" xfId="14" xr:uid="{00000000-0005-0000-0000-00000E000000}"/>
    <cellStyle name="Normal 20" xfId="9" xr:uid="{00000000-0005-0000-0000-00000F000000}"/>
    <cellStyle name="Normal 21" xfId="28" xr:uid="{00000000-0005-0000-0000-000010000000}"/>
    <cellStyle name="Normal 22" xfId="24" xr:uid="{00000000-0005-0000-0000-000011000000}"/>
    <cellStyle name="Normal 23" xfId="30" xr:uid="{00000000-0005-0000-0000-000012000000}"/>
    <cellStyle name="Normal 24" xfId="29" xr:uid="{00000000-0005-0000-0000-000013000000}"/>
    <cellStyle name="Normal 25" xfId="32" xr:uid="{00000000-0005-0000-0000-000014000000}"/>
    <cellStyle name="Normal 26" xfId="31" xr:uid="{00000000-0005-0000-0000-000015000000}"/>
    <cellStyle name="Normal 27" xfId="18" xr:uid="{00000000-0005-0000-0000-000016000000}"/>
    <cellStyle name="Normal 28" xfId="22" xr:uid="{00000000-0005-0000-0000-000017000000}"/>
    <cellStyle name="Normal 29" xfId="21" xr:uid="{00000000-0005-0000-0000-000018000000}"/>
    <cellStyle name="Normal 3" xfId="10" xr:uid="{00000000-0005-0000-0000-000019000000}"/>
    <cellStyle name="Normal 30" xfId="1" xr:uid="{00000000-0005-0000-0000-00001A000000}"/>
    <cellStyle name="Normal 31" xfId="33" xr:uid="{00000000-0005-0000-0000-00001B000000}"/>
    <cellStyle name="Normal 32" xfId="34" xr:uid="{00000000-0005-0000-0000-00001C000000}"/>
    <cellStyle name="Normal 33" xfId="37" xr:uid="{00000000-0005-0000-0000-00001D000000}"/>
    <cellStyle name="Normal 34" xfId="35" xr:uid="{00000000-0005-0000-0000-00001E000000}"/>
    <cellStyle name="Normal 35" xfId="36" xr:uid="{00000000-0005-0000-0000-00001F000000}"/>
    <cellStyle name="Normal 36" xfId="38" xr:uid="{00000000-0005-0000-0000-000020000000}"/>
    <cellStyle name="Normal 37" xfId="40" xr:uid="{00000000-0005-0000-0000-000021000000}"/>
    <cellStyle name="Normal 38" xfId="39" xr:uid="{00000000-0005-0000-0000-000022000000}"/>
    <cellStyle name="Normal 4" xfId="2" xr:uid="{00000000-0005-0000-0000-000023000000}"/>
    <cellStyle name="Normal 5" xfId="8" xr:uid="{00000000-0005-0000-0000-000024000000}"/>
    <cellStyle name="Normal 6" xfId="15" xr:uid="{00000000-0005-0000-0000-000025000000}"/>
    <cellStyle name="Normal 7" xfId="4" xr:uid="{00000000-0005-0000-0000-000026000000}"/>
    <cellStyle name="Normal 8" xfId="16" xr:uid="{00000000-0005-0000-0000-000027000000}"/>
    <cellStyle name="Normal 9" xfId="5" xr:uid="{00000000-0005-0000-0000-00002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nsf/af56201fa851b94c862580be005c7aa5/1BE538280853140086258110006C58F5?OpenDocument" TargetMode="External"/><Relationship Id="rId18" Type="http://schemas.openxmlformats.org/officeDocument/2006/relationships/hyperlink" Target="http://www.cegaipslp.org.mx/webcegaip.nsf/af56201fa851b94c862580be005c7aa5/1BE538280853140086258110006C58F5?OpenDocument" TargetMode="External"/><Relationship Id="rId26" Type="http://schemas.openxmlformats.org/officeDocument/2006/relationships/hyperlink" Target="http://www.cegaipslp.org.mx/HV2022.nsf/nombre_de_la_vista/6983487312562E518625887D00528231/$File/Informe+de+comisi&#243;n+E-292.pdf" TargetMode="External"/><Relationship Id="rId21" Type="http://schemas.openxmlformats.org/officeDocument/2006/relationships/hyperlink" Target="http://www.cegaipslp.org.mx/HV2022.nsf/nombre_de_la_vista/D296C0705D45C6188625887D00521F4A/$File/Informe+de+comisi&#243;n+E-249.pdf" TargetMode="External"/><Relationship Id="rId34" Type="http://schemas.openxmlformats.org/officeDocument/2006/relationships/hyperlink" Target="http://www.cegaipslp.org.mx/HV2022.nsf/nombre_de_la_vista/47DD5705656DF56C8625887D0053223F/$File/Informe+de+comisi&#243;n+E-329.pdf" TargetMode="External"/><Relationship Id="rId7" Type="http://schemas.openxmlformats.org/officeDocument/2006/relationships/hyperlink" Target="http://www.cegaipslp.org.mx/webcegaip.nsf/af56201fa851b94c862580be005c7aa5/1BE538280853140086258110006C58F5?OpenDocument" TargetMode="External"/><Relationship Id="rId12" Type="http://schemas.openxmlformats.org/officeDocument/2006/relationships/hyperlink" Target="http://www.cegaipslp.org.mx/webcegaip.nsf/af56201fa851b94c862580be005c7aa5/1BE538280853140086258110006C58F5?OpenDocument" TargetMode="External"/><Relationship Id="rId17" Type="http://schemas.openxmlformats.org/officeDocument/2006/relationships/hyperlink" Target="http://www.cegaipslp.org.mx/webcegaip.nsf/af56201fa851b94c862580be005c7aa5/1BE538280853140086258110006C58F5?OpenDocument" TargetMode="External"/><Relationship Id="rId25" Type="http://schemas.openxmlformats.org/officeDocument/2006/relationships/hyperlink" Target="http://www.cegaipslp.org.mx/HV2022.nsf/nombre_de_la_vista/3E9057CAB626944B8625887D005270A6/$File/Informe+de+comisi&#243;n+E-257.pdf" TargetMode="External"/><Relationship Id="rId33" Type="http://schemas.openxmlformats.org/officeDocument/2006/relationships/hyperlink" Target="http://www.cegaipslp.org.mx/HV2022.nsf/nombre_de_la_vista/0AE1EF6CE85B46338625887D0053111F/$File/Informe+de+comisi&#243;n+E-327.pdf" TargetMode="External"/><Relationship Id="rId2" Type="http://schemas.openxmlformats.org/officeDocument/2006/relationships/hyperlink" Target="http://www.cegaipslp.org.mx/webcegaip.nsf/af56201fa851b94c862580be005c7aa5/1BE538280853140086258110006C58F5?OpenDocument" TargetMode="External"/><Relationship Id="rId16" Type="http://schemas.openxmlformats.org/officeDocument/2006/relationships/hyperlink" Target="http://www.cegaipslp.org.mx/webcegaip.nsf/af56201fa851b94c862580be005c7aa5/1BE538280853140086258110006C58F5?OpenDocument" TargetMode="External"/><Relationship Id="rId20" Type="http://schemas.openxmlformats.org/officeDocument/2006/relationships/hyperlink" Target="http://www.cegaipslp.org.mx/HV2022.nsf/nombre_de_la_vista/B924D2CB4F66DD668625887D00520B76/$File/Informe+de+comisi&#243;n+E-248.pdf" TargetMode="External"/><Relationship Id="rId29" Type="http://schemas.openxmlformats.org/officeDocument/2006/relationships/hyperlink" Target="http://www.cegaipslp.org.mx/HV2022.nsf/nombre_de_la_vista/9DD59F23072BA5658625887D0052BDF0/$File/Informe+de+comisi&#243;n+E-323.pdf" TargetMode="External"/><Relationship Id="rId1" Type="http://schemas.openxmlformats.org/officeDocument/2006/relationships/hyperlink" Target="http://www.cegaipslp.org.mx/webcegaip.nsf/af56201fa851b94c862580be005c7aa5/1BE538280853140086258110006C58F5?OpenDocument" TargetMode="External"/><Relationship Id="rId6" Type="http://schemas.openxmlformats.org/officeDocument/2006/relationships/hyperlink" Target="http://www.cegaipslp.org.mx/webcegaip.nsf/af56201fa851b94c862580be005c7aa5/1BE538280853140086258110006C58F5?OpenDocument" TargetMode="External"/><Relationship Id="rId11" Type="http://schemas.openxmlformats.org/officeDocument/2006/relationships/hyperlink" Target="http://www.cegaipslp.org.mx/webcegaip.nsf/af56201fa851b94c862580be005c7aa5/1BE538280853140086258110006C58F5?OpenDocument" TargetMode="External"/><Relationship Id="rId24" Type="http://schemas.openxmlformats.org/officeDocument/2006/relationships/hyperlink" Target="http://www.cegaipslp.org.mx/HV2022.nsf/nombre_de_la_vista/D44803D5A2FEFCAD8625887D00525EE8/$File/Informe+de+comisi&#243;n+E-255.pdf" TargetMode="External"/><Relationship Id="rId32" Type="http://schemas.openxmlformats.org/officeDocument/2006/relationships/hyperlink" Target="http://www.cegaipslp.org.mx/HV2022.nsf/nombre_de_la_vista/4AE2C4BA019FCC9A8625887D0052FE9A/$File/Informe+de+comisi&#243;n+E-326.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webcegaip.nsf/af56201fa851b94c862580be005c7aa5/1BE538280853140086258110006C58F5?OpenDocument" TargetMode="External"/><Relationship Id="rId15" Type="http://schemas.openxmlformats.org/officeDocument/2006/relationships/hyperlink" Target="http://www.cegaipslp.org.mx/webcegaip.nsf/af56201fa851b94c862580be005c7aa5/1BE538280853140086258110006C58F5?OpenDocument" TargetMode="External"/><Relationship Id="rId23" Type="http://schemas.openxmlformats.org/officeDocument/2006/relationships/hyperlink" Target="http://www.cegaipslp.org.mx/HV2022.nsf/nombre_de_la_vista/4FBE3A3D91298B518625887D00524C7C/$File/Informe+de+comisi&#243;n+E-254.pdf" TargetMode="External"/><Relationship Id="rId28" Type="http://schemas.openxmlformats.org/officeDocument/2006/relationships/hyperlink" Target="http://www.cegaipslp.org.mx/HV2022.nsf/nombre_de_la_vista/0BAD1B92E96054F48625887D0052A641/$File/Informe+de+comisi&#243;n+E-303.pdf" TargetMode="External"/><Relationship Id="rId36" Type="http://schemas.openxmlformats.org/officeDocument/2006/relationships/hyperlink" Target="http://www.cegaipslp.org.mx/HV2022.nsf/nombre_de_la_vista/62697398D8CBDAEB8625887D00534458/$File/Informe+de+comisi&#243;n+E-331.pdf" TargetMode="External"/><Relationship Id="rId10" Type="http://schemas.openxmlformats.org/officeDocument/2006/relationships/hyperlink" Target="http://www.cegaipslp.org.mx/webcegaip.nsf/af56201fa851b94c862580be005c7aa5/1BE538280853140086258110006C58F5?OpenDocument" TargetMode="External"/><Relationship Id="rId19" Type="http://schemas.openxmlformats.org/officeDocument/2006/relationships/hyperlink" Target="http://www.cegaipslp.org.mx/HV2022.nsf/nombre_de_la_vista/D6C3595EF64FF8AD8625887D0051DB79/$File/Informe+de+comisi&#243;n+E-246.pdf" TargetMode="External"/><Relationship Id="rId31" Type="http://schemas.openxmlformats.org/officeDocument/2006/relationships/hyperlink" Target="http://www.cegaipslp.org.mx/HV2022.nsf/nombre_de_la_vista/B366E9D74F493C5A8625887D0052EC25/$File/Informe+de+comisi&#243;n+E-325.pdf" TargetMode="External"/><Relationship Id="rId4" Type="http://schemas.openxmlformats.org/officeDocument/2006/relationships/hyperlink" Target="http://www.cegaipslp.org.mx/webcegaip.nsf/af56201fa851b94c862580be005c7aa5/1BE538280853140086258110006C58F5?OpenDocument" TargetMode="External"/><Relationship Id="rId9" Type="http://schemas.openxmlformats.org/officeDocument/2006/relationships/hyperlink" Target="http://www.cegaipslp.org.mx/webcegaip.nsf/af56201fa851b94c862580be005c7aa5/1BE538280853140086258110006C58F5?OpenDocument" TargetMode="External"/><Relationship Id="rId14" Type="http://schemas.openxmlformats.org/officeDocument/2006/relationships/hyperlink" Target="http://www.cegaipslp.org.mx/webcegaip.nsf/af56201fa851b94c862580be005c7aa5/1BE538280853140086258110006C58F5?OpenDocument" TargetMode="External"/><Relationship Id="rId22" Type="http://schemas.openxmlformats.org/officeDocument/2006/relationships/hyperlink" Target="http://www.cegaipslp.org.mx/HV2022.nsf/nombre_de_la_vista/167D97BB0F29F8AB8625887D005232CC/$File/Informe+de+comisi&#243;n+E-250.pdf" TargetMode="External"/><Relationship Id="rId27" Type="http://schemas.openxmlformats.org/officeDocument/2006/relationships/hyperlink" Target="http://www.cegaipslp.org.mx/HV2022.nsf/nombre_de_la_vista/921F04930F8D57FA8625887D00529273/$File/Informe+de+comisi&#243;n+E-295.pdf" TargetMode="External"/><Relationship Id="rId30" Type="http://schemas.openxmlformats.org/officeDocument/2006/relationships/hyperlink" Target="http://www.cegaipslp.org.mx/HV2022.nsf/nombre_de_la_vista/C3FF3AF1EB29CA578625887D0052D9CE/$File/Informe+de+comisi&#243;n+E-324.pdf" TargetMode="External"/><Relationship Id="rId35" Type="http://schemas.openxmlformats.org/officeDocument/2006/relationships/hyperlink" Target="http://www.cegaipslp.org.mx/HV2022.nsf/nombre_de_la_vista/FC0F66368295D9ED8625887D00533260/$File/Informe+de+comisi&#243;n+E-330.pdf" TargetMode="External"/><Relationship Id="rId8" Type="http://schemas.openxmlformats.org/officeDocument/2006/relationships/hyperlink" Target="http://www.cegaipslp.org.mx/webcegaip.nsf/af56201fa851b94c862580be005c7aa5/1BE538280853140086258110006C58F5?OpenDocument" TargetMode="External"/><Relationship Id="rId3" Type="http://schemas.openxmlformats.org/officeDocument/2006/relationships/hyperlink" Target="http://www.cegaipslp.org.mx/webcegaip.nsf/af56201fa851b94c862580be005c7aa5/1BE538280853140086258110006C58F5?OpenDocument" TargetMode="External"/></Relationships>
</file>

<file path=xl/worksheets/_rels/sheet6.xml.rels><?xml version="1.0" encoding="UTF-8" standalone="yes"?>
<Relationships xmlns="http://schemas.openxmlformats.org/package/2006/relationships"><Relationship Id="rId8" Type="http://schemas.openxmlformats.org/officeDocument/2006/relationships/hyperlink" Target="http://www.cegaipslp.org.mx/HV2022.nsf/nombre_de_la_vista/3BD0CF08D7F796F78625887F0052CCE0/$File/Comprobaci&#243;n+E-246.pdf" TargetMode="External"/><Relationship Id="rId13" Type="http://schemas.openxmlformats.org/officeDocument/2006/relationships/hyperlink" Target="http://www.cegaipslp.org.mx/HV2022.nsf/nombre_de_la_vista/639191FEE16088A88625887F0055965C/$File/Comprobaci&#243;n+E-295.pdf" TargetMode="External"/><Relationship Id="rId18" Type="http://schemas.openxmlformats.org/officeDocument/2006/relationships/hyperlink" Target="http://www.cegaipslp.org.mx/HV2022.nsf/nombre_de_la_vista/2D500115E71C265B862588830068B5FC/$File/Comprobaci&#243;n+E-255.pdf" TargetMode="External"/><Relationship Id="rId3" Type="http://schemas.openxmlformats.org/officeDocument/2006/relationships/hyperlink" Target="http://www.cegaipslp.org.mx/HV2022.nsf/nombre_de_la_vista/D979AEF332E105628625887D005CFACD/$File/Comprobaci&#243;n+E-323.pdf" TargetMode="External"/><Relationship Id="rId7" Type="http://schemas.openxmlformats.org/officeDocument/2006/relationships/hyperlink" Target="http://www.cegaipslp.org.mx/HV2022.nsf/nombre_de_la_vista/55B085DFCB475A148625887D005D8367/$File/Comprobaci&#243;n+E-327.pdf" TargetMode="External"/><Relationship Id="rId12" Type="http://schemas.openxmlformats.org/officeDocument/2006/relationships/hyperlink" Target="http://www.cegaipslp.org.mx/HV2022.nsf/nombre_de_la_vista/6D062138BD6F9A5A8625887F00552B4D/$File/Comprobaci&#243;n+E-292.pdf" TargetMode="External"/><Relationship Id="rId17" Type="http://schemas.openxmlformats.org/officeDocument/2006/relationships/hyperlink" Target="http://www.cegaipslp.org.mx/HV2022.nsf/nombre_de_la_vista/E1CA3241E5A1F617862588830068829B/$File/Comprobaci&#243;n+E-329.pdf" TargetMode="External"/><Relationship Id="rId2" Type="http://schemas.openxmlformats.org/officeDocument/2006/relationships/hyperlink" Target="http://www.cegaipslp.org.mx/HV2022.nsf/nombre_de_la_vista/73571972F56E221C8625887D005C906E/$File/Comprobaci&#243;n+E-250.pdf" TargetMode="External"/><Relationship Id="rId16" Type="http://schemas.openxmlformats.org/officeDocument/2006/relationships/hyperlink" Target="http://www.cegaipslp.org.mx/HV2022.nsf/nombre_de_la_vista/E01C5B82EA0CBE918625887F0057D16E/$File/Comprobacion+E-331.pdf" TargetMode="External"/><Relationship Id="rId1" Type="http://schemas.openxmlformats.org/officeDocument/2006/relationships/hyperlink" Target="http://www.cegaipslp.org.mx/HV2022.nsf/nombre_de_la_vista/1255382C3B6EA7178625887D005C6DC7/$File/Comprobaci&#243;n+E-249.pdf" TargetMode="External"/><Relationship Id="rId6" Type="http://schemas.openxmlformats.org/officeDocument/2006/relationships/hyperlink" Target="http://www.cegaipslp.org.mx/HV2022.nsf/nombre_de_la_vista/570014CB599364F08625887D005D683B/$File/Comprobaci&#243;n+E-326.pdf" TargetMode="External"/><Relationship Id="rId11" Type="http://schemas.openxmlformats.org/officeDocument/2006/relationships/hyperlink" Target="http://www.cegaipslp.org.mx/HV2022.nsf/nombre_de_la_vista/A40D196DACE9510F8625887F00545C03/$File/Comprobaci&#243;n+E-257.pdf" TargetMode="External"/><Relationship Id="rId5" Type="http://schemas.openxmlformats.org/officeDocument/2006/relationships/hyperlink" Target="http://www.cegaipslp.org.mx/HV2022.nsf/nombre_de_la_vista/9C61FB0C7D6412238625887D005D4DF0/$File/Comprobaci&#243;n+E-325.pdf" TargetMode="External"/><Relationship Id="rId15" Type="http://schemas.openxmlformats.org/officeDocument/2006/relationships/hyperlink" Target="http://www.cegaipslp.org.mx/HV2022.nsf/nombre_de_la_vista/BC021C21C4C22FBC8625887F00575F7D/$File/Comprobacion+E-330.pdf" TargetMode="External"/><Relationship Id="rId10" Type="http://schemas.openxmlformats.org/officeDocument/2006/relationships/hyperlink" Target="http://www.cegaipslp.org.mx/HV2022.nsf/nombre_de_la_vista/0F3B6B446DA13E738625887F0053C59B/$File/Comprobaci&#243;n+E-254.pdf" TargetMode="External"/><Relationship Id="rId19" Type="http://schemas.openxmlformats.org/officeDocument/2006/relationships/printerSettings" Target="../printerSettings/printerSettings2.bin"/><Relationship Id="rId4" Type="http://schemas.openxmlformats.org/officeDocument/2006/relationships/hyperlink" Target="http://www.cegaipslp.org.mx/HV2022.nsf/nombre_de_la_vista/D6EA090D49C4D8F18625887D005D2CBF/$File/Comprobaci&#243;n+E-324.pdf" TargetMode="External"/><Relationship Id="rId9" Type="http://schemas.openxmlformats.org/officeDocument/2006/relationships/hyperlink" Target="http://www.cegaipslp.org.mx/HV2022.nsf/nombre_de_la_vista/4C12E987A47FEE438625887F0053789F/$File/Comprobaci&#243;n+E-248.pdf" TargetMode="External"/><Relationship Id="rId14" Type="http://schemas.openxmlformats.org/officeDocument/2006/relationships/hyperlink" Target="http://www.cegaipslp.org.mx/HV2022.nsf/nombre_de_la_vista/37978F7594C370BB8625887F00565185/$File/Comprobaci&#243;n+E-30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26"/>
  <sheetViews>
    <sheetView tabSelected="1" topLeftCell="AG8" workbookViewId="0">
      <selection activeCell="AG12" sqref="AG1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1.7265625" bestFit="1" customWidth="1"/>
    <col min="5" max="5" width="21" bestFit="1" customWidth="1"/>
    <col min="6" max="6" width="22.26953125" bestFit="1" customWidth="1"/>
    <col min="7" max="7" width="21.26953125" bestFit="1" customWidth="1"/>
    <col min="8" max="8" width="17.453125" bestFit="1" customWidth="1"/>
    <col min="9" max="9" width="10.26953125" bestFit="1" customWidth="1"/>
    <col min="10" max="10" width="13.54296875" bestFit="1" customWidth="1"/>
    <col min="11" max="11" width="15.453125" bestFit="1" customWidth="1"/>
    <col min="12" max="12" width="21.54296875" bestFit="1" customWidth="1"/>
    <col min="13" max="13" width="32.81640625" bestFit="1" customWidth="1"/>
    <col min="14" max="14" width="20.54296875" bestFit="1" customWidth="1"/>
    <col min="15" max="15" width="53.1796875" bestFit="1" customWidth="1"/>
    <col min="16" max="16" width="39.81640625" bestFit="1" customWidth="1"/>
    <col min="17" max="17" width="30" bestFit="1" customWidth="1"/>
    <col min="18" max="18" width="32.26953125" bestFit="1" customWidth="1"/>
    <col min="19" max="19" width="32.54296875" bestFit="1" customWidth="1"/>
    <col min="20" max="20" width="30.81640625" bestFit="1" customWidth="1"/>
    <col min="21" max="21" width="33.1796875" bestFit="1" customWidth="1"/>
    <col min="22" max="22" width="33.26953125" bestFit="1" customWidth="1"/>
    <col min="23" max="23" width="26.453125" bestFit="1" customWidth="1"/>
    <col min="24" max="24" width="33.81640625" bestFit="1" customWidth="1"/>
    <col min="25" max="25" width="35.26953125" bestFit="1" customWidth="1"/>
    <col min="26" max="26" width="46" bestFit="1" customWidth="1"/>
    <col min="27" max="27" width="49" bestFit="1" customWidth="1"/>
    <col min="28" max="28" width="60" bestFit="1" customWidth="1"/>
    <col min="29" max="29" width="47.1796875" bestFit="1" customWidth="1"/>
    <col min="30" max="30" width="54.26953125" bestFit="1" customWidth="1"/>
    <col min="31" max="31" width="46" bestFit="1" customWidth="1"/>
    <col min="32" max="32" width="84.7265625" bestFit="1" customWidth="1"/>
    <col min="33" max="33" width="73.1796875" bestFit="1" customWidth="1"/>
    <col min="34" max="34" width="17.54296875" bestFit="1" customWidth="1"/>
    <col min="35" max="35" width="20" bestFit="1" customWidth="1"/>
    <col min="36" max="36" width="8" bestFit="1" customWidth="1"/>
  </cols>
  <sheetData>
    <row r="1" spans="1:36" hidden="1" x14ac:dyDescent="0.35">
      <c r="A1" t="s">
        <v>0</v>
      </c>
    </row>
    <row r="2" spans="1:36" x14ac:dyDescent="0.35">
      <c r="A2" s="56" t="s">
        <v>1</v>
      </c>
      <c r="B2" s="57"/>
      <c r="C2" s="57"/>
      <c r="D2" s="56" t="s">
        <v>2</v>
      </c>
      <c r="E2" s="57"/>
      <c r="F2" s="57"/>
      <c r="G2" s="56" t="s">
        <v>3</v>
      </c>
      <c r="H2" s="57"/>
      <c r="I2" s="57"/>
    </row>
    <row r="3" spans="1:36" x14ac:dyDescent="0.35">
      <c r="A3" s="58" t="s">
        <v>4</v>
      </c>
      <c r="B3" s="57"/>
      <c r="C3" s="57"/>
      <c r="D3" s="58" t="s">
        <v>5</v>
      </c>
      <c r="E3" s="57"/>
      <c r="F3" s="57"/>
      <c r="G3" s="58" t="s">
        <v>6</v>
      </c>
      <c r="H3" s="57"/>
      <c r="I3" s="57"/>
    </row>
    <row r="4" spans="1:36" hidden="1" x14ac:dyDescent="0.3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5">
      <c r="A6" s="56" t="s">
        <v>53</v>
      </c>
      <c r="B6" s="57"/>
      <c r="C6" s="57"/>
      <c r="D6" s="57"/>
      <c r="E6" s="57"/>
      <c r="F6" s="57"/>
      <c r="G6" s="57"/>
      <c r="H6" s="57"/>
      <c r="I6" s="57"/>
      <c r="J6" s="57"/>
      <c r="K6" s="57"/>
      <c r="L6" s="57"/>
      <c r="M6" s="57"/>
      <c r="N6" s="57"/>
      <c r="O6" s="57"/>
      <c r="P6" s="57"/>
      <c r="Q6" s="57"/>
      <c r="R6" s="57"/>
      <c r="S6" s="57"/>
      <c r="T6" s="57"/>
      <c r="U6" s="57"/>
      <c r="V6" s="57"/>
      <c r="W6" s="57"/>
      <c r="X6" s="57"/>
      <c r="Y6" s="57"/>
      <c r="Z6" s="57"/>
      <c r="AA6" s="57"/>
      <c r="AB6" s="57"/>
      <c r="AC6" s="57"/>
      <c r="AD6" s="57"/>
      <c r="AE6" s="57"/>
      <c r="AF6" s="57"/>
      <c r="AG6" s="57"/>
      <c r="AH6" s="57"/>
      <c r="AI6" s="57"/>
      <c r="AJ6" s="57"/>
    </row>
    <row r="7" spans="1:36" ht="26"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5">
      <c r="A8">
        <v>2022</v>
      </c>
      <c r="B8" s="4">
        <v>44682</v>
      </c>
      <c r="C8" s="4">
        <v>44712</v>
      </c>
      <c r="D8" t="s">
        <v>98</v>
      </c>
      <c r="E8" s="5" t="s">
        <v>114</v>
      </c>
      <c r="F8" s="5" t="s">
        <v>115</v>
      </c>
      <c r="G8" s="6" t="s">
        <v>115</v>
      </c>
      <c r="H8" s="6" t="s">
        <v>116</v>
      </c>
      <c r="I8" s="7" t="s">
        <v>117</v>
      </c>
      <c r="J8" s="7" t="s">
        <v>118</v>
      </c>
      <c r="K8" s="7" t="s">
        <v>119</v>
      </c>
      <c r="L8" t="s">
        <v>101</v>
      </c>
      <c r="M8" s="6" t="s">
        <v>120</v>
      </c>
      <c r="N8" t="s">
        <v>103</v>
      </c>
      <c r="O8">
        <v>0</v>
      </c>
      <c r="P8">
        <v>0</v>
      </c>
      <c r="Q8" s="12" t="s">
        <v>121</v>
      </c>
      <c r="R8" s="12" t="s">
        <v>122</v>
      </c>
      <c r="S8" s="12" t="s">
        <v>123</v>
      </c>
      <c r="T8" s="12" t="s">
        <v>121</v>
      </c>
      <c r="U8" s="12" t="s">
        <v>122</v>
      </c>
      <c r="V8" s="12" t="s">
        <v>122</v>
      </c>
      <c r="W8" s="54" t="s">
        <v>227</v>
      </c>
      <c r="X8" s="4">
        <v>44654</v>
      </c>
      <c r="Y8" s="4">
        <v>44656</v>
      </c>
      <c r="Z8">
        <v>1</v>
      </c>
      <c r="AA8">
        <v>5339</v>
      </c>
      <c r="AB8">
        <v>0</v>
      </c>
      <c r="AC8" s="4">
        <v>44683</v>
      </c>
      <c r="AD8" s="51" t="s">
        <v>191</v>
      </c>
      <c r="AE8" s="13">
        <v>246</v>
      </c>
      <c r="AF8" s="16" t="s">
        <v>124</v>
      </c>
      <c r="AG8" s="17" t="s">
        <v>125</v>
      </c>
      <c r="AH8" s="14">
        <v>44772</v>
      </c>
      <c r="AI8" s="14">
        <v>44772</v>
      </c>
      <c r="AJ8" s="15" t="s">
        <v>126</v>
      </c>
    </row>
    <row r="9" spans="1:36" x14ac:dyDescent="0.35">
      <c r="A9">
        <v>2022</v>
      </c>
      <c r="B9" s="4">
        <v>44682</v>
      </c>
      <c r="C9" s="4">
        <v>44712</v>
      </c>
      <c r="D9" t="s">
        <v>98</v>
      </c>
      <c r="E9" s="10" t="s">
        <v>129</v>
      </c>
      <c r="F9" s="11" t="s">
        <v>130</v>
      </c>
      <c r="G9" s="9" t="s">
        <v>131</v>
      </c>
      <c r="H9" s="8" t="s">
        <v>132</v>
      </c>
      <c r="I9" s="8" t="s">
        <v>133</v>
      </c>
      <c r="J9" s="6" t="s">
        <v>134</v>
      </c>
      <c r="K9" s="6" t="s">
        <v>135</v>
      </c>
      <c r="L9" t="s">
        <v>101</v>
      </c>
      <c r="M9" s="6" t="s">
        <v>136</v>
      </c>
      <c r="N9" t="s">
        <v>103</v>
      </c>
      <c r="O9">
        <v>0</v>
      </c>
      <c r="P9">
        <v>0</v>
      </c>
      <c r="Q9" s="19" t="s">
        <v>121</v>
      </c>
      <c r="R9" s="19" t="s">
        <v>122</v>
      </c>
      <c r="S9" s="19" t="s">
        <v>123</v>
      </c>
      <c r="T9" s="19" t="s">
        <v>121</v>
      </c>
      <c r="U9" s="19" t="s">
        <v>122</v>
      </c>
      <c r="V9" s="19" t="s">
        <v>122</v>
      </c>
      <c r="W9" s="54" t="s">
        <v>228</v>
      </c>
      <c r="X9" s="4">
        <v>44685</v>
      </c>
      <c r="Y9" s="4">
        <v>44685</v>
      </c>
      <c r="Z9">
        <v>2</v>
      </c>
      <c r="AA9">
        <v>3122</v>
      </c>
      <c r="AB9">
        <v>8</v>
      </c>
      <c r="AC9" s="4">
        <v>44697</v>
      </c>
      <c r="AD9" s="51" t="s">
        <v>192</v>
      </c>
      <c r="AE9">
        <v>248</v>
      </c>
      <c r="AF9" s="21" t="s">
        <v>124</v>
      </c>
      <c r="AG9" s="22" t="s">
        <v>125</v>
      </c>
      <c r="AH9" s="14">
        <v>44772</v>
      </c>
      <c r="AI9" s="14">
        <v>44772</v>
      </c>
      <c r="AJ9" s="20" t="s">
        <v>126</v>
      </c>
    </row>
    <row r="10" spans="1:36" x14ac:dyDescent="0.35">
      <c r="A10">
        <v>2022</v>
      </c>
      <c r="B10" s="4">
        <v>44682</v>
      </c>
      <c r="C10" s="4">
        <v>44712</v>
      </c>
      <c r="D10" t="s">
        <v>98</v>
      </c>
      <c r="E10" s="33" t="s">
        <v>143</v>
      </c>
      <c r="F10" s="33" t="s">
        <v>137</v>
      </c>
      <c r="G10" s="32" t="s">
        <v>138</v>
      </c>
      <c r="H10" s="32" t="s">
        <v>139</v>
      </c>
      <c r="I10" s="32" t="s">
        <v>140</v>
      </c>
      <c r="J10" s="32" t="s">
        <v>141</v>
      </c>
      <c r="K10" s="32" t="s">
        <v>142</v>
      </c>
      <c r="L10" t="s">
        <v>101</v>
      </c>
      <c r="M10" s="6" t="s">
        <v>144</v>
      </c>
      <c r="N10" t="s">
        <v>103</v>
      </c>
      <c r="O10">
        <v>0</v>
      </c>
      <c r="P10">
        <v>0</v>
      </c>
      <c r="Q10" s="34" t="s">
        <v>121</v>
      </c>
      <c r="R10" s="34" t="s">
        <v>122</v>
      </c>
      <c r="S10" s="34" t="s">
        <v>123</v>
      </c>
      <c r="T10" s="34" t="s">
        <v>121</v>
      </c>
      <c r="U10" s="34" t="s">
        <v>122</v>
      </c>
      <c r="V10" s="34" t="s">
        <v>145</v>
      </c>
      <c r="W10" s="54" t="s">
        <v>229</v>
      </c>
      <c r="X10" s="4">
        <v>44685</v>
      </c>
      <c r="Y10" s="4">
        <v>44685</v>
      </c>
      <c r="Z10">
        <v>3</v>
      </c>
      <c r="AA10">
        <v>350</v>
      </c>
      <c r="AB10">
        <v>0</v>
      </c>
      <c r="AC10" s="4">
        <v>44692</v>
      </c>
      <c r="AD10" s="51" t="s">
        <v>193</v>
      </c>
      <c r="AE10">
        <v>249</v>
      </c>
      <c r="AF10" s="36" t="s">
        <v>124</v>
      </c>
      <c r="AG10" s="37" t="s">
        <v>125</v>
      </c>
      <c r="AH10" s="14">
        <v>44772</v>
      </c>
      <c r="AI10" s="14">
        <v>44772</v>
      </c>
      <c r="AJ10" s="35" t="s">
        <v>126</v>
      </c>
    </row>
    <row r="11" spans="1:36" x14ac:dyDescent="0.35">
      <c r="A11">
        <v>2022</v>
      </c>
      <c r="B11" s="4">
        <v>44682</v>
      </c>
      <c r="C11" s="4">
        <v>44712</v>
      </c>
      <c r="D11" t="s">
        <v>91</v>
      </c>
      <c r="E11" s="27" t="s">
        <v>146</v>
      </c>
      <c r="F11" s="27" t="s">
        <v>147</v>
      </c>
      <c r="G11" s="31" t="s">
        <v>148</v>
      </c>
      <c r="H11" s="31" t="s">
        <v>139</v>
      </c>
      <c r="I11" t="s">
        <v>149</v>
      </c>
      <c r="J11" t="s">
        <v>150</v>
      </c>
      <c r="K11" t="s">
        <v>151</v>
      </c>
      <c r="L11" t="s">
        <v>101</v>
      </c>
      <c r="M11" s="6" t="s">
        <v>144</v>
      </c>
      <c r="N11" t="s">
        <v>103</v>
      </c>
      <c r="O11">
        <v>0</v>
      </c>
      <c r="P11">
        <v>0</v>
      </c>
      <c r="Q11" s="34" t="s">
        <v>121</v>
      </c>
      <c r="R11" s="34" t="s">
        <v>122</v>
      </c>
      <c r="S11" s="34" t="s">
        <v>123</v>
      </c>
      <c r="T11" s="34" t="s">
        <v>121</v>
      </c>
      <c r="U11" s="34" t="s">
        <v>122</v>
      </c>
      <c r="V11" s="34" t="s">
        <v>145</v>
      </c>
      <c r="W11" s="6" t="s">
        <v>152</v>
      </c>
      <c r="X11" s="4">
        <v>44685</v>
      </c>
      <c r="Y11" s="4">
        <v>44685</v>
      </c>
      <c r="Z11">
        <v>4</v>
      </c>
      <c r="AA11">
        <v>350</v>
      </c>
      <c r="AB11">
        <v>0</v>
      </c>
      <c r="AC11" s="4">
        <v>44692</v>
      </c>
      <c r="AD11" s="51" t="s">
        <v>194</v>
      </c>
      <c r="AE11">
        <v>250</v>
      </c>
      <c r="AF11" s="36" t="s">
        <v>124</v>
      </c>
      <c r="AG11" s="37" t="s">
        <v>125</v>
      </c>
      <c r="AH11" s="14">
        <v>44772</v>
      </c>
      <c r="AI11" s="14">
        <v>44772</v>
      </c>
      <c r="AJ11" s="35" t="s">
        <v>126</v>
      </c>
    </row>
    <row r="12" spans="1:36" x14ac:dyDescent="0.35">
      <c r="A12">
        <v>2022</v>
      </c>
      <c r="B12" s="4">
        <v>44682</v>
      </c>
      <c r="C12" s="4">
        <v>44712</v>
      </c>
      <c r="D12" t="s">
        <v>98</v>
      </c>
      <c r="E12" s="26" t="s">
        <v>153</v>
      </c>
      <c r="F12" s="26" t="s">
        <v>154</v>
      </c>
      <c r="G12" t="s">
        <v>155</v>
      </c>
      <c r="H12" t="s">
        <v>156</v>
      </c>
      <c r="I12" t="s">
        <v>157</v>
      </c>
      <c r="J12" t="s">
        <v>158</v>
      </c>
      <c r="K12" t="s">
        <v>159</v>
      </c>
      <c r="L12" t="s">
        <v>101</v>
      </c>
      <c r="M12" s="6" t="s">
        <v>120</v>
      </c>
      <c r="N12" t="s">
        <v>103</v>
      </c>
      <c r="O12">
        <v>0</v>
      </c>
      <c r="P12">
        <v>0</v>
      </c>
      <c r="Q12" s="34" t="s">
        <v>121</v>
      </c>
      <c r="R12" s="34" t="s">
        <v>122</v>
      </c>
      <c r="S12" s="34" t="s">
        <v>123</v>
      </c>
      <c r="T12" s="34" t="s">
        <v>121</v>
      </c>
      <c r="U12" s="34" t="s">
        <v>122</v>
      </c>
      <c r="V12" s="34" t="s">
        <v>122</v>
      </c>
      <c r="W12" s="55" t="s">
        <v>230</v>
      </c>
      <c r="X12" s="4">
        <v>44656</v>
      </c>
      <c r="Y12" s="4">
        <v>44657</v>
      </c>
      <c r="Z12">
        <v>5</v>
      </c>
      <c r="AA12">
        <v>429</v>
      </c>
      <c r="AB12">
        <v>0</v>
      </c>
      <c r="AC12" s="4">
        <v>44686</v>
      </c>
      <c r="AD12" s="51" t="s">
        <v>195</v>
      </c>
      <c r="AE12">
        <v>254</v>
      </c>
      <c r="AF12" s="36" t="s">
        <v>124</v>
      </c>
      <c r="AG12" s="37" t="s">
        <v>125</v>
      </c>
      <c r="AH12" s="14">
        <v>44772</v>
      </c>
      <c r="AI12" s="14">
        <v>44772</v>
      </c>
      <c r="AJ12" s="35" t="s">
        <v>126</v>
      </c>
    </row>
    <row r="13" spans="1:36" x14ac:dyDescent="0.35">
      <c r="A13">
        <v>2022</v>
      </c>
      <c r="B13" s="4">
        <v>44682</v>
      </c>
      <c r="C13" s="4">
        <v>44712</v>
      </c>
      <c r="D13" t="s">
        <v>98</v>
      </c>
      <c r="E13" s="26" t="s">
        <v>153</v>
      </c>
      <c r="F13" s="26" t="s">
        <v>154</v>
      </c>
      <c r="G13" t="s">
        <v>155</v>
      </c>
      <c r="H13" t="s">
        <v>156</v>
      </c>
      <c r="I13" t="s">
        <v>157</v>
      </c>
      <c r="J13" t="s">
        <v>158</v>
      </c>
      <c r="K13" t="s">
        <v>159</v>
      </c>
      <c r="L13" t="s">
        <v>101</v>
      </c>
      <c r="M13" s="6" t="s">
        <v>120</v>
      </c>
      <c r="N13" t="s">
        <v>103</v>
      </c>
      <c r="O13">
        <v>0</v>
      </c>
      <c r="P13">
        <v>0</v>
      </c>
      <c r="Q13" s="34" t="s">
        <v>121</v>
      </c>
      <c r="R13" s="34" t="s">
        <v>122</v>
      </c>
      <c r="S13" s="34" t="s">
        <v>123</v>
      </c>
      <c r="T13" s="34" t="s">
        <v>121</v>
      </c>
      <c r="U13" s="34" t="s">
        <v>122</v>
      </c>
      <c r="V13" s="34" t="s">
        <v>122</v>
      </c>
      <c r="W13" s="55" t="s">
        <v>160</v>
      </c>
      <c r="X13" s="4">
        <v>44658</v>
      </c>
      <c r="Y13" s="4">
        <v>44660</v>
      </c>
      <c r="Z13">
        <v>6</v>
      </c>
      <c r="AA13">
        <v>1249</v>
      </c>
      <c r="AB13">
        <v>0</v>
      </c>
      <c r="AC13" s="4">
        <v>44686</v>
      </c>
      <c r="AD13" s="51" t="s">
        <v>196</v>
      </c>
      <c r="AE13">
        <v>255</v>
      </c>
      <c r="AF13" s="36" t="s">
        <v>124</v>
      </c>
      <c r="AG13" s="37" t="s">
        <v>125</v>
      </c>
      <c r="AH13" s="14">
        <v>44772</v>
      </c>
      <c r="AI13" s="14">
        <v>44772</v>
      </c>
      <c r="AJ13" s="35" t="s">
        <v>126</v>
      </c>
    </row>
    <row r="14" spans="1:36" x14ac:dyDescent="0.35">
      <c r="A14">
        <v>2022</v>
      </c>
      <c r="B14" s="4">
        <v>44682</v>
      </c>
      <c r="C14" s="4">
        <v>44712</v>
      </c>
      <c r="D14" t="s">
        <v>98</v>
      </c>
      <c r="E14" s="26" t="s">
        <v>161</v>
      </c>
      <c r="F14" s="26" t="s">
        <v>162</v>
      </c>
      <c r="G14" t="s">
        <v>163</v>
      </c>
      <c r="H14" t="s">
        <v>164</v>
      </c>
      <c r="I14" t="s">
        <v>165</v>
      </c>
      <c r="J14" t="s">
        <v>166</v>
      </c>
      <c r="K14" t="s">
        <v>167</v>
      </c>
      <c r="L14" t="s">
        <v>101</v>
      </c>
      <c r="M14" s="6" t="s">
        <v>120</v>
      </c>
      <c r="N14" t="s">
        <v>103</v>
      </c>
      <c r="O14">
        <v>0</v>
      </c>
      <c r="P14">
        <v>0</v>
      </c>
      <c r="Q14" s="34" t="s">
        <v>121</v>
      </c>
      <c r="R14" s="34" t="s">
        <v>122</v>
      </c>
      <c r="S14" s="34" t="s">
        <v>123</v>
      </c>
      <c r="T14" s="34" t="s">
        <v>121</v>
      </c>
      <c r="U14" s="40" t="s">
        <v>168</v>
      </c>
      <c r="V14" s="42" t="s">
        <v>168</v>
      </c>
      <c r="W14" s="55" t="s">
        <v>231</v>
      </c>
      <c r="X14" s="4">
        <v>44691</v>
      </c>
      <c r="Y14" s="4">
        <v>44694</v>
      </c>
      <c r="Z14">
        <v>7</v>
      </c>
      <c r="AA14">
        <v>7255</v>
      </c>
      <c r="AB14">
        <v>810</v>
      </c>
      <c r="AC14" s="4">
        <v>44705</v>
      </c>
      <c r="AD14" s="51" t="s">
        <v>197</v>
      </c>
      <c r="AE14">
        <v>257</v>
      </c>
      <c r="AF14" s="44" t="s">
        <v>124</v>
      </c>
      <c r="AG14" s="45" t="s">
        <v>125</v>
      </c>
      <c r="AH14" s="14">
        <v>44772</v>
      </c>
      <c r="AI14" s="14">
        <v>44772</v>
      </c>
      <c r="AJ14" s="43" t="s">
        <v>126</v>
      </c>
    </row>
    <row r="15" spans="1:36" x14ac:dyDescent="0.35">
      <c r="A15">
        <v>2022</v>
      </c>
      <c r="B15" s="4">
        <v>44682</v>
      </c>
      <c r="C15" s="4">
        <v>44712</v>
      </c>
      <c r="D15" t="s">
        <v>91</v>
      </c>
      <c r="E15" t="s">
        <v>169</v>
      </c>
      <c r="F15" t="s">
        <v>170</v>
      </c>
      <c r="G15" t="s">
        <v>171</v>
      </c>
      <c r="H15" t="s">
        <v>172</v>
      </c>
      <c r="I15" t="s">
        <v>173</v>
      </c>
      <c r="J15" t="s">
        <v>174</v>
      </c>
      <c r="K15" t="s">
        <v>175</v>
      </c>
      <c r="L15" t="s">
        <v>101</v>
      </c>
      <c r="M15" s="6" t="s">
        <v>176</v>
      </c>
      <c r="N15" t="s">
        <v>103</v>
      </c>
      <c r="O15">
        <v>0</v>
      </c>
      <c r="P15">
        <v>0</v>
      </c>
      <c r="Q15" s="41" t="s">
        <v>121</v>
      </c>
      <c r="R15" s="41" t="s">
        <v>122</v>
      </c>
      <c r="S15" s="41" t="s">
        <v>123</v>
      </c>
      <c r="T15" s="41" t="s">
        <v>121</v>
      </c>
      <c r="U15" s="6" t="s">
        <v>177</v>
      </c>
      <c r="V15" s="6" t="s">
        <v>178</v>
      </c>
      <c r="W15" s="55" t="s">
        <v>232</v>
      </c>
      <c r="X15" s="4">
        <v>44699</v>
      </c>
      <c r="Y15" s="4">
        <v>44702</v>
      </c>
      <c r="Z15">
        <v>8</v>
      </c>
      <c r="AA15">
        <v>7317</v>
      </c>
      <c r="AB15">
        <v>1463</v>
      </c>
      <c r="AC15" s="4">
        <v>44705</v>
      </c>
      <c r="AD15" s="51" t="s">
        <v>198</v>
      </c>
      <c r="AE15">
        <v>292</v>
      </c>
      <c r="AF15" s="44" t="s">
        <v>124</v>
      </c>
      <c r="AG15" s="45" t="s">
        <v>125</v>
      </c>
      <c r="AH15" s="14">
        <v>44772</v>
      </c>
      <c r="AI15" s="14">
        <v>44772</v>
      </c>
      <c r="AJ15" s="43" t="s">
        <v>126</v>
      </c>
    </row>
    <row r="16" spans="1:36" x14ac:dyDescent="0.35">
      <c r="A16">
        <v>2022</v>
      </c>
      <c r="B16" s="4">
        <v>44682</v>
      </c>
      <c r="C16" s="4">
        <v>44712</v>
      </c>
      <c r="D16" t="s">
        <v>98</v>
      </c>
      <c r="E16" s="28" t="s">
        <v>129</v>
      </c>
      <c r="F16" s="28" t="s">
        <v>130</v>
      </c>
      <c r="G16" s="29" t="s">
        <v>131</v>
      </c>
      <c r="H16" s="29" t="s">
        <v>132</v>
      </c>
      <c r="I16" s="29" t="s">
        <v>133</v>
      </c>
      <c r="J16" s="6" t="s">
        <v>134</v>
      </c>
      <c r="K16" s="6" t="s">
        <v>135</v>
      </c>
      <c r="L16" t="s">
        <v>101</v>
      </c>
      <c r="M16" s="6" t="s">
        <v>179</v>
      </c>
      <c r="N16" t="s">
        <v>103</v>
      </c>
      <c r="O16">
        <v>0</v>
      </c>
      <c r="P16">
        <v>0</v>
      </c>
      <c r="Q16" s="41" t="s">
        <v>121</v>
      </c>
      <c r="R16" s="41" t="s">
        <v>122</v>
      </c>
      <c r="S16" s="41" t="s">
        <v>123</v>
      </c>
      <c r="T16" s="41" t="s">
        <v>121</v>
      </c>
      <c r="U16" s="41" t="s">
        <v>122</v>
      </c>
      <c r="V16" s="6" t="s">
        <v>233</v>
      </c>
      <c r="W16" s="6" t="s">
        <v>234</v>
      </c>
      <c r="X16" s="4">
        <v>44700</v>
      </c>
      <c r="Y16" s="4">
        <v>44700</v>
      </c>
      <c r="Z16">
        <v>9</v>
      </c>
      <c r="AA16">
        <v>550</v>
      </c>
      <c r="AB16">
        <v>0</v>
      </c>
      <c r="AC16" s="4">
        <v>44701</v>
      </c>
      <c r="AD16" s="51" t="s">
        <v>199</v>
      </c>
      <c r="AE16">
        <v>295</v>
      </c>
      <c r="AF16" s="44" t="s">
        <v>124</v>
      </c>
      <c r="AG16" s="45" t="s">
        <v>125</v>
      </c>
      <c r="AH16" s="14">
        <v>44772</v>
      </c>
      <c r="AI16" s="14">
        <v>44772</v>
      </c>
      <c r="AJ16" s="43" t="s">
        <v>126</v>
      </c>
    </row>
    <row r="17" spans="1:36" x14ac:dyDescent="0.35">
      <c r="A17">
        <v>2022</v>
      </c>
      <c r="B17" s="4">
        <v>44682</v>
      </c>
      <c r="C17" s="4">
        <v>44712</v>
      </c>
      <c r="D17" t="s">
        <v>98</v>
      </c>
      <c r="E17" s="26" t="s">
        <v>161</v>
      </c>
      <c r="F17" s="26" t="s">
        <v>162</v>
      </c>
      <c r="G17" t="s">
        <v>163</v>
      </c>
      <c r="H17" t="s">
        <v>164</v>
      </c>
      <c r="I17" t="s">
        <v>165</v>
      </c>
      <c r="J17" t="s">
        <v>166</v>
      </c>
      <c r="K17" t="s">
        <v>167</v>
      </c>
      <c r="L17" t="s">
        <v>101</v>
      </c>
      <c r="M17" s="6" t="s">
        <v>180</v>
      </c>
      <c r="N17" t="s">
        <v>103</v>
      </c>
      <c r="O17">
        <v>0</v>
      </c>
      <c r="P17">
        <v>0</v>
      </c>
      <c r="Q17" s="41" t="s">
        <v>121</v>
      </c>
      <c r="R17" s="41" t="s">
        <v>122</v>
      </c>
      <c r="S17" s="41" t="s">
        <v>123</v>
      </c>
      <c r="T17" s="41" t="s">
        <v>121</v>
      </c>
      <c r="U17" s="41" t="s">
        <v>122</v>
      </c>
      <c r="V17" s="41" t="s">
        <v>122</v>
      </c>
      <c r="W17" s="55" t="s">
        <v>235</v>
      </c>
      <c r="X17" s="4">
        <v>44701</v>
      </c>
      <c r="Y17" s="4">
        <v>44702</v>
      </c>
      <c r="Z17">
        <v>10</v>
      </c>
      <c r="AA17">
        <v>4255</v>
      </c>
      <c r="AB17">
        <v>58</v>
      </c>
      <c r="AC17" s="4">
        <v>44717</v>
      </c>
      <c r="AD17" s="51" t="s">
        <v>200</v>
      </c>
      <c r="AE17">
        <v>303</v>
      </c>
      <c r="AF17" s="44" t="s">
        <v>124</v>
      </c>
      <c r="AG17" s="45" t="s">
        <v>125</v>
      </c>
      <c r="AH17" s="14">
        <v>44772</v>
      </c>
      <c r="AI17" s="14">
        <v>44772</v>
      </c>
      <c r="AJ17" s="43" t="s">
        <v>126</v>
      </c>
    </row>
    <row r="18" spans="1:36" x14ac:dyDescent="0.35">
      <c r="A18" s="3">
        <v>2022</v>
      </c>
      <c r="B18" s="4">
        <v>44682</v>
      </c>
      <c r="C18" s="4">
        <v>44712</v>
      </c>
      <c r="D18" t="s">
        <v>98</v>
      </c>
      <c r="E18" s="33" t="s">
        <v>143</v>
      </c>
      <c r="F18" s="33" t="s">
        <v>137</v>
      </c>
      <c r="G18" s="32" t="s">
        <v>138</v>
      </c>
      <c r="H18" s="32" t="s">
        <v>139</v>
      </c>
      <c r="I18" s="32" t="s">
        <v>140</v>
      </c>
      <c r="J18" s="32" t="s">
        <v>141</v>
      </c>
      <c r="K18" s="32" t="s">
        <v>142</v>
      </c>
      <c r="L18" t="s">
        <v>101</v>
      </c>
      <c r="M18" s="6" t="s">
        <v>144</v>
      </c>
      <c r="N18" t="s">
        <v>103</v>
      </c>
      <c r="O18">
        <v>0</v>
      </c>
      <c r="P18">
        <v>0</v>
      </c>
      <c r="Q18" s="41" t="s">
        <v>121</v>
      </c>
      <c r="R18" s="41" t="s">
        <v>122</v>
      </c>
      <c r="S18" s="41" t="s">
        <v>123</v>
      </c>
      <c r="T18" s="41" t="s">
        <v>121</v>
      </c>
      <c r="U18" s="41" t="s">
        <v>122</v>
      </c>
      <c r="V18" s="6" t="s">
        <v>181</v>
      </c>
      <c r="W18" s="55" t="s">
        <v>182</v>
      </c>
      <c r="X18" s="49">
        <v>44699</v>
      </c>
      <c r="Y18" s="49">
        <v>44699</v>
      </c>
      <c r="Z18">
        <v>11</v>
      </c>
      <c r="AA18">
        <v>150</v>
      </c>
      <c r="AB18">
        <v>0</v>
      </c>
      <c r="AC18" s="4">
        <v>44711</v>
      </c>
      <c r="AD18" s="51" t="s">
        <v>201</v>
      </c>
      <c r="AE18">
        <v>323</v>
      </c>
      <c r="AF18" s="44" t="s">
        <v>124</v>
      </c>
      <c r="AG18" s="45" t="s">
        <v>125</v>
      </c>
      <c r="AH18" s="14">
        <v>44772</v>
      </c>
      <c r="AI18" s="14">
        <v>44772</v>
      </c>
      <c r="AJ18" s="43" t="s">
        <v>126</v>
      </c>
    </row>
    <row r="19" spans="1:36" x14ac:dyDescent="0.35">
      <c r="A19" s="3">
        <v>2022</v>
      </c>
      <c r="B19" s="4">
        <v>44682</v>
      </c>
      <c r="C19" s="4">
        <v>44712</v>
      </c>
      <c r="D19" t="s">
        <v>98</v>
      </c>
      <c r="E19" s="33" t="s">
        <v>143</v>
      </c>
      <c r="F19" s="33" t="s">
        <v>137</v>
      </c>
      <c r="G19" s="32" t="s">
        <v>138</v>
      </c>
      <c r="H19" s="32" t="s">
        <v>139</v>
      </c>
      <c r="I19" s="32" t="s">
        <v>140</v>
      </c>
      <c r="J19" s="32" t="s">
        <v>141</v>
      </c>
      <c r="K19" s="32" t="s">
        <v>142</v>
      </c>
      <c r="L19" t="s">
        <v>101</v>
      </c>
      <c r="M19" s="6" t="s">
        <v>144</v>
      </c>
      <c r="N19" t="s">
        <v>103</v>
      </c>
      <c r="O19">
        <v>0</v>
      </c>
      <c r="P19">
        <v>0</v>
      </c>
      <c r="Q19" s="41" t="s">
        <v>121</v>
      </c>
      <c r="R19" s="41" t="s">
        <v>122</v>
      </c>
      <c r="S19" s="41" t="s">
        <v>123</v>
      </c>
      <c r="T19" s="41" t="s">
        <v>121</v>
      </c>
      <c r="U19" s="50" t="s">
        <v>183</v>
      </c>
      <c r="V19" s="50" t="s">
        <v>184</v>
      </c>
      <c r="W19" s="55" t="s">
        <v>236</v>
      </c>
      <c r="X19" s="4">
        <v>44706</v>
      </c>
      <c r="Y19" s="4">
        <v>44706</v>
      </c>
      <c r="Z19">
        <v>12</v>
      </c>
      <c r="AA19">
        <v>350</v>
      </c>
      <c r="AB19">
        <v>0</v>
      </c>
      <c r="AC19" s="4">
        <v>44712</v>
      </c>
      <c r="AD19" s="51" t="s">
        <v>202</v>
      </c>
      <c r="AE19">
        <v>324</v>
      </c>
      <c r="AF19" s="44" t="s">
        <v>124</v>
      </c>
      <c r="AG19" s="45" t="s">
        <v>125</v>
      </c>
      <c r="AH19" s="14">
        <v>44772</v>
      </c>
      <c r="AI19" s="14">
        <v>44772</v>
      </c>
      <c r="AJ19" s="43" t="s">
        <v>126</v>
      </c>
    </row>
    <row r="20" spans="1:36" x14ac:dyDescent="0.35">
      <c r="A20" s="3">
        <v>2022</v>
      </c>
      <c r="B20" s="4">
        <v>44682</v>
      </c>
      <c r="C20" s="4">
        <v>44712</v>
      </c>
      <c r="D20" t="s">
        <v>91</v>
      </c>
      <c r="E20" s="27" t="s">
        <v>146</v>
      </c>
      <c r="F20" s="27" t="s">
        <v>147</v>
      </c>
      <c r="G20" s="31" t="s">
        <v>148</v>
      </c>
      <c r="H20" s="31" t="s">
        <v>139</v>
      </c>
      <c r="I20" s="3" t="s">
        <v>149</v>
      </c>
      <c r="J20" s="3" t="s">
        <v>150</v>
      </c>
      <c r="K20" s="3" t="s">
        <v>151</v>
      </c>
      <c r="L20" t="s">
        <v>101</v>
      </c>
      <c r="M20" s="6" t="s">
        <v>144</v>
      </c>
      <c r="N20" t="s">
        <v>103</v>
      </c>
      <c r="O20">
        <v>0</v>
      </c>
      <c r="P20">
        <v>0</v>
      </c>
      <c r="Q20" s="41" t="s">
        <v>121</v>
      </c>
      <c r="R20" s="41" t="s">
        <v>122</v>
      </c>
      <c r="S20" s="41" t="s">
        <v>123</v>
      </c>
      <c r="T20" s="41" t="s">
        <v>121</v>
      </c>
      <c r="U20" s="41" t="s">
        <v>122</v>
      </c>
      <c r="V20" s="50" t="s">
        <v>185</v>
      </c>
      <c r="W20" s="55" t="s">
        <v>186</v>
      </c>
      <c r="X20" s="4">
        <v>44706</v>
      </c>
      <c r="Y20" s="4">
        <v>44706</v>
      </c>
      <c r="Z20">
        <v>13</v>
      </c>
      <c r="AA20">
        <v>200</v>
      </c>
      <c r="AB20">
        <v>0</v>
      </c>
      <c r="AC20" s="4">
        <v>44711</v>
      </c>
      <c r="AD20" s="51" t="s">
        <v>203</v>
      </c>
      <c r="AE20">
        <v>325</v>
      </c>
      <c r="AF20" s="44" t="s">
        <v>124</v>
      </c>
      <c r="AG20" s="45" t="s">
        <v>125</v>
      </c>
      <c r="AH20" s="14">
        <v>44772</v>
      </c>
      <c r="AI20" s="14">
        <v>44772</v>
      </c>
      <c r="AJ20" s="43" t="s">
        <v>126</v>
      </c>
    </row>
    <row r="21" spans="1:36" x14ac:dyDescent="0.35">
      <c r="A21" s="3">
        <v>2022</v>
      </c>
      <c r="B21" s="4">
        <v>44682</v>
      </c>
      <c r="C21" s="4">
        <v>44712</v>
      </c>
      <c r="D21" t="s">
        <v>91</v>
      </c>
      <c r="E21" s="27" t="s">
        <v>146</v>
      </c>
      <c r="F21" s="27" t="s">
        <v>147</v>
      </c>
      <c r="G21" s="31" t="s">
        <v>148</v>
      </c>
      <c r="H21" s="31" t="s">
        <v>139</v>
      </c>
      <c r="I21" s="3" t="s">
        <v>149</v>
      </c>
      <c r="J21" s="3" t="s">
        <v>150</v>
      </c>
      <c r="K21" s="3" t="s">
        <v>151</v>
      </c>
      <c r="L21" t="s">
        <v>101</v>
      </c>
      <c r="M21" s="6" t="s">
        <v>144</v>
      </c>
      <c r="N21" t="s">
        <v>103</v>
      </c>
      <c r="O21">
        <v>0</v>
      </c>
      <c r="P21">
        <v>0</v>
      </c>
      <c r="Q21" s="41" t="s">
        <v>121</v>
      </c>
      <c r="R21" s="41" t="s">
        <v>122</v>
      </c>
      <c r="S21" s="41" t="s">
        <v>123</v>
      </c>
      <c r="T21" s="41" t="s">
        <v>121</v>
      </c>
      <c r="U21" s="41" t="s">
        <v>122</v>
      </c>
      <c r="V21" s="50" t="s">
        <v>187</v>
      </c>
      <c r="W21" s="30" t="s">
        <v>188</v>
      </c>
      <c r="X21" s="4">
        <v>44707</v>
      </c>
      <c r="Y21" s="4">
        <v>44707</v>
      </c>
      <c r="Z21">
        <v>14</v>
      </c>
      <c r="AA21">
        <v>250</v>
      </c>
      <c r="AB21">
        <v>0</v>
      </c>
      <c r="AC21" s="4">
        <v>44711</v>
      </c>
      <c r="AD21" s="51" t="s">
        <v>204</v>
      </c>
      <c r="AE21">
        <v>326</v>
      </c>
      <c r="AF21" s="44" t="s">
        <v>124</v>
      </c>
      <c r="AG21" s="45" t="s">
        <v>125</v>
      </c>
      <c r="AH21" s="14">
        <v>44772</v>
      </c>
      <c r="AI21" s="14">
        <v>44772</v>
      </c>
      <c r="AJ21" s="43" t="s">
        <v>126</v>
      </c>
    </row>
    <row r="22" spans="1:36" x14ac:dyDescent="0.35">
      <c r="A22" s="3">
        <v>2022</v>
      </c>
      <c r="B22" s="4">
        <v>44682</v>
      </c>
      <c r="C22" s="4">
        <v>44712</v>
      </c>
      <c r="D22" t="s">
        <v>98</v>
      </c>
      <c r="E22" s="33" t="s">
        <v>143</v>
      </c>
      <c r="F22" s="33" t="s">
        <v>137</v>
      </c>
      <c r="G22" s="32" t="s">
        <v>138</v>
      </c>
      <c r="H22" s="32" t="s">
        <v>139</v>
      </c>
      <c r="I22" s="32" t="s">
        <v>140</v>
      </c>
      <c r="J22" s="32" t="s">
        <v>141</v>
      </c>
      <c r="K22" s="32" t="s">
        <v>142</v>
      </c>
      <c r="L22" t="s">
        <v>101</v>
      </c>
      <c r="M22" s="6" t="s">
        <v>144</v>
      </c>
      <c r="N22" t="s">
        <v>103</v>
      </c>
      <c r="O22">
        <v>0</v>
      </c>
      <c r="P22">
        <v>0</v>
      </c>
      <c r="Q22" s="41" t="s">
        <v>121</v>
      </c>
      <c r="R22" s="41" t="s">
        <v>122</v>
      </c>
      <c r="S22" s="41" t="s">
        <v>123</v>
      </c>
      <c r="T22" s="41" t="s">
        <v>121</v>
      </c>
      <c r="U22" s="41" t="s">
        <v>122</v>
      </c>
      <c r="V22" s="50" t="s">
        <v>189</v>
      </c>
      <c r="W22" s="55" t="s">
        <v>237</v>
      </c>
      <c r="X22" s="4">
        <v>44707</v>
      </c>
      <c r="Y22" s="4">
        <v>44707</v>
      </c>
      <c r="Z22">
        <v>15</v>
      </c>
      <c r="AA22">
        <v>150</v>
      </c>
      <c r="AB22">
        <v>0</v>
      </c>
      <c r="AC22" s="4">
        <v>44712</v>
      </c>
      <c r="AD22" s="51" t="s">
        <v>205</v>
      </c>
      <c r="AE22">
        <v>327</v>
      </c>
      <c r="AF22" s="44" t="s">
        <v>124</v>
      </c>
      <c r="AG22" s="45" t="s">
        <v>125</v>
      </c>
      <c r="AH22" s="14">
        <v>44772</v>
      </c>
      <c r="AI22" s="14">
        <v>44772</v>
      </c>
      <c r="AJ22" s="43" t="s">
        <v>126</v>
      </c>
    </row>
    <row r="23" spans="1:36" x14ac:dyDescent="0.35">
      <c r="A23" s="3">
        <v>2022</v>
      </c>
      <c r="B23" s="4">
        <v>44682</v>
      </c>
      <c r="C23" s="4">
        <v>44712</v>
      </c>
      <c r="D23" t="s">
        <v>98</v>
      </c>
      <c r="E23" s="5" t="s">
        <v>114</v>
      </c>
      <c r="F23" s="5" t="s">
        <v>115</v>
      </c>
      <c r="G23" s="6" t="s">
        <v>115</v>
      </c>
      <c r="H23" s="6" t="s">
        <v>116</v>
      </c>
      <c r="I23" s="7" t="s">
        <v>117</v>
      </c>
      <c r="J23" s="7" t="s">
        <v>118</v>
      </c>
      <c r="K23" s="7" t="s">
        <v>119</v>
      </c>
      <c r="L23" t="s">
        <v>101</v>
      </c>
      <c r="M23" s="6" t="s">
        <v>120</v>
      </c>
      <c r="N23" t="s">
        <v>103</v>
      </c>
      <c r="O23">
        <v>0</v>
      </c>
      <c r="P23">
        <v>0</v>
      </c>
      <c r="Q23" s="41" t="s">
        <v>121</v>
      </c>
      <c r="R23" s="41" t="s">
        <v>122</v>
      </c>
      <c r="S23" s="41" t="s">
        <v>123</v>
      </c>
      <c r="T23" s="41" t="s">
        <v>121</v>
      </c>
      <c r="U23" s="41" t="s">
        <v>122</v>
      </c>
      <c r="V23" s="41" t="s">
        <v>122</v>
      </c>
      <c r="W23" s="55" t="s">
        <v>238</v>
      </c>
      <c r="X23" s="4">
        <v>44685</v>
      </c>
      <c r="Y23" s="4">
        <v>44690</v>
      </c>
      <c r="Z23">
        <v>16</v>
      </c>
      <c r="AA23">
        <v>3421</v>
      </c>
      <c r="AB23">
        <v>0</v>
      </c>
      <c r="AC23" s="4">
        <v>44712</v>
      </c>
      <c r="AD23" s="51" t="s">
        <v>206</v>
      </c>
      <c r="AE23">
        <v>329</v>
      </c>
      <c r="AF23" s="44" t="s">
        <v>124</v>
      </c>
      <c r="AG23" s="45" t="s">
        <v>125</v>
      </c>
      <c r="AH23" s="14">
        <v>44772</v>
      </c>
      <c r="AI23" s="14">
        <v>44772</v>
      </c>
      <c r="AJ23" s="43" t="s">
        <v>126</v>
      </c>
    </row>
    <row r="24" spans="1:36" x14ac:dyDescent="0.35">
      <c r="A24" s="3">
        <v>2022</v>
      </c>
      <c r="B24" s="4">
        <v>44682</v>
      </c>
      <c r="C24" s="4">
        <v>44712</v>
      </c>
      <c r="D24" t="s">
        <v>98</v>
      </c>
      <c r="E24" s="5" t="s">
        <v>114</v>
      </c>
      <c r="F24" s="5" t="s">
        <v>115</v>
      </c>
      <c r="G24" s="6" t="s">
        <v>115</v>
      </c>
      <c r="H24" s="6" t="s">
        <v>116</v>
      </c>
      <c r="I24" s="7" t="s">
        <v>117</v>
      </c>
      <c r="J24" s="7" t="s">
        <v>118</v>
      </c>
      <c r="K24" s="7" t="s">
        <v>119</v>
      </c>
      <c r="L24" t="s">
        <v>101</v>
      </c>
      <c r="M24" s="6" t="s">
        <v>179</v>
      </c>
      <c r="N24" t="s">
        <v>103</v>
      </c>
      <c r="O24">
        <v>0</v>
      </c>
      <c r="P24">
        <v>0</v>
      </c>
      <c r="Q24" s="41" t="s">
        <v>121</v>
      </c>
      <c r="R24" s="41" t="s">
        <v>122</v>
      </c>
      <c r="S24" s="41" t="s">
        <v>123</v>
      </c>
      <c r="T24" s="41" t="s">
        <v>121</v>
      </c>
      <c r="U24" s="41" t="s">
        <v>122</v>
      </c>
      <c r="V24" s="6" t="s">
        <v>233</v>
      </c>
      <c r="W24" s="55" t="s">
        <v>239</v>
      </c>
      <c r="X24" s="4">
        <v>44699</v>
      </c>
      <c r="Y24" s="4">
        <v>44699</v>
      </c>
      <c r="Z24">
        <v>17</v>
      </c>
      <c r="AA24">
        <v>500</v>
      </c>
      <c r="AB24">
        <v>0</v>
      </c>
      <c r="AC24" s="4">
        <v>44712</v>
      </c>
      <c r="AD24" s="51" t="s">
        <v>207</v>
      </c>
      <c r="AE24">
        <v>330</v>
      </c>
      <c r="AF24" s="44" t="s">
        <v>124</v>
      </c>
      <c r="AG24" s="45" t="s">
        <v>125</v>
      </c>
      <c r="AH24" s="14">
        <v>44772</v>
      </c>
      <c r="AI24" s="14">
        <v>44772</v>
      </c>
      <c r="AJ24" s="43" t="s">
        <v>126</v>
      </c>
    </row>
    <row r="25" spans="1:36" x14ac:dyDescent="0.35">
      <c r="A25" s="3">
        <v>2022</v>
      </c>
      <c r="B25" s="4">
        <v>44682</v>
      </c>
      <c r="C25" s="4">
        <v>44712</v>
      </c>
      <c r="D25" t="s">
        <v>98</v>
      </c>
      <c r="E25" s="5" t="s">
        <v>114</v>
      </c>
      <c r="F25" s="5" t="s">
        <v>115</v>
      </c>
      <c r="G25" s="6" t="s">
        <v>115</v>
      </c>
      <c r="H25" s="6" t="s">
        <v>116</v>
      </c>
      <c r="I25" s="7" t="s">
        <v>117</v>
      </c>
      <c r="J25" s="7" t="s">
        <v>118</v>
      </c>
      <c r="K25" s="7" t="s">
        <v>119</v>
      </c>
      <c r="L25" t="s">
        <v>101</v>
      </c>
      <c r="M25" s="6" t="s">
        <v>120</v>
      </c>
      <c r="N25" t="s">
        <v>103</v>
      </c>
      <c r="O25">
        <v>0</v>
      </c>
      <c r="P25">
        <v>0</v>
      </c>
      <c r="Q25" s="41" t="s">
        <v>121</v>
      </c>
      <c r="R25" s="41" t="s">
        <v>122</v>
      </c>
      <c r="S25" s="41" t="s">
        <v>123</v>
      </c>
      <c r="T25" s="41" t="s">
        <v>121</v>
      </c>
      <c r="U25" s="41" t="s">
        <v>122</v>
      </c>
      <c r="V25" s="41" t="s">
        <v>122</v>
      </c>
      <c r="W25" s="50" t="s">
        <v>190</v>
      </c>
      <c r="X25" s="4">
        <v>44700</v>
      </c>
      <c r="Y25" s="4">
        <v>44703</v>
      </c>
      <c r="Z25">
        <v>18</v>
      </c>
      <c r="AA25">
        <v>3093</v>
      </c>
      <c r="AB25">
        <v>0</v>
      </c>
      <c r="AC25" s="4">
        <v>44712</v>
      </c>
      <c r="AD25" s="51" t="s">
        <v>208</v>
      </c>
      <c r="AE25">
        <v>331</v>
      </c>
      <c r="AF25" s="44" t="s">
        <v>124</v>
      </c>
      <c r="AG25" s="45" t="s">
        <v>125</v>
      </c>
      <c r="AH25" s="14">
        <v>44772</v>
      </c>
      <c r="AI25" s="14">
        <v>44772</v>
      </c>
      <c r="AJ25" s="43" t="s">
        <v>126</v>
      </c>
    </row>
    <row r="26" spans="1:36" x14ac:dyDescent="0.35">
      <c r="W26" s="50"/>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AF8" r:id="rId1" xr:uid="{00000000-0004-0000-0000-000000000000}"/>
    <hyperlink ref="AF9" r:id="rId2" xr:uid="{00000000-0004-0000-0000-000001000000}"/>
    <hyperlink ref="AF10" r:id="rId3" xr:uid="{00000000-0004-0000-0000-000002000000}"/>
    <hyperlink ref="AF11" r:id="rId4" xr:uid="{00000000-0004-0000-0000-000003000000}"/>
    <hyperlink ref="AF12" r:id="rId5" xr:uid="{00000000-0004-0000-0000-000004000000}"/>
    <hyperlink ref="AF13" r:id="rId6" xr:uid="{00000000-0004-0000-0000-000005000000}"/>
    <hyperlink ref="AF14" r:id="rId7" xr:uid="{00000000-0004-0000-0000-000006000000}"/>
    <hyperlink ref="AF15" r:id="rId8" xr:uid="{00000000-0004-0000-0000-000007000000}"/>
    <hyperlink ref="AF16" r:id="rId9" xr:uid="{00000000-0004-0000-0000-000008000000}"/>
    <hyperlink ref="AF17" r:id="rId10" xr:uid="{00000000-0004-0000-0000-000009000000}"/>
    <hyperlink ref="AF18" r:id="rId11" xr:uid="{00000000-0004-0000-0000-00000A000000}"/>
    <hyperlink ref="AF19" r:id="rId12" xr:uid="{00000000-0004-0000-0000-00000B000000}"/>
    <hyperlink ref="AF20" r:id="rId13" xr:uid="{00000000-0004-0000-0000-00000C000000}"/>
    <hyperlink ref="AF21" r:id="rId14" xr:uid="{00000000-0004-0000-0000-00000D000000}"/>
    <hyperlink ref="AF22" r:id="rId15" xr:uid="{00000000-0004-0000-0000-00000E000000}"/>
    <hyperlink ref="AF23" r:id="rId16" xr:uid="{00000000-0004-0000-0000-00000F000000}"/>
    <hyperlink ref="AF24" r:id="rId17" xr:uid="{00000000-0004-0000-0000-000010000000}"/>
    <hyperlink ref="AF25" r:id="rId18" xr:uid="{00000000-0004-0000-0000-000011000000}"/>
    <hyperlink ref="AD8" r:id="rId19" xr:uid="{00000000-0004-0000-0000-000012000000}"/>
    <hyperlink ref="AD9" r:id="rId20" xr:uid="{00000000-0004-0000-0000-000013000000}"/>
    <hyperlink ref="AD10" r:id="rId21" xr:uid="{00000000-0004-0000-0000-000014000000}"/>
    <hyperlink ref="AD11" r:id="rId22" xr:uid="{00000000-0004-0000-0000-000015000000}"/>
    <hyperlink ref="AD12" r:id="rId23" xr:uid="{00000000-0004-0000-0000-000016000000}"/>
    <hyperlink ref="AD13" r:id="rId24" xr:uid="{00000000-0004-0000-0000-000017000000}"/>
    <hyperlink ref="AD14" r:id="rId25" xr:uid="{00000000-0004-0000-0000-000018000000}"/>
    <hyperlink ref="AD15" r:id="rId26" xr:uid="{00000000-0004-0000-0000-000019000000}"/>
    <hyperlink ref="AD16" r:id="rId27" xr:uid="{00000000-0004-0000-0000-00001A000000}"/>
    <hyperlink ref="AD17" r:id="rId28" xr:uid="{00000000-0004-0000-0000-00001B000000}"/>
    <hyperlink ref="AD18" r:id="rId29" xr:uid="{00000000-0004-0000-0000-00001C000000}"/>
    <hyperlink ref="AD19" r:id="rId30" xr:uid="{00000000-0004-0000-0000-00001D000000}"/>
    <hyperlink ref="AD20" r:id="rId31" xr:uid="{00000000-0004-0000-0000-00001E000000}"/>
    <hyperlink ref="AD21" r:id="rId32" xr:uid="{00000000-0004-0000-0000-00001F000000}"/>
    <hyperlink ref="AD22" r:id="rId33" xr:uid="{00000000-0004-0000-0000-000020000000}"/>
    <hyperlink ref="AD23" r:id="rId34" xr:uid="{00000000-0004-0000-0000-000021000000}"/>
    <hyperlink ref="AD24" r:id="rId35" xr:uid="{00000000-0004-0000-0000-000022000000}"/>
    <hyperlink ref="AD25" r:id="rId36" xr:uid="{00000000-0004-0000-0000-000023000000}"/>
  </hyperlinks>
  <pageMargins left="0.7" right="0.7" top="0.75" bottom="0.75" header="0.3" footer="0.3"/>
  <pageSetup orientation="portrait" horizontalDpi="0" verticalDpi="0"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796875" defaultRowHeight="14.5" x14ac:dyDescent="0.35"/>
  <sheetData>
    <row r="1" spans="1:1" x14ac:dyDescent="0.35">
      <c r="A1" t="s">
        <v>90</v>
      </c>
    </row>
    <row r="2" spans="1:1" x14ac:dyDescent="0.35">
      <c r="A2" t="s">
        <v>91</v>
      </c>
    </row>
    <row r="3" spans="1:1" x14ac:dyDescent="0.35">
      <c r="A3" t="s">
        <v>92</v>
      </c>
    </row>
    <row r="4" spans="1:1" x14ac:dyDescent="0.35">
      <c r="A4" t="s">
        <v>93</v>
      </c>
    </row>
    <row r="5" spans="1:1" x14ac:dyDescent="0.35">
      <c r="A5" t="s">
        <v>94</v>
      </c>
    </row>
    <row r="6" spans="1:1" x14ac:dyDescent="0.35">
      <c r="A6" t="s">
        <v>95</v>
      </c>
    </row>
    <row r="7" spans="1:1" x14ac:dyDescent="0.35">
      <c r="A7" t="s">
        <v>96</v>
      </c>
    </row>
    <row r="8" spans="1:1" x14ac:dyDescent="0.35">
      <c r="A8" t="s">
        <v>97</v>
      </c>
    </row>
    <row r="9" spans="1:1" x14ac:dyDescent="0.35">
      <c r="A9" t="s">
        <v>98</v>
      </c>
    </row>
    <row r="10" spans="1:1" x14ac:dyDescent="0.35">
      <c r="A10" t="s">
        <v>99</v>
      </c>
    </row>
    <row r="11" spans="1:1" x14ac:dyDescent="0.3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103</v>
      </c>
    </row>
    <row r="2" spans="1:1" x14ac:dyDescent="0.3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24"/>
  <sheetViews>
    <sheetView topLeftCell="A9" workbookViewId="0">
      <selection activeCell="A26" sqref="A26"/>
    </sheetView>
  </sheetViews>
  <sheetFormatPr baseColWidth="10" defaultColWidth="9.1796875" defaultRowHeight="14.5" x14ac:dyDescent="0.35"/>
  <cols>
    <col min="1" max="1" width="3.453125" bestFit="1" customWidth="1"/>
    <col min="2" max="2" width="70.54296875" bestFit="1" customWidth="1"/>
    <col min="3" max="3" width="79.54296875" bestFit="1" customWidth="1"/>
    <col min="4" max="4" width="93.1796875" bestFit="1" customWidth="1"/>
  </cols>
  <sheetData>
    <row r="1" spans="1:4" hidden="1" x14ac:dyDescent="0.35">
      <c r="B1" t="s">
        <v>7</v>
      </c>
      <c r="C1" t="s">
        <v>10</v>
      </c>
      <c r="D1" t="s">
        <v>12</v>
      </c>
    </row>
    <row r="2" spans="1:4" hidden="1" x14ac:dyDescent="0.35">
      <c r="B2" t="s">
        <v>105</v>
      </c>
      <c r="C2" t="s">
        <v>106</v>
      </c>
      <c r="D2" t="s">
        <v>107</v>
      </c>
    </row>
    <row r="3" spans="1:4" x14ac:dyDescent="0.35">
      <c r="A3" s="1" t="s">
        <v>108</v>
      </c>
      <c r="B3" s="1" t="s">
        <v>109</v>
      </c>
      <c r="C3" s="1" t="s">
        <v>110</v>
      </c>
      <c r="D3" s="1" t="s">
        <v>111</v>
      </c>
    </row>
    <row r="4" spans="1:4" x14ac:dyDescent="0.35">
      <c r="A4" s="18">
        <v>1</v>
      </c>
      <c r="B4" s="23">
        <v>375</v>
      </c>
      <c r="C4" s="24" t="s">
        <v>127</v>
      </c>
      <c r="D4">
        <v>4546</v>
      </c>
    </row>
    <row r="5" spans="1:4" x14ac:dyDescent="0.35">
      <c r="A5" s="18">
        <v>1</v>
      </c>
      <c r="B5" s="25">
        <v>372</v>
      </c>
      <c r="C5" s="25" t="s">
        <v>128</v>
      </c>
      <c r="D5">
        <v>793</v>
      </c>
    </row>
    <row r="6" spans="1:4" x14ac:dyDescent="0.35">
      <c r="A6">
        <v>2</v>
      </c>
      <c r="B6" s="23">
        <v>375</v>
      </c>
      <c r="C6" s="24" t="s">
        <v>127</v>
      </c>
      <c r="D6">
        <v>3122</v>
      </c>
    </row>
    <row r="7" spans="1:4" x14ac:dyDescent="0.35">
      <c r="A7">
        <v>3</v>
      </c>
      <c r="B7" s="38">
        <v>375</v>
      </c>
      <c r="C7" s="39" t="s">
        <v>127</v>
      </c>
      <c r="D7">
        <v>350</v>
      </c>
    </row>
    <row r="8" spans="1:4" x14ac:dyDescent="0.35">
      <c r="A8">
        <v>4</v>
      </c>
      <c r="B8" s="38">
        <v>375</v>
      </c>
      <c r="C8" s="39" t="s">
        <v>127</v>
      </c>
      <c r="D8">
        <v>350</v>
      </c>
    </row>
    <row r="9" spans="1:4" x14ac:dyDescent="0.35">
      <c r="A9">
        <v>5</v>
      </c>
      <c r="B9" s="38">
        <v>375</v>
      </c>
      <c r="C9" s="39" t="s">
        <v>127</v>
      </c>
      <c r="D9">
        <v>429</v>
      </c>
    </row>
    <row r="10" spans="1:4" x14ac:dyDescent="0.35">
      <c r="A10">
        <v>6</v>
      </c>
      <c r="B10" s="38">
        <v>375</v>
      </c>
      <c r="C10" s="39" t="s">
        <v>127</v>
      </c>
      <c r="D10">
        <v>1249</v>
      </c>
    </row>
    <row r="11" spans="1:4" x14ac:dyDescent="0.35">
      <c r="A11">
        <v>7</v>
      </c>
      <c r="B11" s="46">
        <v>375</v>
      </c>
      <c r="C11" s="47" t="s">
        <v>127</v>
      </c>
      <c r="D11">
        <v>4178</v>
      </c>
    </row>
    <row r="12" spans="1:4" x14ac:dyDescent="0.35">
      <c r="A12">
        <v>7</v>
      </c>
      <c r="B12" s="48">
        <v>372</v>
      </c>
      <c r="C12" s="48" t="s">
        <v>128</v>
      </c>
      <c r="D12">
        <v>3077</v>
      </c>
    </row>
    <row r="13" spans="1:4" x14ac:dyDescent="0.35">
      <c r="A13">
        <v>8</v>
      </c>
      <c r="B13" s="46">
        <v>375</v>
      </c>
      <c r="C13" s="47" t="s">
        <v>127</v>
      </c>
      <c r="D13">
        <v>5497</v>
      </c>
    </row>
    <row r="14" spans="1:4" x14ac:dyDescent="0.35">
      <c r="A14">
        <v>8</v>
      </c>
      <c r="B14" s="48">
        <v>372</v>
      </c>
      <c r="C14" s="48" t="s">
        <v>128</v>
      </c>
      <c r="D14">
        <v>1820</v>
      </c>
    </row>
    <row r="15" spans="1:4" x14ac:dyDescent="0.35">
      <c r="A15">
        <v>9</v>
      </c>
      <c r="B15" s="46">
        <v>375</v>
      </c>
      <c r="C15" s="47" t="s">
        <v>127</v>
      </c>
      <c r="D15">
        <v>550</v>
      </c>
    </row>
    <row r="16" spans="1:4" x14ac:dyDescent="0.35">
      <c r="A16">
        <v>10</v>
      </c>
      <c r="B16" s="46">
        <v>375</v>
      </c>
      <c r="C16" s="47" t="s">
        <v>127</v>
      </c>
      <c r="D16">
        <v>4255</v>
      </c>
    </row>
    <row r="17" spans="1:4" x14ac:dyDescent="0.35">
      <c r="A17">
        <v>11</v>
      </c>
      <c r="B17" s="46">
        <v>375</v>
      </c>
      <c r="C17" s="47" t="s">
        <v>127</v>
      </c>
      <c r="D17">
        <v>150</v>
      </c>
    </row>
    <row r="18" spans="1:4" x14ac:dyDescent="0.35">
      <c r="A18">
        <v>12</v>
      </c>
      <c r="B18" s="46">
        <v>375</v>
      </c>
      <c r="C18" s="47" t="s">
        <v>127</v>
      </c>
      <c r="D18">
        <v>350</v>
      </c>
    </row>
    <row r="19" spans="1:4" x14ac:dyDescent="0.35">
      <c r="A19">
        <v>13</v>
      </c>
      <c r="B19" s="46">
        <v>375</v>
      </c>
      <c r="C19" s="47" t="s">
        <v>127</v>
      </c>
      <c r="D19">
        <v>200</v>
      </c>
    </row>
    <row r="20" spans="1:4" x14ac:dyDescent="0.35">
      <c r="A20">
        <v>14</v>
      </c>
      <c r="B20" s="46">
        <v>375</v>
      </c>
      <c r="C20" s="47" t="s">
        <v>127</v>
      </c>
      <c r="D20">
        <v>250</v>
      </c>
    </row>
    <row r="21" spans="1:4" x14ac:dyDescent="0.35">
      <c r="A21">
        <v>15</v>
      </c>
      <c r="B21" s="46">
        <v>375</v>
      </c>
      <c r="C21" s="47" t="s">
        <v>127</v>
      </c>
      <c r="D21">
        <v>150</v>
      </c>
    </row>
    <row r="22" spans="1:4" x14ac:dyDescent="0.35">
      <c r="A22">
        <v>16</v>
      </c>
      <c r="B22" s="46">
        <v>375</v>
      </c>
      <c r="C22" s="47" t="s">
        <v>127</v>
      </c>
      <c r="D22">
        <v>3421</v>
      </c>
    </row>
    <row r="23" spans="1:4" x14ac:dyDescent="0.35">
      <c r="A23">
        <v>17</v>
      </c>
      <c r="B23" s="46">
        <v>375</v>
      </c>
      <c r="C23" s="47" t="s">
        <v>127</v>
      </c>
      <c r="D23">
        <v>500</v>
      </c>
    </row>
    <row r="24" spans="1:4" x14ac:dyDescent="0.35">
      <c r="A24">
        <v>18</v>
      </c>
      <c r="B24" s="46">
        <v>375</v>
      </c>
      <c r="C24" s="47" t="s">
        <v>127</v>
      </c>
      <c r="D24">
        <v>3093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21"/>
  <sheetViews>
    <sheetView topLeftCell="A3" workbookViewId="0">
      <selection activeCell="A5" sqref="A5"/>
    </sheetView>
  </sheetViews>
  <sheetFormatPr baseColWidth="10" defaultColWidth="9.1796875" defaultRowHeight="14.5" x14ac:dyDescent="0.35"/>
  <cols>
    <col min="1" max="1" width="4" bestFit="1" customWidth="1"/>
    <col min="2" max="2" width="136" customWidth="1"/>
  </cols>
  <sheetData>
    <row r="1" spans="1:3" hidden="1" x14ac:dyDescent="0.35">
      <c r="B1" t="s">
        <v>14</v>
      </c>
    </row>
    <row r="2" spans="1:3" hidden="1" x14ac:dyDescent="0.35">
      <c r="B2" t="s">
        <v>112</v>
      </c>
    </row>
    <row r="3" spans="1:3" x14ac:dyDescent="0.35">
      <c r="A3" s="1" t="s">
        <v>108</v>
      </c>
      <c r="B3" s="1" t="s">
        <v>113</v>
      </c>
    </row>
    <row r="4" spans="1:3" x14ac:dyDescent="0.35">
      <c r="A4">
        <v>246</v>
      </c>
      <c r="B4" s="51" t="s">
        <v>216</v>
      </c>
    </row>
    <row r="5" spans="1:3" x14ac:dyDescent="0.35">
      <c r="A5">
        <v>248</v>
      </c>
      <c r="B5" s="51" t="s">
        <v>217</v>
      </c>
    </row>
    <row r="6" spans="1:3" x14ac:dyDescent="0.35">
      <c r="A6">
        <v>249</v>
      </c>
      <c r="B6" s="51" t="s">
        <v>209</v>
      </c>
      <c r="C6" s="53"/>
    </row>
    <row r="7" spans="1:3" x14ac:dyDescent="0.35">
      <c r="A7">
        <v>250</v>
      </c>
      <c r="B7" s="51" t="s">
        <v>210</v>
      </c>
      <c r="C7" s="53"/>
    </row>
    <row r="8" spans="1:3" x14ac:dyDescent="0.35">
      <c r="A8">
        <v>254</v>
      </c>
      <c r="B8" s="51" t="s">
        <v>218</v>
      </c>
      <c r="C8" s="53"/>
    </row>
    <row r="9" spans="1:3" s="52" customFormat="1" x14ac:dyDescent="0.35">
      <c r="A9" s="52">
        <v>255</v>
      </c>
      <c r="B9" s="51" t="s">
        <v>226</v>
      </c>
      <c r="C9" s="53"/>
    </row>
    <row r="10" spans="1:3" x14ac:dyDescent="0.35">
      <c r="A10">
        <v>257</v>
      </c>
      <c r="B10" s="51" t="s">
        <v>219</v>
      </c>
      <c r="C10" s="53"/>
    </row>
    <row r="11" spans="1:3" x14ac:dyDescent="0.35">
      <c r="A11">
        <v>292</v>
      </c>
      <c r="B11" s="51" t="s">
        <v>220</v>
      </c>
      <c r="C11" s="53"/>
    </row>
    <row r="12" spans="1:3" x14ac:dyDescent="0.35">
      <c r="A12">
        <v>295</v>
      </c>
      <c r="B12" s="51" t="s">
        <v>221</v>
      </c>
      <c r="C12" s="53"/>
    </row>
    <row r="13" spans="1:3" x14ac:dyDescent="0.35">
      <c r="A13">
        <v>303</v>
      </c>
      <c r="B13" s="51" t="s">
        <v>222</v>
      </c>
      <c r="C13" s="53"/>
    </row>
    <row r="14" spans="1:3" x14ac:dyDescent="0.35">
      <c r="A14">
        <v>323</v>
      </c>
      <c r="B14" s="51" t="s">
        <v>211</v>
      </c>
      <c r="C14" s="53"/>
    </row>
    <row r="15" spans="1:3" x14ac:dyDescent="0.35">
      <c r="A15">
        <v>324</v>
      </c>
      <c r="B15" s="51" t="s">
        <v>212</v>
      </c>
      <c r="C15" s="53"/>
    </row>
    <row r="16" spans="1:3" x14ac:dyDescent="0.35">
      <c r="A16">
        <v>325</v>
      </c>
      <c r="B16" s="51" t="s">
        <v>213</v>
      </c>
      <c r="C16" s="53"/>
    </row>
    <row r="17" spans="1:3" x14ac:dyDescent="0.35">
      <c r="A17">
        <v>326</v>
      </c>
      <c r="B17" s="51" t="s">
        <v>214</v>
      </c>
      <c r="C17" s="53"/>
    </row>
    <row r="18" spans="1:3" x14ac:dyDescent="0.35">
      <c r="A18">
        <v>327</v>
      </c>
      <c r="B18" s="51" t="s">
        <v>215</v>
      </c>
      <c r="C18" s="53"/>
    </row>
    <row r="19" spans="1:3" x14ac:dyDescent="0.35">
      <c r="A19">
        <v>329</v>
      </c>
      <c r="B19" s="51" t="s">
        <v>225</v>
      </c>
      <c r="C19" s="53"/>
    </row>
    <row r="20" spans="1:3" x14ac:dyDescent="0.35">
      <c r="A20">
        <v>330</v>
      </c>
      <c r="B20" s="51" t="s">
        <v>223</v>
      </c>
      <c r="C20" s="53"/>
    </row>
    <row r="21" spans="1:3" x14ac:dyDescent="0.35">
      <c r="A21">
        <v>331</v>
      </c>
      <c r="B21" s="51" t="s">
        <v>224</v>
      </c>
      <c r="C21" s="53"/>
    </row>
  </sheetData>
  <hyperlinks>
    <hyperlink ref="B6" r:id="rId1" xr:uid="{00000000-0004-0000-0500-000000000000}"/>
    <hyperlink ref="B7" r:id="rId2" xr:uid="{00000000-0004-0000-0500-000001000000}"/>
    <hyperlink ref="B14" r:id="rId3" xr:uid="{00000000-0004-0000-0500-000002000000}"/>
    <hyperlink ref="B15" r:id="rId4" xr:uid="{00000000-0004-0000-0500-000003000000}"/>
    <hyperlink ref="B16" r:id="rId5" xr:uid="{00000000-0004-0000-0500-000004000000}"/>
    <hyperlink ref="B17" r:id="rId6" xr:uid="{00000000-0004-0000-0500-000005000000}"/>
    <hyperlink ref="B18" r:id="rId7" xr:uid="{00000000-0004-0000-0500-000006000000}"/>
    <hyperlink ref="B4" r:id="rId8" xr:uid="{00000000-0004-0000-0500-000007000000}"/>
    <hyperlink ref="B5" r:id="rId9" xr:uid="{00000000-0004-0000-0500-000008000000}"/>
    <hyperlink ref="B8" r:id="rId10" xr:uid="{00000000-0004-0000-0500-000009000000}"/>
    <hyperlink ref="B10" r:id="rId11" xr:uid="{00000000-0004-0000-0500-00000A000000}"/>
    <hyperlink ref="B11" r:id="rId12" xr:uid="{00000000-0004-0000-0500-00000B000000}"/>
    <hyperlink ref="B12" r:id="rId13" xr:uid="{00000000-0004-0000-0500-00000C000000}"/>
    <hyperlink ref="B13" r:id="rId14" xr:uid="{00000000-0004-0000-0500-00000D000000}"/>
    <hyperlink ref="B20" r:id="rId15" xr:uid="{00000000-0004-0000-0500-00000E000000}"/>
    <hyperlink ref="B21" r:id="rId16" xr:uid="{00000000-0004-0000-0500-00000F000000}"/>
    <hyperlink ref="B19" r:id="rId17" xr:uid="{00000000-0004-0000-0500-000010000000}"/>
    <hyperlink ref="B9" r:id="rId18" xr:uid="{00000000-0004-0000-0500-000011000000}"/>
  </hyperlinks>
  <pageMargins left="0.7" right="0.7" top="0.75" bottom="0.75" header="0.3" footer="0.3"/>
  <pageSetup orientation="portrait" horizontalDpi="0" verticalDpi="0" r:id="rId1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cp:lastModifiedBy>
  <dcterms:created xsi:type="dcterms:W3CDTF">2018-06-16T16:21:36Z</dcterms:created>
  <dcterms:modified xsi:type="dcterms:W3CDTF">2022-07-30T13:44:18Z</dcterms:modified>
</cp:coreProperties>
</file>