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5\Transparencia\PARA INTEGRAR\formato 24 PEIE, FSL, DMP, IEF, UT\"/>
    </mc:Choice>
  </mc:AlternateContent>
  <bookViews>
    <workbookView xWindow="0" yWindow="0" windowWidth="24000" windowHeight="96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<sst xmlns="http://schemas.openxmlformats.org/spreadsheetml/2006/main" count="861" uniqueCount="398">
  <si>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</si>
  <si>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</si>
  <si>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</si>
  <si>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</si>
  <si>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</si>
  <si>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</si>
  <si>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</si>
  <si>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</si>
  <si>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</si>
  <si>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</si>
  <si>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</si>
  <si>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</si>
  <si>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</si>
  <si>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</si>
  <si>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</si>
  <si>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</si>
  <si>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</si>
  <si>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</si>
  <si>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</si>
  <si>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</si>
  <si>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</si>
  <si>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</si>
  <si>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</si>
  <si>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</si>
  <si>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</si>
  <si>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</si>
  <si>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</si>
  <si>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</si>
  <si>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</si>
  <si>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</si>
  <si>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</si>
  <si>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</si>
  <si>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</si>
  <si>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</si>
  <si>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</si>
  <si>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</si>
  <si>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</si>
  <si>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</si>
  <si>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</si>
  <si>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</si>
  <si>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</si>
  <si>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</si>
  <si>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</si>
  <si>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</si>
  <si>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</si>
  <si>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</si>
  <si>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</si>
  <si>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</si>
  <si>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</si>
  <si>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</si>
  <si>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</si>
  <si>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</si>
  <si>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</si>
  <si>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</si>
  <si>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</si>
  <si>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</si>
  <si>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</si>
  <si>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</si>
  <si>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</si>
  <si>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</si>
  <si>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</si>
  <si>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</si>
  <si>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</si>
  <si>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</si>
  <si>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</si>
  <si>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</si>
  <si>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</si>
  <si>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</si>
  <si>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</si>
  <si>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</si>
  <si>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</si>
  <si>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</si>
  <si>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</si>
  <si>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</si>
  <si>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</si>
  <si>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</si>
  <si>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</si>
  <si>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</si>
  <si>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</si>
  <si>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</si>
  <si>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</si>
  <si>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</si>
  <si>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</si>
  <si>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</si>
  <si>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</si>
  <si>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</si>
  <si>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</si>
  <si>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</si>
  <si>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</si>
  <si>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</si>
  <si>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</si>
  <si>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</si>
  <si>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</si>
  <si>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</si>
  <si>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</si>
  <si>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</si>
  <si>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</si>
  <si>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</si>
  <si>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</si>
  <si>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</si>
  <si>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</si>
  <si>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</si>
  <si>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</si>
  <si>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</si>
  <si>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</si>
  <si>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</si>
  <si>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</si>
  <si>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</si>
  <si>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</si>
  <si>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</si>
  <si>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</si>
  <si>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</si>
  <si>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</si>
  <si>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</si>
  <si>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</si>
  <si>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</si>
  <si>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</si>
  <si>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</si>
  <si>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</si>
  <si>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</si>
  <si>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</si>
  <si>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</si>
  <si>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</si>
  <si>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</si>
  <si>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</si>
  <si>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</si>
  <si>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</si>
  <si>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</si>
  <si>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</si>
  <si>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</si>
  <si>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</si>
  <si>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</si>
  <si>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</si>
  <si>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</si>
  <si>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</si>
  <si>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</si>
  <si>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</si>
  <si>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</si>
  <si>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</si>
  <si>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</si>
  <si>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</si>
  <si>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</si>
  <si>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</si>
  <si>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</si>
  <si>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</si>
  <si>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</si>
  <si>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</si>
  <si>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</si>
  <si>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</si>
  <si>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</si>
  <si>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</si>
  <si>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</si>
  <si>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</si>
  <si>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</si>
  <si>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</si>
  <si>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</si>
  <si>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</si>
  <si>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</si>
  <si>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</si>
  <si>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</si>
  <si>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</si>
  <si>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</si>
  <si>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</si>
  <si>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</si>
  <si>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</si>
  <si>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</si>
  <si>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</si>
  <si>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</si>
  <si>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</si>
  <si>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</si>
  <si>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</si>
  <si>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</si>
  <si>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</si>
  <si>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</si>
  <si>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</si>
  <si>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</si>
  <si>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</si>
  <si>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</si>
  <si>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</si>
  <si>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</si>
  <si>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</si>
  <si>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</si>
  <si>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</si>
  <si>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</si>
  <si>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</si>
  <si>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</si>
  <si>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</si>
  <si>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</si>
  <si>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</si>
  <si>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</si>
  <si>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</si>
  <si>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</si>
  <si>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</si>
  <si>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</si>
  <si>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</si>
  <si>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</si>
  <si>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</si>
  <si>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</si>
  <si>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</si>
  <si>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</si>
  <si>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</si>
  <si>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</si>
  <si>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</si>
  <si>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</si>
  <si>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</si>
  <si>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</si>
  <si>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</si>
  <si>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</si>
  <si>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</si>
  <si>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</si>
  <si>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</si>
  <si>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</si>
  <si>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</si>
  <si>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</si>
  <si>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</si>
  <si>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</si>
  <si>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</si>
  <si>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</si>
  <si>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</si>
  <si>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</si>
  <si>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</si>
  <si>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</si>
  <si>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</si>
  <si>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</si>
  <si>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</si>
  <si>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</si>
  <si>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</si>
  <si>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</si>
  <si>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</si>
  <si>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</si>
  <si>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</si>
  <si>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</si>
  <si>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</si>
  <si>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</si>
  <si>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</si>
  <si>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</si>
  <si>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</si>
  <si>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</si>
  <si>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</si>
  <si>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</si>
  <si>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</si>
  <si>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</si>
  <si>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</si>
  <si>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</si>
  <si>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</si>
  <si>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</si>
  <si>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</si>
  <si>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</si>
  <si>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</si>
  <si>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</si>
  <si>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</si>
  <si>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</si>
  <si>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</si>
  <si>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</si>
  <si>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</si>
  <si>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</si>
  <si>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</si>
  <si>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</si>
  <si>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</si>
  <si>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</si>
  <si>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</si>
  <si>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</si>
  <si>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</si>
  <si>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</si>
  <si>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</si>
  <si>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FINANCIAMIENTO A TRAVES DE PROGRAMA DE EVALUACION, ASIGNACION Y REASIGNACION DE RECURSOS PARA PROYECTOS PRODUCTIVOS</t>
  </si>
  <si>
    <t>FINANCIAMIENTO A TRAVES DEL PROGRAMA BECAS CRÉDITO</t>
  </si>
  <si>
    <t>CAPACITACIÓN PRESENCIAL</t>
  </si>
  <si>
    <t>CAPACITACIÓN EN LÍNEA</t>
  </si>
  <si>
    <t>MICRO, PEQUEÑA Y MEDIANA EMPRESAS</t>
  </si>
  <si>
    <t>ESTUDIANTES UNIVERSITARIOS</t>
  </si>
  <si>
    <t>EMPRENDEDORES, MICRO Y PEQUEÑAS EMPRESAS INDUSTRIALES, COMERCIALES Y DE SERVICIOS.</t>
  </si>
  <si>
    <t>FOMENTAR EL ACCESO AL FINANCIAMIENTO A PROYECTOS VIABLES, QUE INTEGREN CADENAS DE VALOR, GENEREN EMPLEO Y CONTRIBUYAN AL DESARROLLO ECONÓMICO REGIONAL Y SECTORIAL.</t>
  </si>
  <si>
    <t>FOMENTAR EL ACCESO AL FINANCIAMIENTO A ESTUDIANTES DE ESCASOS RECURSOS Y FORANEOS, QUE CONCLUYAN SUS ESTUDIOS UNIVERSITARIOS, SE PROFESIONALICEN Y CONTRIBUYAN A ELEVAR EL NIVEL EDUCATIVO DEL ESTADO</t>
  </si>
  <si>
    <t>FORMACIÓN DE RECURSOS HUMANOS, CAPACITACIÓN, REALIZACIÓN DE EVENTOS Y ASESORÍA PARA EL DESARROLLO DE LA CULTURA EMPRESARIAL DE EMPRENDEDORES Y MICRO Y PEQUEÑAS EMPRESAS INDUSTRIALES, COMERCIALES Y DE SERVICIOS QUE PERMITAN SU CONSOLIDACIÓN Y DESARROLLO.</t>
  </si>
  <si>
    <t>FORMACIÓN DE RECURSOS HUMANOS ATRAVES DE MEDIOS ELECTÓNICOS PARA EL DESARROLLO DE LA CULTURA EMPRESARIAL DE EMPRENDEDORES Y MICRO Y PEQUEÑAS EMPRESAS INDUSTRIALES, COMERCIALES Y DE SERVICIOS QUE PERMITAN SU CONSOLIDACIÓN Y DESARROLLO.</t>
  </si>
  <si>
    <t>PRESENCIAL</t>
  </si>
  <si>
    <t>EN LINEA</t>
  </si>
  <si>
    <t>FORMATO REQUISITOS PARA EVALUACIÓN DEL PROYECTO</t>
  </si>
  <si>
    <t>FORMATO REQUISITOS PARA EVALUACIÓN DEL SOLICITANTE</t>
  </si>
  <si>
    <t>ASISTIR AL CURSO O FORO PROGRAMADO, REGISTRAR SU ASISTENCIA, EVALUAR LA CAPACITACIÓN.</t>
  </si>
  <si>
    <t>REGISTRARSE EN LA PLATAFORMA academiasifide.gob.mx, ACCEDER A LOS CURSOS A TRAVÉS DE UNA COMPUTADORA CON INTERNET.</t>
  </si>
  <si>
    <t>DOCUMENTACIÓN PERSONAL, CREDITICIA, FINANCIERA Y LEGAL</t>
  </si>
  <si>
    <t>DOCUMENTACIÓN PERSONAL, EDUCATIVA, CREDITICIA, FINANCIERA Y LEGAL</t>
  </si>
  <si>
    <t>IDENTIFICACIÓN OFICIAL, CURP.</t>
  </si>
  <si>
    <t>NINGUNO</t>
  </si>
  <si>
    <t>http://sifide.gob.mx/transparencia/hv/pim/2022/Impulso/SolicitudRecursos.pdf</t>
  </si>
  <si>
    <t>http://sifide.gob.mx/transparencia/hv/dsf/Solicitud becas.pdf</t>
  </si>
  <si>
    <t>http://sifide.gob.mx/transparencia/hv/pim/2022/Impulso/ListaAsistencia.pdf</t>
  </si>
  <si>
    <t>http://academiasifide.gob.mx/dispatcher.php?action=registroIndex</t>
  </si>
  <si>
    <t>4 A 6 SEMANAS</t>
  </si>
  <si>
    <t>INMEDIATO</t>
  </si>
  <si>
    <t>NO APLICA</t>
  </si>
  <si>
    <t>3 MESES</t>
  </si>
  <si>
    <t>DIRECCION DE PROGRAMAS ESTRATEGICOS E IMPULSO EMPRESARIAL</t>
  </si>
  <si>
    <t>SALVADOR NAVA MARTÍNEZ</t>
  </si>
  <si>
    <t>TANGAMANGA</t>
  </si>
  <si>
    <t>SAN LUIS POTOSI</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</si>
  <si>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</si>
  <si>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</si>
  <si>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informes@sifide.gob.mx</t>
  </si>
  <si>
    <t>LUNES A JUEVES DE 09:00 A 15:00 HRS Y DE 17:00 A 19:00 HRS Y VIERNES DE 09:00 A 16:00 HRS.</t>
  </si>
  <si>
    <t>VERIFICACION OCULAR DEL NEGOCIO</t>
  </si>
  <si>
    <t>VERIFICACION OCULAR DEL SOLICITANTE</t>
  </si>
  <si>
    <t xml:space="preserve">EL SERVICIO ES GRATUITO </t>
  </si>
  <si>
    <t>POR SER GRATUITO NO HAY LUGAR PARA EFECTUAR EL PAGO</t>
  </si>
  <si>
    <t>ARTICULO 34 LEY ORGANICA DE LA ADMINISTRACIÓN PÚBLICA FEDERAL; 43,75 Y 77 LEY DE PRESUPUESTO Y RESPONSABILIDAD HACENDARIA; 2, 4, 6, 11, 12 Y 14 LEY PARA EL DESARROLLO DE LA COMPETITIVIDAD DE LA MICRO, PEQUEÑA Y MEDIANA EMPRESA</t>
  </si>
  <si>
    <t>REGLAS DE OPERACIÓN</t>
  </si>
  <si>
    <t>NEGATIVA FICTA</t>
  </si>
  <si>
    <t>REPORTAR LA ANOMALIA</t>
  </si>
  <si>
    <t>RECIBIR SOPORTE TECNICO PARA ACCEDER A LA PLATAFORMA</t>
  </si>
  <si>
    <t>SOLICITUD DE TRÁMITE</t>
  </si>
  <si>
    <t>LISTADO DE REQUISITOS</t>
  </si>
  <si>
    <t>coordinacion@sifide.gob.mx</t>
  </si>
  <si>
    <t xml:space="preserve"> SALVADOR NAVA MARTÍNEZ </t>
  </si>
  <si>
    <t>https://sifide.gob.mx/</t>
  </si>
  <si>
    <t>DIRECCION DE PROGRAMAS ESTRATÉGICOS E IMPULSO EMPRESARIAL</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</si>
  <si>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</si>
  <si>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t>
  </si>
  <si>
    <t>SIN VIGENCIA</t>
  </si>
  <si>
    <t>FINANCIAMIENTO A TRAVES DEL PROGRAMA FONDO SAN LUIS PARA LA MICROEMPRESA</t>
  </si>
  <si>
    <t>PERSONAS FISICAS Y MORALES UBICADAS EN TERRITORIO POTOSINO QUE DESARROLLEN ACTIVIDADES EN LOS RAMOS INDUSTRIAL, COMERCIAL Y DE SERVICION.</t>
  </si>
  <si>
    <t>APOYAR CON EL OTORGAMIENTO DE CREDITOS LAS ACTIVIDADES PRODUCTIVAS DE EMPRESAS EN TERRITORIO POTOSINO</t>
  </si>
  <si>
    <t>https://sifide.gob.mx/fondo-san-luis-para-la-microempresa/#1647979263377-1214cf2b-08da</t>
  </si>
  <si>
    <t>15 ANOS</t>
  </si>
  <si>
    <t>ACUERDO DE  CREACION DEL SISTEMA DE FINANCIAMIENTO PARA EL DESARROLLO DEL ESTADO DE SAN LUIS POTOSÍ ARTICULOS 1, 2 Y 4 , CONTRATO DEL FIDEICOMISO Y SUS REGLAS DE OPERACIÓN</t>
  </si>
  <si>
    <t xml:space="preserve">NEGATIVA FICTA </t>
  </si>
  <si>
    <t>DIRECCIÓN DE FONDO SAN LUIS PARA LA MICROEMPRESA</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</si>
  <si>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</si>
  <si>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LUNES A JUEVES DE 08:00 A 15:00 HRS Y DE 17:00 A 19:00 HRS Y VIERNES DE 08:00 A 15:00 HRS.</t>
  </si>
  <si>
    <t>FINANCIAMIENTO A TRAVES DEL PROGRAMA DESARROLLO DE MICROPROYECTOS</t>
  </si>
  <si>
    <t>1) FORMATO REQUISITOS MÍNIMOS E INFORMACIÓN. 2)FORMATO DE AUTORIZACIÓN DE CONSULTA DE BURÓ DE CRÉDITO. 3) CONTAR CON LA SIGUIENTE DOCUMENTACIÓN (3 COPIAS) 4) LLENAR SOLICITUD DE CRÉDITO. 5) PROGRAMA DE INVERSIÓN FIRMADO POR EL CLIENTE. 6) CONTAR CON ALGUNA DE LAS SIGUIENTES GARANTÍAS</t>
  </si>
  <si>
    <t>REQUISITOS MINIMOS PARA EVALUACION DE SOLICITUD DE CREDITO, REQUISITOS COMPLEMENTARIOS, SOLICITUD DE CREDITO Y FORMATO DE BURO DE CREDITO</t>
  </si>
  <si>
    <t>https://sifide.gob.mx/desarrollo-de-microproyectos-productivos/#1647979397912-5eb9d67f-11a4</t>
  </si>
  <si>
    <t>1 SEMANA</t>
  </si>
  <si>
    <t>REQUISITOS MINIMOS, COMPLEMENTARIOS Y ADICIONALES</t>
  </si>
  <si>
    <t>Documentación legal del garante hipotecario.</t>
  </si>
  <si>
    <t>https://rutys.slp.gob.mx/</t>
  </si>
  <si>
    <t>DIRECCIÓN DE DESARROLLO DE MICROPROYECTOS PRODUCTIVOS DEL ESTADO DE S.L.P.</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</si>
  <si>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t>
  </si>
  <si>
    <t>FINANCIAMIENTO A TRAVES DEL PROGRAMA EMPRENDE EXPRES</t>
  </si>
  <si>
    <t>https://sifide.gob.mx/emprende-expres/#1648145486732-89399ab7-0f78</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</si>
  <si>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HASTA EL 4% DEL MONTO APROBADO, CON FUNDAMENTO  EN  REGLAS DE OPERACIÓN DE PROGRAMA EMPRENDE EXPRES Y EL ART. 4 FRACCIÓN XI DEL ACUERDO DE CREACIÓN DEL SIFIDE.</t>
  </si>
  <si>
    <t>SALVADOR NAVA MARTINEZ</t>
  </si>
  <si>
    <t>CREDITOS BANCA COMUNAL</t>
  </si>
  <si>
    <t xml:space="preserve">PERSONAS ENTRE 18 Y 75 AÑOS DE EDAD CON UNA ACTIVIDAD PRODUCTIVA, RESIDENTES EN EL ESTADO DE SAN LUIS POTOSÍ EN ZONAS RURALES O PERIURBANAS CON ÍNDICES DE POBREZA ALTOS, </t>
  </si>
  <si>
    <t>OBTENCIÓN DE CAPITAL DE TRABAJO PARA ACTIVIDAD SOCIAL PRODUCTIVA</t>
  </si>
  <si>
    <t xml:space="preserve">PRESENCIAL </t>
  </si>
  <si>
    <t>PERSONA MAYOR DE EDAD, RESIDIR EN EL ESTADO DE SAN LUIS POTOSI</t>
  </si>
  <si>
    <t>IDENTIFICACIÓN OFICIAL, COMPROBANTE DE DOMICILIO</t>
  </si>
  <si>
    <t>http://sifide.gob.mx/transparencia/hv/admin/solicitud/bc1.pdf</t>
  </si>
  <si>
    <t>HASTA 10 DÍAS HÁBILES</t>
  </si>
  <si>
    <t>INMEDITO</t>
  </si>
  <si>
    <t>NO SE CUENTA CON UNA VIGENCIA</t>
  </si>
  <si>
    <t>NO SE GENERA INFORMACION</t>
  </si>
  <si>
    <t>CONTRATO DE FIDEICOMISO, CONVENIO MODIFICATORIO Y REGLAS DE OPERACIÓN, ASÍ COMO ARTÍCULO PRIMERO, SEGUNDO Y CUARTO DEL ACUERDO DE CREACIÓN DEL SISTEMA DE FINANCIAMIENTO PARA EL DESARROLLO DEL ESTADO DE SAN LUIS POTOSÍ</t>
  </si>
  <si>
    <t>IDENTIFICACION Y COMPROBANTE DE DOMICILIO</t>
  </si>
  <si>
    <t>https://sifide.gob.mx/impulso-a-la-economia-familiar/</t>
  </si>
  <si>
    <t>FIDEICOMISO IMPULSO A LA ECONOMÍA FAMILIAR</t>
  </si>
  <si>
    <t xml:space="preserve"> 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CABE RESALTAR QUE LOS MICROCREDITOS SON MINISTARDOS POR LA COORDINADORA. </t>
  </si>
  <si>
    <t>1) FORMATO DE SOLICITUD Y DE AUTORIZACIÓN DE CONSULTA EN BURÓ DE CRÉDITO EN ORIGINAL. 2) COPIA DE COMPROBANTE RECIENTE DE DOMICILIO DEL NEGOCIO (LUZ Ó TEL). COTIZACIONES O PRESUPUESTOS SOBRE EL DESTINO DEL CRÉDITO. 3) COPIA DEL ALTA Y CÉDULA FISCAL. 4) COPIA DE LOS 3 ÚLTIMOS ESTADOS DE CUENTA BANCARIOS. COPIA DE IDENTIFICACIÓN OFICIAL, ACTA DE NACIMIENTO, MATRIMONIO Y COMPROBANTE DE DOMICILIO DEL SOLICITANTE O REPRESENTANTE LEGAL EN SU CASO. 5)COPIA DE ÚLTIMO PAGO DE IMPUESTOS. ESTADOS FINANCIEROS COMPLETOS AL CIERRE DE LOS EJERCICIOS 2019 Y 2020 Y PARCIAL AL MES DE MAYO 2021, (SI SUS VENTAS Ú OPERACIONES SE VIERON AFECTADOS POR EL COVID 19), SI NO ES SU CASO PRESENTAR SOLO ESTADOS FINANCIEROS COMPLETOS AL CIERRE DEL AÑO 2020 Y PARCIAL AL MES DE MAYO 2021. COPIA DE LA ESCRITURA DE PROPIEDAD EN GARANTÍA. PARA PERSONA MORAL COPIA DEL ACTA CONSTITUTIVA Y SUS REFORMAS Ó PODERES. COPIA DEL ÚLTIMO PAGO DE IMPUESTO PREDIAL DEL INMUEBLE EN GARANTÍA. ESTADOS FINANCIEROS PROYECTADOS POR EL PLAZO DEL CRÉDITO. DOCUMENTACIÓN LEGAL DEL GARANTE HIPOTECARIO.</t>
  </si>
  <si>
    <t>SE LLEVA A CABO UNA VERIFICACION AL NEGOCIO CON EL FIN DE COMPROBAR QUE SI ESTA OPERANDO EL NEGOCIO, COMPROBAR QUE SI SE CUENTE CON LAS GARANTIAS HIPOTECARIAS.</t>
  </si>
  <si>
    <t>DOCUMENTACION LEGAL DEL GARANTE HIPOTECARIO.</t>
  </si>
  <si>
    <t>http://rutys.slp.gob.mx/</t>
  </si>
  <si>
    <t xml:space="preserve">ATENCIÓN A LAS SOLICITUDES DE ACCESO A LA INFORMACIÓN </t>
  </si>
  <si>
    <t xml:space="preserve">PÚBLICO EN GENERAL </t>
  </si>
  <si>
    <t xml:space="preserve">BRINDAR INFORMACIÓN PÚBLICA A LAS Y LOS INTERESADOS QUE DESEEN SOLICITARLA, A EXCEPCIÓN DE LA QUE DEBA RESGUARDARSE POR SU CARÁCTER RESERVADO O CONFIDENCIAL COMO LO MARCA LA LEY DE TRANSPARENCIA. </t>
  </si>
  <si>
    <t>EN LÍNEA Y/O PRESENCIAL</t>
  </si>
  <si>
    <t>NOMBRE, O EN SU CASO LOS DATOS GENERALES DE SU REPRESENTANTE, DOMICILIO O MEDIO PARA RECIBIR NOTIFICACIONES, LA DESCRIPCIÓN DE LA INFORMACIÓN SOLICITADA, LA MODALIDAD EN LA QUE PREFIERE SE OTORGUE EL ACCESO A LA INFORMACIÓN Y CUALQUIER OTRO DATO QUE FACILITE SU BÚSQUEDA Y EVENTUAL LOCALIZACIÓN</t>
  </si>
  <si>
    <t>http://sifide.gob.mx/transparencia/hv/transparencia/formatodesolicitud.docx</t>
  </si>
  <si>
    <t>MÁXIMO 10 DÍAS HÁBILES</t>
  </si>
  <si>
    <t>5 DÍAS HÁBILES</t>
  </si>
  <si>
    <t>NO SE CUENTA CON VIGENCIA</t>
  </si>
  <si>
    <t>NO SE REQUIERE INSPECCIÓN O VERIFICACIÓN</t>
  </si>
  <si>
    <t>ARTÍCULO 143 DE LA LEY DE TRANSPARENCIA Y ACCESO A LA INFORMACIÓN PÚBLICA DEL ESTADO DE SAN LUIS POTOSÍ</t>
  </si>
  <si>
    <t>PRESENTAR RECURSO DE REVISIÓN ANTE CEGAIP</t>
  </si>
  <si>
    <t>NINGUNA</t>
  </si>
  <si>
    <t>EL EJERCICIO DEL DERECHO DE ACCESO A LA INFORMACIÓN ES GRATUITO Y SÓLO PODRÁ REQUERIRSE EL COBRO CORRESPONDIENTE A LA MODALIDAD DE REPRODUCCIÓN Y ENTREGA SOLICITADA, CON FUNDAMENTO EN EL ARTÍCULO 17 DE LA LEY DE TRANSPARENCIA Y ACCESO A LA INFORMACIÓN PÚBLICA DEL ESTADO DE SAN LUIS POTOSÍ.</t>
  </si>
  <si>
    <t>https://www.plataformadetransparencia.org.mx/</t>
  </si>
  <si>
    <t>UNIDAD DE TRANSPARENCIA</t>
  </si>
  <si>
    <t>ATENCIÓN A LAS SOLICITUDES DE DERECHOS DE ARCO</t>
  </si>
  <si>
    <t>TITULARES DE LOS DATOS PERSONALES QUE TENGA EN POSESIÓN EL SISTEMA DE FINANCIAMIENTO PARA EL DESARROLLO DEL ESTADO DE SAN LUIS POTOSÍ</t>
  </si>
  <si>
    <t>CUMPLIR CON LO ESTABLECIDO EN LA LEY DE PROTECCIÓN DE DATOS PERSONALES, PERMITIENDO EL DERECHO A LOS TITULARES DE LOS DATOS PERSONALES DE ACCEDER, RECTIFICAR, CANCELAR U OPONER SUS DATOS  PERSONALES SOLICITADOS PARA LA REALIZACIÓN DE UN TRÁMITE ANTE EL SISTEMA DE FINANCIAMIENTO PARA EL DESARROLLO DEL ESTADO</t>
  </si>
  <si>
    <t>PRESENTAR SOLICITUD QUE INDIQUE EL NOMBRE DEL SOLICITANTE Y DE SU REPRESENTANTE LEGAL, EN SU CASO, DOMICILIO O CUALQUIER OTRO MEDIO PARA OÍR Y RECIBIR NOTIFICACIONES, DESCRIPCIÓN CLARA Y PRECISA DE LOS DATOS PERSONALES RESPECTO DE LOS QUE SE BUSCA EJERCER ALGUNO DE LOS DERECHOS ARCO, SALVO QUE SE TRATE DEL DERECHO DE ACCESO, LA DESCRIPCION DEL DERECHO ARCO QUE SE PRETENDE EJERCER O BIEN, LO QUE SOLICITA EL TITULAR, LOS DOCUMENTOS QUE ACREDITEN LA IDENTIDAD DEL TITULAR O LA PERSONALIDAD E IDENTIDAD DE SU REPRESENTANTE, CUALQUIER OTRO ELEMENTO O DOCUMENTO QUE FACILITE LA LOCALIZACIÓN DE LOS DATOS PERSONALES.</t>
  </si>
  <si>
    <t>LOS QUE ACREDITEN TANTO LA IDENTIDAD DEL TITULAR DE LOS DATOS PERSONALES, COMO EL OBJETO DE LA SOLICITUD, EN SU CASO</t>
  </si>
  <si>
    <t>http://sifide.gob.mx/transparencia/hv/transparencia/formatosderechosARCO.pdf</t>
  </si>
  <si>
    <t>MÁXIMO 20 DÍAS HÁBILES</t>
  </si>
  <si>
    <t>DEL ARTÍCULO 75 AL 81 DE LA LEY DE PROTECCIÓN DE DATOS PERSONALES DEL ESTADO DE SAN LUIS POTOSÍ</t>
  </si>
  <si>
    <t>PRESENTAR QUEJA ANTE LA CEGAIP</t>
  </si>
  <si>
    <t>IDENTIFICACIÓN OFICIAL</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</si>
  <si>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CON FUNDAMENTO EN EL ARTÍCULO 84 DE LA LEY DE PROTECCIÓN DE DATOS PERSONALES DEL ESTADO DE SAN LUIS POTOSÍ.</t>
  </si>
  <si>
    <t>NO SE GENERA INFORMACIÓN EN VIRTUD DE QUE EL ORGANISMO NO CUENTA CON DOMICILIO EN EL EXTRANJERO, SIENDO LA PRESTACIÓN DE SERVICIOS EN EL ESTADO, COMO LO ESTABLECE EL ARTÍCULO SEGUNDO DEL DECRETO ADMINISTRATIVO MEDIANTE EL CUAL SE CREA EL SISTEMA DE FINANCIAMIENTO PARA EL DESARROLLO DEL ESTADO DE SAN LUIS POTOSÍ.</t>
  </si>
  <si>
    <t>unidadtransparencia@sifide.gob.mx</t>
  </si>
  <si>
    <t>informatica.difusion@cegaipslp.org.mx</t>
  </si>
  <si>
    <t>REAL DE LOMAS</t>
  </si>
  <si>
    <t>PISO 4, TORRE 2</t>
  </si>
  <si>
    <t>LOMAS CUARTA SECCIÓN</t>
  </si>
  <si>
    <t>EL ORGANO GARANTE NO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</si>
</sst>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color rgb="FF000000"/>
      <name val="Calibri"/>
      <family val="2"/>
      <scheme val="minor"/>
    </font>
    <font>
      <sz val="11"/>
      <color indexed="8"/>
      <name val="Calibri"/>
      <family val="2"/>
      <scheme val="minor"/>
    </font>
    <font>
      <u/>
      <sz val="10"/>
      <color theme="10"/>
      <name val="Arial"/>
      <family val="2"/>
    </font>
    <font>
      <sz val="11"/>
      <color rgb="FF1E1E1E"/>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4" fillId="0" borderId="0" applyNumberFormat="0" applyFill="0" applyBorder="0" applyAlignment="0" applyProtection="0"/>
    <xf numFmtId="0" fontId="6" fillId="3" borderId="0"/>
    <xf numFmtId="0" fontId="4" fillId="3" borderId="0" applyNumberFormat="0" applyFill="0" applyBorder="0" applyAlignment="0" applyProtection="0"/>
    <xf numFmtId="0" fontId="6" fillId="3" borderId="0"/>
    <xf numFmtId="0" fontId="6" fillId="3" borderId="0"/>
    <xf numFmtId="0" fontId="7" fillId="3" borderId="0" applyNumberFormat="0" applyFill="0" applyBorder="0" applyAlignment="0" applyProtection="0"/>
    <xf numFmtId="0" fontId="6" fillId="3" borderId="0"/>
    <xf numFmtId="0" fontId="6" fillId="3" borderId="0"/>
    <xf numFmtId="0" fontId="6" fillId="3" borderId="0"/>
    <xf numFmtId="0" fontId="6" fillId="3" borderId="0"/>
    <xf numFmtId="0" fontId="7" fillId="3" borderId="0" applyNumberFormat="0" applyFill="0" applyBorder="0" applyAlignment="0" applyProtection="0"/>
    <xf numFmtId="0" fontId="6" fillId="3" borderId="0"/>
    <xf numFmtId="0" fontId="6" fillId="3" borderId="0"/>
    <xf numFmtId="0" fontId="6" fillId="3" borderId="0"/>
    <xf numFmtId="0" fontId="6" fillId="3" borderId="0"/>
  </cellStyleXfs>
  <cellXfs count="9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applyProtection="1"/>
    <xf numFmtId="0" fontId="3" fillId="0" borderId="0" xfId="0" applyFont="1" applyAlignment="1" applyProtection="1">
      <alignment vertical="center"/>
    </xf>
    <xf numFmtId="0" fontId="4" fillId="0" borderId="0" xfId="1" applyAlignment="1">
      <alignment vertical="center"/>
    </xf>
    <xf numFmtId="0" fontId="4" fillId="3" borderId="0" xfId="1" applyFill="1" applyAlignment="1" applyProtection="1">
      <alignment vertical="center"/>
    </xf>
    <xf numFmtId="0" fontId="4" fillId="0" borderId="0" xfId="1" applyAlignment="1" applyProtection="1">
      <alignment vertical="center"/>
    </xf>
    <xf numFmtId="0" fontId="0" fillId="3" borderId="0" xfId="0" applyFill="1" applyBorder="1" applyProtection="1"/>
    <xf numFmtId="0" fontId="3" fillId="0" borderId="0" xfId="0" applyFont="1" applyAlignment="1" applyProtection="1">
      <alignment horizontal="right" vertical="center"/>
    </xf>
    <xf numFmtId="0" fontId="0" fillId="0" borderId="0" xfId="0" applyFont="1"/>
    <xf numFmtId="0" fontId="4" fillId="0" borderId="0" xfId="1"/>
    <xf numFmtId="0" fontId="5" fillId="0" borderId="0" xfId="0" applyFont="1" applyAlignment="1" applyProtection="1">
      <alignment vertical="center"/>
    </xf>
    <xf numFmtId="0" fontId="0" fillId="3" borderId="0" xfId="0" applyFill="1" applyProtection="1"/>
    <xf numFmtId="0" fontId="0" fillId="3" borderId="0" xfId="0" applyFont="1" applyFill="1" applyProtection="1"/>
    <xf numFmtId="0" fontId="4" fillId="3" borderId="0" xfId="1" applyFill="1"/>
    <xf numFmtId="0" fontId="5" fillId="0" borderId="0" xfId="0" applyFont="1"/>
    <xf numFmtId="0" fontId="0" fillId="0" borderId="0" xfId="0"/>
    <xf numFmtId="0" fontId="6" fillId="3" borderId="0" xfId="4"/>
    <xf numFmtId="0" fontId="6" fillId="3" borderId="0" xfId="4" applyFill="1"/>
    <xf numFmtId="0" fontId="6" fillId="3" borderId="0" xfId="4" applyFill="1" applyProtection="1"/>
    <xf numFmtId="0" fontId="6" fillId="3" borderId="0" xfId="4" applyProtection="1"/>
    <xf numFmtId="0" fontId="0" fillId="3" borderId="0" xfId="4" applyFont="1"/>
    <xf numFmtId="0" fontId="4" fillId="3"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6" fillId="3" borderId="0" xfId="7"/>
    <xf numFmtId="14" fontId="6" fillId="3" borderId="0" xfId="7" applyNumberFormat="1"/>
    <xf numFmtId="0" fontId="8" fillId="3" borderId="0" xfId="7" applyFont="1" applyAlignment="1">
      <alignment horizontal="left" vertical="center" indent="3"/>
    </xf>
    <xf numFmtId="0" fontId="7" fillId="3" borderId="0" xfId="6" applyFill="1"/>
    <xf numFmtId="0" fontId="6" fillId="3" borderId="0" xfId="7" applyFill="1"/>
    <xf numFmtId="0" fontId="0" fillId="3" borderId="0" xfId="7" applyFont="1" applyFill="1"/>
    <xf numFmtId="0" fontId="6" fillId="3" borderId="0" xfId="7" applyFill="1" applyProtection="1"/>
    <xf numFmtId="0" fontId="5" fillId="3" borderId="0" xfId="7" applyFont="1" applyAlignment="1" applyProtection="1">
      <alignment vertical="center"/>
    </xf>
    <xf numFmtId="0" fontId="5" fillId="3" borderId="0" xfId="7" applyFont="1"/>
    <xf numFmtId="0" fontId="7" fillId="3" borderId="0" xfId="6" applyAlignment="1" applyProtection="1">
      <alignment vertical="center"/>
    </xf>
    <xf numFmtId="0" fontId="6" fillId="3" borderId="0" xfId="8"/>
    <xf numFmtId="0" fontId="6" fillId="3" borderId="0" xfId="8" applyFill="1" applyProtection="1"/>
    <xf numFmtId="0" fontId="3" fillId="3" borderId="0" xfId="8" applyFont="1" applyProtection="1"/>
    <xf numFmtId="0" fontId="3" fillId="3" borderId="0" xfId="8" applyFont="1" applyAlignment="1" applyProtection="1"/>
    <xf numFmtId="0" fontId="0" fillId="3" borderId="0" xfId="8" applyFont="1"/>
    <xf numFmtId="0" fontId="4" fillId="3" borderId="0" xfId="6" applyFont="1" applyAlignment="1" applyProtection="1"/>
    <xf numFmtId="0" fontId="6" fillId="3" borderId="0" xfId="9"/>
    <xf numFmtId="0" fontId="0" fillId="3" borderId="0" xfId="9" applyFont="1"/>
    <xf numFmtId="14" fontId="0" fillId="3" borderId="0" xfId="9" applyNumberFormat="1" applyFont="1"/>
    <xf numFmtId="0" fontId="0" fillId="3" borderId="0" xfId="9" applyFont="1" applyProtection="1"/>
    <xf numFmtId="0" fontId="0" fillId="3" borderId="0" xfId="9" applyFont="1" applyFill="1"/>
    <xf numFmtId="0" fontId="0" fillId="3" borderId="0" xfId="9" applyFont="1" applyFill="1" applyProtection="1"/>
    <xf numFmtId="0" fontId="4" fillId="3" borderId="0" xfId="3" applyAlignment="1">
      <alignment vertical="center"/>
    </xf>
    <xf numFmtId="0" fontId="6" fillId="3" borderId="0" xfId="9" applyFill="1"/>
    <xf numFmtId="0" fontId="4" fillId="3" borderId="0" xfId="3" applyFill="1"/>
    <xf numFmtId="14" fontId="6" fillId="3" borderId="0" xfId="9" applyNumberFormat="1"/>
    <xf numFmtId="0" fontId="4" fillId="3" borderId="0" xfId="11" applyFont="1" applyAlignment="1" applyProtection="1"/>
    <xf numFmtId="0" fontId="8" fillId="0" borderId="0" xfId="0" applyFont="1" applyAlignment="1">
      <alignment vertical="center"/>
    </xf>
    <xf numFmtId="0" fontId="4" fillId="3" borderId="0" xfId="3"/>
    <xf numFmtId="0" fontId="4" fillId="3" borderId="0" xfId="3" applyFill="1" applyProtection="1"/>
    <xf numFmtId="14" fontId="0" fillId="0" borderId="0" xfId="0" applyNumberFormat="1" applyAlignment="1">
      <alignment horizontal="right"/>
    </xf>
    <xf numFmtId="0" fontId="0" fillId="3" borderId="0" xfId="0" applyFont="1" applyFill="1"/>
    <xf numFmtId="0" fontId="6" fillId="3" borderId="0" xfId="12"/>
    <xf numFmtId="0" fontId="0" fillId="3" borderId="0" xfId="2" applyFont="1"/>
    <xf numFmtId="14" fontId="0" fillId="3" borderId="0" xfId="2" applyNumberFormat="1" applyFont="1"/>
    <xf numFmtId="0" fontId="0" fillId="3" borderId="0" xfId="2" applyFont="1" applyProtection="1"/>
    <xf numFmtId="0" fontId="4" fillId="3" borderId="0" xfId="11" applyFont="1" applyFill="1" applyProtection="1"/>
    <xf numFmtId="0" fontId="0" fillId="3" borderId="0" xfId="2" applyFont="1" applyFill="1" applyBorder="1" applyProtection="1"/>
    <xf numFmtId="0" fontId="4" fillId="3" borderId="0" xfId="11" applyFont="1" applyFill="1" applyAlignment="1">
      <alignment vertical="center"/>
    </xf>
    <xf numFmtId="0" fontId="6" fillId="3" borderId="0" xfId="2" applyAlignment="1">
      <alignment vertical="center"/>
    </xf>
    <xf numFmtId="0" fontId="0" fillId="3" borderId="0" xfId="5" applyFont="1" applyProtection="1"/>
    <xf numFmtId="0" fontId="7" fillId="3" borderId="0" xfId="11" applyFill="1"/>
    <xf numFmtId="0" fontId="0" fillId="3" borderId="0" xfId="7" applyFont="1"/>
    <xf numFmtId="0" fontId="6" fillId="3" borderId="0" xfId="7" applyFill="1"/>
    <xf numFmtId="14" fontId="6" fillId="3" borderId="0" xfId="12" applyNumberFormat="1"/>
    <xf numFmtId="0" fontId="0" fillId="3" borderId="0" xfId="9" applyFont="1"/>
    <xf numFmtId="0" fontId="6" fillId="3" borderId="0" xfId="9" applyAlignment="1">
      <alignment vertical="center"/>
    </xf>
    <xf numFmtId="0" fontId="6" fillId="3" borderId="0" xfId="4"/>
    <xf numFmtId="0" fontId="0" fillId="3" borderId="0" xfId="4" applyFont="1"/>
    <xf numFmtId="0" fontId="6" fillId="3" borderId="0" xfId="4" applyProtection="1"/>
    <xf numFmtId="0" fontId="4" fillId="3" borderId="0" xfId="11" applyFont="1" applyFill="1"/>
    <xf numFmtId="0" fontId="0" fillId="3" borderId="0" xfId="4" applyFont="1" applyFill="1" applyProtection="1"/>
    <xf numFmtId="0" fontId="6" fillId="3" borderId="0" xfId="14"/>
    <xf numFmtId="0" fontId="6" fillId="3" borderId="0" xfId="4"/>
    <xf numFmtId="0" fontId="6" fillId="3" borderId="0" xfId="4" applyProtection="1"/>
    <xf numFmtId="0" fontId="7" fillId="3" borderId="0" xfId="11" applyFill="1"/>
    <xf numFmtId="0" fontId="4" fillId="3" borderId="0" xfId="11" applyFont="1" applyFill="1" applyProtection="1"/>
    <xf numFmtId="0" fontId="6" fillId="3" borderId="0" xfId="8"/>
    <xf numFmtId="0" fontId="0" fillId="3" borderId="0" xfId="8" applyFont="1"/>
    <xf numFmtId="0" fontId="6" fillId="3" borderId="0" xfId="8" applyProtection="1"/>
    <xf numFmtId="0" fontId="6" fillId="3" borderId="0" xfId="8" applyFill="1" applyProtection="1"/>
  </cellXfs>
  <cellStyles count="16">
    <cellStyle name="Hipervínculo" xfId="1" builtinId="8"/>
    <cellStyle name="Hipervínculo 2" xfId="3"/>
    <cellStyle name="Hipervínculo 2 2" xfId="11"/>
    <cellStyle name="Hipervínculo 3" xfId="6"/>
    <cellStyle name="Normal" xfId="0" builtinId="0"/>
    <cellStyle name="Normal 10" xfId="13"/>
    <cellStyle name="Normal 11" xfId="14"/>
    <cellStyle name="Normal 12" xfId="15"/>
    <cellStyle name="Normal 2" xfId="2"/>
    <cellStyle name="Normal 3" xfId="4"/>
    <cellStyle name="Normal 4" xfId="5"/>
    <cellStyle name="Normal 5" xfId="7"/>
    <cellStyle name="Normal 6" xfId="8"/>
    <cellStyle name="Normal 7" xfId="9"/>
    <cellStyle name="Normal 8" xfId="10"/>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ifide.gob.mx/" TargetMode="External"/><Relationship Id="rId13" Type="http://schemas.openxmlformats.org/officeDocument/2006/relationships/hyperlink" Target="https://sifide.gob.mx/fondo-san-luis-para-la-microempresa/" TargetMode="External"/><Relationship Id="rId18" Type="http://schemas.openxmlformats.org/officeDocument/2006/relationships/hyperlink" Target="https://www.plataformadetransparencia.org.mx/" TargetMode="External"/><Relationship Id="rId3" Type="http://schemas.openxmlformats.org/officeDocument/2006/relationships/hyperlink" Target="http://sifide.gob.mx/transparencia/hv/pim/2022/Impulso/ListaAsistencia.pdf" TargetMode="External"/><Relationship Id="rId7" Type="http://schemas.openxmlformats.org/officeDocument/2006/relationships/hyperlink" Target="https://sifide.gob.mx/" TargetMode="External"/><Relationship Id="rId12" Type="http://schemas.openxmlformats.org/officeDocument/2006/relationships/hyperlink" Target="http://sifide.gob.mx/transparencia/hv/admin/solicitud/bc1.pdf" TargetMode="External"/><Relationship Id="rId17" Type="http://schemas.openxmlformats.org/officeDocument/2006/relationships/hyperlink" Target="https://www.plataformadetransparencia.org.mx/" TargetMode="External"/><Relationship Id="rId2" Type="http://schemas.openxmlformats.org/officeDocument/2006/relationships/hyperlink" Target="http://academiasifide.gob.mx/dispatcher.php?action=registroIndex" TargetMode="External"/><Relationship Id="rId16" Type="http://schemas.openxmlformats.org/officeDocument/2006/relationships/hyperlink" Target="http://sifide.gob.mx/transparencia/hv/transparencia/formatosderechosARCO.pdf" TargetMode="External"/><Relationship Id="rId1" Type="http://schemas.openxmlformats.org/officeDocument/2006/relationships/hyperlink" Target="http://sifide.gob.mx/transparencia/hv/dsf/Solicitud%20becas.pdf" TargetMode="External"/><Relationship Id="rId6" Type="http://schemas.openxmlformats.org/officeDocument/2006/relationships/hyperlink" Target="https://sifide.gob.mx/" TargetMode="External"/><Relationship Id="rId11" Type="http://schemas.openxmlformats.org/officeDocument/2006/relationships/hyperlink" Target="https://sifide.gob.mx/desarrollo-de-microproyectos-productivos/" TargetMode="External"/><Relationship Id="rId5" Type="http://schemas.openxmlformats.org/officeDocument/2006/relationships/hyperlink" Target="https://sifide.gob.mx/" TargetMode="External"/><Relationship Id="rId15" Type="http://schemas.openxmlformats.org/officeDocument/2006/relationships/hyperlink" Target="http://sifide.gob.mx/transparencia/hv/transparencia/formatodesolicitud.docx" TargetMode="External"/><Relationship Id="rId10" Type="http://schemas.openxmlformats.org/officeDocument/2006/relationships/hyperlink" Target="https://rutys.slp.gob.mx/" TargetMode="External"/><Relationship Id="rId4" Type="http://schemas.openxmlformats.org/officeDocument/2006/relationships/hyperlink" Target="http://sifide.gob.mx/transparencia/hv/pim/2022/Impulso/SolicitudRecursos.pdf" TargetMode="External"/><Relationship Id="rId9" Type="http://schemas.openxmlformats.org/officeDocument/2006/relationships/hyperlink" Target="https://rutys.slp.gob.mx/" TargetMode="External"/><Relationship Id="rId1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informes@sifide.gob.mx" TargetMode="External"/><Relationship Id="rId2" Type="http://schemas.openxmlformats.org/officeDocument/2006/relationships/hyperlink" Target="mailto:informes@sifide.gob.mx" TargetMode="External"/><Relationship Id="rId1" Type="http://schemas.openxmlformats.org/officeDocument/2006/relationships/hyperlink" Target="mailto:informes@sifide.gob.mx" TargetMode="External"/><Relationship Id="rId4" Type="http://schemas.openxmlformats.org/officeDocument/2006/relationships/hyperlink" Target="mailto:unidadtransparencia@sifide.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nidadtransparencia@sifide.gob.mx" TargetMode="External"/><Relationship Id="rId1" Type="http://schemas.openxmlformats.org/officeDocument/2006/relationships/hyperlink" Target="mailto:coordinacion@sifide.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informatica.difusion@cegaipslp.org.mx" TargetMode="External"/><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7"/>
  <sheetViews>
    <sheetView tabSelected="1" topLeftCell="AB6" workbookViewId="0">
      <selection activeCell="AE16" sqref="A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6" t="s">
        <v>1</v>
      </c>
      <c r="B2" s="27"/>
      <c r="C2" s="27"/>
      <c r="D2" s="26" t="s">
        <v>2</v>
      </c>
      <c r="E2" s="27"/>
      <c r="F2" s="27"/>
      <c r="G2" s="26" t="s">
        <v>3</v>
      </c>
      <c r="H2" s="27"/>
      <c r="I2" s="27"/>
    </row>
    <row r="3" spans="1:32" x14ac:dyDescent="0.25">
      <c r="A3" s="28" t="s">
        <v>4</v>
      </c>
      <c r="B3" s="27"/>
      <c r="C3" s="27"/>
      <c r="D3" s="28" t="s">
        <v>5</v>
      </c>
      <c r="E3" s="27"/>
      <c r="F3" s="27"/>
      <c r="G3" s="28" t="s">
        <v>6</v>
      </c>
      <c r="H3" s="27"/>
      <c r="I3" s="2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6" t="s">
        <v>47</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2022</v>
      </c>
      <c r="B8" s="3">
        <v>44652</v>
      </c>
      <c r="C8" s="3">
        <v>44681</v>
      </c>
      <c r="D8" t="s">
        <v>265</v>
      </c>
      <c r="E8" t="s">
        <v>80</v>
      </c>
      <c r="F8" t="s">
        <v>269</v>
      </c>
      <c r="G8" t="s">
        <v>272</v>
      </c>
      <c r="H8" t="s">
        <v>276</v>
      </c>
      <c r="I8" t="s">
        <v>278</v>
      </c>
      <c r="J8" t="s">
        <v>282</v>
      </c>
      <c r="K8" s="7" t="s">
        <v>286</v>
      </c>
      <c r="L8" s="3">
        <v>44469</v>
      </c>
      <c r="M8" t="s">
        <v>290</v>
      </c>
      <c r="N8" t="s">
        <v>290</v>
      </c>
      <c r="O8" t="s">
        <v>290</v>
      </c>
      <c r="P8" t="s">
        <v>293</v>
      </c>
      <c r="Q8">
        <v>400</v>
      </c>
      <c r="R8" t="s">
        <v>302</v>
      </c>
      <c r="S8">
        <v>0</v>
      </c>
      <c r="T8" s="4" t="s">
        <v>304</v>
      </c>
      <c r="U8" s="12" t="s">
        <v>305</v>
      </c>
      <c r="V8" t="s">
        <v>306</v>
      </c>
      <c r="W8" t="s">
        <v>308</v>
      </c>
      <c r="X8" t="s">
        <v>311</v>
      </c>
      <c r="Y8" t="s">
        <v>312</v>
      </c>
      <c r="Z8">
        <v>90</v>
      </c>
      <c r="AA8">
        <v>90</v>
      </c>
      <c r="AB8" s="17" t="s">
        <v>315</v>
      </c>
      <c r="AC8" t="s">
        <v>316</v>
      </c>
      <c r="AD8" s="3">
        <v>44686</v>
      </c>
      <c r="AE8" s="3">
        <v>44681</v>
      </c>
      <c r="AF8" s="18" t="s">
        <v>317</v>
      </c>
    </row>
    <row r="9" spans="1:32" x14ac:dyDescent="0.25">
      <c r="A9">
        <v>2022</v>
      </c>
      <c r="B9" s="3">
        <v>44652</v>
      </c>
      <c r="C9" s="3">
        <v>44681</v>
      </c>
      <c r="D9" s="4" t="s">
        <v>266</v>
      </c>
      <c r="E9" t="s">
        <v>80</v>
      </c>
      <c r="F9" t="s">
        <v>270</v>
      </c>
      <c r="G9" t="s">
        <v>273</v>
      </c>
      <c r="H9" t="s">
        <v>276</v>
      </c>
      <c r="I9" t="s">
        <v>279</v>
      </c>
      <c r="J9" t="s">
        <v>283</v>
      </c>
      <c r="K9" s="7" t="s">
        <v>287</v>
      </c>
      <c r="L9" s="3">
        <v>44469</v>
      </c>
      <c r="M9" t="s">
        <v>290</v>
      </c>
      <c r="N9" t="s">
        <v>290</v>
      </c>
      <c r="O9" t="s">
        <v>290</v>
      </c>
      <c r="P9" t="s">
        <v>293</v>
      </c>
      <c r="Q9">
        <v>400</v>
      </c>
      <c r="R9" t="s">
        <v>303</v>
      </c>
      <c r="S9">
        <v>0</v>
      </c>
      <c r="T9" s="4" t="s">
        <v>304</v>
      </c>
      <c r="U9" s="12" t="s">
        <v>305</v>
      </c>
      <c r="V9" t="s">
        <v>307</v>
      </c>
      <c r="W9" t="s">
        <v>308</v>
      </c>
      <c r="X9" t="s">
        <v>311</v>
      </c>
      <c r="Y9" t="s">
        <v>312</v>
      </c>
      <c r="Z9">
        <v>90</v>
      </c>
      <c r="AA9">
        <v>90</v>
      </c>
      <c r="AB9" s="17" t="s">
        <v>315</v>
      </c>
      <c r="AC9" t="s">
        <v>316</v>
      </c>
      <c r="AD9" s="3">
        <v>44686</v>
      </c>
      <c r="AE9" s="3">
        <v>44681</v>
      </c>
      <c r="AF9" s="18" t="s">
        <v>317</v>
      </c>
    </row>
    <row r="10" spans="1:32" x14ac:dyDescent="0.25">
      <c r="A10">
        <v>2022</v>
      </c>
      <c r="B10" s="3">
        <v>44652</v>
      </c>
      <c r="C10" s="3">
        <v>44681</v>
      </c>
      <c r="D10" s="5" t="s">
        <v>267</v>
      </c>
      <c r="E10" t="s">
        <v>80</v>
      </c>
      <c r="F10" t="s">
        <v>271</v>
      </c>
      <c r="G10" t="s">
        <v>274</v>
      </c>
      <c r="H10" t="s">
        <v>276</v>
      </c>
      <c r="I10" s="5" t="s">
        <v>280</v>
      </c>
      <c r="J10" s="6" t="s">
        <v>284</v>
      </c>
      <c r="K10" s="8" t="s">
        <v>288</v>
      </c>
      <c r="L10" s="3">
        <v>44469</v>
      </c>
      <c r="M10" s="10" t="s">
        <v>291</v>
      </c>
      <c r="N10" s="10" t="s">
        <v>291</v>
      </c>
      <c r="O10" s="10" t="s">
        <v>291</v>
      </c>
      <c r="P10" t="s">
        <v>319</v>
      </c>
      <c r="Q10">
        <v>400</v>
      </c>
      <c r="R10" s="10" t="s">
        <v>292</v>
      </c>
      <c r="S10">
        <v>0</v>
      </c>
      <c r="T10" s="4" t="s">
        <v>304</v>
      </c>
      <c r="U10" s="12" t="s">
        <v>305</v>
      </c>
      <c r="V10" t="s">
        <v>307</v>
      </c>
      <c r="W10" s="5" t="s">
        <v>309</v>
      </c>
      <c r="X10" t="s">
        <v>311</v>
      </c>
      <c r="Y10" t="s">
        <v>312</v>
      </c>
      <c r="Z10">
        <v>90</v>
      </c>
      <c r="AA10">
        <v>90</v>
      </c>
      <c r="AB10" s="17" t="s">
        <v>315</v>
      </c>
      <c r="AC10" t="s">
        <v>316</v>
      </c>
      <c r="AD10" s="3">
        <v>44686</v>
      </c>
      <c r="AE10" s="3">
        <v>44681</v>
      </c>
      <c r="AF10" s="18" t="s">
        <v>318</v>
      </c>
    </row>
    <row r="11" spans="1:32" x14ac:dyDescent="0.25">
      <c r="A11">
        <v>2022</v>
      </c>
      <c r="B11" s="3">
        <v>44652</v>
      </c>
      <c r="C11" s="3">
        <v>44681</v>
      </c>
      <c r="D11" s="5" t="s">
        <v>268</v>
      </c>
      <c r="E11" t="s">
        <v>80</v>
      </c>
      <c r="F11" t="s">
        <v>271</v>
      </c>
      <c r="G11" t="s">
        <v>275</v>
      </c>
      <c r="H11" t="s">
        <v>277</v>
      </c>
      <c r="I11" s="5" t="s">
        <v>281</v>
      </c>
      <c r="J11" s="6" t="s">
        <v>285</v>
      </c>
      <c r="K11" s="9" t="s">
        <v>289</v>
      </c>
      <c r="L11" s="3">
        <v>44469</v>
      </c>
      <c r="M11" s="5" t="s">
        <v>291</v>
      </c>
      <c r="N11" s="5" t="s">
        <v>291</v>
      </c>
      <c r="O11" s="5" t="s">
        <v>291</v>
      </c>
      <c r="P11" t="s">
        <v>319</v>
      </c>
      <c r="Q11">
        <v>400</v>
      </c>
      <c r="R11" t="s">
        <v>292</v>
      </c>
      <c r="S11">
        <v>0</v>
      </c>
      <c r="T11" s="4" t="s">
        <v>304</v>
      </c>
      <c r="U11" s="12" t="s">
        <v>305</v>
      </c>
      <c r="V11" t="s">
        <v>307</v>
      </c>
      <c r="W11" s="5" t="s">
        <v>310</v>
      </c>
      <c r="X11" t="s">
        <v>311</v>
      </c>
      <c r="Y11" t="s">
        <v>312</v>
      </c>
      <c r="Z11">
        <v>90</v>
      </c>
      <c r="AA11">
        <v>90</v>
      </c>
      <c r="AB11" s="17" t="s">
        <v>315</v>
      </c>
      <c r="AC11" t="s">
        <v>316</v>
      </c>
      <c r="AD11" s="3">
        <v>44686</v>
      </c>
      <c r="AE11" s="3">
        <v>44681</v>
      </c>
      <c r="AF11" s="18" t="s">
        <v>318</v>
      </c>
    </row>
    <row r="12" spans="1:32" s="19" customFormat="1" x14ac:dyDescent="0.25">
      <c r="A12" s="19">
        <v>2022</v>
      </c>
      <c r="B12" s="3">
        <v>44652</v>
      </c>
      <c r="C12" s="3">
        <v>44681</v>
      </c>
      <c r="D12" s="19" t="s">
        <v>320</v>
      </c>
      <c r="E12" s="19" t="s">
        <v>80</v>
      </c>
      <c r="F12" s="19" t="s">
        <v>321</v>
      </c>
      <c r="G12" s="19" t="s">
        <v>322</v>
      </c>
      <c r="H12" s="19" t="s">
        <v>276</v>
      </c>
      <c r="I12" s="56" t="s">
        <v>360</v>
      </c>
      <c r="J12" s="19" t="s">
        <v>332</v>
      </c>
      <c r="K12" s="57" t="s">
        <v>323</v>
      </c>
      <c r="L12" s="59">
        <v>44834</v>
      </c>
      <c r="M12" s="19" t="s">
        <v>290</v>
      </c>
      <c r="N12" s="19" t="s">
        <v>334</v>
      </c>
      <c r="O12" s="19" t="s">
        <v>334</v>
      </c>
      <c r="P12" s="19" t="s">
        <v>324</v>
      </c>
      <c r="Q12" s="19">
        <v>300</v>
      </c>
      <c r="R12" s="19" t="s">
        <v>361</v>
      </c>
      <c r="S12" s="4">
        <v>0</v>
      </c>
      <c r="T12" s="4" t="s">
        <v>304</v>
      </c>
      <c r="U12" s="60" t="s">
        <v>305</v>
      </c>
      <c r="V12" s="15" t="s">
        <v>325</v>
      </c>
      <c r="W12" s="4" t="s">
        <v>326</v>
      </c>
      <c r="X12" s="4" t="s">
        <v>335</v>
      </c>
      <c r="Y12" s="4" t="s">
        <v>362</v>
      </c>
      <c r="Z12" s="19">
        <v>90</v>
      </c>
      <c r="AA12" s="19">
        <v>90</v>
      </c>
      <c r="AB12" s="58" t="s">
        <v>363</v>
      </c>
      <c r="AC12" s="15" t="s">
        <v>327</v>
      </c>
      <c r="AD12" s="59">
        <v>44691</v>
      </c>
      <c r="AE12" s="3">
        <v>44681</v>
      </c>
      <c r="AF12" s="4" t="s">
        <v>328</v>
      </c>
    </row>
    <row r="13" spans="1:32" x14ac:dyDescent="0.25">
      <c r="A13" s="29">
        <v>2022</v>
      </c>
      <c r="B13" s="30">
        <v>44652</v>
      </c>
      <c r="C13" s="30">
        <v>44681</v>
      </c>
      <c r="D13" s="29" t="s">
        <v>330</v>
      </c>
      <c r="E13" s="29" t="s">
        <v>80</v>
      </c>
      <c r="F13" s="29" t="s">
        <v>321</v>
      </c>
      <c r="G13" s="29" t="s">
        <v>322</v>
      </c>
      <c r="H13" s="29" t="s">
        <v>276</v>
      </c>
      <c r="I13" s="31" t="s">
        <v>331</v>
      </c>
      <c r="J13" s="29" t="s">
        <v>332</v>
      </c>
      <c r="K13" s="32" t="s">
        <v>333</v>
      </c>
      <c r="L13" s="30">
        <v>44469</v>
      </c>
      <c r="M13" s="29" t="s">
        <v>290</v>
      </c>
      <c r="N13" s="29" t="s">
        <v>334</v>
      </c>
      <c r="O13" s="29" t="s">
        <v>334</v>
      </c>
      <c r="P13" s="29" t="s">
        <v>324</v>
      </c>
      <c r="Q13" s="29">
        <v>200</v>
      </c>
      <c r="R13" s="19" t="s">
        <v>302</v>
      </c>
      <c r="S13" s="29">
        <v>0</v>
      </c>
      <c r="T13" s="33" t="s">
        <v>304</v>
      </c>
      <c r="U13" s="34" t="s">
        <v>305</v>
      </c>
      <c r="V13" s="35" t="s">
        <v>325</v>
      </c>
      <c r="W13" s="33" t="s">
        <v>326</v>
      </c>
      <c r="X13" s="33" t="s">
        <v>335</v>
      </c>
      <c r="Y13" s="33" t="s">
        <v>336</v>
      </c>
      <c r="Z13" s="29">
        <v>90</v>
      </c>
      <c r="AA13" s="29">
        <v>90</v>
      </c>
      <c r="AB13" s="38" t="s">
        <v>337</v>
      </c>
      <c r="AC13" s="36" t="s">
        <v>338</v>
      </c>
      <c r="AD13" s="30">
        <v>44691</v>
      </c>
      <c r="AE13" s="30">
        <v>44681</v>
      </c>
      <c r="AF13" s="37" t="s">
        <v>339</v>
      </c>
    </row>
    <row r="14" spans="1:32" x14ac:dyDescent="0.25">
      <c r="A14" s="29">
        <v>2022</v>
      </c>
      <c r="B14" s="30">
        <v>44652</v>
      </c>
      <c r="C14" s="30">
        <v>44681</v>
      </c>
      <c r="D14" s="29" t="s">
        <v>340</v>
      </c>
      <c r="E14" s="29" t="s">
        <v>80</v>
      </c>
      <c r="F14" s="29" t="s">
        <v>321</v>
      </c>
      <c r="G14" s="29" t="s">
        <v>322</v>
      </c>
      <c r="H14" s="29" t="s">
        <v>276</v>
      </c>
      <c r="I14" s="31" t="s">
        <v>331</v>
      </c>
      <c r="J14" s="29" t="s">
        <v>332</v>
      </c>
      <c r="K14" s="32" t="s">
        <v>341</v>
      </c>
      <c r="L14" s="30">
        <v>44469</v>
      </c>
      <c r="M14" s="29" t="s">
        <v>290</v>
      </c>
      <c r="N14" s="29" t="s">
        <v>334</v>
      </c>
      <c r="O14" s="29" t="s">
        <v>334</v>
      </c>
      <c r="P14" s="29" t="s">
        <v>324</v>
      </c>
      <c r="Q14" s="29">
        <v>200</v>
      </c>
      <c r="R14" s="19" t="s">
        <v>302</v>
      </c>
      <c r="S14" s="29">
        <v>0</v>
      </c>
      <c r="T14" s="33" t="s">
        <v>304</v>
      </c>
      <c r="U14" s="34" t="s">
        <v>305</v>
      </c>
      <c r="V14" s="35" t="s">
        <v>325</v>
      </c>
      <c r="W14" s="33" t="s">
        <v>326</v>
      </c>
      <c r="X14" s="33" t="s">
        <v>335</v>
      </c>
      <c r="Y14" s="33" t="s">
        <v>336</v>
      </c>
      <c r="Z14" s="29">
        <v>90</v>
      </c>
      <c r="AA14" s="29">
        <v>90</v>
      </c>
      <c r="AB14" s="38" t="s">
        <v>337</v>
      </c>
      <c r="AC14" s="36" t="s">
        <v>338</v>
      </c>
      <c r="AD14" s="30">
        <v>44691</v>
      </c>
      <c r="AE14" s="30">
        <v>44681</v>
      </c>
      <c r="AF14" s="37" t="s">
        <v>342</v>
      </c>
    </row>
    <row r="15" spans="1:32" x14ac:dyDescent="0.25">
      <c r="A15" s="45">
        <v>2022</v>
      </c>
      <c r="B15" s="54">
        <v>44652</v>
      </c>
      <c r="C15" s="54">
        <v>44681</v>
      </c>
      <c r="D15" s="48" t="s">
        <v>344</v>
      </c>
      <c r="E15" s="49" t="s">
        <v>80</v>
      </c>
      <c r="F15" s="50" t="s">
        <v>345</v>
      </c>
      <c r="G15" s="50" t="s">
        <v>346</v>
      </c>
      <c r="H15" s="50" t="s">
        <v>347</v>
      </c>
      <c r="I15" s="50" t="s">
        <v>348</v>
      </c>
      <c r="J15" s="48" t="s">
        <v>349</v>
      </c>
      <c r="K15" s="51" t="s">
        <v>350</v>
      </c>
      <c r="L15" s="54">
        <v>44681</v>
      </c>
      <c r="M15" s="48" t="s">
        <v>351</v>
      </c>
      <c r="N15" s="45" t="s">
        <v>291</v>
      </c>
      <c r="O15" s="45" t="s">
        <v>352</v>
      </c>
      <c r="P15" s="45" t="s">
        <v>353</v>
      </c>
      <c r="Q15" s="45">
        <v>1</v>
      </c>
      <c r="R15" s="45" t="s">
        <v>354</v>
      </c>
      <c r="S15" s="45">
        <v>0</v>
      </c>
      <c r="T15" s="52" t="s">
        <v>304</v>
      </c>
      <c r="U15" s="46" t="s">
        <v>305</v>
      </c>
      <c r="V15" s="46" t="s">
        <v>355</v>
      </c>
      <c r="W15" s="46" t="s">
        <v>308</v>
      </c>
      <c r="X15" s="46" t="s">
        <v>356</v>
      </c>
      <c r="Y15" s="46" t="s">
        <v>354</v>
      </c>
      <c r="Z15" s="45">
        <v>90</v>
      </c>
      <c r="AA15" s="45">
        <v>90</v>
      </c>
      <c r="AB15" s="53" t="s">
        <v>357</v>
      </c>
      <c r="AC15" s="48" t="s">
        <v>358</v>
      </c>
      <c r="AD15" s="54">
        <v>44691</v>
      </c>
      <c r="AE15" s="47">
        <v>44681</v>
      </c>
      <c r="AF15" s="49" t="s">
        <v>359</v>
      </c>
    </row>
    <row r="16" spans="1:32" x14ac:dyDescent="0.25">
      <c r="A16" s="62">
        <v>2022</v>
      </c>
      <c r="B16" s="63">
        <v>44652</v>
      </c>
      <c r="C16" s="63">
        <v>44681</v>
      </c>
      <c r="D16" s="64" t="s">
        <v>364</v>
      </c>
      <c r="E16" s="62" t="s">
        <v>80</v>
      </c>
      <c r="F16" s="64" t="s">
        <v>365</v>
      </c>
      <c r="G16" s="64" t="s">
        <v>366</v>
      </c>
      <c r="H16" s="64" t="s">
        <v>367</v>
      </c>
      <c r="I16" s="64" t="s">
        <v>368</v>
      </c>
      <c r="J16" s="64" t="s">
        <v>285</v>
      </c>
      <c r="K16" s="65" t="s">
        <v>369</v>
      </c>
      <c r="L16" s="63">
        <v>44651</v>
      </c>
      <c r="M16" s="64" t="s">
        <v>370</v>
      </c>
      <c r="N16" s="62" t="s">
        <v>371</v>
      </c>
      <c r="O16" s="62" t="s">
        <v>371</v>
      </c>
      <c r="P16" s="62" t="s">
        <v>372</v>
      </c>
      <c r="Q16" s="64">
        <v>700</v>
      </c>
      <c r="R16" s="64" t="s">
        <v>373</v>
      </c>
      <c r="S16" s="62">
        <v>0</v>
      </c>
      <c r="T16" s="72" t="s">
        <v>304</v>
      </c>
      <c r="U16" s="71" t="s">
        <v>305</v>
      </c>
      <c r="V16" s="64" t="s">
        <v>374</v>
      </c>
      <c r="W16" s="69" t="s">
        <v>375</v>
      </c>
      <c r="X16" s="63" t="s">
        <v>376</v>
      </c>
      <c r="Y16" s="62" t="s">
        <v>377</v>
      </c>
      <c r="Z16" s="61">
        <v>700</v>
      </c>
      <c r="AA16" s="61">
        <v>700</v>
      </c>
      <c r="AB16" s="70" t="s">
        <v>378</v>
      </c>
      <c r="AC16" s="61" t="s">
        <v>379</v>
      </c>
      <c r="AD16" s="73">
        <v>44684</v>
      </c>
      <c r="AE16" s="63">
        <v>44681</v>
      </c>
      <c r="AF16" s="74" t="s">
        <v>377</v>
      </c>
    </row>
    <row r="17" spans="1:32" x14ac:dyDescent="0.25">
      <c r="A17" s="62">
        <v>2022</v>
      </c>
      <c r="B17" s="63">
        <v>44652</v>
      </c>
      <c r="C17" s="63">
        <v>44681</v>
      </c>
      <c r="D17" s="64" t="s">
        <v>380</v>
      </c>
      <c r="E17" s="62" t="s">
        <v>80</v>
      </c>
      <c r="F17" s="64" t="s">
        <v>381</v>
      </c>
      <c r="G17" s="64" t="s">
        <v>382</v>
      </c>
      <c r="H17" s="66" t="s">
        <v>276</v>
      </c>
      <c r="I17" s="64" t="s">
        <v>383</v>
      </c>
      <c r="J17" s="64" t="s">
        <v>384</v>
      </c>
      <c r="K17" s="67" t="s">
        <v>385</v>
      </c>
      <c r="L17" s="63">
        <v>44651</v>
      </c>
      <c r="M17" s="64" t="s">
        <v>386</v>
      </c>
      <c r="N17" s="62" t="s">
        <v>371</v>
      </c>
      <c r="O17" s="62" t="s">
        <v>371</v>
      </c>
      <c r="P17" s="62" t="s">
        <v>372</v>
      </c>
      <c r="Q17" s="64">
        <v>700</v>
      </c>
      <c r="R17" s="64" t="s">
        <v>373</v>
      </c>
      <c r="S17" s="62">
        <v>0</v>
      </c>
      <c r="T17" s="72" t="s">
        <v>304</v>
      </c>
      <c r="U17" s="71" t="s">
        <v>305</v>
      </c>
      <c r="V17" s="64" t="s">
        <v>387</v>
      </c>
      <c r="W17" s="69" t="s">
        <v>388</v>
      </c>
      <c r="X17" s="63" t="s">
        <v>389</v>
      </c>
      <c r="Y17" s="68" t="s">
        <v>390</v>
      </c>
      <c r="Z17" s="61">
        <v>700</v>
      </c>
      <c r="AA17" s="61">
        <v>700</v>
      </c>
      <c r="AB17" s="70" t="s">
        <v>378</v>
      </c>
      <c r="AC17" s="61" t="s">
        <v>379</v>
      </c>
      <c r="AD17" s="73">
        <v>44684</v>
      </c>
      <c r="AE17" s="63">
        <v>44681</v>
      </c>
      <c r="AF17" s="75" t="s">
        <v>390</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K11" r:id="rId2"/>
    <hyperlink ref="K10" r:id="rId3"/>
    <hyperlink ref="K8" r:id="rId4"/>
    <hyperlink ref="AB8" r:id="rId5"/>
    <hyperlink ref="AB9" r:id="rId6"/>
    <hyperlink ref="AB10" r:id="rId7"/>
    <hyperlink ref="AB11" r:id="rId8"/>
    <hyperlink ref="AB13" r:id="rId9"/>
    <hyperlink ref="AB14" r:id="rId10"/>
    <hyperlink ref="K13" r:id="rId11" location="1647979397912-5eb9d67f-11a4"/>
    <hyperlink ref="K15" r:id="rId12"/>
    <hyperlink ref="K12" r:id="rId13" location="1647979263377-1214cf2b-08da"/>
    <hyperlink ref="AB12" r:id="rId14"/>
    <hyperlink ref="K16" r:id="rId15"/>
    <hyperlink ref="K17" r:id="rId16"/>
    <hyperlink ref="AB16" r:id="rId17"/>
    <hyperlink ref="AB17" r:id="rI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8" sqref="A8:S8"/>
    </sheetView>
  </sheetViews>
  <sheetFormatPr baseColWidth="10" defaultColWidth="9.140625" defaultRowHeight="15" x14ac:dyDescent="0.25"/>
  <cols>
    <col min="1" max="1" width="4"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400</v>
      </c>
      <c r="B4" t="s">
        <v>294</v>
      </c>
      <c r="C4" t="s">
        <v>128</v>
      </c>
      <c r="D4" s="5" t="s">
        <v>295</v>
      </c>
      <c r="E4" s="11">
        <v>2992</v>
      </c>
      <c r="F4">
        <v>0</v>
      </c>
      <c r="G4" t="s">
        <v>157</v>
      </c>
      <c r="H4" t="s">
        <v>296</v>
      </c>
      <c r="I4">
        <v>1</v>
      </c>
      <c r="J4" t="s">
        <v>297</v>
      </c>
      <c r="K4">
        <v>28</v>
      </c>
      <c r="L4" t="s">
        <v>298</v>
      </c>
      <c r="M4">
        <v>24</v>
      </c>
      <c r="N4" t="s">
        <v>185</v>
      </c>
      <c r="O4">
        <v>78269</v>
      </c>
      <c r="P4" t="s">
        <v>299</v>
      </c>
      <c r="Q4">
        <v>4441027700</v>
      </c>
      <c r="R4" s="9" t="s">
        <v>300</v>
      </c>
      <c r="S4" t="s">
        <v>301</v>
      </c>
    </row>
    <row r="5" spans="1:19" x14ac:dyDescent="0.25">
      <c r="A5" s="20">
        <v>300</v>
      </c>
      <c r="B5" s="20" t="s">
        <v>327</v>
      </c>
      <c r="C5" s="20" t="s">
        <v>128</v>
      </c>
      <c r="D5" s="23" t="s">
        <v>295</v>
      </c>
      <c r="E5" s="20">
        <v>2992</v>
      </c>
      <c r="F5" s="20">
        <v>0</v>
      </c>
      <c r="G5" s="20" t="s">
        <v>157</v>
      </c>
      <c r="H5" s="20" t="s">
        <v>296</v>
      </c>
      <c r="I5" s="20">
        <v>1</v>
      </c>
      <c r="J5" s="20" t="s">
        <v>298</v>
      </c>
      <c r="K5" s="21">
        <v>28</v>
      </c>
      <c r="L5" s="20" t="s">
        <v>298</v>
      </c>
      <c r="M5" s="21">
        <v>24</v>
      </c>
      <c r="N5" s="20" t="s">
        <v>185</v>
      </c>
      <c r="O5" s="20">
        <v>78269</v>
      </c>
      <c r="P5" s="24" t="s">
        <v>299</v>
      </c>
      <c r="Q5" s="23">
        <v>4441027700</v>
      </c>
      <c r="R5" s="25" t="s">
        <v>300</v>
      </c>
      <c r="S5" s="22" t="s">
        <v>329</v>
      </c>
    </row>
    <row r="6" spans="1:19" x14ac:dyDescent="0.25">
      <c r="A6" s="39">
        <v>200</v>
      </c>
      <c r="B6" s="41" t="s">
        <v>338</v>
      </c>
      <c r="C6" s="39" t="s">
        <v>128</v>
      </c>
      <c r="D6" s="42" t="s">
        <v>343</v>
      </c>
      <c r="E6" s="39">
        <v>2992</v>
      </c>
      <c r="F6" s="39">
        <v>0</v>
      </c>
      <c r="G6" s="39" t="s">
        <v>157</v>
      </c>
      <c r="H6" s="39" t="s">
        <v>296</v>
      </c>
      <c r="I6" s="39">
        <v>1</v>
      </c>
      <c r="J6" s="39" t="s">
        <v>298</v>
      </c>
      <c r="K6" s="39">
        <v>28</v>
      </c>
      <c r="L6" s="39" t="s">
        <v>298</v>
      </c>
      <c r="M6" s="39">
        <v>24</v>
      </c>
      <c r="N6" s="39" t="s">
        <v>185</v>
      </c>
      <c r="O6" s="39">
        <v>78269</v>
      </c>
      <c r="P6" s="43" t="s">
        <v>299</v>
      </c>
      <c r="Q6" s="39">
        <v>4441027700</v>
      </c>
      <c r="R6" s="44" t="s">
        <v>300</v>
      </c>
      <c r="S6" s="40" t="s">
        <v>301</v>
      </c>
    </row>
    <row r="7" spans="1:19" s="19" customFormat="1" x14ac:dyDescent="0.25">
      <c r="A7" s="19">
        <v>1</v>
      </c>
      <c r="B7" s="5" t="s">
        <v>358</v>
      </c>
      <c r="C7" s="19" t="s">
        <v>128</v>
      </c>
      <c r="D7" s="5" t="s">
        <v>343</v>
      </c>
      <c r="E7" s="19">
        <v>2992</v>
      </c>
      <c r="F7" s="19">
        <v>0</v>
      </c>
      <c r="G7" s="19" t="s">
        <v>157</v>
      </c>
      <c r="H7" s="5" t="s">
        <v>296</v>
      </c>
      <c r="I7" s="19">
        <v>1</v>
      </c>
      <c r="J7" s="19" t="s">
        <v>298</v>
      </c>
      <c r="K7" s="19">
        <v>28</v>
      </c>
      <c r="L7" s="19" t="s">
        <v>298</v>
      </c>
      <c r="M7" s="19">
        <v>24</v>
      </c>
      <c r="N7" s="19" t="s">
        <v>185</v>
      </c>
      <c r="O7" s="19">
        <v>78269</v>
      </c>
      <c r="P7" s="12" t="s">
        <v>299</v>
      </c>
      <c r="Q7" s="5">
        <v>4441027700</v>
      </c>
      <c r="R7" s="55" t="s">
        <v>300</v>
      </c>
      <c r="S7" s="15" t="s">
        <v>301</v>
      </c>
    </row>
    <row r="8" spans="1:19" x14ac:dyDescent="0.25">
      <c r="A8" s="76">
        <v>700</v>
      </c>
      <c r="B8" s="76" t="s">
        <v>379</v>
      </c>
      <c r="C8" s="76" t="s">
        <v>128</v>
      </c>
      <c r="D8" s="78" t="s">
        <v>295</v>
      </c>
      <c r="E8" s="76">
        <v>2992</v>
      </c>
      <c r="F8" s="76">
        <v>0</v>
      </c>
      <c r="G8" s="76" t="s">
        <v>157</v>
      </c>
      <c r="H8" s="76" t="s">
        <v>296</v>
      </c>
      <c r="I8" s="76">
        <v>1</v>
      </c>
      <c r="J8" s="76" t="s">
        <v>298</v>
      </c>
      <c r="K8" s="76">
        <v>28</v>
      </c>
      <c r="L8" s="76" t="s">
        <v>298</v>
      </c>
      <c r="M8" s="76">
        <v>24</v>
      </c>
      <c r="N8" s="76" t="s">
        <v>185</v>
      </c>
      <c r="O8" s="78">
        <v>78269</v>
      </c>
      <c r="P8" s="77" t="s">
        <v>391</v>
      </c>
      <c r="Q8" s="78">
        <v>4441027700</v>
      </c>
      <c r="R8" s="79" t="s">
        <v>392</v>
      </c>
      <c r="S8" s="80" t="s">
        <v>301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6" r:id="rId2"/>
    <hyperlink ref="R7" r:id="rId3"/>
    <hyperlink ref="R8"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5" sqref="A5:P5"/>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90</v>
      </c>
      <c r="B4" s="5">
        <v>4441027700</v>
      </c>
      <c r="C4" s="13" t="s">
        <v>313</v>
      </c>
      <c r="D4" t="s">
        <v>128</v>
      </c>
      <c r="E4" s="14" t="s">
        <v>314</v>
      </c>
      <c r="F4" s="5">
        <v>2992</v>
      </c>
      <c r="G4" s="15">
        <v>0</v>
      </c>
      <c r="H4" t="s">
        <v>157</v>
      </c>
      <c r="I4" t="s">
        <v>296</v>
      </c>
      <c r="J4">
        <v>1</v>
      </c>
      <c r="K4" t="s">
        <v>298</v>
      </c>
      <c r="L4">
        <v>28</v>
      </c>
      <c r="M4" t="s">
        <v>297</v>
      </c>
      <c r="N4">
        <v>24</v>
      </c>
      <c r="O4" t="s">
        <v>185</v>
      </c>
      <c r="P4">
        <v>78269</v>
      </c>
    </row>
    <row r="5" spans="1:16" x14ac:dyDescent="0.25">
      <c r="A5" s="81">
        <v>700</v>
      </c>
      <c r="B5" s="81">
        <v>444102770</v>
      </c>
      <c r="C5" s="84" t="s">
        <v>392</v>
      </c>
      <c r="D5" s="81" t="s">
        <v>128</v>
      </c>
      <c r="E5" s="81" t="s">
        <v>295</v>
      </c>
      <c r="F5" s="81">
        <v>2992</v>
      </c>
      <c r="G5" s="81">
        <v>0</v>
      </c>
      <c r="H5" s="81" t="s">
        <v>157</v>
      </c>
      <c r="I5" s="81" t="s">
        <v>296</v>
      </c>
      <c r="J5" s="82">
        <v>1</v>
      </c>
      <c r="K5" s="82" t="s">
        <v>298</v>
      </c>
      <c r="L5" s="82">
        <v>28</v>
      </c>
      <c r="M5" s="82" t="s">
        <v>298</v>
      </c>
      <c r="N5" s="82">
        <v>24</v>
      </c>
      <c r="O5" s="82" t="s">
        <v>185</v>
      </c>
      <c r="P5" s="83">
        <v>78269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Q5"/>
    </sheetView>
  </sheetViews>
  <sheetFormatPr baseColWidth="10" defaultColWidth="9.140625" defaultRowHeight="15" x14ac:dyDescent="0.25"/>
  <cols>
    <col min="1" max="1" width="4.42578125"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90</v>
      </c>
      <c r="B4">
        <v>4441027700</v>
      </c>
      <c r="C4" s="13" t="s">
        <v>300</v>
      </c>
      <c r="D4" t="s">
        <v>128</v>
      </c>
      <c r="E4" s="5" t="s">
        <v>295</v>
      </c>
      <c r="F4" s="11">
        <v>2992</v>
      </c>
      <c r="G4" s="16">
        <v>0</v>
      </c>
      <c r="H4" t="s">
        <v>157</v>
      </c>
      <c r="I4" s="5" t="s">
        <v>296</v>
      </c>
      <c r="J4" s="5">
        <v>1</v>
      </c>
      <c r="K4" t="s">
        <v>297</v>
      </c>
      <c r="L4" s="5">
        <v>28</v>
      </c>
      <c r="M4" t="s">
        <v>298</v>
      </c>
      <c r="N4" s="5">
        <v>24</v>
      </c>
      <c r="O4" t="s">
        <v>185</v>
      </c>
      <c r="P4">
        <v>78269</v>
      </c>
      <c r="Q4" t="s">
        <v>299</v>
      </c>
    </row>
    <row r="5" spans="1:17" x14ac:dyDescent="0.25">
      <c r="A5" s="86">
        <v>700</v>
      </c>
      <c r="B5" s="89">
        <v>4448256468</v>
      </c>
      <c r="C5" s="85" t="s">
        <v>393</v>
      </c>
      <c r="D5" s="89" t="s">
        <v>128</v>
      </c>
      <c r="E5" s="89" t="s">
        <v>394</v>
      </c>
      <c r="F5" s="89">
        <v>1015</v>
      </c>
      <c r="G5" s="89" t="s">
        <v>395</v>
      </c>
      <c r="H5" s="86" t="s">
        <v>148</v>
      </c>
      <c r="I5" s="86" t="s">
        <v>396</v>
      </c>
      <c r="J5" s="88">
        <v>1</v>
      </c>
      <c r="K5" s="86" t="s">
        <v>298</v>
      </c>
      <c r="L5" s="88">
        <v>28</v>
      </c>
      <c r="M5" s="86" t="s">
        <v>298</v>
      </c>
      <c r="N5" s="88">
        <v>24</v>
      </c>
      <c r="O5" s="86" t="s">
        <v>185</v>
      </c>
      <c r="P5" s="88">
        <v>78216</v>
      </c>
      <c r="Q5" s="87" t="s">
        <v>397</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2022-04-18T17:16:53Z</dcterms:created>
  <dcterms:modified xsi:type="dcterms:W3CDTF">2022-05-10T18:51:16Z</dcterms:modified>
</cp:coreProperties>
</file>