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AGOSTO SIPOT\84\"/>
    </mc:Choice>
  </mc:AlternateContent>
  <xr:revisionPtr revIDLastSave="0" documentId="13_ncr:1_{8F6AD5D2-8AE0-4A1F-9FD0-DA73AFDB3E4C}" xr6:coauthVersionLast="47" xr6:coauthVersionMax="47" xr10:uidLastSave="{00000000-0000-0000-0000-000000000000}"/>
  <bookViews>
    <workbookView xWindow="-120" yWindow="-120" windowWidth="24240" windowHeight="131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<sst xmlns="http://schemas.openxmlformats.org/spreadsheetml/2006/main" count="237" uniqueCount="163">
  <si>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</si>
  <si>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</si>
  <si>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</si>
  <si>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</si>
  <si>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</si>
  <si>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</si>
  <si>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</si>
  <si>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</si>
  <si>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</si>
  <si>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</si>
  <si>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</si>
  <si>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</si>
  <si>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</si>
  <si>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</si>
  <si>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</si>
  <si>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</si>
  <si>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</si>
  <si>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</si>
  <si>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</si>
  <si>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</si>
  <si>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</si>
  <si>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</si>
  <si>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</si>
  <si>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</si>
  <si>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</si>
  <si>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</si>
  <si>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</si>
  <si>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</si>
  <si>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</si>
  <si>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</si>
  <si>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</si>
  <si>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</si>
  <si>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</si>
  <si>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</si>
  <si>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</si>
  <si>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</si>
  <si>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</si>
  <si>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</si>
  <si>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</si>
  <si>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</si>
  <si>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</si>
  <si>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</si>
  <si>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</si>
  <si>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</si>
  <si>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</si>
  <si>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</si>
  <si>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</si>
  <si>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</si>
  <si>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</si>
  <si>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</si>
  <si>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</si>
  <si>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</si>
  <si>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</si>
  <si>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</si>
  <si>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</si>
  <si>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</t>
  </si>
  <si>
    <t xml:space="preserve">Nadia Berenice </t>
  </si>
  <si>
    <t>Garza</t>
  </si>
  <si>
    <t>Ramírez</t>
  </si>
  <si>
    <t>Dirección General</t>
  </si>
  <si>
    <t xml:space="preserve">Licenciatura </t>
  </si>
  <si>
    <t>http://www.cegaipslp.org.mx/HV2021Tres.nsf/nombre_de_la_vista/96EC830292C35262862587FE0063898B/$File/CV+NADIA+GARZA.pdf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</si>
  <si>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</si>
  <si>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</si>
  <si>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</si>
  <si>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</si>
  <si>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</si>
  <si>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</si>
  <si>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>http://www.cegaipslp.org.mx/HV2021Tres.nsf/nombre_de_la_vista/DA72D2DF25EC204C862587E600080BD6/$File/C.V.+DAVID+GARCÍA.pdf</t>
  </si>
  <si>
    <t>Diseño</t>
  </si>
  <si>
    <t xml:space="preserve">Coordinador de archivos </t>
  </si>
  <si>
    <t xml:space="preserve">Coordinación de archivos </t>
  </si>
  <si>
    <t xml:space="preserve">Margarita </t>
  </si>
  <si>
    <t xml:space="preserve">Juárez </t>
  </si>
  <si>
    <t xml:space="preserve">Alvarez </t>
  </si>
  <si>
    <t>Biblioteconomía y Derecho</t>
  </si>
  <si>
    <t>http://www.cegaipslp.org.mx/HV2021Tres.nsf/nombre_de_la_vista/F2DB02DCCB0042BA862587E600093A08/$File/CV2022+MARGARITA+JUÁREZ.pdf</t>
  </si>
  <si>
    <t>Contabilidad</t>
  </si>
  <si>
    <t>Berenice</t>
  </si>
  <si>
    <t>Palacios</t>
  </si>
  <si>
    <t>Macias</t>
  </si>
  <si>
    <t>Contador Publico</t>
  </si>
  <si>
    <t>http://www.cegaipslp.org.mx/HV2021Tres.nsf/nombre_de_la_vista/654800C0F5616A0A862587E60007DEB9/$File/CV+BERENICE+PALACIOS+M.pdf</t>
  </si>
  <si>
    <t xml:space="preserve">Mantenimiento 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</si>
  <si>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</si>
  <si>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</si>
  <si>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</si>
  <si>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</si>
  <si>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</si>
  <si>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 xml:space="preserve">bachillerato </t>
  </si>
  <si>
    <t>http://www.cegaipslp.org.mx/HV2021Tres.nsf/nombre_de_la_vista/3E3B6C9946CF281A862587E60008C8FA/$File/CV+MARCO+A+CUAUTLI.pdf</t>
  </si>
  <si>
    <t xml:space="preserve">Ciencias de la comunicación </t>
  </si>
  <si>
    <t xml:space="preserve">Relaciones Públicas </t>
  </si>
  <si>
    <t>Gustavo</t>
  </si>
  <si>
    <t>Ipiña</t>
  </si>
  <si>
    <t>Martinez</t>
  </si>
  <si>
    <t>Ciencias de la Comunicacion</t>
  </si>
  <si>
    <t>http://www.cegaipslp.org.mx/HV2021Tres.nsf/nombre_de_la_vista/64D25165D9BB0074862587E600085463/$File/CV+GUSTAVO+IPIÑA.pdf</t>
  </si>
  <si>
    <t xml:space="preserve">Seguridad </t>
  </si>
  <si>
    <t>Seguridad</t>
  </si>
  <si>
    <t xml:space="preserve">Oscar </t>
  </si>
  <si>
    <t>Betancourt</t>
  </si>
  <si>
    <t>http://www.cegaipslp.org.mx/HV2021Tres.nsf/nombre_de_la_vista/CF32EF679FB017EF862587E600096649/$File/CV+OSCAR+BETANCOURT.pdf</t>
  </si>
  <si>
    <t xml:space="preserve">Educación </t>
  </si>
  <si>
    <t>Irma Isela</t>
  </si>
  <si>
    <t>Jasso</t>
  </si>
  <si>
    <t>Rivera</t>
  </si>
  <si>
    <t>Lic. Enseñanza de Lenguas Extranjeras</t>
  </si>
  <si>
    <t>http://www.cegaipslp.org.mx/HV2021Tres.nsf/nombre_de_la_vista/FB5E7130146DE704862587E60008A3C2/$File/CV2022+IRMA+JASSO.pdf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</si>
  <si>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</si>
  <si>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</si>
  <si>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</si>
  <si>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</si>
  <si>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</si>
  <si>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</si>
  <si>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</si>
  <si>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</si>
  <si>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</si>
  <si>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</si>
  <si>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</si>
  <si>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</si>
  <si>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</si>
  <si>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</si>
  <si>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</si>
  <si>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</si>
  <si>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</si>
  <si>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</si>
  <si>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</si>
  <si>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</si>
  <si>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</si>
  <si>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</si>
  <si>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</si>
  <si>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22/03/2018</t>
  </si>
  <si>
    <t>26/09/2022</t>
  </si>
  <si>
    <t xml:space="preserve">Museo Leonora Carrington </t>
  </si>
  <si>
    <t xml:space="preserve">Coordinador de área de Difusión y Exposiciones </t>
  </si>
  <si>
    <t xml:space="preserve">Diseño </t>
  </si>
  <si>
    <t xml:space="preserve">Museo Regional Potosino </t>
  </si>
  <si>
    <t xml:space="preserve">Asistente de Museografía </t>
  </si>
  <si>
    <t xml:space="preserve">Diseñador </t>
  </si>
  <si>
    <t xml:space="preserve">Biblioteca Vasconcelos </t>
  </si>
  <si>
    <t xml:space="preserve">Profesional especializado en sistemas de información documental </t>
  </si>
  <si>
    <t xml:space="preserve">Biblioteconomía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</si>
  <si>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</si>
  <si>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</si>
  <si>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</si>
  <si>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</si>
  <si>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</si>
  <si>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</si>
  <si>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</si>
  <si>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</si>
  <si>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 xml:space="preserve">Joyeria RUBENS </t>
  </si>
  <si>
    <t>Interlingua</t>
  </si>
  <si>
    <t>Maestra</t>
  </si>
  <si>
    <t>Educacion</t>
  </si>
  <si>
    <t>http://www.cegaipslp.org.mx/HV2022.nsf/nombre_de_la_vista/16DE512AC89337E386258857005AC275/$File/Alfer+Harim+Cabrera.pdf</t>
  </si>
  <si>
    <t xml:space="preserve">Alfer Harim </t>
  </si>
  <si>
    <t xml:space="preserve">Contreras </t>
  </si>
  <si>
    <t xml:space="preserve">Cineteca Alameda </t>
  </si>
  <si>
    <t>No se generó información par el campo nota</t>
  </si>
  <si>
    <t xml:space="preserve">NO </t>
  </si>
  <si>
    <t>http://www.cegaipslp.org.mx/HV2022.nsf/nombre_de_la_vista/77388FCCC59E4A90862588770061A789/$File/JUSTIFICACIÓN+FRACCIÓN+22.pdf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</si>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</sst>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23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 applyProtection="1"/>
    <xf numFmtId="14" fontId="0" fillId="0" borderId="0" xfId="0" applyNumberFormat="1" applyFont="1" applyFill="1" applyAlignment="1" applyProtection="1">
      <alignment horizontal="right"/>
    </xf>
    <xf numFmtId="0" fontId="2" fillId="0" borderId="0" xfId="0" applyFont="1" applyFill="1" applyAlignment="1" applyProtection="1"/>
    <xf numFmtId="14" fontId="0" fillId="0" borderId="0" xfId="0" applyNumberFormat="1" applyFont="1" applyFill="1" applyAlignment="1" applyProtection="1"/>
    <xf numFmtId="0" fontId="2" fillId="0" borderId="0" xfId="0" applyFont="1" applyFill="1" applyBorder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Border="1" applyAlignment="1"/>
    <xf numFmtId="14" fontId="4" fillId="0" borderId="0" xfId="1" applyNumberFormat="1" applyFill="1" applyAlignment="1">
      <alignment horizontal="right"/>
    </xf>
    <xf numFmtId="0" fontId="4" fillId="0" borderId="0" xfId="1" applyFill="1" applyAlignment="1" applyProtection="1"/>
    <xf numFmtId="0" fontId="4" fillId="0" borderId="0" xfId="1" applyFill="1" applyAlignment="1" applyProtection="1">
      <alignment wrapText="1"/>
    </xf>
    <xf numFmtId="0" fontId="0" fillId="0" borderId="0" xfId="0" applyFont="1" applyFill="1" applyBorder="1" applyAlignment="1" applyProtection="1"/>
    <xf numFmtId="0" fontId="4" fillId="0" borderId="0" xfId="1" applyFill="1" applyAlignment="1"/>
    <xf numFmtId="14" fontId="2" fillId="0" borderId="0" xfId="0" applyNumberFormat="1" applyFont="1" applyFill="1" applyAlignment="1" applyProtection="1"/>
    <xf numFmtId="0" fontId="4" fillId="0" borderId="0" xfId="1" applyFill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3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6EC830292C35262862587FE0063898B/$File/CV+NADIA+GARZA.pdf" TargetMode="External"/><Relationship Id="rId13" Type="http://schemas.openxmlformats.org/officeDocument/2006/relationships/hyperlink" Target="http://www.cegaipslp.org.mx/HV2022.nsf/nombre_de_la_vista/77388FCCC59E4A90862588770061A789/$File/JUSTIFICACI&#211;N+FRACCI&#211;N+22.pdf" TargetMode="External"/><Relationship Id="rId18" Type="http://schemas.openxmlformats.org/officeDocument/2006/relationships/hyperlink" Target="http://www.cegaipslp.org.mx/HV2022.nsf/nombre_de_la_vista/77388FCCC59E4A90862588770061A789/$File/JUSTIFICACI&#211;N+FRACCI&#211;N+22.pdf" TargetMode="External"/><Relationship Id="rId3" Type="http://schemas.openxmlformats.org/officeDocument/2006/relationships/hyperlink" Target="http://www.cegaipslp.org.mx/HV2021Tres.nsf/nombre_de_la_vista/654800C0F5616A0A862587E60007DEB9/$File/CV+BERENICE+PALACIOS+M.pdf" TargetMode="External"/><Relationship Id="rId7" Type="http://schemas.openxmlformats.org/officeDocument/2006/relationships/hyperlink" Target="http://www.cegaipslp.org.mx/HV2021Tres.nsf/nombre_de_la_vista/FB5E7130146DE704862587E60008A3C2/$File/CV2022+IRMA+JASSO.pdf" TargetMode="External"/><Relationship Id="rId12" Type="http://schemas.openxmlformats.org/officeDocument/2006/relationships/hyperlink" Target="http://www.cegaipslp.org.mx/HV2022.nsf/nombre_de_la_vista/77388FCCC59E4A90862588770061A789/$File/JUSTIFICACI&#211;N+FRACCI&#211;N+22.pdf" TargetMode="External"/><Relationship Id="rId17" Type="http://schemas.openxmlformats.org/officeDocument/2006/relationships/hyperlink" Target="http://www.cegaipslp.org.mx/HV2022.nsf/nombre_de_la_vista/77388FCCC59E4A90862588770061A789/$File/JUSTIFICACI&#211;N+FRACCI&#211;N+22.pdf" TargetMode="External"/><Relationship Id="rId2" Type="http://schemas.openxmlformats.org/officeDocument/2006/relationships/hyperlink" Target="http://www.cegaipslp.org.mx/HV2021Tres.nsf/nombre_de_la_vista/F2DB02DCCB0042BA862587E600093A08/$File/CV2022+MARGARITA+JU&#193;REZ.pdf" TargetMode="External"/><Relationship Id="rId16" Type="http://schemas.openxmlformats.org/officeDocument/2006/relationships/hyperlink" Target="http://www.cegaipslp.org.mx/HV2022.nsf/nombre_de_la_vista/77388FCCC59E4A90862588770061A789/$File/JUSTIFICACI&#211;N+FRACCI&#211;N+22.pdf" TargetMode="External"/><Relationship Id="rId1" Type="http://schemas.openxmlformats.org/officeDocument/2006/relationships/hyperlink" Target="http://www.cegaipslp.org.mx/HV2021Tres.nsf/nombre_de_la_vista/DA72D2DF25EC204C862587E600080BD6/$File/C.V.+DAVID+GARC&#205;A.pdf" TargetMode="External"/><Relationship Id="rId6" Type="http://schemas.openxmlformats.org/officeDocument/2006/relationships/hyperlink" Target="http://www.cegaipslp.org.mx/HV2021Tres.nsf/nombre_de_la_vista/CF32EF679FB017EF862587E600096649/$File/CV+OSCAR+BETANCOURT.pdf" TargetMode="External"/><Relationship Id="rId11" Type="http://schemas.openxmlformats.org/officeDocument/2006/relationships/hyperlink" Target="http://www.cegaipslp.org.mx/HV2022.nsf/nombre_de_la_vista/77388FCCC59E4A90862588770061A789/$File/JUSTIFICACI&#211;N+FRACCI&#211;N+22.pdf" TargetMode="External"/><Relationship Id="rId5" Type="http://schemas.openxmlformats.org/officeDocument/2006/relationships/hyperlink" Target="http://www.cegaipslp.org.mx/HV2021Tres.nsf/nombre_de_la_vista/64D25165D9BB0074862587E600085463/$File/CV+GUSTAVO+IPI&#209;A.pdf" TargetMode="External"/><Relationship Id="rId15" Type="http://schemas.openxmlformats.org/officeDocument/2006/relationships/hyperlink" Target="http://www.cegaipslp.org.mx/HV2022.nsf/nombre_de_la_vista/77388FCCC59E4A90862588770061A789/$File/JUSTIFICACI&#211;N+FRACCI&#211;N+22.pdf" TargetMode="External"/><Relationship Id="rId10" Type="http://schemas.openxmlformats.org/officeDocument/2006/relationships/hyperlink" Target="http://www.cegaipslp.org.mx/HV2022.nsf/nombre_de_la_vista/77388FCCC59E4A90862588770061A789/$File/JUSTIFICACI&#211;N+FRACCI&#211;N+22.pdf" TargetMode="External"/><Relationship Id="rId4" Type="http://schemas.openxmlformats.org/officeDocument/2006/relationships/hyperlink" Target="http://www.cegaipslp.org.mx/HV2021Tres.nsf/nombre_de_la_vista/3E3B6C9946CF281A862587E60008C8FA/$File/CV+MARCO+A+CUAUTLI.pdf" TargetMode="External"/><Relationship Id="rId9" Type="http://schemas.openxmlformats.org/officeDocument/2006/relationships/hyperlink" Target="http://www.cegaipslp.org.mx/HV2022.nsf/nombre_de_la_vista/16DE512AC89337E386258857005AC275/$File/Alfer+Harim+Cabrera.pdf" TargetMode="External"/><Relationship Id="rId14" Type="http://schemas.openxmlformats.org/officeDocument/2006/relationships/hyperlink" Target="http://www.cegaipslp.org.mx/HV2022.nsf/nombre_de_la_vista/77388FCCC59E4A90862588770061A789/$File/JUSTIFICACI&#211;N+FRACCI&#211;N+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opLeftCell="A2" workbookViewId="0">
      <selection activeCell="C19" sqref="C19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5.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</row>
    <row r="8" spans="1:19">
      <c r="A8" s="9">
        <v>2022</v>
      </c>
      <c r="B8" s="8">
        <v>44774</v>
      </c>
      <c r="C8" s="11">
        <v>44804</v>
      </c>
      <c r="D8" s="5" t="s">
        <v>54</v>
      </c>
      <c r="E8" s="5" t="s">
        <v>55</v>
      </c>
      <c r="F8" s="5" t="s">
        <v>56</v>
      </c>
      <c r="G8" s="5" t="s">
        <v>57</v>
      </c>
      <c r="H8" s="5" t="s">
        <v>58</v>
      </c>
      <c r="I8" s="3" t="s">
        <v>59</v>
      </c>
      <c r="J8" s="5" t="s">
        <v>60</v>
      </c>
      <c r="K8" s="5" t="s">
        <v>162</v>
      </c>
      <c r="L8" s="3">
        <v>1</v>
      </c>
      <c r="M8" s="13" t="s">
        <v>61</v>
      </c>
      <c r="N8" s="5" t="s">
        <v>160</v>
      </c>
      <c r="O8" s="14" t="s">
        <v>161</v>
      </c>
      <c r="P8" s="5" t="s">
        <v>54</v>
      </c>
      <c r="Q8" s="18">
        <v>44811</v>
      </c>
      <c r="R8" s="18">
        <v>44811</v>
      </c>
      <c r="S8" s="3" t="s">
        <v>159</v>
      </c>
    </row>
    <row r="9" spans="1:19" ht="45">
      <c r="A9" s="9">
        <v>2022</v>
      </c>
      <c r="B9" s="8">
        <v>44774</v>
      </c>
      <c r="C9" s="11">
        <v>44804</v>
      </c>
      <c r="D9" s="5" t="s">
        <v>62</v>
      </c>
      <c r="E9" s="5" t="s">
        <v>62</v>
      </c>
      <c r="F9" s="5" t="s">
        <v>63</v>
      </c>
      <c r="G9" s="5" t="s">
        <v>64</v>
      </c>
      <c r="H9" s="5" t="s">
        <v>65</v>
      </c>
      <c r="I9" s="3" t="s">
        <v>59</v>
      </c>
      <c r="J9" s="5" t="s">
        <v>66</v>
      </c>
      <c r="K9" s="5" t="s">
        <v>67</v>
      </c>
      <c r="L9" s="3">
        <v>2</v>
      </c>
      <c r="M9" s="15" t="s">
        <v>68</v>
      </c>
      <c r="N9" s="5" t="s">
        <v>160</v>
      </c>
      <c r="O9" s="19" t="s">
        <v>161</v>
      </c>
      <c r="P9" s="5" t="s">
        <v>54</v>
      </c>
      <c r="Q9" s="18">
        <v>44811</v>
      </c>
      <c r="R9" s="18">
        <v>44811</v>
      </c>
      <c r="S9" s="3" t="s">
        <v>159</v>
      </c>
    </row>
    <row r="10" spans="1:19" s="1" customFormat="1" ht="45">
      <c r="A10" s="9">
        <v>2022</v>
      </c>
      <c r="B10" s="8">
        <v>44774</v>
      </c>
      <c r="C10" s="11">
        <v>44804</v>
      </c>
      <c r="D10" s="7" t="s">
        <v>69</v>
      </c>
      <c r="E10" s="7" t="s">
        <v>69</v>
      </c>
      <c r="F10" s="7" t="s">
        <v>156</v>
      </c>
      <c r="G10" s="7"/>
      <c r="H10" s="7" t="s">
        <v>157</v>
      </c>
      <c r="I10" s="3" t="s">
        <v>59</v>
      </c>
      <c r="J10" s="7" t="s">
        <v>60</v>
      </c>
      <c r="K10" s="7" t="s">
        <v>69</v>
      </c>
      <c r="L10" s="3">
        <v>3</v>
      </c>
      <c r="M10" s="15" t="s">
        <v>155</v>
      </c>
      <c r="N10" s="5" t="s">
        <v>160</v>
      </c>
      <c r="O10" s="19" t="s">
        <v>161</v>
      </c>
      <c r="P10" s="5" t="s">
        <v>54</v>
      </c>
      <c r="Q10" s="18">
        <v>44811</v>
      </c>
      <c r="R10" s="18">
        <v>44811</v>
      </c>
      <c r="S10" s="3" t="s">
        <v>159</v>
      </c>
    </row>
    <row r="11" spans="1:19" ht="45">
      <c r="A11" s="9">
        <v>2022</v>
      </c>
      <c r="B11" s="8">
        <v>44774</v>
      </c>
      <c r="C11" s="11">
        <v>44804</v>
      </c>
      <c r="D11" s="7" t="s">
        <v>70</v>
      </c>
      <c r="E11" s="7" t="s">
        <v>71</v>
      </c>
      <c r="F11" s="7" t="s">
        <v>72</v>
      </c>
      <c r="G11" s="7" t="s">
        <v>73</v>
      </c>
      <c r="H11" s="7" t="s">
        <v>74</v>
      </c>
      <c r="I11" s="3" t="s">
        <v>59</v>
      </c>
      <c r="J11" s="7" t="s">
        <v>60</v>
      </c>
      <c r="K11" s="7" t="s">
        <v>75</v>
      </c>
      <c r="L11" s="3">
        <v>4</v>
      </c>
      <c r="M11" s="15" t="s">
        <v>76</v>
      </c>
      <c r="N11" s="5" t="s">
        <v>160</v>
      </c>
      <c r="O11" s="19" t="s">
        <v>161</v>
      </c>
      <c r="P11" s="5" t="s">
        <v>54</v>
      </c>
      <c r="Q11" s="18">
        <v>44811</v>
      </c>
      <c r="R11" s="18">
        <v>44811</v>
      </c>
      <c r="S11" s="3" t="s">
        <v>159</v>
      </c>
    </row>
    <row r="12" spans="1:19">
      <c r="A12" s="9">
        <v>2022</v>
      </c>
      <c r="B12" s="8">
        <v>44774</v>
      </c>
      <c r="C12" s="11">
        <v>44804</v>
      </c>
      <c r="D12" s="7" t="s">
        <v>77</v>
      </c>
      <c r="E12" s="7" t="s">
        <v>77</v>
      </c>
      <c r="F12" s="7" t="s">
        <v>78</v>
      </c>
      <c r="G12" s="7" t="s">
        <v>79</v>
      </c>
      <c r="H12" s="7" t="s">
        <v>80</v>
      </c>
      <c r="I12" s="7" t="s">
        <v>59</v>
      </c>
      <c r="J12" s="7" t="s">
        <v>60</v>
      </c>
      <c r="K12" s="7" t="s">
        <v>81</v>
      </c>
      <c r="L12" s="3">
        <v>5</v>
      </c>
      <c r="M12" s="14" t="s">
        <v>82</v>
      </c>
      <c r="N12" s="5" t="s">
        <v>160</v>
      </c>
      <c r="O12" s="19" t="s">
        <v>161</v>
      </c>
      <c r="P12" s="5" t="s">
        <v>54</v>
      </c>
      <c r="Q12" s="18">
        <v>44811</v>
      </c>
      <c r="R12" s="18">
        <v>44811</v>
      </c>
      <c r="S12" s="3" t="s">
        <v>159</v>
      </c>
    </row>
    <row r="13" spans="1:19">
      <c r="A13" s="12">
        <v>2022</v>
      </c>
      <c r="B13" s="8">
        <v>44774</v>
      </c>
      <c r="C13" s="11">
        <v>44804</v>
      </c>
      <c r="D13" s="7" t="s">
        <v>83</v>
      </c>
      <c r="E13" s="7" t="s">
        <v>84</v>
      </c>
      <c r="F13" s="7" t="s">
        <v>85</v>
      </c>
      <c r="G13" s="7" t="s">
        <v>86</v>
      </c>
      <c r="H13" s="7" t="s">
        <v>87</v>
      </c>
      <c r="I13" s="7" t="s">
        <v>59</v>
      </c>
      <c r="J13" s="7" t="s">
        <v>88</v>
      </c>
      <c r="K13" s="7" t="s">
        <v>89</v>
      </c>
      <c r="L13" s="16">
        <v>6</v>
      </c>
      <c r="M13" s="14" t="s">
        <v>90</v>
      </c>
      <c r="N13" s="5" t="s">
        <v>160</v>
      </c>
      <c r="O13" s="19" t="s">
        <v>161</v>
      </c>
      <c r="P13" s="5" t="s">
        <v>54</v>
      </c>
      <c r="Q13" s="18">
        <v>44811</v>
      </c>
      <c r="R13" s="18">
        <v>44811</v>
      </c>
      <c r="S13" s="3" t="s">
        <v>159</v>
      </c>
    </row>
    <row r="14" spans="1:19">
      <c r="A14" s="9">
        <v>2022</v>
      </c>
      <c r="B14" s="8">
        <v>44774</v>
      </c>
      <c r="C14" s="11">
        <v>44804</v>
      </c>
      <c r="D14" s="7" t="s">
        <v>91</v>
      </c>
      <c r="E14" s="7" t="s">
        <v>92</v>
      </c>
      <c r="F14" s="7" t="s">
        <v>93</v>
      </c>
      <c r="G14" s="7" t="s">
        <v>94</v>
      </c>
      <c r="H14" s="7" t="s">
        <v>95</v>
      </c>
      <c r="I14" s="3" t="s">
        <v>59</v>
      </c>
      <c r="J14" s="7" t="s">
        <v>60</v>
      </c>
      <c r="K14" s="7" t="s">
        <v>96</v>
      </c>
      <c r="L14" s="3">
        <v>7</v>
      </c>
      <c r="M14" s="17" t="s">
        <v>97</v>
      </c>
      <c r="N14" s="5" t="s">
        <v>160</v>
      </c>
      <c r="O14" s="19" t="s">
        <v>161</v>
      </c>
      <c r="P14" s="5" t="s">
        <v>54</v>
      </c>
      <c r="Q14" s="18">
        <v>44811</v>
      </c>
      <c r="R14" s="18">
        <v>44811</v>
      </c>
      <c r="S14" s="3" t="s">
        <v>159</v>
      </c>
    </row>
    <row r="15" spans="1:19">
      <c r="A15" s="9">
        <v>2022</v>
      </c>
      <c r="B15" s="8">
        <v>44774</v>
      </c>
      <c r="C15" s="11">
        <v>44804</v>
      </c>
      <c r="D15" s="7" t="s">
        <v>98</v>
      </c>
      <c r="E15" s="7" t="s">
        <v>99</v>
      </c>
      <c r="F15" s="7" t="s">
        <v>100</v>
      </c>
      <c r="G15" s="7" t="s">
        <v>101</v>
      </c>
      <c r="H15" s="7"/>
      <c r="I15" s="3" t="s">
        <v>59</v>
      </c>
      <c r="J15" s="7" t="s">
        <v>89</v>
      </c>
      <c r="K15" s="7" t="s">
        <v>89</v>
      </c>
      <c r="L15" s="3">
        <v>8</v>
      </c>
      <c r="M15" s="17" t="s">
        <v>102</v>
      </c>
      <c r="N15" s="5" t="s">
        <v>160</v>
      </c>
      <c r="O15" s="19" t="s">
        <v>161</v>
      </c>
      <c r="P15" s="5" t="s">
        <v>54</v>
      </c>
      <c r="Q15" s="18">
        <v>44811</v>
      </c>
      <c r="R15" s="18">
        <v>44811</v>
      </c>
      <c r="S15" s="3" t="s">
        <v>159</v>
      </c>
    </row>
    <row r="16" spans="1:19">
      <c r="A16" s="9">
        <v>2022</v>
      </c>
      <c r="B16" s="8">
        <v>44774</v>
      </c>
      <c r="C16" s="11">
        <v>44804</v>
      </c>
      <c r="D16" s="7" t="s">
        <v>103</v>
      </c>
      <c r="E16" s="7" t="s">
        <v>103</v>
      </c>
      <c r="F16" s="7" t="s">
        <v>104</v>
      </c>
      <c r="G16" s="7" t="s">
        <v>105</v>
      </c>
      <c r="H16" s="7" t="s">
        <v>106</v>
      </c>
      <c r="I16" s="3" t="s">
        <v>59</v>
      </c>
      <c r="J16" s="7" t="s">
        <v>60</v>
      </c>
      <c r="K16" s="7" t="s">
        <v>107</v>
      </c>
      <c r="L16" s="3">
        <v>9</v>
      </c>
      <c r="M16" s="17" t="s">
        <v>108</v>
      </c>
      <c r="N16" s="5" t="s">
        <v>160</v>
      </c>
      <c r="O16" s="19" t="s">
        <v>161</v>
      </c>
      <c r="P16" s="5" t="s">
        <v>54</v>
      </c>
      <c r="Q16" s="18">
        <v>44811</v>
      </c>
      <c r="R16" s="18">
        <v>44811</v>
      </c>
      <c r="S16" s="3" t="s">
        <v>159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7:J202" xr:uid="{00000000-0002-0000-0000-000000000000}">
      <formula1>Hidden_19</formula1>
    </dataValidation>
    <dataValidation type="list" allowBlank="1" showErrorMessage="1" sqref="N17:N202" xr:uid="{00000000-0002-0000-0000-000001000000}">
      <formula1>Hidden_213</formula1>
    </dataValidation>
  </dataValidations>
  <hyperlinks>
    <hyperlink ref="M9" r:id="rId1" xr:uid="{00000000-0004-0000-0000-000006000000}"/>
    <hyperlink ref="M11" r:id="rId2" xr:uid="{00000000-0004-0000-0000-000008000000}"/>
    <hyperlink ref="M12" r:id="rId3" xr:uid="{00000000-0004-0000-0000-000009000000}"/>
    <hyperlink ref="M13" r:id="rId4" xr:uid="{00000000-0004-0000-0000-00000A000000}"/>
    <hyperlink ref="M14" r:id="rId5" xr:uid="{00000000-0004-0000-0000-00000B000000}"/>
    <hyperlink ref="M15" r:id="rId6" xr:uid="{00000000-0004-0000-0000-00000C000000}"/>
    <hyperlink ref="M16" r:id="rId7" xr:uid="{00000000-0004-0000-0000-00000D000000}"/>
    <hyperlink ref="M8" r:id="rId8" xr:uid="{00000000-0004-0000-0000-00000E000000}"/>
    <hyperlink ref="M10" r:id="rId9" xr:uid="{A3014465-17AC-4648-A692-D6EE8B25ABAE}"/>
    <hyperlink ref="O8" r:id="rId10" xr:uid="{DB847CCA-3BF8-4D8F-9D52-D000D82272E3}"/>
    <hyperlink ref="O9" r:id="rId11" xr:uid="{56AF08E1-4B4A-4AF2-B9A6-D587FD889F64}"/>
    <hyperlink ref="O10" r:id="rId12" xr:uid="{988701F1-2732-4BF0-999C-FB8CBFC4882E}"/>
    <hyperlink ref="O11" r:id="rId13" xr:uid="{28209148-4A11-440A-BD8E-373D4AACE1E8}"/>
    <hyperlink ref="O12" r:id="rId14" xr:uid="{FC1C4CA9-3ABB-4299-833F-947CD46F852E}"/>
    <hyperlink ref="O13" r:id="rId15" xr:uid="{03F78548-15D0-479E-BB3C-8289473D7A1B}"/>
    <hyperlink ref="O14" r:id="rId16" xr:uid="{1B60A59C-8285-4A3B-8843-88548B3BB66E}"/>
    <hyperlink ref="O15" r:id="rId17" xr:uid="{D0291662-99F1-4C38-83B7-19609510165D}"/>
    <hyperlink ref="O16" r:id="rId18" xr:uid="{F17FEA23-04BF-4B0D-BDC3-D940218108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abSelected="1" topLeftCell="A3" workbookViewId="0">
      <selection activeCell="D14" sqref="D14"/>
    </sheetView>
  </sheetViews>
  <sheetFormatPr baseColWidth="10" defaultColWidth="9" defaultRowHeight="1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>
      <c r="A3" s="2" t="s">
        <v>126</v>
      </c>
      <c r="B3" s="2" t="s">
        <v>127</v>
      </c>
      <c r="C3" s="2" t="s">
        <v>128</v>
      </c>
      <c r="D3" s="2" t="s">
        <v>129</v>
      </c>
      <c r="E3" s="2" t="s">
        <v>130</v>
      </c>
      <c r="F3" s="2" t="s">
        <v>131</v>
      </c>
    </row>
    <row r="4" spans="1:6" s="1" customFormat="1">
      <c r="A4" s="3">
        <v>1</v>
      </c>
      <c r="B4" s="4" t="s">
        <v>132</v>
      </c>
      <c r="C4" s="4" t="s">
        <v>133</v>
      </c>
      <c r="D4" s="5" t="s">
        <v>134</v>
      </c>
      <c r="E4" s="5" t="s">
        <v>135</v>
      </c>
      <c r="F4" s="5" t="s">
        <v>136</v>
      </c>
    </row>
    <row r="5" spans="1:6">
      <c r="A5" s="3">
        <v>2</v>
      </c>
      <c r="B5" s="6">
        <v>38930</v>
      </c>
      <c r="C5" s="6">
        <v>39692</v>
      </c>
      <c r="D5" s="5" t="s">
        <v>137</v>
      </c>
      <c r="E5" s="5" t="s">
        <v>138</v>
      </c>
      <c r="F5" s="5" t="s">
        <v>62</v>
      </c>
    </row>
    <row r="6" spans="1:6">
      <c r="A6" s="3">
        <v>3</v>
      </c>
      <c r="B6" s="6">
        <v>40179</v>
      </c>
      <c r="C6" s="6">
        <v>40360</v>
      </c>
      <c r="D6" s="7" t="s">
        <v>158</v>
      </c>
      <c r="E6" s="7" t="s">
        <v>139</v>
      </c>
      <c r="F6" s="7" t="s">
        <v>139</v>
      </c>
    </row>
    <row r="7" spans="1:6">
      <c r="A7" s="3">
        <v>4</v>
      </c>
      <c r="B7" s="6">
        <v>38869</v>
      </c>
      <c r="C7" s="6">
        <v>39446</v>
      </c>
      <c r="D7" s="7" t="s">
        <v>140</v>
      </c>
      <c r="E7" s="7" t="s">
        <v>141</v>
      </c>
      <c r="F7" s="7" t="s">
        <v>142</v>
      </c>
    </row>
    <row r="8" spans="1:6">
      <c r="A8" s="3">
        <v>5</v>
      </c>
      <c r="B8" s="6">
        <v>42401</v>
      </c>
      <c r="C8" s="6">
        <v>43159</v>
      </c>
      <c r="D8" s="7" t="s">
        <v>143</v>
      </c>
      <c r="E8" s="7" t="s">
        <v>144</v>
      </c>
      <c r="F8" s="7" t="s">
        <v>81</v>
      </c>
    </row>
    <row r="9" spans="1:6">
      <c r="A9" s="3">
        <v>6</v>
      </c>
      <c r="B9" s="6">
        <v>37653</v>
      </c>
      <c r="C9" s="6">
        <v>40148</v>
      </c>
      <c r="D9" s="7" t="s">
        <v>145</v>
      </c>
      <c r="E9" s="7" t="s">
        <v>146</v>
      </c>
      <c r="F9" s="7" t="s">
        <v>147</v>
      </c>
    </row>
    <row r="10" spans="1:6">
      <c r="A10" s="3">
        <v>7</v>
      </c>
      <c r="B10" s="8">
        <v>43101</v>
      </c>
      <c r="C10" s="8">
        <v>43497</v>
      </c>
      <c r="D10" s="9" t="s">
        <v>148</v>
      </c>
      <c r="E10" s="7" t="s">
        <v>149</v>
      </c>
      <c r="F10" s="7" t="s">
        <v>150</v>
      </c>
    </row>
    <row r="11" spans="1:6">
      <c r="A11" s="3">
        <v>8</v>
      </c>
      <c r="B11" s="8">
        <v>43466</v>
      </c>
      <c r="C11" s="8">
        <v>43983</v>
      </c>
      <c r="D11" s="7" t="s">
        <v>151</v>
      </c>
      <c r="E11" s="7" t="s">
        <v>146</v>
      </c>
      <c r="F11" s="7" t="s">
        <v>147</v>
      </c>
    </row>
    <row r="12" spans="1:6">
      <c r="A12" s="3">
        <v>9</v>
      </c>
      <c r="B12" s="8">
        <v>36526</v>
      </c>
      <c r="C12" s="8">
        <v>43465</v>
      </c>
      <c r="D12" s="9" t="s">
        <v>152</v>
      </c>
      <c r="E12" s="9" t="s">
        <v>153</v>
      </c>
      <c r="F12" s="9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2022-09-07T15:09:07Z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A59A619DEEAF4230AF4C331BFAF1CF5F</vt:lpwstr>
  </property>
</Properties>
</file>