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K:\FORMATOS 2022\NOVIEMBRE 2022\"/>
    </mc:Choice>
  </mc:AlternateContent>
  <bookViews>
    <workbookView xWindow="0" yWindow="0" windowWidth="20490" windowHeight="706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5725"/>
</workbook>
</file>

<file path=xl/sharedStrings.xml><?xml version="1.0" encoding="utf-8"?>
<sst xmlns="http://schemas.openxmlformats.org/spreadsheetml/2006/main" count="529" uniqueCount="340">
  <si>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</si>
  <si>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</si>
  <si>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</si>
  <si>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</si>
  <si>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</si>
  <si>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</si>
  <si>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</si>
  <si>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</si>
  <si>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</si>
  <si>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</si>
  <si>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</si>
  <si>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</si>
  <si>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</si>
  <si>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</si>
  <si>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</si>
  <si>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</si>
  <si>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</si>
  <si>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</si>
  <si>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</si>
  <si>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</si>
  <si>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</si>
  <si>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</si>
  <si>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</si>
  <si>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</si>
  <si>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</si>
  <si>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</si>
  <si>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</si>
  <si>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</si>
  <si>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</si>
  <si>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</si>
  <si>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</si>
  <si>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</si>
  <si>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</si>
  <si>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</si>
  <si>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</si>
  <si>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</si>
  <si>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</si>
  <si>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</si>
  <si>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</si>
  <si>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</si>
  <si>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</si>
  <si>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</si>
  <si>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</si>
  <si>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</si>
  <si>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</si>
  <si>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</si>
  <si>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</si>
  <si>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</si>
  <si>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</si>
  <si>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</si>
  <si>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</si>
  <si>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</si>
  <si>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</si>
  <si>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</si>
  <si>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</si>
  <si>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</si>
  <si>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</si>
  <si>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</si>
  <si>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</si>
  <si>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</si>
  <si>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</si>
  <si>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</si>
  <si>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</si>
  <si>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</si>
  <si>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</si>
  <si>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</si>
  <si>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</si>
  <si>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</si>
  <si>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</si>
  <si>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</si>
  <si>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</si>
  <si>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</si>
  <si>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</si>
  <si>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</si>
  <si>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</si>
  <si>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</si>
  <si>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</si>
  <si>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</si>
  <si>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</si>
  <si>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</si>
  <si>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</si>
  <si>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</si>
  <si>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</si>
  <si>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</si>
  <si>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</si>
  <si>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</si>
  <si>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</si>
  <si>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</si>
  <si>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</si>
  <si>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</si>
  <si>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</si>
  <si>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</si>
  <si>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</si>
  <si>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</si>
  <si>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</si>
  <si>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</si>
  <si>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</si>
  <si>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</si>
  <si>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</si>
  <si>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</si>
  <si>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</si>
  <si>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</si>
  <si>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</si>
  <si>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</si>
  <si>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</si>
  <si>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</si>
  <si>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</si>
  <si>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</si>
  <si>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</si>
  <si>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</si>
  <si>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</si>
  <si>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</si>
  <si>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</si>
  <si>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</si>
  <si>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</si>
  <si>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</si>
  <si>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</si>
  <si>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</si>
  <si>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</si>
  <si>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</si>
  <si>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</si>
  <si>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</si>
  <si>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</si>
  <si>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</si>
  <si>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</si>
  <si>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</si>
  <si>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</si>
  <si>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</si>
  <si>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</si>
  <si>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</si>
  <si>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</si>
  <si>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</si>
  <si>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</si>
  <si>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</si>
  <si>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</si>
  <si>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</si>
  <si>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</si>
  <si>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</si>
  <si>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</si>
  <si>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</si>
  <si>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</si>
  <si>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</si>
  <si>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</si>
  <si>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</si>
  <si>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</si>
  <si>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</si>
  <si>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</si>
  <si>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</si>
  <si>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</si>
  <si>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</si>
  <si>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</si>
  <si>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</si>
  <si>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</si>
  <si>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</si>
  <si>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</si>
  <si>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</si>
  <si>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</si>
  <si>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</si>
  <si>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</si>
  <si>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</si>
  <si>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</si>
  <si>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</si>
  <si>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</si>
  <si>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</si>
  <si>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</si>
  <si>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</si>
  <si>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</si>
  <si>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</si>
  <si>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</si>
  <si>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</si>
  <si>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</si>
  <si>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</si>
  <si>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</si>
  <si>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</si>
  <si>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</si>
  <si>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</si>
  <si>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</si>
  <si>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</si>
  <si>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</si>
  <si>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</si>
  <si>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</si>
  <si>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</si>
  <si>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</si>
  <si>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</si>
  <si>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</si>
  <si>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</si>
  <si>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</si>
  <si>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</si>
  <si>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</si>
  <si>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</si>
  <si>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</si>
  <si>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</si>
  <si>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</si>
  <si>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</si>
  <si>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</si>
  <si>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</si>
  <si>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</si>
  <si>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</si>
  <si>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</si>
  <si>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</si>
  <si>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</si>
  <si>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</si>
  <si>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</si>
  <si>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</si>
  <si>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</si>
  <si>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</si>
  <si>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</si>
  <si>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</si>
  <si>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</si>
  <si>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Programa de Acciones Culturales Multilingües y Comunitarias. </t>
  </si>
  <si>
    <t>Programa de Apoyo a las Culturas Municipales y Comunitarias.</t>
  </si>
  <si>
    <t>Inversión financiera</t>
  </si>
  <si>
    <t>Federal y Estatal</t>
  </si>
  <si>
    <t>Estatal</t>
  </si>
  <si>
    <t>Impulsar el desarrollo integral y una mejor calidad de vida de las y los mexicanos mediante el otorgamiento de recursos para el desarrollo de proyectos a fin de promover el arte y la cultura; conservar las expresiones culturales del patrimonio cultural inmaterial; preservar los bienes que integran el patrimonio cultural material; crear y aprovechar la infraestructura cultural.</t>
  </si>
  <si>
    <t>Convocatoria Pública para hombres y mujeres de 18 años en adelante que radiquen en el estado de San Luis Potosí y que pertenezcan a grupos interesados en recibir apoyo económico para desarrollar un proyecto cultural que fortalezca la identidad y los procesos culturales de sus comunidades, en los espacios geográficos y simbólicos donde se desarrollan.</t>
  </si>
  <si>
    <t>http://www.cegaipslp.org.mx/HV2021Tres.nsf/nombre_de_la_vista/3A066CC60996D549862587DF0052A793/$File/XLVA.+Proceso+Básico+Programa+de+Acciones+Culturales+Mutilingues+y+Comunitarias.pdf</t>
  </si>
  <si>
    <t>Opera por tiempo determinado</t>
  </si>
  <si>
    <t>Carlos</t>
  </si>
  <si>
    <t>Reyes</t>
  </si>
  <si>
    <t>culturaspopulares2127@gmail.com</t>
  </si>
  <si>
    <t>Dirección de Culturas Populares, Indígenas y Urbanas.</t>
  </si>
  <si>
    <t>Jardín Guerrero</t>
  </si>
  <si>
    <t>Centro</t>
  </si>
  <si>
    <t>Lunes a viernes de 8:00 a 15:00 hrs.</t>
  </si>
  <si>
    <t>Dirección de Culturas Populares, Indigenas y Urbanas.</t>
  </si>
  <si>
    <t>Formación y capacitación en Fomento a la Lectura.</t>
  </si>
  <si>
    <t xml:space="preserve">Federación </t>
  </si>
  <si>
    <t>Federal</t>
  </si>
  <si>
    <t>Federal 100%</t>
  </si>
  <si>
    <t>Se detectaron áreas de oportunidad para mejorar la formación de mediadores de lectura.</t>
  </si>
  <si>
    <t>Se realizo el Diplomado de Profesionalización para Mediadores de Salas de Lectura.</t>
  </si>
  <si>
    <t xml:space="preserve">Formación de nuevos mediadores de lectura. </t>
  </si>
  <si>
    <t>En el presente año la formación para los y las nuevas mediadoras de lectura, se realizará en 5 módulos: 1 propedéutico y 4 de diplomado.</t>
  </si>
  <si>
    <t>dgdesarrolloculturalslp@gmail.com</t>
  </si>
  <si>
    <t>Dirección General de Desarrollo Cultural.</t>
  </si>
  <si>
    <t>Dirección General de Desarrollo Cultural</t>
  </si>
  <si>
    <t>4448129014 ext.132</t>
  </si>
  <si>
    <t>Este Diplomado lo paga directamente la Federación por lo que no contamos con el costo del Diplomado; al público es gratuito.</t>
  </si>
  <si>
    <t>Artistas y creadores potosinos/población en general.</t>
  </si>
  <si>
    <t>Mendoza</t>
  </si>
  <si>
    <t>programacioncultural.slp@gmail.com</t>
  </si>
  <si>
    <t>Dirección de Programación Cultural.</t>
  </si>
  <si>
    <t>4448129014 ext 115</t>
  </si>
  <si>
    <t>Antonio de Ravinal</t>
  </si>
  <si>
    <t>Gamboa</t>
  </si>
  <si>
    <t>López</t>
  </si>
  <si>
    <t>Prestación de servicios públicos</t>
  </si>
  <si>
    <t>Secretaría de Cultura</t>
  </si>
  <si>
    <t>Gallegos</t>
  </si>
  <si>
    <t>Cepeda</t>
  </si>
  <si>
    <t>secultpremiosyconcursos@gmail.com</t>
  </si>
  <si>
    <t>Dirección de Premios y Concursos.</t>
  </si>
  <si>
    <t>Certamen 20 de Noviembre.</t>
  </si>
  <si>
    <t>Premio Nacional de Cuento Amparo Dávila.</t>
  </si>
  <si>
    <t>Certamen 20 de Noviembre</t>
  </si>
  <si>
    <t>Directo, Gobierno Estatal participa y aporta los recursos para la operación del Programa.</t>
  </si>
  <si>
    <t>Estatal y Federal</t>
  </si>
  <si>
    <t>Directo, Gobierno Federal en coordinación con Gobierno del Estatal participa y aportan el 50% cada uno para el premio. Y el Estado aporta los recursos para la operación del Programa.</t>
  </si>
  <si>
    <t>El titular del Poder Ejecutivo del Estado emitió el decreto publicado en el Periódico Oficial del Estado, A partir de 1953 la premiación se instituye como parte del programa de festejos del 20 de noviembre. Desde 1954, por los Decretos 100 y 101 se otorgan los Premios Francisco Estrada en Ciencias, Manuel José Othón en Literatura y 20 de noviembre en Artes Plásticas. En 1975 se crea un nuevo premio, el Francisco Peña en investigación Histórica a través del Decreto 235. En 1986 se añade el premio Ponciano Arriaga al Mérito Cívico, pero en la convocatoria de 1987 desaparece. En 1990, con el Decreto número 2, el Premio 20 de noviembre de Artes Plásticas cambia su nombre, después de 40 años, por el de Raúl Gamboa Cantón. En el año de 1998, sin mediar ningún decreto legislativo, los premios se convierten en premios únicos y se añaden dos: el Premio Julián Carrillo para Composición Musical y el Eduardo Guerrero para Escultura. Además, el Premio Manuel José Othón de Literatura se triplicó al entregarse uno a cada género literario: Poesía, Narrativa y Dramaturgia. Hay varias menciones honoríficas en diversas categorías. A partir de 2001 se entregan dos premios Raúl Gamboa Cantón, uno para Pintura y otro para Dibujo y Grabado. En este mismo año se creó el Premio Lila López para Coreografía Contemporánea, en el 2002 para Coreografía Folklórica y en el 2003 para Coreografía Neoclásica. A partir del 2004 se dedica a Coreografía Contemporánea.  En 2005 se incorpora el Premio Estatal de Fotografía Manuel Ramos, que se otorgaba de manera independiente desde 1998 y hasta 2004. En el evento de premiación de 2005, el Gobernador Constitucional del Estado, Marcelo de los Santos Fraga, dio a conocer que se incorporaba un premio a lo más destacado de las culturas populares a partir de la edición 2006.</t>
  </si>
  <si>
    <t>Desde 1974, en forma conjunta el Gobierno del Estado de San Luis Potosí, a través de la Casa de la Cultura, hoy Museo Francisco Cossío, y el Instituto Nacional de Bellas Artes (INBA), convocaron por vez primera al entonces Premio Nacional de Cuento, teniendo su sede el Museo Francisco Cossío. Con el objetivo de descubrir el nivel de calidad de la actividad literaria en el país, así como para encontrar nuevos valores dedicados a las letras. Desde entonces se ha otorgado de manera ininterrumpida.</t>
  </si>
  <si>
    <t>Promover este género literario de gran tradición en nuestro continente; y la convocatoria inicial fue lanzada con el objetivo de descubrir el nivel de calidad de la actividad literaria en el país, así como para encontrar nuevos valores dedicados a las letras.</t>
  </si>
  <si>
    <t>Con anticipación (el año inmediato anterior, septiembre) se presenta el expediente técnico para llevar a cabo el certamen. En el ejercicio fiscal correspondiente a la edición del concurso, se emite la convocatoria. En la misma se fijan los requisitos y se determina la fecha del cierre de esta. Promoviendo y difundiendo la convocatoria en medios de comunicación y en páginas oficiales. Revisión del registro y cumplimiento de requisitos de los participantes. Elegimos la terna de jurados para cada disciplina, quienes son los responsables de elegir a los ganadores. Programación y ejecución de la ceremonia de premiación, exposición de obras visuales. Edición, corrección, publicación y presentación de las obras literarias y de investigación histórica ganadoras del ejercicio fiscal inmediato anterior.</t>
  </si>
  <si>
    <t>Todos los que reunan los requisitos determinados en la convocatoria.</t>
  </si>
  <si>
    <t>http://www.cegaipslp.org.mx/HV2022.nsf/nombre_de_la_vista/1F818D345A40BE80862588770057BE0D/$File/PROCESO+20+DE+NOVIEMBRE.docx</t>
  </si>
  <si>
    <t>http://www.cegaipslp.org.mx/HV2022.nsf/nombre_de_la_vista/17159248534704788625887700580D29/$File/PROCESO+PREMIO+BELLAS+ARTES+DE+CUENTO.docx</t>
  </si>
  <si>
    <t>Opera todo el año</t>
  </si>
  <si>
    <t>Lunes a viernes de 09:00 a 14:00 horas.</t>
  </si>
  <si>
    <t>Ya se abrió la convocatoria. Ya está aprobado el expediente técnico. Aún no han autorizado el presupuesto la Secretarìa de Finanzas.</t>
  </si>
  <si>
    <t>03 25 001 232 02 11 024 6322</t>
  </si>
  <si>
    <t>No se generó información</t>
  </si>
  <si>
    <t xml:space="preserve">Contribuir al desarrollo de la diversidad cultural mediante el financiamiento de Proyectos o intervenciones culturales comunitarias que estimulen las actividades culturales locales, la creatividad, la autogestión y los procesos de investigación. </t>
  </si>
  <si>
    <t>Convocatoria, Dictaminación, Entrega de recursos, Seguimiento.</t>
  </si>
  <si>
    <t>Martínez</t>
  </si>
  <si>
    <t>El presente Diplomado se realizara a distancia por medio de plataformas digitales, por lo que los participantes deberán contar con habilidades digitales suficientes y disponer de internet.</t>
  </si>
  <si>
    <t>http://www.cegaipslp.org.mx/HV2019Dos.nsf/nombre_de_la_vista/0EB764462690F7F58625842E005C076C/$File/proceso+basico+del+programa+salas+de+lectura.docx</t>
  </si>
  <si>
    <t>http://www.cegaipslp.org.mx/HV2022.nsf/nombre_de_la_vista/ABB0E76434DB9DDA862588950051CC20/$File/hipervinculo+pdf+original+2022.pdf</t>
  </si>
  <si>
    <t>AIEC 2022 SP 03 Actividades de Desarrollo Cultural.</t>
  </si>
  <si>
    <t>Programa de Desarrollo Cultural Infantil Alas y Raíces San Luis Potosí</t>
  </si>
  <si>
    <t xml:space="preserve">Programa de Exposiciones para el Estado </t>
  </si>
  <si>
    <t>Camerata de San Luis</t>
  </si>
  <si>
    <t>Banda de Musica de Gobierno del Estado</t>
  </si>
  <si>
    <t xml:space="preserve"> 03 25 001 232 04 11 000 6322</t>
  </si>
  <si>
    <t>03 25 001 232 11 72 011 6322</t>
  </si>
  <si>
    <t>Programa de apoyo a instituciones estatales de cultura, AIEC, actividades de Desarrollo Cultural.</t>
  </si>
  <si>
    <t xml:space="preserve">No generó información </t>
  </si>
  <si>
    <t>AIEC 2022 SP02</t>
  </si>
  <si>
    <t>Direccion de Programacion Cultural</t>
  </si>
  <si>
    <t xml:space="preserve">Adolescentes y jóvenes con riesgos de delicuencia y adicciones </t>
  </si>
  <si>
    <t>San Luis Potosi</t>
  </si>
  <si>
    <t xml:space="preserve">Pagos de Honorarios </t>
  </si>
  <si>
    <t xml:space="preserve">Programas de Inversión </t>
  </si>
  <si>
    <t xml:space="preserve">Federal </t>
  </si>
  <si>
    <t xml:space="preserve">Obedece primero a la demanda de este grupo poblacional. Y en forma conjunta el Gobierno del Estado de San Luis Potosí, a través de la Casa de la Cultura, hoy Museo Francisco Cossío, y el Instituto Nacional de Bellas Artes (INBA), convocaron por vez primera al entonces Premio Nacional de Cuento, teniendo su sede el Museo Francisco Cossío. Con el objetivo de descubrir el nivel de calidad de la actividad literaria en el país, así como para encontrar nuevos valores dedicados a las letras. Desde entonces se ha otorgado de manera ininterrumpida.
Propiciar y reconocer el desarrollo artístico y divulgación de las expresiones creativas, así como la excelencia de jóvenes y adultos del Estado de San Luis Potosí en apego a sus derechos, libertades e intereses.
</t>
  </si>
  <si>
    <t xml:space="preserve">Los barrios de San Sebastián, Tlaxcala y San Miguelito , se han ido convirtiendo poco a poco en barrios fantasma debido a la migración hacia otros puntos de la ciudad por lo que los jóvenes no encuentran eco para el desarrollo de sus manifestaciones culturales y pueden caer con mayor facilidad en la realización de actividades delictivas. Por otro lado  Santa María Acapulco cuenta con un capital cultural único y además se encuentra entre las comunidades con muy alta marginación, por lo que su atención debe ser prioritaria.  </t>
  </si>
  <si>
    <t>AIEC 2022 SP 03 Actividades de Desarrollo Cultural</t>
  </si>
  <si>
    <t>Actualmente la población infantil y juvenil en San Luis Potosí enfrenta un contexto adverso, situaciones como la inseguridad, la violencia y la desigualdad social y económica que se vive en todo el País, han convertido a este sector en un grupo vulnerable... el proyecto de Desarrollo Cultural Infantil tiene como propósito coadyuvar en el desarrollo integral de niñas, niños y adolescentes en nuestro Estado.</t>
  </si>
  <si>
    <t>Atender a NNA con la descentralización de la oferta cultural en los 58 municipios del estado, de acuerdo a sus etapas evolutivas por rango de edad y priorizando grupos vulnerables.</t>
  </si>
  <si>
    <t>Realizar exposiciones en Arte Plástica y Arte Visual; dibujo, grabado, pintura, fotografía y escultura, en Centros Culturales, Casas de Cultura y H. Ayuntamientos (brindando el apoyo en el traslado terrestre, hospedaje, alimentación y difusión, así como el montaje de la exposición el cual comprende la museografía: espacio, iluminación, gráficos, recorridos, colores apoyo en materiales, como pintura y elementos aspectos técnicos, etc.).</t>
  </si>
  <si>
    <t>A nivel local y municipal se fortalecerán los procesos de formación integral del público, mediante exposiciones de calidad, lo que dará oportunidad no sólo de conocer la obra de autores locales, nacionales y extranjeros, sino de visitar los espacios que albergan a los museos y galerías del Estado, brindando sentido de pertenencia al poner en valor los bienes culturales, la programación de actividades están destinadas a jóvenes, niños y adultos en localidades Rurales y Urbanas, esto a su vez nos da un índice de personas a atender de pobreza media, moderada y extrema en algunos de los municipios. Por su ubicación geográfica y su infraestructura cultural San Luis Potosí ocupa un lugar trascendente en el Centro Occidente ofreciendo una importante oferta de museos.</t>
  </si>
  <si>
    <t>Ejecutar con un alto nivel musical y acorde a su propia definicion en la estructura de la camerata, los pasajes musicales que le correspondan con apego al texto musical</t>
  </si>
  <si>
    <t>Amenizar y ambientar musicalmente los eventos cívicos, sociales, escolares, deportivos y culturales que realiza el Gobierno del Estado a través de la Secretaria de Cultura, así como los que son requeridos por las diferentes dependencias de la administración pública y privada.</t>
  </si>
  <si>
    <t>Propiciar y reconocer el desarrollo artístico y divulgación de las expresiones artisticas y de investigaciòn, así como la excelencia en el  Estado de San Luis Potosí en apego a sus derechos, libertades e intereses.</t>
  </si>
  <si>
    <t>Con anticipación (el año inmediato anterior, septiembre) se presenta el expediente técnico para llevar a cabo el certamen. En el ejercicio fiscal correspondiente a la edición del concurso, se emite la convocatoria. En la misma se fija el cierre de esta y los requisitos para el registro. Se promueve y difunde en medios de comunicación y en páginas oficiales.</t>
  </si>
  <si>
    <t>Propiciar el desarrollo cultural, urbano y comunitario, que fomente las expresiones artísticas y culturales con una perspectiva de inclusión, mediante mecansimos que impulsen la participación activa de todos los grupos poblacionales e incidan en el reconocimeinto, rescate y apropiación de los saberes y las formas de reconocer y reconocer en el mundo .</t>
  </si>
  <si>
    <t xml:space="preserve">1. Promover la reflexion en torno al reconociemiento y revaloración de su entidad cultural en los barrios tradicionales de la capital del Estado. 2. Propiciar las capacidades creativas de los jóvenes pertenecientes a los barrios de San Sebastián, Tlaxcala y San Miguelito, haciendo énfasis en quienes tengan alguna discapacidad. 3. Contribuir al desarrollo cultural de las comunidades mediante el desenvolvimiento de las habilidades musicales y expresión oral musical. 4. Proveer bienes y servicios culturales mediante la ejecución musical, a comunidades que tienen difícil acceso a estos.  </t>
  </si>
  <si>
    <t>Incidir en el cumplimiento de los Derechos Culturales  de NNA en el estado y de acuerdo a sus etapas evolutivas (0 a 2 años, 3 a 5 años. 6 a 9 años, 10 a 13 años, y 14 a 17 años); por su etapa de desarrollo (bebés, infancias y juventude); a su contexto de</t>
  </si>
  <si>
    <t>1. Presentaciones Artísticas, 2. Cursos y talleres de expresión artística y formación de públicos para NNA, 3. Capacitación y Profesionalización</t>
  </si>
  <si>
    <t>Proveer y Realizar el montaje de exposiciones  itinerantes de arte visual, arte plástica y fotografía; durante todo el año, apoyo de artistas en traslado y montaje  de sus obras en los  municipios del Estado los cuales comprenden sus cuatro regiones, Altiplano, Centro, Media y Huasteca.</t>
  </si>
  <si>
    <t>Llevar a cabo el montaje de exposiciones de primer nivel artístico y cultural en sus diversos municipios, realizando actividades culturales puntuales emotivas, didácticas y de divertimento o entretenimiento, que incluyen imágenes u objetos en campos como la pintura, escultura, grabado, fotografía y otros medios visuales. Las exposiciones se proyectarán de la siguiente manera: 3 exposiciones en la galería José Jayme de la Secretaría de Cultura, 3 exposiciones en la galería Germán Gedovius del Teatro de la Paz, 14 exposiciones zona Altiplano, 20 Exposiciones zona Media, 12 Exposiciones zona Huasteca, 7 Exposiciones zona Centro.</t>
  </si>
  <si>
    <t>Generar, organizar y dirigir con eficacia los ensayos y conciertos de la Camerata de San Luis, aplicando estrategias y acciones eticamente fundamentadas con calidad artistico-musical</t>
  </si>
  <si>
    <t>Presentaciones artisticas</t>
  </si>
  <si>
    <t>Difundir y amenizar los eventos culturales</t>
  </si>
  <si>
    <t>Publico en general</t>
  </si>
  <si>
    <t>http://www.cegaipslp.org.mx/HV2022.nsf/nombre_de_la_vista/F7229F943FA1B502862588B7005D3FFB/$File/formato+para+hiperviculo+proceso+basico+del+programa.pdf</t>
  </si>
  <si>
    <t>http://www.cegaipslp.org.mx/HV2022.nsf/nombre_de_la_vista/3FF63DC0A22CB75A862588B8006EE208/$File/PROCESO+CAMERATA.pdf</t>
  </si>
  <si>
    <t>http://www.cegaipslp.org.mx/HV2022.nsf/nombre_de_la_vista/48C7A890D5DDFD1B862588B8006EF641/$File/PROCESO+BANDA.pdf</t>
  </si>
  <si>
    <t>No hubo convocatoria</t>
  </si>
  <si>
    <t>Sin convocatoria, mediante Convenio de colaboración</t>
  </si>
  <si>
    <t>Opera durante todo el año</t>
  </si>
  <si>
    <t>Cecilia G.</t>
  </si>
  <si>
    <t xml:space="preserve">Javier Alejandro </t>
  </si>
  <si>
    <t>Villalon</t>
  </si>
  <si>
    <t>exposiciones.slp@gmail.com</t>
  </si>
  <si>
    <t>Dirección de Premios y Concursos</t>
  </si>
  <si>
    <t>Direccion General de Fomento Artistico/ Exposiciones del Estado</t>
  </si>
  <si>
    <t>Direccion de Programacion Cultural.</t>
  </si>
  <si>
    <t>Villerías</t>
  </si>
  <si>
    <t>4448123022  ext. 122</t>
  </si>
  <si>
    <t>Museo Francisco Cossío y Dirección de Premios y Concursos</t>
  </si>
  <si>
    <t>Direccion  General de Fomento Artistico/ Exposiciones del Estado</t>
  </si>
  <si>
    <t>Difundir entre la sociedad la musica academica de la camerata, preferentemente como vehiculo de sensibilizacion y esparcimineto a traves de conciertos y audiciones didacticas.</t>
  </si>
  <si>
    <t>Agrupacion de calidad y excelencia musical, persiguiendo la satisfaccion y agrado de espectadores, asi como tambien lograr la sensibilidad apreciativa de nuestra sociedad.</t>
  </si>
  <si>
    <t>Concierto didáctico, sábado 26 de noviembre en coordinación del Museo Regional Potosino y el Museo Francisco Cossío, con motivo de sus aniversarios.</t>
  </si>
  <si>
    <t>5 Serenatas Nocturnas, los días 03, 06, 17, 24 y 27 de noviembre en Plaza de Armas. 117 Aniversario del hecho heroico de Jesús García Corona (Héroe de Nacozari) 1907, Acto Cívico en el Museo del Ferrocarril. 65 Aniversario Luctuoso del profesor Graciano Sánchez Romo 1957, acto cívico en monumento ubicado en el km 11 de la carretera Matehuala.  Honores de la Bandera en las fechas 14 y 28 de noviembre en el asta Bandera Monumental, frente al campus universitario. Aniversario del natalicio del Lic. Ponciano Arriaga Leija 1811 el 19 de noviembre en el Monumento frente la Facultad de Derecho. Aniversario del inicio de la Revolución Mexicana el 20 de noviembre, acto protocolario en Plaza de Armas. Centésimo Aniversario de la Conmemoración del fallecimiento de Ricardo Flores Magón el 22 de noviembre, audición en la Esc. Primaria Ricardo Flores Magón (patio principal).</t>
  </si>
  <si>
    <t>Se continua con la itinerancia en los municipios de la Zona Altiplano, siendo los siguientes: Municipio de Charcas con la Obra Las Fridas de Frida Acervo Institucional Secretaría de Cultura, con vigencia del 31 de agosto al 07 de octubre,  Villa de Ramos con la exposición Fotografías Culturales de San Luis Potosí de Iliana Huerta y Miguel Ángel Alcalde Méndez , Salinas con la obra “Mis Inicios Naif” del Autor Yuri Rodríguez,con vigencia al 29 de agosto del 2022 al 06 de octubre 2022, Matehuala, con la exposición “Infinito en la Palma de la Mano” de Verónica Elías  y con la obra de “Pintura” del Autor Raymundo Ésteris Castelán,  con  vigencia al 31 de agosto al 07 de octubre del 2022, Guadalcázar, con la obra “ Concurso Emma Báez 2018-2019 Acervo Institucional Secretaría de Cultura. Del 05 de septiembre al 14 de octubre del 2022, Villa Hidalgo con la obra “Tolvanera Bancomer 23” Acervo Institucional Secretaría de Cultura, se da continuidad con la itinerancia  en los  municipios de la zona media como a continuación se mencionan: Ciudad del Maíz, con la Obra “Joyas Mexicanas” de la Artista Paula Silva con vigencia del 22 de septiembre al 22 de octubre 2022, Cerritos, con la obra “Tolvanera Bancomer 20” Acervo Institucional Secretaría de Cultura, del 06 de octubre al 14 de octubre,  Alaquines con la Obra “Lotería de la Defensa Personal Femenina” de la Autora Alaíde Peña con vigencia del 22 de septiembre al 22 de octubre 2022,Cabe hacer mención que las obras son expuestas libremente al público en general. Cárdenas con la Encontrándote de Imelda Ruelas con vigencia del 23 de septiembre al 23 de noviembre del 2022, se montan en la Capital del Estado las exposiciones de Edgard Charnichar Open Studio Homenaje a los Pueblos Indígenas en la Galería Germán Gedovius con inicio el día 07 de octubre y vigencia al 18 de noviembre del presente, así mismo se monta la exposición de Guadalupe López Wongñis en la Galería José Jayme de la Secretaría de Cultura del 06 de octubre al  30 de noviembre del 2022, se comienza con itinerancia en la Zona Huasteca en el municipio de Aquismón con las exposiciones Fotografías Arquitectónicas de San Luis 2da parte y la exposición Colores del Centro Occidente Acervo Institucional, así como en el municipio de Tamazunchale con la exposición Emma Báez 2021 Acervo Institucional, Municipio de Tampamolón con la exposición Emma Báez 2021 Acervo Institucional, Municipio de Matlapa con la exposición Emma Báez 2021, en el municipio de Tanquián de Escobedo con la exposición Emma Báez 2020,en el municipio de Tanlajas, con la exposición Emma Báez 2020.</t>
  </si>
  <si>
    <t xml:space="preserve">Las actividades que se realizaron este mes  son:  Exposición "Íconos de Barrio" 17 de noviembre Centro Cultural Julián Carrillo, Taller de Formación Coral; niñas, niños y jóvenes de la comunidad Santa María Acapulco, Taller de Lenguaje y apreciación músical, Comunidad de Santa María Acapulco. </t>
  </si>
  <si>
    <t>No se cuenta con una clave presupuestal, ya que el programa es Federal y el recurso lo ejerce la Secretaría de Cultura Federal directamente./ Las actividades que se realizaron este mes son: 1. Hasta la muerte se divierte, presentación artística , teatro/escénica; 2. Artemio En- Torno del Agua, música/ narración oral con títeres; 3.Danza dibujada / Danza, 4. No te sordees Sor Juana, narración oral/drámatico; 5. Cazadora de astros, Danza; 6. Malabares somos: iniciación artística intinerante, artes circenses .</t>
  </si>
  <si>
    <t xml:space="preserve"> 03 25 001 232 04 10 014 6322</t>
  </si>
  <si>
    <t xml:space="preserve">El programa no se encuentra vinculado o articulado a otro programa, es un programa diseñado desde el Gobierno Federal y le corresponde a la Secretaria de Cultura (la instancia ejecutora) la aplicación. La Dirección de Culturas Populares, Indígenas y Urbanas de la Secretaria de Cultura, se informa que el padrón de beneficiados fue de 14 intervenciones y 17 proyectos, dando un total de 31 premiaciones.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</si>
</sst>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0" fillId="0" borderId="0" xfId="0" applyFont="1" applyFill="1" applyAlignment="1">
      <alignment horizontal="left"/>
    </xf>
    <xf numFmtId="1" fontId="0" fillId="0" borderId="0" xfId="0" applyNumberFormat="1" applyFont="1" applyFill="1" applyAlignment="1">
      <alignment horizontal="right"/>
    </xf>
    <xf numFmtId="1" fontId="0" fillId="0" borderId="0" xfId="0" applyNumberFormat="1" applyFill="1"/>
    <xf numFmtId="0" fontId="0" fillId="0" borderId="0" xfId="0" applyFill="1" applyAlignment="1">
      <alignment horizontal="left"/>
    </xf>
    <xf numFmtId="0" fontId="3" fillId="0" borderId="0" xfId="1" applyFill="1"/>
    <xf numFmtId="0" fontId="3" fillId="0" borderId="0" xfId="1" applyFill="1" applyBorder="1"/>
    <xf numFmtId="0" fontId="3" fillId="0" borderId="0" xfId="1" applyFill="1" applyBorder="1" applyAlignment="1">
      <alignment horizontal="left"/>
    </xf>
    <xf numFmtId="1" fontId="0" fillId="0" borderId="0" xfId="0" applyNumberFormat="1" applyFont="1" applyFill="1" applyBorder="1" applyAlignment="1">
      <alignment horizontal="right"/>
    </xf>
    <xf numFmtId="0" fontId="0" fillId="0" borderId="0" xfId="0" applyFont="1" applyFill="1" applyBorder="1" applyAlignment="1">
      <alignment horizontal="left"/>
    </xf>
    <xf numFmtId="0" fontId="3" fillId="0" borderId="0" xfId="1" applyFont="1" applyFill="1" applyBorder="1" applyAlignment="1">
      <alignment horizontal="left"/>
    </xf>
    <xf numFmtId="1" fontId="0" fillId="0" borderId="0" xfId="0" applyNumberFormat="1" applyFill="1" applyAlignment="1">
      <alignment horizontal="right"/>
    </xf>
    <xf numFmtId="1" fontId="0" fillId="0" borderId="0" xfId="2" applyNumberFormat="1" applyFont="1" applyFill="1"/>
    <xf numFmtId="14" fontId="0" fillId="0" borderId="0" xfId="0" applyNumberFormat="1" applyFont="1" applyFill="1" applyBorder="1" applyAlignment="1">
      <alignment horizontal="right"/>
    </xf>
    <xf numFmtId="0" fontId="3" fillId="0" borderId="0" xfId="1" applyFill="1" applyAlignment="1">
      <alignment horizontal="left"/>
    </xf>
    <xf numFmtId="0" fontId="5" fillId="0" borderId="0" xfId="0" applyFont="1" applyFill="1" applyAlignment="1" applyProtection="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3FF63DC0A22CB75A862588B8006EE208/$File/PROCESO+CAMERATA.pdf" TargetMode="External"/><Relationship Id="rId13" Type="http://schemas.openxmlformats.org/officeDocument/2006/relationships/hyperlink" Target="mailto:dgdesarrolloculturalslp@gmail.com"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2.nsf/nombre_de_la_vista/17159248534704788625887700580D29/$File/PROCESO+PREMIO+BELLAS+ARTES+DE+CUENTO.docx" TargetMode="External"/><Relationship Id="rId7" Type="http://schemas.openxmlformats.org/officeDocument/2006/relationships/hyperlink" Target="http://www.cegaipslp.org.mx/HV2022.nsf/nombre_de_la_vista/F7229F943FA1B502862588B7005D3FFB/$File/formato+para+hiperviculo+proceso+basico+del+programa.pdf" TargetMode="External"/><Relationship Id="rId12" Type="http://schemas.openxmlformats.org/officeDocument/2006/relationships/hyperlink" Target="mailto:secultpremiosyconcursos@gmail.com" TargetMode="External"/><Relationship Id="rId17" Type="http://schemas.openxmlformats.org/officeDocument/2006/relationships/hyperlink" Target="mailto:programacioncultural.slp@gmail.com" TargetMode="External"/><Relationship Id="rId2" Type="http://schemas.openxmlformats.org/officeDocument/2006/relationships/hyperlink" Target="http://www.cegaipslp.org.mx/HV2022.nsf/nombre_de_la_vista/1F818D345A40BE80862588770057BE0D/$File/PROCESO+20+DE+NOVIEMBRE.docx" TargetMode="External"/><Relationship Id="rId16" Type="http://schemas.openxmlformats.org/officeDocument/2006/relationships/hyperlink" Target="mailto:programacioncultural.slp@gmail.com" TargetMode="External"/><Relationship Id="rId1" Type="http://schemas.openxmlformats.org/officeDocument/2006/relationships/hyperlink" Target="http://www.cegaipslp.org.mx/HV2021Tres.nsf/nombre_de_la_vista/3A066CC60996D549862587DF0052A793/$File/XLVA.+Proceso+B&#225;sico+Programa+de+Acciones+Culturales+Mutilingues+y+Comunitarias.pdf" TargetMode="External"/><Relationship Id="rId6" Type="http://schemas.openxmlformats.org/officeDocument/2006/relationships/hyperlink" Target="http://www.cegaipslp.org.mx/HV2022.nsf/nombre_de_la_vista/ABB0E76434DB9DDA862588950051CC20/$File/hipervinculo+pdf+original+2022.pdf" TargetMode="External"/><Relationship Id="rId11" Type="http://schemas.openxmlformats.org/officeDocument/2006/relationships/hyperlink" Target="mailto:secultpremiosyconcursos@gmail.com" TargetMode="External"/><Relationship Id="rId5" Type="http://schemas.openxmlformats.org/officeDocument/2006/relationships/hyperlink" Target="http://www.cegaipslp.org.mx/HV2022.nsf/nombre_de_la_vista/ABB0E76434DB9DDA862588950051CC20/$File/hipervinculo+pdf+original+2022.pdf" TargetMode="External"/><Relationship Id="rId15" Type="http://schemas.openxmlformats.org/officeDocument/2006/relationships/hyperlink" Target="mailto:exposiciones.slp@gmail.com" TargetMode="External"/><Relationship Id="rId10" Type="http://schemas.openxmlformats.org/officeDocument/2006/relationships/hyperlink" Target="mailto:culturaspopulares2127@gmail.com" TargetMode="External"/><Relationship Id="rId4" Type="http://schemas.openxmlformats.org/officeDocument/2006/relationships/hyperlink" Target="http://www.cegaipslp.org.mx/HV2019Dos.nsf/nombre_de_la_vista/0EB764462690F7F58625842E005C076C/$File/proceso+basico+del+programa+salas+de+lectura.docx" TargetMode="External"/><Relationship Id="rId9" Type="http://schemas.openxmlformats.org/officeDocument/2006/relationships/hyperlink" Target="http://www.cegaipslp.org.mx/HV2022.nsf/nombre_de_la_vista/48C7A890D5DDFD1B862588B8006EF641/$File/PROCESO+BANDA.pdf" TargetMode="External"/><Relationship Id="rId14" Type="http://schemas.openxmlformats.org/officeDocument/2006/relationships/hyperlink" Target="mailto:dgdesarrollocultural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6"/>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1.85546875"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46.42578125"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20" t="s">
        <v>1</v>
      </c>
      <c r="B2" s="21"/>
      <c r="C2" s="21"/>
      <c r="D2" s="20" t="s">
        <v>2</v>
      </c>
      <c r="E2" s="21"/>
      <c r="F2" s="21"/>
      <c r="G2" s="20" t="s">
        <v>3</v>
      </c>
      <c r="H2" s="21"/>
      <c r="I2" s="21"/>
    </row>
    <row r="3" spans="1:47" x14ac:dyDescent="0.25">
      <c r="A3" s="22" t="s">
        <v>4</v>
      </c>
      <c r="B3" s="21"/>
      <c r="C3" s="21"/>
      <c r="D3" s="22" t="s">
        <v>5</v>
      </c>
      <c r="E3" s="21"/>
      <c r="F3" s="21"/>
      <c r="G3" s="22" t="s">
        <v>6</v>
      </c>
      <c r="H3" s="21"/>
      <c r="I3" s="2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0" t="s">
        <v>62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2022</v>
      </c>
      <c r="B8" s="3">
        <v>44866</v>
      </c>
      <c r="C8" s="3">
        <v>44895</v>
      </c>
      <c r="D8" s="4" t="s">
        <v>209</v>
      </c>
      <c r="E8" s="5" t="s">
        <v>269</v>
      </c>
      <c r="F8" s="4" t="s">
        <v>210</v>
      </c>
      <c r="G8" s="6">
        <v>1700000</v>
      </c>
      <c r="H8" s="7" t="s">
        <v>212</v>
      </c>
      <c r="I8" s="7" t="s">
        <v>211</v>
      </c>
      <c r="J8" s="7" t="s">
        <v>212</v>
      </c>
      <c r="K8" s="7" t="s">
        <v>213</v>
      </c>
      <c r="L8" s="7" t="s">
        <v>270</v>
      </c>
      <c r="M8" s="7" t="s">
        <v>214</v>
      </c>
      <c r="N8" s="3">
        <v>44562</v>
      </c>
      <c r="O8" s="3">
        <v>44926</v>
      </c>
      <c r="P8" s="7" t="s">
        <v>271</v>
      </c>
      <c r="Q8" s="7" t="s">
        <v>272</v>
      </c>
      <c r="R8" s="7" t="s">
        <v>215</v>
      </c>
      <c r="S8" s="8" t="s">
        <v>216</v>
      </c>
      <c r="T8" s="2" t="s">
        <v>110</v>
      </c>
      <c r="U8" s="6">
        <v>100000</v>
      </c>
      <c r="V8" s="7" t="s">
        <v>217</v>
      </c>
      <c r="W8" s="2" t="s">
        <v>248</v>
      </c>
      <c r="X8" s="2" t="s">
        <v>218</v>
      </c>
      <c r="Y8" s="2" t="s">
        <v>219</v>
      </c>
      <c r="Z8" s="2" t="s">
        <v>273</v>
      </c>
      <c r="AA8" s="9" t="s">
        <v>220</v>
      </c>
      <c r="AB8" s="2" t="s">
        <v>221</v>
      </c>
      <c r="AC8" s="2" t="s">
        <v>119</v>
      </c>
      <c r="AD8" s="7" t="s">
        <v>222</v>
      </c>
      <c r="AE8" s="6">
        <v>6</v>
      </c>
      <c r="AF8" s="6">
        <v>0</v>
      </c>
      <c r="AG8" s="2" t="s">
        <v>144</v>
      </c>
      <c r="AH8" s="2" t="s">
        <v>223</v>
      </c>
      <c r="AI8" s="6">
        <v>1</v>
      </c>
      <c r="AJ8" s="2" t="s">
        <v>184</v>
      </c>
      <c r="AK8" s="6">
        <v>28</v>
      </c>
      <c r="AL8" s="2" t="s">
        <v>184</v>
      </c>
      <c r="AM8" s="6">
        <v>24</v>
      </c>
      <c r="AN8" s="2" t="s">
        <v>184</v>
      </c>
      <c r="AO8" s="6">
        <v>78000</v>
      </c>
      <c r="AP8" s="7">
        <v>4448149001</v>
      </c>
      <c r="AQ8" s="2" t="s">
        <v>224</v>
      </c>
      <c r="AR8" s="2" t="s">
        <v>225</v>
      </c>
      <c r="AS8" s="3">
        <v>44926</v>
      </c>
      <c r="AT8" s="3">
        <v>44895</v>
      </c>
      <c r="AU8" s="7" t="s">
        <v>339</v>
      </c>
    </row>
    <row r="9" spans="1:47" s="2" customFormat="1" x14ac:dyDescent="0.25">
      <c r="A9" s="2">
        <v>2022</v>
      </c>
      <c r="B9" s="3">
        <v>44866</v>
      </c>
      <c r="C9" s="3">
        <v>44895</v>
      </c>
      <c r="D9" s="4" t="s">
        <v>253</v>
      </c>
      <c r="E9" s="5" t="s">
        <v>338</v>
      </c>
      <c r="F9" s="4" t="s">
        <v>255</v>
      </c>
      <c r="G9" s="6">
        <v>1108785</v>
      </c>
      <c r="H9" s="7" t="s">
        <v>213</v>
      </c>
      <c r="I9" s="7" t="s">
        <v>256</v>
      </c>
      <c r="J9" s="7" t="s">
        <v>247</v>
      </c>
      <c r="K9" s="7" t="s">
        <v>213</v>
      </c>
      <c r="L9" s="7" t="s">
        <v>259</v>
      </c>
      <c r="M9" s="7" t="s">
        <v>259</v>
      </c>
      <c r="N9" s="3">
        <v>44562</v>
      </c>
      <c r="O9" s="3">
        <v>44926</v>
      </c>
      <c r="P9" s="7" t="s">
        <v>302</v>
      </c>
      <c r="Q9" s="7" t="s">
        <v>262</v>
      </c>
      <c r="R9" s="7" t="s">
        <v>263</v>
      </c>
      <c r="S9" s="10" t="s">
        <v>264</v>
      </c>
      <c r="T9" s="2" t="s">
        <v>110</v>
      </c>
      <c r="U9" s="11">
        <v>900000</v>
      </c>
      <c r="V9" s="12" t="s">
        <v>266</v>
      </c>
      <c r="W9" s="2" t="s">
        <v>248</v>
      </c>
      <c r="X9" s="12" t="s">
        <v>320</v>
      </c>
      <c r="Y9" s="12" t="s">
        <v>249</v>
      </c>
      <c r="Z9" s="12" t="s">
        <v>250</v>
      </c>
      <c r="AA9" s="13" t="s">
        <v>251</v>
      </c>
      <c r="AB9" s="12" t="s">
        <v>324</v>
      </c>
      <c r="AC9" s="2" t="s">
        <v>119</v>
      </c>
      <c r="AD9" s="7" t="s">
        <v>327</v>
      </c>
      <c r="AE9" s="6">
        <v>205</v>
      </c>
      <c r="AF9" s="6">
        <v>0</v>
      </c>
      <c r="AG9" s="2" t="s">
        <v>144</v>
      </c>
      <c r="AH9" s="2" t="s">
        <v>223</v>
      </c>
      <c r="AI9" s="6">
        <v>1</v>
      </c>
      <c r="AJ9" s="2" t="s">
        <v>184</v>
      </c>
      <c r="AK9" s="6">
        <v>28</v>
      </c>
      <c r="AL9" s="2" t="s">
        <v>184</v>
      </c>
      <c r="AM9" s="6">
        <v>24</v>
      </c>
      <c r="AN9" s="2" t="s">
        <v>184</v>
      </c>
      <c r="AO9" s="6">
        <v>78000</v>
      </c>
      <c r="AP9" s="12">
        <v>4448100248</v>
      </c>
      <c r="AQ9" s="12" t="s">
        <v>267</v>
      </c>
      <c r="AR9" s="12" t="s">
        <v>252</v>
      </c>
      <c r="AS9" s="3">
        <v>44926</v>
      </c>
      <c r="AT9" s="3">
        <v>44895</v>
      </c>
      <c r="AU9" s="12" t="s">
        <v>268</v>
      </c>
    </row>
    <row r="10" spans="1:47" s="2" customFormat="1" x14ac:dyDescent="0.25">
      <c r="A10" s="2">
        <v>2022</v>
      </c>
      <c r="B10" s="3">
        <v>44866</v>
      </c>
      <c r="C10" s="3">
        <v>44895</v>
      </c>
      <c r="D10" s="4" t="s">
        <v>254</v>
      </c>
      <c r="E10" s="5" t="s">
        <v>282</v>
      </c>
      <c r="F10" s="4" t="s">
        <v>254</v>
      </c>
      <c r="G10" s="6">
        <v>210741</v>
      </c>
      <c r="H10" s="7" t="s">
        <v>257</v>
      </c>
      <c r="I10" s="7" t="s">
        <v>258</v>
      </c>
      <c r="J10" s="7" t="s">
        <v>247</v>
      </c>
      <c r="K10" s="7" t="s">
        <v>213</v>
      </c>
      <c r="L10" s="7" t="s">
        <v>260</v>
      </c>
      <c r="M10" s="7" t="s">
        <v>293</v>
      </c>
      <c r="N10" s="3">
        <v>44562</v>
      </c>
      <c r="O10" s="3">
        <v>44926</v>
      </c>
      <c r="P10" s="7" t="s">
        <v>261</v>
      </c>
      <c r="Q10" s="7" t="s">
        <v>303</v>
      </c>
      <c r="R10" s="7" t="s">
        <v>263</v>
      </c>
      <c r="S10" s="10" t="s">
        <v>265</v>
      </c>
      <c r="T10" s="2" t="s">
        <v>110</v>
      </c>
      <c r="U10" s="11">
        <v>200000</v>
      </c>
      <c r="V10" s="12" t="s">
        <v>266</v>
      </c>
      <c r="W10" s="2" t="s">
        <v>248</v>
      </c>
      <c r="X10" s="12" t="s">
        <v>320</v>
      </c>
      <c r="Y10" s="12" t="s">
        <v>249</v>
      </c>
      <c r="Z10" s="12" t="s">
        <v>250</v>
      </c>
      <c r="AA10" s="13" t="s">
        <v>251</v>
      </c>
      <c r="AB10" s="12" t="s">
        <v>324</v>
      </c>
      <c r="AC10" s="2" t="s">
        <v>119</v>
      </c>
      <c r="AD10" s="7" t="s">
        <v>327</v>
      </c>
      <c r="AE10" s="6">
        <v>205</v>
      </c>
      <c r="AF10" s="6">
        <v>0</v>
      </c>
      <c r="AG10" s="2" t="s">
        <v>144</v>
      </c>
      <c r="AH10" s="2" t="s">
        <v>223</v>
      </c>
      <c r="AI10" s="6">
        <v>1</v>
      </c>
      <c r="AJ10" s="2" t="s">
        <v>184</v>
      </c>
      <c r="AK10" s="6">
        <v>28</v>
      </c>
      <c r="AL10" s="2" t="s">
        <v>184</v>
      </c>
      <c r="AM10" s="6">
        <v>24</v>
      </c>
      <c r="AN10" s="2" t="s">
        <v>184</v>
      </c>
      <c r="AO10" s="6">
        <v>78000</v>
      </c>
      <c r="AP10" s="12">
        <v>4448132247</v>
      </c>
      <c r="AQ10" s="12" t="s">
        <v>267</v>
      </c>
      <c r="AR10" s="12" t="s">
        <v>329</v>
      </c>
      <c r="AS10" s="3">
        <v>44926</v>
      </c>
      <c r="AT10" s="3">
        <v>44895</v>
      </c>
      <c r="AU10" s="12" t="s">
        <v>268</v>
      </c>
    </row>
    <row r="11" spans="1:47" s="2" customFormat="1" x14ac:dyDescent="0.25">
      <c r="A11" s="2">
        <v>2022</v>
      </c>
      <c r="B11" s="3">
        <v>44866</v>
      </c>
      <c r="C11" s="3">
        <v>44895</v>
      </c>
      <c r="D11" s="7" t="s">
        <v>277</v>
      </c>
      <c r="E11" s="14" t="s">
        <v>283</v>
      </c>
      <c r="F11" s="7" t="s">
        <v>284</v>
      </c>
      <c r="G11" s="6">
        <v>100000</v>
      </c>
      <c r="H11" s="2" t="s">
        <v>228</v>
      </c>
      <c r="I11" s="2" t="s">
        <v>229</v>
      </c>
      <c r="J11" s="7" t="s">
        <v>288</v>
      </c>
      <c r="K11" s="7" t="s">
        <v>289</v>
      </c>
      <c r="L11" s="7" t="s">
        <v>294</v>
      </c>
      <c r="M11" s="7" t="s">
        <v>295</v>
      </c>
      <c r="N11" s="3">
        <v>44760</v>
      </c>
      <c r="O11" s="3">
        <v>44926</v>
      </c>
      <c r="P11" s="7" t="s">
        <v>304</v>
      </c>
      <c r="Q11" s="7" t="s">
        <v>305</v>
      </c>
      <c r="R11" s="2">
        <v>160</v>
      </c>
      <c r="S11" s="8" t="s">
        <v>276</v>
      </c>
      <c r="T11" s="2" t="s">
        <v>112</v>
      </c>
      <c r="U11" s="6">
        <v>14790</v>
      </c>
      <c r="V11" s="2" t="s">
        <v>317</v>
      </c>
      <c r="W11" s="2" t="s">
        <v>248</v>
      </c>
      <c r="X11" s="2" t="s">
        <v>218</v>
      </c>
      <c r="Y11" s="2" t="s">
        <v>219</v>
      </c>
      <c r="Z11" s="2" t="s">
        <v>273</v>
      </c>
      <c r="AA11" s="8" t="s">
        <v>234</v>
      </c>
      <c r="AB11" s="2" t="s">
        <v>236</v>
      </c>
      <c r="AC11" s="2" t="s">
        <v>119</v>
      </c>
      <c r="AD11" s="7" t="s">
        <v>222</v>
      </c>
      <c r="AE11" s="6">
        <v>6</v>
      </c>
      <c r="AF11" s="6">
        <v>0</v>
      </c>
      <c r="AG11" s="2" t="s">
        <v>144</v>
      </c>
      <c r="AH11" s="2" t="s">
        <v>223</v>
      </c>
      <c r="AI11" s="6">
        <v>1</v>
      </c>
      <c r="AJ11" s="2" t="s">
        <v>184</v>
      </c>
      <c r="AK11" s="6">
        <v>28</v>
      </c>
      <c r="AL11" s="2" t="s">
        <v>184</v>
      </c>
      <c r="AM11" s="6">
        <v>24</v>
      </c>
      <c r="AN11" s="2" t="s">
        <v>184</v>
      </c>
      <c r="AO11" s="6">
        <v>78000</v>
      </c>
      <c r="AP11" s="2" t="s">
        <v>237</v>
      </c>
      <c r="AQ11" s="7" t="s">
        <v>224</v>
      </c>
      <c r="AR11" s="2" t="s">
        <v>236</v>
      </c>
      <c r="AS11" s="3">
        <v>44926</v>
      </c>
      <c r="AT11" s="3">
        <v>44895</v>
      </c>
      <c r="AU11" s="7" t="s">
        <v>336</v>
      </c>
    </row>
    <row r="12" spans="1:47" s="2" customFormat="1" x14ac:dyDescent="0.25">
      <c r="A12" s="2">
        <v>2022</v>
      </c>
      <c r="B12" s="3">
        <v>44866</v>
      </c>
      <c r="C12" s="3">
        <v>44895</v>
      </c>
      <c r="D12" s="7" t="s">
        <v>226</v>
      </c>
      <c r="E12" s="6">
        <v>0</v>
      </c>
      <c r="F12" s="7" t="s">
        <v>227</v>
      </c>
      <c r="G12" s="6">
        <v>0</v>
      </c>
      <c r="H12" s="2" t="s">
        <v>228</v>
      </c>
      <c r="I12" s="2" t="s">
        <v>229</v>
      </c>
      <c r="J12" s="7" t="s">
        <v>228</v>
      </c>
      <c r="K12" s="7" t="s">
        <v>184</v>
      </c>
      <c r="L12" s="7" t="s">
        <v>230</v>
      </c>
      <c r="M12" s="7" t="s">
        <v>231</v>
      </c>
      <c r="N12" s="3">
        <v>44866</v>
      </c>
      <c r="O12" s="3">
        <v>44895</v>
      </c>
      <c r="P12" s="7" t="s">
        <v>232</v>
      </c>
      <c r="Q12" s="7" t="s">
        <v>274</v>
      </c>
      <c r="R12" s="2">
        <v>45</v>
      </c>
      <c r="S12" s="8" t="s">
        <v>275</v>
      </c>
      <c r="T12" s="2" t="s">
        <v>112</v>
      </c>
      <c r="U12" s="6">
        <v>0</v>
      </c>
      <c r="V12" s="2" t="s">
        <v>233</v>
      </c>
      <c r="W12" s="2" t="s">
        <v>248</v>
      </c>
      <c r="X12" s="2" t="s">
        <v>218</v>
      </c>
      <c r="Y12" s="2" t="s">
        <v>219</v>
      </c>
      <c r="Z12" s="2" t="s">
        <v>273</v>
      </c>
      <c r="AA12" s="8" t="s">
        <v>234</v>
      </c>
      <c r="AB12" s="2" t="s">
        <v>236</v>
      </c>
      <c r="AC12" s="2" t="s">
        <v>119</v>
      </c>
      <c r="AD12" s="7" t="s">
        <v>222</v>
      </c>
      <c r="AE12" s="6">
        <v>6</v>
      </c>
      <c r="AF12" s="6">
        <v>0</v>
      </c>
      <c r="AG12" s="2" t="s">
        <v>144</v>
      </c>
      <c r="AH12" s="2" t="s">
        <v>223</v>
      </c>
      <c r="AI12" s="6">
        <v>1</v>
      </c>
      <c r="AJ12" s="2" t="s">
        <v>184</v>
      </c>
      <c r="AK12" s="6">
        <v>28</v>
      </c>
      <c r="AL12" s="2" t="s">
        <v>184</v>
      </c>
      <c r="AM12" s="6">
        <v>24</v>
      </c>
      <c r="AN12" s="2" t="s">
        <v>184</v>
      </c>
      <c r="AO12" s="6">
        <v>78000</v>
      </c>
      <c r="AP12" s="2" t="s">
        <v>237</v>
      </c>
      <c r="AQ12" s="7" t="s">
        <v>224</v>
      </c>
      <c r="AR12" s="2" t="s">
        <v>235</v>
      </c>
      <c r="AS12" s="3">
        <v>44926</v>
      </c>
      <c r="AT12" s="3">
        <v>44895</v>
      </c>
      <c r="AU12" s="7" t="s">
        <v>238</v>
      </c>
    </row>
    <row r="13" spans="1:47" s="2" customFormat="1" x14ac:dyDescent="0.25">
      <c r="A13" s="2">
        <v>2022</v>
      </c>
      <c r="B13" s="3">
        <v>44866</v>
      </c>
      <c r="C13" s="3">
        <v>44895</v>
      </c>
      <c r="D13" s="7" t="s">
        <v>278</v>
      </c>
      <c r="E13" s="15">
        <v>0</v>
      </c>
      <c r="F13" s="7" t="s">
        <v>285</v>
      </c>
      <c r="G13" s="6">
        <v>300000</v>
      </c>
      <c r="H13" s="2" t="s">
        <v>228</v>
      </c>
      <c r="I13" s="2" t="s">
        <v>229</v>
      </c>
      <c r="J13" s="7" t="s">
        <v>290</v>
      </c>
      <c r="K13" s="7" t="s">
        <v>184</v>
      </c>
      <c r="L13" s="7" t="s">
        <v>296</v>
      </c>
      <c r="M13" s="7" t="s">
        <v>297</v>
      </c>
      <c r="N13" s="3">
        <v>44743</v>
      </c>
      <c r="O13" s="3">
        <v>44895</v>
      </c>
      <c r="P13" s="7" t="s">
        <v>306</v>
      </c>
      <c r="Q13" s="7" t="s">
        <v>307</v>
      </c>
      <c r="R13" s="2">
        <v>5822</v>
      </c>
      <c r="S13" s="8" t="s">
        <v>276</v>
      </c>
      <c r="T13" s="2" t="s">
        <v>112</v>
      </c>
      <c r="U13" s="6">
        <v>180705</v>
      </c>
      <c r="V13" s="2" t="s">
        <v>318</v>
      </c>
      <c r="W13" s="2" t="s">
        <v>248</v>
      </c>
      <c r="X13" s="2" t="s">
        <v>218</v>
      </c>
      <c r="Y13" s="2" t="s">
        <v>219</v>
      </c>
      <c r="Z13" s="2" t="s">
        <v>273</v>
      </c>
      <c r="AA13" s="8" t="s">
        <v>234</v>
      </c>
      <c r="AB13" s="2" t="s">
        <v>236</v>
      </c>
      <c r="AC13" s="2" t="s">
        <v>119</v>
      </c>
      <c r="AD13" s="7" t="s">
        <v>222</v>
      </c>
      <c r="AE13" s="6">
        <v>6</v>
      </c>
      <c r="AF13" s="6">
        <v>0</v>
      </c>
      <c r="AG13" s="2" t="s">
        <v>144</v>
      </c>
      <c r="AH13" s="2" t="s">
        <v>223</v>
      </c>
      <c r="AI13" s="6">
        <v>1</v>
      </c>
      <c r="AJ13" s="2" t="s">
        <v>184</v>
      </c>
      <c r="AK13" s="6">
        <v>28</v>
      </c>
      <c r="AL13" s="2" t="s">
        <v>184</v>
      </c>
      <c r="AM13" s="6">
        <v>24</v>
      </c>
      <c r="AN13" s="2" t="s">
        <v>184</v>
      </c>
      <c r="AO13" s="6">
        <v>78000</v>
      </c>
      <c r="AP13" s="2" t="s">
        <v>237</v>
      </c>
      <c r="AQ13" s="7" t="s">
        <v>224</v>
      </c>
      <c r="AR13" s="2" t="s">
        <v>236</v>
      </c>
      <c r="AS13" s="3">
        <v>44926</v>
      </c>
      <c r="AT13" s="3">
        <v>44895</v>
      </c>
      <c r="AU13" s="7" t="s">
        <v>337</v>
      </c>
    </row>
    <row r="14" spans="1:47" s="2" customFormat="1" x14ac:dyDescent="0.25">
      <c r="A14" s="2">
        <v>2022</v>
      </c>
      <c r="B14" s="3">
        <v>44866</v>
      </c>
      <c r="C14" s="3">
        <v>44895</v>
      </c>
      <c r="D14" s="7" t="s">
        <v>279</v>
      </c>
      <c r="E14" s="14" t="s">
        <v>283</v>
      </c>
      <c r="F14" s="7" t="s">
        <v>286</v>
      </c>
      <c r="G14" s="6">
        <v>200000</v>
      </c>
      <c r="H14" s="2" t="s">
        <v>228</v>
      </c>
      <c r="I14" s="2" t="s">
        <v>291</v>
      </c>
      <c r="J14" s="7" t="s">
        <v>292</v>
      </c>
      <c r="K14" s="7" t="s">
        <v>213</v>
      </c>
      <c r="L14" s="7" t="s">
        <v>298</v>
      </c>
      <c r="M14" s="7" t="s">
        <v>299</v>
      </c>
      <c r="N14" s="3">
        <v>44652</v>
      </c>
      <c r="O14" s="16">
        <v>44926</v>
      </c>
      <c r="P14" s="7" t="s">
        <v>308</v>
      </c>
      <c r="Q14" s="7" t="s">
        <v>309</v>
      </c>
      <c r="R14" s="7" t="s">
        <v>239</v>
      </c>
      <c r="S14" s="17" t="s">
        <v>314</v>
      </c>
      <c r="T14" s="2" t="s">
        <v>112</v>
      </c>
      <c r="U14" s="6">
        <v>200000</v>
      </c>
      <c r="V14" s="2" t="s">
        <v>319</v>
      </c>
      <c r="W14" s="2" t="s">
        <v>248</v>
      </c>
      <c r="X14" s="18" t="s">
        <v>244</v>
      </c>
      <c r="Y14" s="18" t="s">
        <v>245</v>
      </c>
      <c r="Z14" s="18" t="s">
        <v>246</v>
      </c>
      <c r="AA14" s="19" t="s">
        <v>323</v>
      </c>
      <c r="AB14" s="7" t="s">
        <v>325</v>
      </c>
      <c r="AC14" s="2" t="s">
        <v>119</v>
      </c>
      <c r="AD14" s="7" t="s">
        <v>222</v>
      </c>
      <c r="AE14" s="6">
        <v>6</v>
      </c>
      <c r="AF14" s="6">
        <v>0</v>
      </c>
      <c r="AG14" s="2" t="s">
        <v>144</v>
      </c>
      <c r="AH14" s="2" t="s">
        <v>223</v>
      </c>
      <c r="AI14" s="6">
        <v>1</v>
      </c>
      <c r="AJ14" s="2" t="s">
        <v>184</v>
      </c>
      <c r="AK14" s="6">
        <v>28</v>
      </c>
      <c r="AL14" s="2" t="s">
        <v>184</v>
      </c>
      <c r="AM14" s="6">
        <v>24</v>
      </c>
      <c r="AN14" s="2" t="s">
        <v>184</v>
      </c>
      <c r="AO14" s="6">
        <v>78000</v>
      </c>
      <c r="AP14" s="7" t="s">
        <v>328</v>
      </c>
      <c r="AQ14" s="7" t="s">
        <v>224</v>
      </c>
      <c r="AR14" s="7" t="s">
        <v>330</v>
      </c>
      <c r="AS14" s="3">
        <v>44926</v>
      </c>
      <c r="AT14" s="3">
        <v>44895</v>
      </c>
      <c r="AU14" s="7" t="s">
        <v>335</v>
      </c>
    </row>
    <row r="15" spans="1:47" s="2" customFormat="1" x14ac:dyDescent="0.25">
      <c r="A15" s="2">
        <v>2022</v>
      </c>
      <c r="B15" s="3">
        <v>44866</v>
      </c>
      <c r="C15" s="3">
        <v>44895</v>
      </c>
      <c r="D15" s="7" t="s">
        <v>280</v>
      </c>
      <c r="E15" s="6">
        <v>0</v>
      </c>
      <c r="F15" s="7" t="s">
        <v>287</v>
      </c>
      <c r="G15" s="6">
        <v>0</v>
      </c>
      <c r="H15" s="2" t="s">
        <v>213</v>
      </c>
      <c r="I15" s="2" t="s">
        <v>213</v>
      </c>
      <c r="J15" s="7" t="s">
        <v>213</v>
      </c>
      <c r="K15" s="7" t="s">
        <v>213</v>
      </c>
      <c r="L15" s="7" t="s">
        <v>300</v>
      </c>
      <c r="M15" s="7" t="s">
        <v>331</v>
      </c>
      <c r="N15" s="3">
        <v>44562</v>
      </c>
      <c r="O15" s="3">
        <v>44926</v>
      </c>
      <c r="P15" s="7" t="s">
        <v>310</v>
      </c>
      <c r="Q15" s="7" t="s">
        <v>311</v>
      </c>
      <c r="R15" s="7" t="s">
        <v>313</v>
      </c>
      <c r="S15" s="8" t="s">
        <v>315</v>
      </c>
      <c r="T15" s="2" t="s">
        <v>112</v>
      </c>
      <c r="U15" s="6">
        <v>0</v>
      </c>
      <c r="V15" s="2" t="s">
        <v>319</v>
      </c>
      <c r="W15" s="2" t="s">
        <v>248</v>
      </c>
      <c r="X15" s="2" t="s">
        <v>321</v>
      </c>
      <c r="Y15" s="2" t="s">
        <v>240</v>
      </c>
      <c r="Z15" s="2" t="s">
        <v>322</v>
      </c>
      <c r="AA15" s="8" t="s">
        <v>241</v>
      </c>
      <c r="AB15" s="2" t="s">
        <v>326</v>
      </c>
      <c r="AC15" s="2" t="s">
        <v>119</v>
      </c>
      <c r="AD15" s="7" t="s">
        <v>222</v>
      </c>
      <c r="AE15" s="6">
        <v>6</v>
      </c>
      <c r="AF15" s="6">
        <v>0</v>
      </c>
      <c r="AG15" s="2" t="s">
        <v>144</v>
      </c>
      <c r="AH15" s="2" t="s">
        <v>223</v>
      </c>
      <c r="AI15" s="6">
        <v>1</v>
      </c>
      <c r="AJ15" s="2" t="s">
        <v>184</v>
      </c>
      <c r="AK15" s="6">
        <v>28</v>
      </c>
      <c r="AL15" s="2" t="s">
        <v>184</v>
      </c>
      <c r="AM15" s="6">
        <v>24</v>
      </c>
      <c r="AN15" s="2" t="s">
        <v>184</v>
      </c>
      <c r="AO15" s="6">
        <v>78000</v>
      </c>
      <c r="AP15" s="7" t="s">
        <v>243</v>
      </c>
      <c r="AQ15" s="7" t="s">
        <v>224</v>
      </c>
      <c r="AR15" s="2" t="s">
        <v>242</v>
      </c>
      <c r="AS15" s="3">
        <v>44926</v>
      </c>
      <c r="AT15" s="3">
        <v>44895</v>
      </c>
      <c r="AU15" s="7" t="s">
        <v>333</v>
      </c>
    </row>
    <row r="16" spans="1:47" s="2" customFormat="1" x14ac:dyDescent="0.25">
      <c r="A16" s="2">
        <v>2022</v>
      </c>
      <c r="B16" s="3">
        <v>44866</v>
      </c>
      <c r="C16" s="3">
        <v>44895</v>
      </c>
      <c r="D16" s="7" t="s">
        <v>281</v>
      </c>
      <c r="E16" s="6">
        <v>0</v>
      </c>
      <c r="F16" s="7" t="s">
        <v>287</v>
      </c>
      <c r="G16" s="6">
        <v>0</v>
      </c>
      <c r="H16" s="2" t="s">
        <v>213</v>
      </c>
      <c r="I16" s="2" t="s">
        <v>213</v>
      </c>
      <c r="J16" s="7" t="s">
        <v>213</v>
      </c>
      <c r="K16" s="7" t="s">
        <v>213</v>
      </c>
      <c r="L16" s="7" t="s">
        <v>332</v>
      </c>
      <c r="M16" s="7" t="s">
        <v>301</v>
      </c>
      <c r="N16" s="3">
        <v>44562</v>
      </c>
      <c r="O16" s="3">
        <v>44926</v>
      </c>
      <c r="P16" s="7" t="s">
        <v>312</v>
      </c>
      <c r="Q16" s="7" t="s">
        <v>311</v>
      </c>
      <c r="R16" s="7" t="s">
        <v>313</v>
      </c>
      <c r="S16" s="8" t="s">
        <v>316</v>
      </c>
      <c r="T16" s="2" t="s">
        <v>112</v>
      </c>
      <c r="U16" s="6">
        <v>0</v>
      </c>
      <c r="V16" s="2" t="s">
        <v>319</v>
      </c>
      <c r="W16" s="2" t="s">
        <v>248</v>
      </c>
      <c r="X16" s="2" t="s">
        <v>321</v>
      </c>
      <c r="Y16" s="2" t="s">
        <v>240</v>
      </c>
      <c r="Z16" s="2" t="s">
        <v>322</v>
      </c>
      <c r="AA16" s="8" t="s">
        <v>241</v>
      </c>
      <c r="AB16" s="2" t="s">
        <v>326</v>
      </c>
      <c r="AC16" s="2" t="s">
        <v>119</v>
      </c>
      <c r="AD16" s="7" t="s">
        <v>222</v>
      </c>
      <c r="AE16" s="6">
        <v>6</v>
      </c>
      <c r="AF16" s="6">
        <v>0</v>
      </c>
      <c r="AG16" s="2" t="s">
        <v>144</v>
      </c>
      <c r="AH16" s="2" t="s">
        <v>223</v>
      </c>
      <c r="AI16" s="6">
        <v>1</v>
      </c>
      <c r="AJ16" s="2" t="s">
        <v>184</v>
      </c>
      <c r="AK16" s="6">
        <v>28</v>
      </c>
      <c r="AL16" s="2" t="s">
        <v>184</v>
      </c>
      <c r="AM16" s="6">
        <v>24</v>
      </c>
      <c r="AN16" s="2" t="s">
        <v>184</v>
      </c>
      <c r="AO16" s="6">
        <v>78000</v>
      </c>
      <c r="AP16" s="2" t="s">
        <v>243</v>
      </c>
      <c r="AQ16" s="7" t="s">
        <v>224</v>
      </c>
      <c r="AR16" s="2" t="s">
        <v>242</v>
      </c>
      <c r="AS16" s="3">
        <v>44926</v>
      </c>
      <c r="AT16" s="3">
        <v>44895</v>
      </c>
      <c r="AU16" s="7" t="s">
        <v>334</v>
      </c>
    </row>
  </sheetData>
  <mergeCells count="7">
    <mergeCell ref="A6:AU6"/>
    <mergeCell ref="A2:C2"/>
    <mergeCell ref="D2:F2"/>
    <mergeCell ref="G2:I2"/>
    <mergeCell ref="A3:C3"/>
    <mergeCell ref="D3:F3"/>
    <mergeCell ref="G3:I3"/>
  </mergeCells>
  <dataValidations count="4">
    <dataValidation type="list" allowBlank="1" showErrorMessage="1" sqref="T8:T148">
      <formula1>Hidden_119</formula1>
    </dataValidation>
    <dataValidation type="list" allowBlank="1" showErrorMessage="1" sqref="AC8:AC148">
      <formula1>Hidden_228</formula1>
    </dataValidation>
    <dataValidation type="list" allowBlank="1" showErrorMessage="1" sqref="AG8:AG148">
      <formula1>Hidden_332</formula1>
    </dataValidation>
    <dataValidation type="list" allowBlank="1" showErrorMessage="1" sqref="AN8:AN148">
      <formula1>Hidden_439</formula1>
    </dataValidation>
  </dataValidations>
  <hyperlinks>
    <hyperlink ref="S8" r:id="rId1"/>
    <hyperlink ref="S9" r:id="rId2"/>
    <hyperlink ref="S10" r:id="rId3"/>
    <hyperlink ref="S12" r:id="rId4"/>
    <hyperlink ref="S11" r:id="rId5"/>
    <hyperlink ref="S13" r:id="rId6"/>
    <hyperlink ref="S14" r:id="rId7"/>
    <hyperlink ref="S15" r:id="rId8"/>
    <hyperlink ref="S16" r:id="rId9"/>
    <hyperlink ref="AA8" r:id="rId10"/>
    <hyperlink ref="AA9" r:id="rId11"/>
    <hyperlink ref="AA10" r:id="rId12"/>
    <hyperlink ref="AA11" r:id="rId13"/>
    <hyperlink ref="AA12:AA13" r:id="rId14" display="dgdesarrolloculturalslp@gmail.com"/>
    <hyperlink ref="AA14" r:id="rId15"/>
    <hyperlink ref="AA15" r:id="rId16"/>
    <hyperlink ref="AA16" r:id="rId17"/>
  </hyperlinks>
  <pageMargins left="0.7" right="0.7" top="0.75" bottom="0.75" header="0.3" footer="0.3"/>
  <pageSetup orientation="portrait"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ROY</cp:lastModifiedBy>
  <dcterms:created xsi:type="dcterms:W3CDTF">2022-03-04T19:10:51Z</dcterms:created>
  <dcterms:modified xsi:type="dcterms:W3CDTF">2022-12-07T19:00:17Z</dcterms:modified>
</cp:coreProperties>
</file>