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14">Hidden_1!$A$1:$A$2</definedName>
    <definedName name="_xlnm.Print_Titles" localSheetId="0">'Reporte de Formatos'!$2:$7</definedName>
  </definedNames>
  <calcPr calcId="145621"/>
</workbook>
</file>

<file path=xl/sharedStrings.xml><?xml version="1.0" encoding="utf-8"?>
<sst xmlns="http://schemas.openxmlformats.org/spreadsheetml/2006/main" count="144" uniqueCount="104">
  <si>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</si>
  <si>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</si>
  <si>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</si>
  <si>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</si>
  <si>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</si>
  <si>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</si>
  <si>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</si>
  <si>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</si>
  <si>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</si>
  <si>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</si>
  <si>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</si>
  <si>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</si>
  <si>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</si>
  <si>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</si>
  <si>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</si>
  <si>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</si>
  <si>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</si>
  <si>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</si>
  <si>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</si>
  <si>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</si>
  <si>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</si>
  <si>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</si>
  <si>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</si>
  <si>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</si>
  <si>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</si>
  <si>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</si>
  <si>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</si>
  <si>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</si>
  <si>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</si>
  <si>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</si>
  <si>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</si>
  <si>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</si>
  <si>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</si>
  <si>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</si>
  <si>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</si>
  <si>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</si>
  <si>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</si>
  <si>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</si>
  <si>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</si>
  <si>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</si>
  <si>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</si>
  <si>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</si>
  <si>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</si>
  <si>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</si>
  <si>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</si>
  <si>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</si>
  <si>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</si>
  <si>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</si>
  <si>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</si>
  <si>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</si>
  <si>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</si>
  <si>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</si>
  <si>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</si>
  <si>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</si>
  <si>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</si>
  <si>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</si>
  <si>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Contribuir al mejoramiento de la administración pública del Estado para fortalecer la toma de decisiones, así como la transparencia y la rendición de cuentas.</t>
  </si>
  <si>
    <t>Porcentaje de cumplimiento en la entrega de Estados Financieros y Presupuestales.</t>
  </si>
  <si>
    <t>Eficiencia</t>
  </si>
  <si>
    <t>Estados Financieros y Presupuestales entregados</t>
  </si>
  <si>
    <t>(Total de Estados Financieros y Presupuestales entregados en el ejercico fiscal / Total de Estados Financieros y Presupuestales programados en el ejercicio fiscal) X 100.</t>
  </si>
  <si>
    <t>Porcentaje</t>
  </si>
  <si>
    <t>Anual</t>
  </si>
  <si>
    <t>Contribuir a lograr un desarrollo académico acorde a las necesidades de educación media superior del Estado y al modelo educativo ofertado, y con ello mejorar la calidad educativa.</t>
  </si>
  <si>
    <t>Porcentaje de estudiantes que se ubican en el nivel de dominio bueno y excelente de la prueba PLANEA.</t>
  </si>
  <si>
    <t>Contribuir a proporcionar los servicios educativos demandados por la sociedad del área de influencia, asegurando su calidad y suficiencia.</t>
  </si>
  <si>
    <t>Conocer el nivel académico de los Estudiantes evaluados con la prueba de Planea</t>
  </si>
  <si>
    <t>Cada 4 años</t>
  </si>
  <si>
    <t>Dirección Académica</t>
  </si>
  <si>
    <t>Calidad</t>
  </si>
  <si>
    <t xml:space="preserve">Contribuir a disminuir el rezago en la infraestructura y equipamiento en Planteles acorde a los requerimientos tecnológicos de los sectores productivo y social que permita a los egresados contar con las competencias genericas y profesionales para ingresar a la Educación Superior o insertarse en el sector laboral de forma exitosa.         
</t>
  </si>
  <si>
    <t>Eficacia</t>
  </si>
  <si>
    <t>Dirección de Planeación y Evaluación</t>
  </si>
  <si>
    <t xml:space="preserve">Contribuir a fortalecer las acciones de vinculación y gestión con los sectores que integran la sociedad para consolidar el desarrollo de la comunidad estudiantil. </t>
  </si>
  <si>
    <t xml:space="preserve">Porcentaje de egresados acepatados en educación superior </t>
  </si>
  <si>
    <t xml:space="preserve">Eficacia y Eficiencia </t>
  </si>
  <si>
    <t xml:space="preserve">Egresados del Colegio inscritos en el Nivel Superior </t>
  </si>
  <si>
    <t xml:space="preserve">Porcentaje </t>
  </si>
  <si>
    <t>Dirección de Vinculación</t>
  </si>
  <si>
    <t>Contribuir a desarrollar una evaluación precisa de todos los elementos involucrados en los procesos escolares y administrativos con la finalidad de facilitar la toma de decisiones oportunas y pertinentes para corregir cualquier desviación y exigir un mejor desempeño de los agentes educativos.</t>
  </si>
  <si>
    <t>Eficacia/Eficiencia</t>
  </si>
  <si>
    <t>Direcciones de Area</t>
  </si>
  <si>
    <t>La información  generada es por ciclo escolar</t>
  </si>
  <si>
    <t>La información se genera cada cuatro años</t>
  </si>
  <si>
    <t>(Número de alumnos que se ubican en el nivel  bueno y excelente de la prueba PLANEA / Total de alumnos examinados mediante la prueba PLANEA) X 100.</t>
  </si>
  <si>
    <t>(Número de estudiantes inscritos en primer semestre en el Colegio / Número total de estudiantes que egresan de las secundarias del área de influencia) X100.</t>
  </si>
  <si>
    <t>Representa el porcentaje de inscritos en el colegio con respecto al número de egresados del nivel básico en el área de influencia</t>
  </si>
  <si>
    <t>Porcentaje de absorción de la demanda de educación media superior en el área de influencia.</t>
  </si>
  <si>
    <t>Porcentaje de abatimiento al rezago en espacios educativos.</t>
  </si>
  <si>
    <t>Incremento porcentual de nuevos espacios educativos que contribuyen a abatir el rezago en los mismos.</t>
  </si>
  <si>
    <t>(Número de espacios construidos / Número de espacios requeridos para consolidar la capacidad instalada) X 100</t>
  </si>
  <si>
    <t xml:space="preserve">(Estudiantes egresados que lograron su ingreso a estudios superiores/Estudiantes egresados que buscaron su ingreso a estudios superiores)  x 100 </t>
  </si>
  <si>
    <t>( Total de acciones de mejora cumplidas en el periodo /  Total de acciones de mejora programadas en el año) X 100 .</t>
  </si>
  <si>
    <t>Porcentaje de cumplimiento en las acciones de mejora de conformidad al programa de trabajo de control interno y administracion de riesgos</t>
  </si>
  <si>
    <t>De todas las  acciones  programadas e  implementadas  este indicador mostrará  el porcentaje  de avance en el cumplimiento del PTCI y Administración de riesgos.</t>
  </si>
  <si>
    <t xml:space="preserve"> 53% Lenguaje
25.3% matemáticas</t>
  </si>
  <si>
    <t>No se genero</t>
  </si>
  <si>
    <t>Dirección Administrativa</t>
  </si>
  <si>
    <t>Direcciones Academica y Planeación y Evaluación</t>
  </si>
  <si>
    <t>Direcciones  Académica y  Planeación y Evaluación</t>
  </si>
  <si>
    <t xml:space="preserve">En el 2020, 
60% Lenguaje y
28% matemáticas </t>
  </si>
  <si>
    <t>Trimestral</t>
  </si>
  <si>
    <t>No se  realizó ajuste a metas</t>
  </si>
  <si>
    <t xml:space="preserve">No se  realizó ajuste a metas.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</si>
</sst>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/>
  </cellStyleXfs>
  <cellXfs count="33">
    <xf numFmtId="0" fontId="0" fillId="0" borderId="0" xfId="0"/>
    <xf numFmtId="0" fontId="4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vertical="center" wrapText="1"/>
    </xf>
    <xf numFmtId="0" fontId="3" fillId="0" borderId="0" xfId="1" applyAlignment="1">
      <alignment horizontal="left" vertical="center" wrapText="1"/>
    </xf>
    <xf numFmtId="0" fontId="3" fillId="0" borderId="0" xfId="0" applyFont="1" applyAlignment="1">
      <alignment horizontal="left" vertical="center" wrapText="1"/>
    </xf>
    <xf numFmtId="9" fontId="0" fillId="0" borderId="0" xfId="0" applyNumberFormat="1" applyAlignment="1">
      <alignment horizontal="center" vertical="center"/>
    </xf>
    <xf numFmtId="0" fontId="0" fillId="0" borderId="0" xfId="0" applyAlignment="1">
      <alignment vertical="center" wrapText="1"/>
    </xf>
    <xf numFmtId="0" fontId="2" fillId="0" borderId="0" xfId="0" applyFont="1" applyAlignment="1">
      <alignment horizontal="justify" vertical="center" wrapText="1"/>
    </xf>
    <xf numFmtId="0" fontId="0" fillId="0" borderId="0" xfId="0" applyAlignment="1">
      <alignment horizontal="left" vertical="center" wrapText="1"/>
    </xf>
    <xf numFmtId="14" fontId="0" fillId="0" borderId="0" xfId="0" applyNumberFormat="1" applyAlignment="1">
      <alignment vertical="center"/>
    </xf>
    <xf numFmtId="0" fontId="3" fillId="0" borderId="2" xfId="1" applyBorder="1" applyAlignment="1">
      <alignment horizontal="left" vertical="center" wrapText="1"/>
    </xf>
    <xf numFmtId="0" fontId="4" fillId="0" borderId="2" xfId="0" applyFont="1" applyBorder="1" applyAlignment="1">
      <alignment horizontal="center" vertical="center"/>
    </xf>
    <xf numFmtId="0" fontId="0" fillId="0" borderId="2" xfId="0" applyBorder="1" applyAlignment="1">
      <alignment vertical="center" wrapText="1"/>
    </xf>
    <xf numFmtId="0" fontId="0" fillId="0" borderId="2" xfId="0" applyBorder="1" applyAlignment="1">
      <alignment vertical="center"/>
    </xf>
    <xf numFmtId="9" fontId="0" fillId="0" borderId="2" xfId="0" applyNumberForma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0" borderId="2" xfId="0" applyFont="1" applyBorder="1" applyAlignment="1">
      <alignment horizontal="justify" vertical="center" wrapText="1"/>
    </xf>
    <xf numFmtId="0" fontId="4" fillId="0" borderId="0" xfId="0" applyFont="1" applyAlignment="1">
      <alignment horizontal="left" vertical="center" wrapText="1"/>
    </xf>
    <xf numFmtId="0" fontId="0" fillId="0" borderId="0" xfId="0" applyAlignment="1">
      <alignment horizontal="center" vertical="center" wrapText="1"/>
    </xf>
    <xf numFmtId="0" fontId="2" fillId="3" borderId="0" xfId="0" applyFont="1" applyFill="1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3" xfId="0" applyFont="1" applyFill="1" applyBorder="1" applyAlignment="1">
      <alignment vertical="center"/>
    </xf>
    <xf numFmtId="0" fontId="0" fillId="0" borderId="0" xfId="0" applyAlignment="1">
      <alignment vertical="center"/>
    </xf>
    <xf numFmtId="0" fontId="0" fillId="0" borderId="4" xfId="0" applyBorder="1" applyAlignment="1">
      <alignment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2" fillId="3" borderId="3" xfId="0" applyFont="1" applyFill="1" applyBorder="1" applyAlignment="1">
      <alignment horizontal="left" vertical="center" wrapText="1"/>
    </xf>
    <xf numFmtId="0" fontId="2" fillId="3" borderId="0" xfId="0" applyFont="1" applyFill="1" applyAlignment="1">
      <alignment horizontal="left" vertical="center" wrapText="1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7"/>
  <sheetViews>
    <sheetView tabSelected="1" topLeftCell="L2" zoomScale="115" zoomScaleNormal="115" zoomScaleSheetLayoutView="80" workbookViewId="0">
      <pane ySplit="6" topLeftCell="A8" activePane="bottomLeft" state="frozen"/>
      <selection activeCell="A2" sqref="A2"/>
      <selection pane="bottomLeft" activeCell="R11" sqref="R11"/>
    </sheetView>
  </sheetViews>
  <sheetFormatPr baseColWidth="10" defaultColWidth="9.140625" defaultRowHeight="15" x14ac:dyDescent="0.25"/>
  <cols>
    <col min="1" max="1" width="8" bestFit="1" customWidth="1"/>
    <col min="2" max="2" width="17" customWidth="1"/>
    <col min="3" max="3" width="15.140625" customWidth="1"/>
    <col min="4" max="4" width="18.5703125" bestFit="1" customWidth="1"/>
    <col min="5" max="5" width="19.85546875" customWidth="1"/>
    <col min="6" max="6" width="13.140625" customWidth="1"/>
    <col min="7" max="7" width="20.5703125" bestFit="1" customWidth="1"/>
    <col min="8" max="8" width="16.140625" bestFit="1" customWidth="1"/>
    <col min="9" max="9" width="14.42578125" customWidth="1"/>
    <col min="10" max="10" width="11" customWidth="1"/>
    <col min="11" max="11" width="10" bestFit="1" customWidth="1"/>
    <col min="12" max="12" width="16.28515625" customWidth="1"/>
    <col min="13" max="13" width="15.5703125" customWidth="1"/>
    <col min="14" max="14" width="19" customWidth="1"/>
    <col min="15" max="15" width="16.5703125" customWidth="1"/>
    <col min="16" max="16" width="21.42578125" customWidth="1"/>
    <col min="17" max="17" width="28.7109375" customWidth="1"/>
    <col min="18" max="20" width="12.85546875" customWidth="1"/>
  </cols>
  <sheetData>
    <row r="1" spans="1:20" hidden="1" x14ac:dyDescent="0.25">
      <c r="A1" t="s">
        <v>0</v>
      </c>
    </row>
    <row r="2" spans="1:20" x14ac:dyDescent="0.25">
      <c r="A2" s="24" t="s">
        <v>1</v>
      </c>
      <c r="B2" s="25"/>
      <c r="C2" s="25"/>
      <c r="D2" s="24" t="s">
        <v>2</v>
      </c>
      <c r="E2" s="25"/>
      <c r="F2" s="25"/>
      <c r="G2" s="29" t="s">
        <v>3</v>
      </c>
      <c r="H2" s="30"/>
      <c r="I2" s="30"/>
      <c r="J2" s="30"/>
      <c r="K2" s="30"/>
      <c r="L2" s="30"/>
      <c r="M2" s="30"/>
      <c r="N2" s="30"/>
      <c r="O2" s="30"/>
      <c r="P2" s="30"/>
      <c r="Q2" s="30"/>
      <c r="R2" s="30"/>
      <c r="S2" s="30"/>
      <c r="T2" s="30"/>
    </row>
    <row r="3" spans="1:20" ht="48.75" customHeight="1" x14ac:dyDescent="0.25">
      <c r="A3" s="26" t="s">
        <v>4</v>
      </c>
      <c r="B3" s="27"/>
      <c r="C3" s="28"/>
      <c r="D3" s="26" t="s">
        <v>5</v>
      </c>
      <c r="E3" s="27"/>
      <c r="F3" s="28"/>
      <c r="G3" s="31" t="s">
        <v>6</v>
      </c>
      <c r="H3" s="32"/>
      <c r="I3" s="32"/>
      <c r="J3" s="32"/>
      <c r="K3" s="32"/>
      <c r="L3" s="32"/>
      <c r="M3" s="32"/>
      <c r="N3" s="32"/>
      <c r="O3" s="22"/>
      <c r="P3" s="22"/>
      <c r="Q3" s="22"/>
      <c r="R3" s="22"/>
      <c r="S3" s="22"/>
      <c r="T3" s="2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4" t="s">
        <v>33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</row>
    <row r="7" spans="1:20" ht="51.75" customHeight="1" x14ac:dyDescent="0.25">
      <c r="A7" s="23" t="s">
        <v>34</v>
      </c>
      <c r="B7" s="23" t="s">
        <v>35</v>
      </c>
      <c r="C7" s="23" t="s">
        <v>36</v>
      </c>
      <c r="D7" s="23" t="s">
        <v>37</v>
      </c>
      <c r="E7" s="23" t="s">
        <v>38</v>
      </c>
      <c r="F7" s="23" t="s">
        <v>39</v>
      </c>
      <c r="G7" s="23" t="s">
        <v>40</v>
      </c>
      <c r="H7" s="23" t="s">
        <v>41</v>
      </c>
      <c r="I7" s="23" t="s">
        <v>42</v>
      </c>
      <c r="J7" s="23" t="s">
        <v>43</v>
      </c>
      <c r="K7" s="23" t="s">
        <v>44</v>
      </c>
      <c r="L7" s="23" t="s">
        <v>45</v>
      </c>
      <c r="M7" s="23" t="s">
        <v>46</v>
      </c>
      <c r="N7" s="23" t="s">
        <v>47</v>
      </c>
      <c r="O7" s="23" t="s">
        <v>48</v>
      </c>
      <c r="P7" s="23" t="s">
        <v>49</v>
      </c>
      <c r="Q7" s="23" t="s">
        <v>50</v>
      </c>
      <c r="R7" s="23" t="s">
        <v>51</v>
      </c>
      <c r="S7" s="23" t="s">
        <v>52</v>
      </c>
      <c r="T7" s="23" t="s">
        <v>53</v>
      </c>
    </row>
    <row r="8" spans="1:20" ht="140.25" x14ac:dyDescent="0.25">
      <c r="A8" s="3">
        <v>2022</v>
      </c>
      <c r="B8" s="11">
        <v>44866</v>
      </c>
      <c r="C8" s="11">
        <v>44895</v>
      </c>
      <c r="D8" s="12" t="s">
        <v>56</v>
      </c>
      <c r="E8" s="12" t="s">
        <v>57</v>
      </c>
      <c r="F8" s="13" t="s">
        <v>58</v>
      </c>
      <c r="G8" s="14" t="s">
        <v>59</v>
      </c>
      <c r="H8" s="12" t="s">
        <v>60</v>
      </c>
      <c r="I8" s="15" t="s">
        <v>61</v>
      </c>
      <c r="J8" s="13" t="s">
        <v>62</v>
      </c>
      <c r="K8" s="16">
        <v>1</v>
      </c>
      <c r="L8" s="16">
        <v>1</v>
      </c>
      <c r="M8" s="17" t="s">
        <v>96</v>
      </c>
      <c r="N8" s="7">
        <v>0</v>
      </c>
      <c r="O8" s="17" t="s">
        <v>54</v>
      </c>
      <c r="P8" s="2" t="s">
        <v>97</v>
      </c>
      <c r="Q8" s="2" t="s">
        <v>97</v>
      </c>
      <c r="R8" s="18">
        <v>44926</v>
      </c>
      <c r="S8" s="18">
        <v>44895</v>
      </c>
      <c r="T8" s="19" t="s">
        <v>102</v>
      </c>
    </row>
    <row r="9" spans="1:20" ht="140.25" x14ac:dyDescent="0.25">
      <c r="A9" s="3">
        <v>2022</v>
      </c>
      <c r="B9" s="11">
        <v>44866</v>
      </c>
      <c r="C9" s="11">
        <v>44895</v>
      </c>
      <c r="D9" s="20" t="s">
        <v>65</v>
      </c>
      <c r="E9" s="4" t="s">
        <v>87</v>
      </c>
      <c r="F9" s="1" t="s">
        <v>58</v>
      </c>
      <c r="G9" s="8" t="s">
        <v>86</v>
      </c>
      <c r="H9" s="20" t="s">
        <v>85</v>
      </c>
      <c r="I9" s="2" t="s">
        <v>61</v>
      </c>
      <c r="J9" s="1" t="s">
        <v>62</v>
      </c>
      <c r="K9" s="7">
        <v>0.1</v>
      </c>
      <c r="L9" s="7">
        <v>0.1</v>
      </c>
      <c r="M9" s="3" t="s">
        <v>96</v>
      </c>
      <c r="N9" s="7">
        <v>0.12</v>
      </c>
      <c r="O9" s="3" t="s">
        <v>54</v>
      </c>
      <c r="P9" s="8" t="s">
        <v>98</v>
      </c>
      <c r="Q9" s="8" t="s">
        <v>99</v>
      </c>
      <c r="R9" s="18">
        <v>44926</v>
      </c>
      <c r="S9" s="18">
        <v>44895</v>
      </c>
      <c r="T9" s="9" t="s">
        <v>82</v>
      </c>
    </row>
    <row r="10" spans="1:20" ht="186.75" customHeight="1" x14ac:dyDescent="0.25">
      <c r="A10" s="3">
        <v>2022</v>
      </c>
      <c r="B10" s="11">
        <v>44866</v>
      </c>
      <c r="C10" s="11">
        <v>44895</v>
      </c>
      <c r="D10" s="8" t="s">
        <v>63</v>
      </c>
      <c r="E10" s="4" t="s">
        <v>64</v>
      </c>
      <c r="F10" s="1" t="s">
        <v>69</v>
      </c>
      <c r="G10" s="8" t="s">
        <v>66</v>
      </c>
      <c r="H10" s="4" t="s">
        <v>84</v>
      </c>
      <c r="I10" s="2" t="s">
        <v>61</v>
      </c>
      <c r="J10" s="3" t="s">
        <v>67</v>
      </c>
      <c r="K10" s="21" t="s">
        <v>95</v>
      </c>
      <c r="L10" s="21" t="s">
        <v>100</v>
      </c>
      <c r="M10" s="3" t="s">
        <v>96</v>
      </c>
      <c r="N10" s="7">
        <v>0</v>
      </c>
      <c r="O10" s="3" t="s">
        <v>54</v>
      </c>
      <c r="P10" s="2" t="s">
        <v>68</v>
      </c>
      <c r="Q10" s="2" t="s">
        <v>68</v>
      </c>
      <c r="R10" s="18">
        <v>44926</v>
      </c>
      <c r="S10" s="18">
        <v>44895</v>
      </c>
      <c r="T10" s="8" t="s">
        <v>83</v>
      </c>
    </row>
    <row r="11" spans="1:20" ht="255" x14ac:dyDescent="0.25">
      <c r="A11" s="3">
        <v>2022</v>
      </c>
      <c r="B11" s="11">
        <v>44866</v>
      </c>
      <c r="C11" s="11">
        <v>44895</v>
      </c>
      <c r="D11" s="5" t="s">
        <v>70</v>
      </c>
      <c r="E11" s="5" t="s">
        <v>88</v>
      </c>
      <c r="F11" s="1" t="s">
        <v>71</v>
      </c>
      <c r="G11" s="10" t="s">
        <v>89</v>
      </c>
      <c r="H11" s="5" t="s">
        <v>90</v>
      </c>
      <c r="I11" s="2" t="s">
        <v>61</v>
      </c>
      <c r="J11" s="3" t="s">
        <v>101</v>
      </c>
      <c r="K11" s="7">
        <v>0.88</v>
      </c>
      <c r="L11" s="7">
        <v>0.92</v>
      </c>
      <c r="M11" s="3" t="s">
        <v>96</v>
      </c>
      <c r="N11" s="7">
        <v>0</v>
      </c>
      <c r="O11" s="3" t="s">
        <v>54</v>
      </c>
      <c r="P11" s="2" t="s">
        <v>72</v>
      </c>
      <c r="Q11" s="2" t="s">
        <v>72</v>
      </c>
      <c r="R11" s="18">
        <v>44926</v>
      </c>
      <c r="S11" s="18">
        <v>44895</v>
      </c>
      <c r="T11" s="9" t="s">
        <v>102</v>
      </c>
    </row>
    <row r="12" spans="1:20" ht="140.25" x14ac:dyDescent="0.25">
      <c r="A12" s="3">
        <v>2022</v>
      </c>
      <c r="B12" s="11">
        <v>44866</v>
      </c>
      <c r="C12" s="11">
        <v>44895</v>
      </c>
      <c r="D12" s="6" t="s">
        <v>73</v>
      </c>
      <c r="E12" s="6" t="s">
        <v>74</v>
      </c>
      <c r="F12" s="1" t="s">
        <v>75</v>
      </c>
      <c r="G12" s="8" t="s">
        <v>76</v>
      </c>
      <c r="H12" s="6" t="s">
        <v>91</v>
      </c>
      <c r="I12" s="1" t="s">
        <v>77</v>
      </c>
      <c r="J12" s="3" t="s">
        <v>62</v>
      </c>
      <c r="K12" s="7">
        <v>0.61</v>
      </c>
      <c r="L12" s="7">
        <v>1</v>
      </c>
      <c r="M12" s="3" t="s">
        <v>96</v>
      </c>
      <c r="N12" s="7">
        <v>0</v>
      </c>
      <c r="O12" s="3" t="s">
        <v>54</v>
      </c>
      <c r="P12" s="2" t="s">
        <v>78</v>
      </c>
      <c r="Q12" s="2" t="s">
        <v>78</v>
      </c>
      <c r="R12" s="18">
        <v>44926</v>
      </c>
      <c r="S12" s="18">
        <v>44895</v>
      </c>
      <c r="T12" s="9" t="s">
        <v>102</v>
      </c>
    </row>
    <row r="13" spans="1:20" ht="229.5" x14ac:dyDescent="0.25">
      <c r="A13" s="3">
        <v>2022</v>
      </c>
      <c r="B13" s="11">
        <v>44866</v>
      </c>
      <c r="C13" s="11">
        <v>44895</v>
      </c>
      <c r="D13" s="4" t="s">
        <v>79</v>
      </c>
      <c r="E13" s="4" t="s">
        <v>93</v>
      </c>
      <c r="F13" s="1" t="s">
        <v>80</v>
      </c>
      <c r="G13" s="4" t="s">
        <v>94</v>
      </c>
      <c r="H13" s="4" t="s">
        <v>92</v>
      </c>
      <c r="I13" s="2" t="s">
        <v>61</v>
      </c>
      <c r="J13" s="4" t="s">
        <v>62</v>
      </c>
      <c r="K13" s="7">
        <v>0.88</v>
      </c>
      <c r="L13" s="7">
        <v>1</v>
      </c>
      <c r="M13" s="3" t="s">
        <v>96</v>
      </c>
      <c r="N13" s="7">
        <v>0.5</v>
      </c>
      <c r="O13" s="2" t="s">
        <v>54</v>
      </c>
      <c r="P13" s="2" t="s">
        <v>81</v>
      </c>
      <c r="Q13" s="2" t="s">
        <v>81</v>
      </c>
      <c r="R13" s="18">
        <v>44926</v>
      </c>
      <c r="S13" s="18">
        <v>44895</v>
      </c>
      <c r="T13" s="9" t="s">
        <v>103</v>
      </c>
    </row>
    <row r="14" spans="1:20" x14ac:dyDescent="0.25">
      <c r="B14" s="11"/>
      <c r="C14" s="11"/>
      <c r="R14" s="18"/>
      <c r="S14" s="18"/>
    </row>
    <row r="15" spans="1:20" x14ac:dyDescent="0.25">
      <c r="B15" s="11"/>
      <c r="C15" s="11"/>
      <c r="R15" s="18"/>
      <c r="S15" s="18"/>
    </row>
    <row r="16" spans="1:20" x14ac:dyDescent="0.25">
      <c r="R16" s="18"/>
      <c r="S16" s="18"/>
    </row>
    <row r="17" spans="18:19" x14ac:dyDescent="0.25">
      <c r="R17" s="18"/>
      <c r="S17" s="18"/>
    </row>
  </sheetData>
  <mergeCells count="7">
    <mergeCell ref="A6:T6"/>
    <mergeCell ref="A2:C2"/>
    <mergeCell ref="D2:F2"/>
    <mergeCell ref="A3:C3"/>
    <mergeCell ref="D3:F3"/>
    <mergeCell ref="G2:T2"/>
    <mergeCell ref="G3:N3"/>
  </mergeCells>
  <dataValidations count="1">
    <dataValidation type="list" allowBlank="1" showErrorMessage="1" sqref="O9:O200">
      <formula1>Hidden_114</formula1>
    </dataValidation>
  </dataValidations>
  <printOptions horizontalCentered="1"/>
  <pageMargins left="0" right="0" top="0.74803149606299213" bottom="0.39370078740157483" header="0.31496062992125984" footer="0.31496062992125984"/>
  <pageSetup paperSize="271" scale="5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Hidden_114</vt:lpstr>
      <vt:lpstr>'Reporte de Formatos'!Títulos_a_imprimir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María Concepción Mendez López</cp:lastModifiedBy>
  <cp:lastPrinted>2019-11-06T19:38:09Z</cp:lastPrinted>
  <dcterms:created xsi:type="dcterms:W3CDTF">2018-06-19T14:49:53Z</dcterms:created>
  <dcterms:modified xsi:type="dcterms:W3CDTF">2022-11-22T16:45:14Z</dcterms:modified>
</cp:coreProperties>
</file>