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1"/>
  <workbookPr defaultThemeVersion="166925"/>
  <mc:AlternateContent xmlns:mc="http://schemas.openxmlformats.org/markup-compatibility/2006">
    <mc:Choice Requires="x15">
      <x15ac:absPath xmlns:x15ac="http://schemas.microsoft.com/office/spreadsheetml/2010/11/ac" url="C:\Users\TEC ACADEMICO\Desktop\15 FORMATOS PARA REVISIÓN\"/>
    </mc:Choice>
  </mc:AlternateContent>
  <xr:revisionPtr revIDLastSave="0" documentId="13_ncr:1_{598A810C-1201-4987-9774-EC74D0359A26}"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5725"/>
</workbook>
</file>

<file path=xl/sharedStrings.xml><?xml version="1.0" encoding="utf-8"?>
<sst xmlns="http://schemas.openxmlformats.org/spreadsheetml/2006/main" count="999" uniqueCount="390">
  <si>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</si>
  <si>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</si>
  <si>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</si>
  <si>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</si>
  <si>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</si>
  <si>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</si>
  <si>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</si>
  <si>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</si>
  <si>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</si>
  <si>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</si>
  <si>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</si>
  <si>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</si>
  <si>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</si>
  <si>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</si>
  <si>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</si>
  <si>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</si>
  <si>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</si>
  <si>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</si>
  <si>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</si>
  <si>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</si>
  <si>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</si>
  <si>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</si>
  <si>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</si>
  <si>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</si>
  <si>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</si>
  <si>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</si>
  <si>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</si>
  <si>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</si>
  <si>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</si>
  <si>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</si>
  <si>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</si>
  <si>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</si>
  <si>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</si>
  <si>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</si>
  <si>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</si>
  <si>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</si>
  <si>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</si>
  <si>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</si>
  <si>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</si>
  <si>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</si>
  <si>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</si>
  <si>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</si>
  <si>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</si>
  <si>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</si>
  <si>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</si>
  <si>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</si>
  <si>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</si>
  <si>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</si>
  <si>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</si>
  <si>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</si>
  <si>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</si>
  <si>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</si>
  <si>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</si>
  <si>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</si>
  <si>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</si>
  <si>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</si>
  <si>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</si>
  <si>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</si>
  <si>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</si>
  <si>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</si>
  <si>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</si>
  <si>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</si>
  <si>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</si>
  <si>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</si>
  <si>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</si>
  <si>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</si>
  <si>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</si>
  <si>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</si>
  <si>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</si>
  <si>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</si>
  <si>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</si>
  <si>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</si>
  <si>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</si>
  <si>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</si>
  <si>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</si>
  <si>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</si>
  <si>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</si>
  <si>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</si>
  <si>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</si>
  <si>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</si>
  <si>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</si>
  <si>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</si>
  <si>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</si>
  <si>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</si>
  <si>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</si>
  <si>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</si>
  <si>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</si>
  <si>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</si>
  <si>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</si>
  <si>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</si>
  <si>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</si>
  <si>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</si>
  <si>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</si>
  <si>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</si>
  <si>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</si>
  <si>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</si>
  <si>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</si>
  <si>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</si>
  <si>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</si>
  <si>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</si>
  <si>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</si>
  <si>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</si>
  <si>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</si>
  <si>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</si>
  <si>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</si>
  <si>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</si>
  <si>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</si>
  <si>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</si>
  <si>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</si>
  <si>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</si>
  <si>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</si>
  <si>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</si>
  <si>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</si>
  <si>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</si>
  <si>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</si>
  <si>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</si>
  <si>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</si>
  <si>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</si>
  <si>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</si>
  <si>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</si>
  <si>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</si>
  <si>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</si>
  <si>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</si>
  <si>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</si>
  <si>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</si>
  <si>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</si>
  <si>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</si>
  <si>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</si>
  <si>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</si>
  <si>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</si>
  <si>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</si>
  <si>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</si>
  <si>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</si>
  <si>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</si>
  <si>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</si>
  <si>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</si>
  <si>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</si>
  <si>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</si>
  <si>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</si>
  <si>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</si>
  <si>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</si>
  <si>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</si>
  <si>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</si>
  <si>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</si>
  <si>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</si>
  <si>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</si>
  <si>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</si>
  <si>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</si>
  <si>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</si>
  <si>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</si>
  <si>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</si>
  <si>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</si>
  <si>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</si>
  <si>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</si>
  <si>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</si>
  <si>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</si>
  <si>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</si>
  <si>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</si>
  <si>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</si>
  <si>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</si>
  <si>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</si>
  <si>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</si>
  <si>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</si>
  <si>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</si>
  <si>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</si>
  <si>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</si>
  <si>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</si>
  <si>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</si>
  <si>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</si>
  <si>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</si>
  <si>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</si>
  <si>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</si>
  <si>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</si>
  <si>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</si>
  <si>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</si>
  <si>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</si>
  <si>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</si>
  <si>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</si>
  <si>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</si>
  <si>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</si>
  <si>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</si>
  <si>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</si>
  <si>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</si>
  <si>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</si>
  <si>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</si>
  <si>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</si>
  <si>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</si>
  <si>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</si>
  <si>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</si>
  <si>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</si>
  <si>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</si>
  <si>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</si>
  <si>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</si>
  <si>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</si>
  <si>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</si>
  <si>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</si>
  <si>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</si>
  <si>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</si>
  <si>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</si>
  <si>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</si>
  <si>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</si>
  <si>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</si>
  <si>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</si>
  <si>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</si>
  <si>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</si>
  <si>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</si>
  <si>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</si>
  <si>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</si>
  <si>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</si>
  <si>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</si>
  <si>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</si>
  <si>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</si>
  <si>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</si>
  <si>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</si>
  <si>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</si>
  <si>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</si>
  <si>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</si>
  <si>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</si>
  <si>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</si>
  <si>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</si>
  <si>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</si>
  <si>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</si>
  <si>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</si>
  <si>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</si>
  <si>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</si>
  <si>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</si>
  <si>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</si>
  <si>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</si>
  <si>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</si>
  <si>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</si>
  <si>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</si>
  <si>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</si>
  <si>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</si>
  <si>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</si>
  <si>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</si>
  <si>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</si>
  <si>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</si>
  <si>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</si>
  <si>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</si>
  <si>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</si>
  <si>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</si>
  <si>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</si>
  <si>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</si>
  <si>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</si>
  <si>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</si>
  <si>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</si>
  <si>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</si>
  <si>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</si>
  <si>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</si>
  <si>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</si>
  <si>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</si>
  <si>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</si>
  <si>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</si>
  <si>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</si>
  <si>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</si>
  <si>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</si>
  <si>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</si>
  <si>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</si>
  <si>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</si>
  <si>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</si>
  <si>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</si>
  <si>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</si>
  <si>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</si>
  <si>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</si>
  <si>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</si>
  <si>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</si>
  <si>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</si>
  <si>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</si>
  <si>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</si>
  <si>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</si>
  <si>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</si>
  <si>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</si>
  <si>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</si>
  <si>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</si>
  <si>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</si>
  <si>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</si>
  <si>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</si>
  <si>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</si>
  <si>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</si>
  <si>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</si>
  <si>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</si>
  <si>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</si>
  <si>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</si>
  <si>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</si>
  <si>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</si>
  <si>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</si>
  <si>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</si>
  <si>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</si>
  <si>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22, 23, 24, 25, 26, 26 bis, 43  de la Ley de Adquisiciones del Estado de San Luis Potosí</t>
  </si>
  <si>
    <t>00/00/0000</t>
  </si>
  <si>
    <t>MXN</t>
  </si>
  <si>
    <t>http://www.cegaipslp.org.mx/HV2021Dos.nsf/nombre_de_la_vista/838B8FF30C757CD08625878A00042059/$File/Hoja+con+logo.docx</t>
  </si>
  <si>
    <t>Dirección Administrativa</t>
  </si>
  <si>
    <t>No se generó, ver celda BN fila 8</t>
  </si>
  <si>
    <t>No se generó, ver celda BN fila 9</t>
  </si>
  <si>
    <t>San Luis Potosi</t>
  </si>
  <si>
    <t>No se generó, ver celda BN fila 10</t>
  </si>
  <si>
    <t>No se generó, ver celda BN fila 11</t>
  </si>
  <si>
    <t>Adjudicación Directa</t>
  </si>
  <si>
    <t>Transferencia electrónica</t>
  </si>
  <si>
    <t>No se generó, ver celda BN fila 09</t>
  </si>
  <si>
    <t>No se generó, ver celda BN fila 12</t>
  </si>
  <si>
    <t>Estatal</t>
  </si>
  <si>
    <t>No se generó, ver celda BN fila 13</t>
  </si>
  <si>
    <t>EOS SOLUCIONES S DE RL DE CV</t>
  </si>
  <si>
    <t>ESO080604G12</t>
  </si>
  <si>
    <t>No se generó, ver celda BN fila 08</t>
  </si>
  <si>
    <t>Anillo vial III</t>
  </si>
  <si>
    <t>174 PISO 2L</t>
  </si>
  <si>
    <t>1,2 y3</t>
  </si>
  <si>
    <t>Ciudad Maderas</t>
  </si>
  <si>
    <t>El Carmen</t>
  </si>
  <si>
    <t>El Marqués</t>
  </si>
  <si>
    <t>Mantenimiento preventivo mayor para montacargas caterpillar</t>
  </si>
  <si>
    <t>SUPERLIFT MONTACARGAS Y SERVICIOS CORPORACION SA DE CV</t>
  </si>
  <si>
    <t>SMS110808MZA</t>
  </si>
  <si>
    <t>INTER MOTORS S.A. DE C.V.</t>
  </si>
  <si>
    <t>IMO790507721</t>
  </si>
  <si>
    <t>Servicio de conservación de tractocamión</t>
  </si>
  <si>
    <t>Material de Papelería para Oficinas Centrales y Unidades de Capacitación del ICAT</t>
  </si>
  <si>
    <t>COMERCIALIZADORA Y SUMINISTROS ETHAN</t>
  </si>
  <si>
    <t>CSE220221SR0</t>
  </si>
  <si>
    <t>Priv Tamarindos</t>
  </si>
  <si>
    <t>Tecnológico</t>
  </si>
  <si>
    <t>Servicio de mantenimiento en Unidad San Luis, en cubierta Edificio 004.0 Nave existente, remplazo de tinaco existente en azotea de Edificio 001.0, detalles de albañilería, incluido limpieza.</t>
  </si>
  <si>
    <t>RAYMUNDO FELIX</t>
  </si>
  <si>
    <t xml:space="preserve">MACIAS </t>
  </si>
  <si>
    <t>HIDALGO</t>
  </si>
  <si>
    <t>MAHR550315LG2</t>
  </si>
  <si>
    <t>RAYMUNDO FELIX MACIAS HIDALGO</t>
  </si>
  <si>
    <t>Suministro de 20,000 piezas de Holograma 2cm x 10cm "Potosí para los Potosinos/ICAT"</t>
  </si>
  <si>
    <t>DIRECON SA DE CV</t>
  </si>
  <si>
    <t>DIR160520DX1</t>
  </si>
  <si>
    <t xml:space="preserve">Material de limpieza para uso necesario de áreas de Oficinas Centrales, Unidad Metropolitana, Unidad Mexquitic, Unidad San Luis CETL, Unidad Salinas. </t>
  </si>
  <si>
    <t>No se generó, ver celda BN fila 14</t>
  </si>
  <si>
    <t>DISTRIBUIDORA INDUSTRIAL DEL SOUL CENTRO</t>
  </si>
  <si>
    <t>DIS1010015UA</t>
  </si>
  <si>
    <t xml:space="preserve">Fray José de Lima </t>
  </si>
  <si>
    <t>Centro</t>
  </si>
  <si>
    <t>Recurso Propio</t>
  </si>
  <si>
    <t>Dirección General</t>
  </si>
  <si>
    <t>Tintas originales y Tóneres compatibles para oficinas Centrales y Unidad Rioverde</t>
  </si>
  <si>
    <t>JAVIER</t>
  </si>
  <si>
    <t>ROSALES</t>
  </si>
  <si>
    <t>VELAZQUEZ</t>
  </si>
  <si>
    <t>JAVIER ROSALES VELAZQUEZ</t>
  </si>
  <si>
    <t>ROVJ790218KF5</t>
  </si>
  <si>
    <t>No se generó, ver celda BN fila 15</t>
  </si>
  <si>
    <t>Privadas de las Haciendas</t>
  </si>
  <si>
    <t>No se generó, ver celda BN fila 16</t>
  </si>
  <si>
    <t>No se generó, ver celda BN fila 17</t>
  </si>
  <si>
    <t>Impresora Multifuncional HP</t>
  </si>
  <si>
    <t>EL REMATE DEL BODEGON, S.A DE C.V</t>
  </si>
  <si>
    <t>RBO110325LK8</t>
  </si>
  <si>
    <t xml:space="preserve">El Instituto de Capacitación para el Trabajo del Estado de San Luis Potosí (ICAT) en el mes que nos ocupa se informa que en relación a las celdas donde no se generó información,  el instituto  está facultado para generar resultados de los procedimientos de adjudicación directa, conforme al artículo 12 del Reglamento Interior del Instituto de Capacitación para el Trabajo, sin embargo en este mes no se generó esa información.  Sobre los datos del domicilio del emisor de la factura en algunos casos no se genera información, ello por que la factura esta emitida por la versión CFDI 3.3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cuanto a la información referente a obras publicas, el ICAT no lleva a cabo las mismas ya que no tiene la facultad para hacerlo. </t>
  </si>
  <si>
    <t xml:space="preserve">1 Mac Book Pro 13M2 SG/8CCPU/10CGPU/8GB/2 PMNEH3E/A 1 PZA APPLECARE+ FOR MB PRO 13 (M2) </t>
  </si>
  <si>
    <t>PROMOTORA MUSICAL, SA DE CV</t>
  </si>
  <si>
    <t>PMU940317114</t>
  </si>
  <si>
    <t>Lago Zurich Edificio Presa Falcón</t>
  </si>
  <si>
    <t>Piso 7</t>
  </si>
  <si>
    <t>Ampliación Granada Miguel Hidalgo</t>
  </si>
  <si>
    <t>Camara Canon R10</t>
  </si>
  <si>
    <t>No se generó, ver celda BN fila 18</t>
  </si>
  <si>
    <t>SANBORN HERMANOS, S.A. DE C.V.</t>
  </si>
  <si>
    <t>SHE190630V37</t>
  </si>
  <si>
    <t>Dirección de Planeación y Evaluación</t>
  </si>
  <si>
    <t>Tres 3</t>
  </si>
  <si>
    <t>No se generó, ver celda BN fila 8 del reporte de formatos</t>
  </si>
  <si>
    <t>No se generó, ver celda BN fila 9 del reporte de formatos</t>
  </si>
  <si>
    <t>No se generó, ver celda BN fila 10 del reporte de formatos</t>
  </si>
  <si>
    <t>No se generó, ver celda BN fila 11 del reporte de formatos</t>
  </si>
  <si>
    <t>No se generó, ver celda BN fila 12 del reporte de formatos</t>
  </si>
  <si>
    <t>No se generó, ver celda BN fila 13 del reporte de formatos</t>
  </si>
  <si>
    <t>No se generó, ver celda BN fila 14 del reporte de formatos</t>
  </si>
  <si>
    <t>No se generó, ver celda BN fila 15 del reporte de formatos</t>
  </si>
  <si>
    <t>No se generó, ver celda BN fila 16 del reporte de formatos</t>
  </si>
  <si>
    <t>No se generó, ver celda BN fila 17 del reporte de formatos</t>
  </si>
  <si>
    <t>No se generó, ver celda BN fila 18 del reporte de formatos</t>
  </si>
  <si>
    <t xml:space="preserve">http://www.cegaipslp.org.mx/HV2022.nsf/nombre_de_la_vista/9BAD2A756A3DD3E5862588F4005DC8F7/$File/SUPERLIFT+MONTACARGAS+Y+SERVICIOS+CORPORACION+SA+DE+CV.pdf </t>
  </si>
  <si>
    <t xml:space="preserve">http://www.cegaipslp.org.mx/HV2022.nsf/nombre_de_la_vista/39E4E30A0110B519862588F4005DFB44/$File/INTER+MOTORS+S.A+DE+C.V..pdf </t>
  </si>
  <si>
    <t>Servicio mantenimiento de versiones y soporte técnico a los módulos del Sistema OperGob a ICAT Octubre de 2022.</t>
  </si>
  <si>
    <t xml:space="preserve">http://www.cegaipslp.org.mx/HV2022.nsf/nombre_de_la_vista/440A76D0E578604C862588F4005E2B5E/$File/EOS+SOLUCIONES+S+DE+RL+DE+CV.pdf </t>
  </si>
  <si>
    <t xml:space="preserve">http://www.cegaipslp.org.mx/HV2022.nsf/nombre_de_la_vista/5275DF46FB6BDA5D862588F4005E413B/$File/DIRECON+SA+DE+CV.pdf </t>
  </si>
  <si>
    <t xml:space="preserve">http://www.cegaipslp.org.mx/HV2022.nsf/nombre_de_la_vista/627A21F9ACE96501862588F4005E57C8/$File/RAYMUNDO+FELIX+MACIAS+HIDALGO.pdf </t>
  </si>
  <si>
    <t xml:space="preserve">http://www.cegaipslp.org.mx/HV2022.nsf/nombre_de_la_vista/16445AAB3F3523A4862588F4005E6F10/$File/COMERCIALIZADORA+Y+SUMINISTROS+ETHAN.pdf </t>
  </si>
  <si>
    <t xml:space="preserve">http://www.cegaipslp.org.mx/HV2022.nsf/nombre_de_la_vista/21DDE603A5A73E61862588F4005E8B68/$File/DISTRIBUIDORA+INDUSTRIAL+DEL+SOUL+CENTRO.pdf </t>
  </si>
  <si>
    <t xml:space="preserve">http://www.cegaipslp.org.mx/HV2022.nsf/nombre_de_la_vista/3DAF74FEF238CFFB862588F4005EA337/$File/JAVIER+ROSALES+VELAZQUEZ.pdf </t>
  </si>
  <si>
    <t xml:space="preserve">http://www.cegaipslp.org.mx/HV2022.nsf/nombre_de_la_vista/F293F35395E8C3F9862588F4005EBBF5/$File/EL+REMATE+DEL+BODEGON,+SA+DE+CV.pdf </t>
  </si>
  <si>
    <t xml:space="preserve">http://www.cegaipslp.org.mx/HV2022.nsf/nombre_de_la_vista/430EC2699A3B8B01862588F4005ED57E/$File/PROMOTORA+MUSICAL,+SA+DE+CV.pdf </t>
  </si>
  <si>
    <t xml:space="preserve">http://www.cegaipslp.org.mx/HV2022.nsf/nombre_de_la_vista/D44B32CFD1A06C81862588F4005EEA19/$File/SANBORN+HERMANOS,+S.A.+DE+C.V..pdf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</si>
</sst>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
      <sz val="11"/>
      <color rgb="FF000000"/>
      <name val="Calibri"/>
      <family val="2"/>
      <scheme val="minor"/>
    </font>
    <font>
      <sz val="10.5"/>
      <color rgb="FF333333"/>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2">
    <xf numFmtId="0" fontId="0" fillId="0" borderId="0"/>
    <xf numFmtId="0" fontId="4"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applyBorder="1"/>
    <xf numFmtId="0" fontId="0" fillId="3" borderId="0" xfId="0" applyFont="1" applyFill="1" applyBorder="1"/>
    <xf numFmtId="0" fontId="0" fillId="0" borderId="0" xfId="0" applyFont="1" applyFill="1" applyBorder="1"/>
    <xf numFmtId="2" fontId="0" fillId="0" borderId="0" xfId="0" applyNumberFormat="1" applyFont="1" applyBorder="1"/>
    <xf numFmtId="14" fontId="0" fillId="0" borderId="0" xfId="0" applyNumberFormat="1" applyFont="1" applyFill="1" applyBorder="1"/>
    <xf numFmtId="0" fontId="0" fillId="0" borderId="2" xfId="0" applyBorder="1"/>
    <xf numFmtId="2" fontId="5" fillId="0" borderId="0" xfId="0" applyNumberFormat="1" applyFont="1" applyFill="1"/>
    <xf numFmtId="0" fontId="5" fillId="0" borderId="0" xfId="0" applyFont="1" applyFill="1"/>
    <xf numFmtId="0" fontId="0" fillId="0" borderId="0" xfId="0" applyBorder="1"/>
    <xf numFmtId="0" fontId="4" fillId="0" borderId="0" xfId="1" applyBorder="1"/>
    <xf numFmtId="0" fontId="0" fillId="0" borderId="0" xfId="0"/>
    <xf numFmtId="0" fontId="0" fillId="0" borderId="0" xfId="0"/>
    <xf numFmtId="2" fontId="5" fillId="3" borderId="0" xfId="0" applyNumberFormat="1" applyFont="1" applyFill="1"/>
    <xf numFmtId="0" fontId="0" fillId="0" borderId="0" xfId="0" applyFill="1"/>
    <xf numFmtId="0" fontId="0" fillId="0" borderId="0" xfId="0"/>
    <xf numFmtId="0" fontId="0" fillId="3" borderId="0" xfId="0" applyFont="1" applyFill="1" applyBorder="1" applyAlignment="1">
      <alignment horizontal="justify" vertical="center"/>
    </xf>
    <xf numFmtId="0" fontId="0" fillId="3" borderId="0" xfId="0" applyFill="1" applyBorder="1"/>
    <xf numFmtId="0" fontId="0" fillId="0" borderId="0" xfId="0"/>
    <xf numFmtId="14" fontId="0" fillId="0" borderId="0" xfId="0" applyNumberFormat="1" applyFont="1" applyFill="1" applyBorder="1" applyAlignment="1">
      <alignment horizontal="right"/>
    </xf>
    <xf numFmtId="0" fontId="0" fillId="0" borderId="0" xfId="0" applyFill="1" applyBorder="1"/>
    <xf numFmtId="0" fontId="2" fillId="0" borderId="0" xfId="0" applyFont="1" applyFill="1" applyBorder="1" applyAlignment="1">
      <alignment horizontal="right" wrapText="1"/>
    </xf>
    <xf numFmtId="0" fontId="0" fillId="0" borderId="0" xfId="0"/>
    <xf numFmtId="0" fontId="0" fillId="0" borderId="0" xfId="0"/>
    <xf numFmtId="0" fontId="0" fillId="0" borderId="0" xfId="0"/>
    <xf numFmtId="0" fontId="0" fillId="0" borderId="0" xfId="0" applyFont="1" applyFill="1" applyBorder="1" applyAlignment="1">
      <alignment horizontal="right" wrapText="1"/>
    </xf>
    <xf numFmtId="0" fontId="0" fillId="0" borderId="0" xfId="0"/>
    <xf numFmtId="0" fontId="0" fillId="0" borderId="0" xfId="0" applyFont="1" applyBorder="1" applyAlignment="1">
      <alignment horizontal="right"/>
    </xf>
    <xf numFmtId="0" fontId="4" fillId="0" borderId="0" xfId="1" applyFill="1" applyBorder="1" applyAlignment="1">
      <alignment horizontal="center" wrapText="1"/>
    </xf>
    <xf numFmtId="0" fontId="4" fillId="0" borderId="0" xfId="1" applyFill="1"/>
    <xf numFmtId="0" fontId="4" fillId="0" borderId="0" xfId="1" applyFill="1" applyBorder="1"/>
    <xf numFmtId="0" fontId="4" fillId="0" borderId="0" xfId="1"/>
    <xf numFmtId="0" fontId="0" fillId="0" borderId="0" xfId="0"/>
    <xf numFmtId="0" fontId="0" fillId="0" borderId="0" xfId="0"/>
    <xf numFmtId="0" fontId="6" fillId="0" borderId="0" xfId="0" applyFont="1"/>
    <xf numFmtId="0" fontId="2" fillId="3" borderId="0" xfId="0" applyFont="1" applyFill="1" applyBorder="1" applyAlignment="1">
      <alignment horizontal="right" wrapText="1"/>
    </xf>
    <xf numFmtId="0" fontId="5" fillId="3" borderId="0" xfId="0" applyFont="1" applyFill="1"/>
    <xf numFmtId="0" fontId="0" fillId="3" borderId="0" xfId="0" applyFont="1" applyFill="1" applyBorder="1" applyAlignment="1">
      <alignment horizontal="righ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yaniraflores/Desktop/ESCRITORIO/1.%20TRANSPARENCIA%20ESTATAL/2021/1.%20ENERO/XXXIV%20B%20/LTAIPSLP84XXXIVB%20en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838B8FF30C757CD08625878A00042059/$File/Hoja+con+logo.docx" TargetMode="External"/><Relationship Id="rId21" Type="http://schemas.openxmlformats.org/officeDocument/2006/relationships/hyperlink" Target="http://www.cegaipslp.org.mx/HV2021Dos.nsf/nombre_de_la_vista/838B8FF30C757CD08625878A00042059/$File/Hoja+con+logo.docx" TargetMode="External"/><Relationship Id="rId42" Type="http://schemas.openxmlformats.org/officeDocument/2006/relationships/hyperlink" Target="http://www.cegaipslp.org.mx/HV2021Dos.nsf/nombre_de_la_vista/838B8FF30C757CD08625878A00042059/$File/Hoja+con+logo.docx" TargetMode="External"/><Relationship Id="rId47" Type="http://schemas.openxmlformats.org/officeDocument/2006/relationships/hyperlink" Target="http://www.cegaipslp.org.mx/HV2021Dos.nsf/nombre_de_la_vista/838B8FF30C757CD08625878A00042059/$File/Hoja+con+logo.docx" TargetMode="External"/><Relationship Id="rId63" Type="http://schemas.openxmlformats.org/officeDocument/2006/relationships/hyperlink" Target="http://www.cegaipslp.org.mx/HV2021Dos.nsf/nombre_de_la_vista/838B8FF30C757CD08625878A00042059/$File/Hoja+con+logo.docx" TargetMode="External"/><Relationship Id="rId68" Type="http://schemas.openxmlformats.org/officeDocument/2006/relationships/hyperlink" Target="http://www.cegaipslp.org.mx/HV2022.nsf/nombre_de_la_vista/5275DF46FB6BDA5D862588F4005E413B/$File/DIRECON+SA+DE+CV.pdf" TargetMode="External"/><Relationship Id="rId2" Type="http://schemas.openxmlformats.org/officeDocument/2006/relationships/hyperlink" Target="http://www.cegaipslp.org.mx/HV2021Dos.nsf/nombre_de_la_vista/838B8FF30C757CD08625878A00042059/$File/Hoja+con+logo.docx" TargetMode="External"/><Relationship Id="rId16" Type="http://schemas.openxmlformats.org/officeDocument/2006/relationships/hyperlink" Target="http://www.cegaipslp.org.mx/HV2021Dos.nsf/nombre_de_la_vista/838B8FF30C757CD08625878A00042059/$File/Hoja+con+logo.docx" TargetMode="External"/><Relationship Id="rId29" Type="http://schemas.openxmlformats.org/officeDocument/2006/relationships/hyperlink" Target="http://www.cegaipslp.org.mx/HV2021Dos.nsf/nombre_de_la_vista/838B8FF30C757CD08625878A00042059/$File/Hoja+con+logo.docx" TargetMode="External"/><Relationship Id="rId11" Type="http://schemas.openxmlformats.org/officeDocument/2006/relationships/hyperlink" Target="http://www.cegaipslp.org.mx/HV2021Dos.nsf/nombre_de_la_vista/838B8FF30C757CD08625878A00042059/$File/Hoja+con+logo.docx" TargetMode="External"/><Relationship Id="rId24" Type="http://schemas.openxmlformats.org/officeDocument/2006/relationships/hyperlink" Target="http://www.cegaipslp.org.mx/HV2021Dos.nsf/nombre_de_la_vista/838B8FF30C757CD08625878A00042059/$File/Hoja+con+logo.docx" TargetMode="External"/><Relationship Id="rId32" Type="http://schemas.openxmlformats.org/officeDocument/2006/relationships/hyperlink" Target="http://www.cegaipslp.org.mx/HV2021Dos.nsf/nombre_de_la_vista/838B8FF30C757CD08625878A00042059/$File/Hoja+con+logo.docx" TargetMode="External"/><Relationship Id="rId37" Type="http://schemas.openxmlformats.org/officeDocument/2006/relationships/hyperlink" Target="http://www.cegaipslp.org.mx/HV2021Dos.nsf/nombre_de_la_vista/838B8FF30C757CD08625878A00042059/$File/Hoja+con+logo.docx" TargetMode="External"/><Relationship Id="rId40" Type="http://schemas.openxmlformats.org/officeDocument/2006/relationships/hyperlink" Target="http://www.cegaipslp.org.mx/HV2021Dos.nsf/nombre_de_la_vista/838B8FF30C757CD08625878A00042059/$File/Hoja+con+logo.docx" TargetMode="External"/><Relationship Id="rId45" Type="http://schemas.openxmlformats.org/officeDocument/2006/relationships/hyperlink" Target="http://www.cegaipslp.org.mx/HV2021Dos.nsf/nombre_de_la_vista/838B8FF30C757CD08625878A00042059/$File/Hoja+con+logo.docx" TargetMode="External"/><Relationship Id="rId53" Type="http://schemas.openxmlformats.org/officeDocument/2006/relationships/hyperlink" Target="http://www.cegaipslp.org.mx/HV2021Dos.nsf/nombre_de_la_vista/838B8FF30C757CD08625878A00042059/$File/Hoja+con+logo.docx" TargetMode="External"/><Relationship Id="rId58" Type="http://schemas.openxmlformats.org/officeDocument/2006/relationships/hyperlink" Target="http://www.cegaipslp.org.mx/HV2021Dos.nsf/nombre_de_la_vista/838B8FF30C757CD08625878A00042059/$File/Hoja+con+logo.docx" TargetMode="External"/><Relationship Id="rId66" Type="http://schemas.openxmlformats.org/officeDocument/2006/relationships/hyperlink" Target="http://www.cegaipslp.org.mx/HV2022.nsf/nombre_de_la_vista/39E4E30A0110B519862588F4005DFB44/$File/INTER+MOTORS+S.A+DE+C.V..pdf" TargetMode="External"/><Relationship Id="rId74" Type="http://schemas.openxmlformats.org/officeDocument/2006/relationships/hyperlink" Target="http://www.cegaipslp.org.mx/HV2022.nsf/nombre_de_la_vista/430EC2699A3B8B01862588F4005ED57E/$File/PROMOTORA+MUSICAL,+SA+DE+CV.pdf" TargetMode="External"/><Relationship Id="rId5" Type="http://schemas.openxmlformats.org/officeDocument/2006/relationships/hyperlink" Target="http://www.cegaipslp.org.mx/HV2021Dos.nsf/nombre_de_la_vista/838B8FF30C757CD08625878A00042059/$File/Hoja+con+logo.docx" TargetMode="External"/><Relationship Id="rId61" Type="http://schemas.openxmlformats.org/officeDocument/2006/relationships/hyperlink" Target="http://www.cegaipslp.org.mx/HV2021Dos.nsf/nombre_de_la_vista/838B8FF30C757CD08625878A00042059/$File/Hoja+con+logo.docx" TargetMode="External"/><Relationship Id="rId19" Type="http://schemas.openxmlformats.org/officeDocument/2006/relationships/hyperlink" Target="http://www.cegaipslp.org.mx/HV2021Dos.nsf/nombre_de_la_vista/838B8FF30C757CD08625878A00042059/$File/Hoja+con+logo.docx" TargetMode="External"/><Relationship Id="rId14" Type="http://schemas.openxmlformats.org/officeDocument/2006/relationships/hyperlink" Target="http://www.cegaipslp.org.mx/HV2021Dos.nsf/nombre_de_la_vista/838B8FF30C757CD08625878A00042059/$File/Hoja+con+logo.docx" TargetMode="External"/><Relationship Id="rId22" Type="http://schemas.openxmlformats.org/officeDocument/2006/relationships/hyperlink" Target="http://www.cegaipslp.org.mx/HV2021Dos.nsf/nombre_de_la_vista/838B8FF30C757CD08625878A00042059/$File/Hoja+con+logo.docx" TargetMode="External"/><Relationship Id="rId27" Type="http://schemas.openxmlformats.org/officeDocument/2006/relationships/hyperlink" Target="http://www.cegaipslp.org.mx/HV2021Dos.nsf/nombre_de_la_vista/838B8FF30C757CD08625878A00042059/$File/Hoja+con+logo.docx" TargetMode="External"/><Relationship Id="rId30" Type="http://schemas.openxmlformats.org/officeDocument/2006/relationships/hyperlink" Target="http://www.cegaipslp.org.mx/HV2021Dos.nsf/nombre_de_la_vista/838B8FF30C757CD08625878A00042059/$File/Hoja+con+logo.docx" TargetMode="External"/><Relationship Id="rId35" Type="http://schemas.openxmlformats.org/officeDocument/2006/relationships/hyperlink" Target="http://www.cegaipslp.org.mx/HV2021Dos.nsf/nombre_de_la_vista/838B8FF30C757CD08625878A00042059/$File/Hoja+con+logo.docx" TargetMode="External"/><Relationship Id="rId43" Type="http://schemas.openxmlformats.org/officeDocument/2006/relationships/hyperlink" Target="http://www.cegaipslp.org.mx/HV2021Dos.nsf/nombre_de_la_vista/838B8FF30C757CD08625878A00042059/$File/Hoja+con+logo.docx" TargetMode="External"/><Relationship Id="rId48" Type="http://schemas.openxmlformats.org/officeDocument/2006/relationships/hyperlink" Target="http://www.cegaipslp.org.mx/HV2021Dos.nsf/nombre_de_la_vista/838B8FF30C757CD08625878A00042059/$File/Hoja+con+logo.docx" TargetMode="External"/><Relationship Id="rId56" Type="http://schemas.openxmlformats.org/officeDocument/2006/relationships/hyperlink" Target="http://www.cegaipslp.org.mx/HV2021Dos.nsf/nombre_de_la_vista/838B8FF30C757CD08625878A00042059/$File/Hoja+con+logo.docx" TargetMode="External"/><Relationship Id="rId64" Type="http://schemas.openxmlformats.org/officeDocument/2006/relationships/hyperlink" Target="http://www.cegaipslp.org.mx/HV2021Dos.nsf/nombre_de_la_vista/838B8FF30C757CD08625878A00042059/$File/Hoja+con+logo.docx" TargetMode="External"/><Relationship Id="rId69" Type="http://schemas.openxmlformats.org/officeDocument/2006/relationships/hyperlink" Target="http://www.cegaipslp.org.mx/HV2022.nsf/nombre_de_la_vista/627A21F9ACE96501862588F4005E57C8/$File/RAYMUNDO+FELIX+MACIAS+HIDALGO.pdf" TargetMode="External"/><Relationship Id="rId8" Type="http://schemas.openxmlformats.org/officeDocument/2006/relationships/hyperlink" Target="http://www.cegaipslp.org.mx/HV2021Dos.nsf/nombre_de_la_vista/838B8FF30C757CD08625878A00042059/$File/Hoja+con+logo.docx" TargetMode="External"/><Relationship Id="rId51" Type="http://schemas.openxmlformats.org/officeDocument/2006/relationships/hyperlink" Target="http://www.cegaipslp.org.mx/HV2021Dos.nsf/nombre_de_la_vista/838B8FF30C757CD08625878A00042059/$File/Hoja+con+logo.docx" TargetMode="External"/><Relationship Id="rId72" Type="http://schemas.openxmlformats.org/officeDocument/2006/relationships/hyperlink" Target="http://www.cegaipslp.org.mx/HV2022.nsf/nombre_de_la_vista/3DAF74FEF238CFFB862588F4005EA337/$File/JAVIER+ROSALES+VELAZQUEZ.pdf" TargetMode="External"/><Relationship Id="rId3" Type="http://schemas.openxmlformats.org/officeDocument/2006/relationships/hyperlink" Target="http://www.cegaipslp.org.mx/HV2021Dos.nsf/nombre_de_la_vista/838B8FF30C757CD08625878A00042059/$File/Hoja+con+logo.docx" TargetMode="External"/><Relationship Id="rId12" Type="http://schemas.openxmlformats.org/officeDocument/2006/relationships/hyperlink" Target="http://www.cegaipslp.org.mx/HV2021Dos.nsf/nombre_de_la_vista/838B8FF30C757CD08625878A00042059/$File/Hoja+con+logo.docx" TargetMode="External"/><Relationship Id="rId17" Type="http://schemas.openxmlformats.org/officeDocument/2006/relationships/hyperlink" Target="http://www.cegaipslp.org.mx/HV2021Dos.nsf/nombre_de_la_vista/838B8FF30C757CD08625878A00042059/$File/Hoja+con+logo.docx" TargetMode="External"/><Relationship Id="rId25" Type="http://schemas.openxmlformats.org/officeDocument/2006/relationships/hyperlink" Target="http://www.cegaipslp.org.mx/HV2021Dos.nsf/nombre_de_la_vista/838B8FF30C757CD08625878A00042059/$File/Hoja+con+logo.docx" TargetMode="External"/><Relationship Id="rId33" Type="http://schemas.openxmlformats.org/officeDocument/2006/relationships/hyperlink" Target="http://www.cegaipslp.org.mx/HV2021Dos.nsf/nombre_de_la_vista/838B8FF30C757CD08625878A00042059/$File/Hoja+con+logo.docx" TargetMode="External"/><Relationship Id="rId38" Type="http://schemas.openxmlformats.org/officeDocument/2006/relationships/hyperlink" Target="http://www.cegaipslp.org.mx/HV2021Dos.nsf/nombre_de_la_vista/838B8FF30C757CD08625878A00042059/$File/Hoja+con+logo.docx" TargetMode="External"/><Relationship Id="rId46" Type="http://schemas.openxmlformats.org/officeDocument/2006/relationships/hyperlink" Target="http://www.cegaipslp.org.mx/HV2021Dos.nsf/nombre_de_la_vista/838B8FF30C757CD08625878A00042059/$File/Hoja+con+logo.docx" TargetMode="External"/><Relationship Id="rId59" Type="http://schemas.openxmlformats.org/officeDocument/2006/relationships/hyperlink" Target="http://www.cegaipslp.org.mx/HV2021Dos.nsf/nombre_de_la_vista/838B8FF30C757CD08625878A00042059/$File/Hoja+con+logo.docx" TargetMode="External"/><Relationship Id="rId67" Type="http://schemas.openxmlformats.org/officeDocument/2006/relationships/hyperlink" Target="http://www.cegaipslp.org.mx/HV2022.nsf/nombre_de_la_vista/440A76D0E578604C862588F4005E2B5E/$File/EOS+SOLUCIONES+S+DE+RL+DE+CV.pdf" TargetMode="External"/><Relationship Id="rId20" Type="http://schemas.openxmlformats.org/officeDocument/2006/relationships/hyperlink" Target="http://www.cegaipslp.org.mx/HV2021Dos.nsf/nombre_de_la_vista/838B8FF30C757CD08625878A00042059/$File/Hoja+con+logo.docx" TargetMode="External"/><Relationship Id="rId41" Type="http://schemas.openxmlformats.org/officeDocument/2006/relationships/hyperlink" Target="http://www.cegaipslp.org.mx/HV2021Dos.nsf/nombre_de_la_vista/838B8FF30C757CD08625878A00042059/$File/Hoja+con+logo.docx" TargetMode="External"/><Relationship Id="rId54" Type="http://schemas.openxmlformats.org/officeDocument/2006/relationships/hyperlink" Target="http://www.cegaipslp.org.mx/HV2021Dos.nsf/nombre_de_la_vista/838B8FF30C757CD08625878A00042059/$File/Hoja+con+logo.docx" TargetMode="External"/><Relationship Id="rId62" Type="http://schemas.openxmlformats.org/officeDocument/2006/relationships/hyperlink" Target="http://www.cegaipslp.org.mx/HV2021Dos.nsf/nombre_de_la_vista/838B8FF30C757CD08625878A00042059/$File/Hoja+con+logo.docx" TargetMode="External"/><Relationship Id="rId70" Type="http://schemas.openxmlformats.org/officeDocument/2006/relationships/hyperlink" Target="http://www.cegaipslp.org.mx/HV2022.nsf/nombre_de_la_vista/16445AAB3F3523A4862588F4005E6F10/$File/COMERCIALIZADORA+Y+SUMINISTROS+ETHAN.pdf" TargetMode="External"/><Relationship Id="rId75" Type="http://schemas.openxmlformats.org/officeDocument/2006/relationships/hyperlink" Target="http://www.cegaipslp.org.mx/HV2022.nsf/nombre_de_la_vista/D44B32CFD1A06C81862588F4005EEA19/$File/SANBORN+HERMANOS,+S.A.+DE+C.V..pdf"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15" Type="http://schemas.openxmlformats.org/officeDocument/2006/relationships/hyperlink" Target="http://www.cegaipslp.org.mx/HV2021Dos.nsf/nombre_de_la_vista/838B8FF30C757CD08625878A00042059/$File/Hoja+con+logo.docx" TargetMode="External"/><Relationship Id="rId23" Type="http://schemas.openxmlformats.org/officeDocument/2006/relationships/hyperlink" Target="http://www.cegaipslp.org.mx/HV2021Dos.nsf/nombre_de_la_vista/838B8FF30C757CD08625878A00042059/$File/Hoja+con+logo.docx" TargetMode="External"/><Relationship Id="rId28" Type="http://schemas.openxmlformats.org/officeDocument/2006/relationships/hyperlink" Target="http://www.cegaipslp.org.mx/HV2021Dos.nsf/nombre_de_la_vista/838B8FF30C757CD08625878A00042059/$File/Hoja+con+logo.docx" TargetMode="External"/><Relationship Id="rId36" Type="http://schemas.openxmlformats.org/officeDocument/2006/relationships/hyperlink" Target="http://www.cegaipslp.org.mx/HV2021Dos.nsf/nombre_de_la_vista/838B8FF30C757CD08625878A00042059/$File/Hoja+con+logo.docx" TargetMode="External"/><Relationship Id="rId49" Type="http://schemas.openxmlformats.org/officeDocument/2006/relationships/hyperlink" Target="http://www.cegaipslp.org.mx/HV2021Dos.nsf/nombre_de_la_vista/838B8FF30C757CD08625878A00042059/$File/Hoja+con+logo.docx" TargetMode="External"/><Relationship Id="rId57" Type="http://schemas.openxmlformats.org/officeDocument/2006/relationships/hyperlink" Target="http://www.cegaipslp.org.mx/HV2021Dos.nsf/nombre_de_la_vista/838B8FF30C757CD08625878A00042059/$File/Hoja+con+logo.docx" TargetMode="External"/><Relationship Id="rId10" Type="http://schemas.openxmlformats.org/officeDocument/2006/relationships/hyperlink" Target="http://www.cegaipslp.org.mx/HV2021Dos.nsf/nombre_de_la_vista/838B8FF30C757CD08625878A00042059/$File/Hoja+con+logo.docx" TargetMode="External"/><Relationship Id="rId31" Type="http://schemas.openxmlformats.org/officeDocument/2006/relationships/hyperlink" Target="http://www.cegaipslp.org.mx/HV2021Dos.nsf/nombre_de_la_vista/838B8FF30C757CD08625878A00042059/$File/Hoja+con+logo.docx" TargetMode="External"/><Relationship Id="rId44" Type="http://schemas.openxmlformats.org/officeDocument/2006/relationships/hyperlink" Target="http://www.cegaipslp.org.mx/HV2021Dos.nsf/nombre_de_la_vista/838B8FF30C757CD08625878A00042059/$File/Hoja+con+logo.docx" TargetMode="External"/><Relationship Id="rId52" Type="http://schemas.openxmlformats.org/officeDocument/2006/relationships/hyperlink" Target="http://www.cegaipslp.org.mx/HV2021Dos.nsf/nombre_de_la_vista/838B8FF30C757CD08625878A00042059/$File/Hoja+con+logo.docx" TargetMode="External"/><Relationship Id="rId60" Type="http://schemas.openxmlformats.org/officeDocument/2006/relationships/hyperlink" Target="http://www.cegaipslp.org.mx/HV2021Dos.nsf/nombre_de_la_vista/838B8FF30C757CD08625878A00042059/$File/Hoja+con+logo.docx" TargetMode="External"/><Relationship Id="rId65" Type="http://schemas.openxmlformats.org/officeDocument/2006/relationships/hyperlink" Target="http://www.cegaipslp.org.mx/HV2022.nsf/nombre_de_la_vista/9BAD2A756A3DD3E5862588F4005DC8F7/$File/SUPERLIFT+MONTACARGAS+Y+SERVICIOS+CORPORACION+SA+DE+CV.pdf" TargetMode="External"/><Relationship Id="rId73" Type="http://schemas.openxmlformats.org/officeDocument/2006/relationships/hyperlink" Target="http://www.cegaipslp.org.mx/HV2022.nsf/nombre_de_la_vista/F293F35395E8C3F9862588F4005EBBF5/$File/EL+REMATE+DEL+BODEGON,+SA+DE+CV.pdf" TargetMode="External"/><Relationship Id="rId4" Type="http://schemas.openxmlformats.org/officeDocument/2006/relationships/hyperlink" Target="http://www.cegaipslp.org.mx/HV2021Dos.nsf/nombre_de_la_vista/838B8FF30C757CD08625878A00042059/$File/Hoja+con+logo.docx" TargetMode="External"/><Relationship Id="rId9" Type="http://schemas.openxmlformats.org/officeDocument/2006/relationships/hyperlink" Target="http://www.cegaipslp.org.mx/HV2021Dos.nsf/nombre_de_la_vista/838B8FF30C757CD08625878A00042059/$File/Hoja+con+logo.docx" TargetMode="External"/><Relationship Id="rId13" Type="http://schemas.openxmlformats.org/officeDocument/2006/relationships/hyperlink" Target="http://www.cegaipslp.org.mx/HV2021Dos.nsf/nombre_de_la_vista/838B8FF30C757CD08625878A00042059/$File/Hoja+con+logo.docx" TargetMode="External"/><Relationship Id="rId18" Type="http://schemas.openxmlformats.org/officeDocument/2006/relationships/hyperlink" Target="http://www.cegaipslp.org.mx/HV2021Dos.nsf/nombre_de_la_vista/838B8FF30C757CD08625878A00042059/$File/Hoja+con+logo.docx" TargetMode="External"/><Relationship Id="rId39" Type="http://schemas.openxmlformats.org/officeDocument/2006/relationships/hyperlink" Target="http://www.cegaipslp.org.mx/HV2021Dos.nsf/nombre_de_la_vista/838B8FF30C757CD08625878A00042059/$File/Hoja+con+logo.docx" TargetMode="External"/><Relationship Id="rId34" Type="http://schemas.openxmlformats.org/officeDocument/2006/relationships/hyperlink" Target="http://www.cegaipslp.org.mx/HV2021Dos.nsf/nombre_de_la_vista/838B8FF30C757CD08625878A00042059/$File/Hoja+con+logo.docx" TargetMode="External"/><Relationship Id="rId50" Type="http://schemas.openxmlformats.org/officeDocument/2006/relationships/hyperlink" Target="http://www.cegaipslp.org.mx/HV2021Dos.nsf/nombre_de_la_vista/838B8FF30C757CD08625878A00042059/$File/Hoja+con+logo.docx" TargetMode="External"/><Relationship Id="rId55" Type="http://schemas.openxmlformats.org/officeDocument/2006/relationships/hyperlink" Target="http://www.cegaipslp.org.mx/HV2021Dos.nsf/nombre_de_la_vista/838B8FF30C757CD08625878A00042059/$File/Hoja+con+logo.docx" TargetMode="External"/><Relationship Id="rId76" Type="http://schemas.openxmlformats.org/officeDocument/2006/relationships/printerSettings" Target="../printerSettings/printerSettings1.bin"/><Relationship Id="rId7" Type="http://schemas.openxmlformats.org/officeDocument/2006/relationships/hyperlink" Target="http://www.cegaipslp.org.mx/HV2021Dos.nsf/nombre_de_la_vista/838B8FF30C757CD08625878A00042059/$File/Hoja+con+logo.docx" TargetMode="External"/><Relationship Id="rId71" Type="http://schemas.openxmlformats.org/officeDocument/2006/relationships/hyperlink" Target="http://www.cegaipslp.org.mx/HV2022.nsf/nombre_de_la_vista/21DDE603A5A73E61862588F4005E8B68/$File/DISTRIBUIDORA+INDUSTRIAL+DEL+SOUL+CENTRO.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5"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E18"/>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16.28515625" bestFit="1" customWidth="1"/>
    <col min="6" max="6" width="32.85546875" bestFit="1" customWidth="1"/>
    <col min="7" max="7" width="53.42578125" bestFit="1" customWidth="1"/>
    <col min="8" max="8" width="65.85546875" bestFit="1" customWidth="1"/>
    <col min="9" max="9" width="100.42578125" bestFit="1" customWidth="1"/>
    <col min="10" max="10" width="34.42578125" bestFit="1" customWidth="1"/>
    <col min="11" max="11" width="76.28515625" bestFit="1" customWidth="1"/>
    <col min="12" max="12" width="22.42578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42578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42578125" bestFit="1" customWidth="1"/>
    <col min="38" max="38" width="48.28515625" bestFit="1" customWidth="1"/>
    <col min="39" max="39" width="50.42578125" bestFit="1" customWidth="1"/>
    <col min="40" max="40" width="36.7109375" bestFit="1" customWidth="1"/>
    <col min="41" max="41" width="69.85546875" bestFit="1" customWidth="1"/>
    <col min="42" max="42" width="22.85546875" bestFit="1" customWidth="1"/>
    <col min="43" max="43" width="23.28515625" bestFit="1" customWidth="1"/>
    <col min="44" max="44" width="14.42578125" bestFit="1" customWidth="1"/>
    <col min="45" max="45" width="35.28515625" bestFit="1" customWidth="1"/>
    <col min="46" max="46" width="13.42578125" bestFit="1" customWidth="1"/>
    <col min="47" max="47" width="17.140625" bestFit="1" customWidth="1"/>
    <col min="48" max="48" width="85" bestFit="1" customWidth="1"/>
    <col min="49" max="49" width="74.7109375" bestFit="1" customWidth="1"/>
    <col min="50" max="50" width="66.140625" bestFit="1" customWidth="1"/>
    <col min="51" max="51" width="71.42578125" bestFit="1" customWidth="1"/>
    <col min="52" max="52" width="77" bestFit="1" customWidth="1"/>
    <col min="53" max="53" width="27.140625" bestFit="1" customWidth="1"/>
    <col min="54" max="54" width="23.7109375" bestFit="1" customWidth="1"/>
    <col min="55" max="55" width="55.42578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42578125" bestFit="1" customWidth="1"/>
    <col min="63" max="63" width="73.140625" bestFit="1" customWidth="1"/>
    <col min="64" max="64" width="17.42578125" bestFit="1" customWidth="1"/>
    <col min="65" max="65" width="20" bestFit="1" customWidth="1"/>
    <col min="66" max="66" width="8" bestFit="1" customWidth="1"/>
  </cols>
  <sheetData>
    <row r="1" spans="1:109" hidden="1" x14ac:dyDescent="0.25">
      <c r="A1" t="s">
        <v>0</v>
      </c>
    </row>
    <row r="2" spans="1:109" x14ac:dyDescent="0.25">
      <c r="A2" s="42" t="s">
        <v>1</v>
      </c>
      <c r="B2" s="43"/>
      <c r="C2" s="43"/>
      <c r="D2" s="42" t="s">
        <v>2</v>
      </c>
      <c r="E2" s="43"/>
      <c r="F2" s="43"/>
      <c r="G2" s="42" t="s">
        <v>3</v>
      </c>
      <c r="H2" s="43"/>
      <c r="I2" s="43"/>
    </row>
    <row r="3" spans="1:109" x14ac:dyDescent="0.25">
      <c r="A3" s="44" t="s">
        <v>4</v>
      </c>
      <c r="B3" s="43"/>
      <c r="C3" s="43"/>
      <c r="D3" s="44" t="s">
        <v>5</v>
      </c>
      <c r="E3" s="43"/>
      <c r="F3" s="43"/>
      <c r="G3" s="44" t="s">
        <v>6</v>
      </c>
      <c r="H3" s="43"/>
      <c r="I3" s="43"/>
    </row>
    <row r="4" spans="1:109"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10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109" x14ac:dyDescent="0.25">
      <c r="A6" s="42" t="s">
        <v>82</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c r="AW6" s="43"/>
      <c r="AX6" s="43"/>
      <c r="AY6" s="43"/>
      <c r="AZ6" s="43"/>
      <c r="BA6" s="43"/>
      <c r="BB6" s="43"/>
      <c r="BC6" s="43"/>
      <c r="BD6" s="43"/>
      <c r="BE6" s="43"/>
      <c r="BF6" s="43"/>
      <c r="BG6" s="43"/>
      <c r="BH6" s="43"/>
      <c r="BI6" s="43"/>
      <c r="BJ6" s="43"/>
      <c r="BK6" s="43"/>
      <c r="BL6" s="43"/>
      <c r="BM6" s="43"/>
      <c r="BN6" s="43"/>
    </row>
    <row r="7" spans="1:109" s="10" customFormat="1"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c r="BO7" s="13"/>
      <c r="BP7" s="13"/>
      <c r="BQ7" s="13"/>
      <c r="BR7" s="13"/>
      <c r="BS7" s="13"/>
      <c r="BT7" s="13"/>
      <c r="BU7" s="13"/>
      <c r="BV7" s="13"/>
      <c r="BW7" s="13"/>
      <c r="BX7" s="13"/>
      <c r="BY7" s="13"/>
      <c r="BZ7" s="13"/>
      <c r="CA7" s="13"/>
      <c r="CB7" s="13"/>
      <c r="CC7" s="13"/>
      <c r="CD7" s="13"/>
      <c r="CE7" s="13"/>
      <c r="CF7" s="13"/>
      <c r="CG7" s="13"/>
      <c r="CH7" s="13"/>
      <c r="CI7" s="13"/>
      <c r="CJ7" s="13"/>
      <c r="CK7" s="13"/>
      <c r="CL7" s="13"/>
      <c r="CM7" s="13"/>
      <c r="CN7" s="13"/>
      <c r="CO7" s="13"/>
      <c r="CP7" s="13"/>
      <c r="CQ7" s="13"/>
      <c r="CR7" s="13"/>
      <c r="CS7" s="13"/>
      <c r="CT7" s="13"/>
      <c r="CU7" s="13"/>
      <c r="CV7" s="13"/>
      <c r="CW7" s="13"/>
      <c r="CX7" s="13"/>
      <c r="CY7" s="13"/>
      <c r="CZ7" s="13"/>
      <c r="DA7" s="13"/>
      <c r="DB7" s="13"/>
      <c r="DC7" s="13"/>
      <c r="DD7" s="13"/>
      <c r="DE7" s="13"/>
    </row>
    <row r="8" spans="1:109" s="24" customFormat="1" ht="15" customHeight="1" x14ac:dyDescent="0.25">
      <c r="A8" s="3">
        <v>2022</v>
      </c>
      <c r="B8" s="4">
        <v>44835</v>
      </c>
      <c r="C8" s="4">
        <v>44865</v>
      </c>
      <c r="D8" s="3" t="s">
        <v>149</v>
      </c>
      <c r="E8" s="3" t="s">
        <v>153</v>
      </c>
      <c r="F8" s="5" t="s">
        <v>156</v>
      </c>
      <c r="G8" s="5">
        <v>0</v>
      </c>
      <c r="H8" s="6" t="s">
        <v>288</v>
      </c>
      <c r="I8" s="32" t="s">
        <v>378</v>
      </c>
      <c r="J8" s="6" t="s">
        <v>313</v>
      </c>
      <c r="K8" s="25">
        <v>1</v>
      </c>
      <c r="L8" s="5" t="s">
        <v>293</v>
      </c>
      <c r="M8" s="5" t="s">
        <v>293</v>
      </c>
      <c r="N8" s="5" t="s">
        <v>293</v>
      </c>
      <c r="O8" t="s">
        <v>314</v>
      </c>
      <c r="P8" t="s">
        <v>315</v>
      </c>
      <c r="Q8" s="5" t="s">
        <v>164</v>
      </c>
      <c r="R8" s="5" t="s">
        <v>293</v>
      </c>
      <c r="S8" s="5" t="s">
        <v>293</v>
      </c>
      <c r="T8" s="5" t="s">
        <v>293</v>
      </c>
      <c r="U8" s="7" t="s">
        <v>189</v>
      </c>
      <c r="V8" s="5" t="s">
        <v>293</v>
      </c>
      <c r="W8" s="18">
        <v>0</v>
      </c>
      <c r="X8" s="5" t="s">
        <v>295</v>
      </c>
      <c r="Y8" s="18">
        <v>28</v>
      </c>
      <c r="Z8" s="5" t="s">
        <v>229</v>
      </c>
      <c r="AA8" s="25">
        <v>24</v>
      </c>
      <c r="AB8" s="18" t="s">
        <v>229</v>
      </c>
      <c r="AC8" s="5" t="s">
        <v>306</v>
      </c>
      <c r="AD8" s="5" t="s">
        <v>293</v>
      </c>
      <c r="AE8" s="5" t="s">
        <v>293</v>
      </c>
      <c r="AF8" s="5" t="s">
        <v>293</v>
      </c>
      <c r="AG8" s="7">
        <v>0</v>
      </c>
      <c r="AH8" s="12" t="s">
        <v>292</v>
      </c>
      <c r="AI8" s="5" t="s">
        <v>293</v>
      </c>
      <c r="AJ8" s="5">
        <v>0</v>
      </c>
      <c r="AK8" s="5" t="s">
        <v>289</v>
      </c>
      <c r="AL8" s="5" t="s">
        <v>289</v>
      </c>
      <c r="AM8" s="5" t="s">
        <v>289</v>
      </c>
      <c r="AN8" s="11">
        <v>12450</v>
      </c>
      <c r="AO8" s="11">
        <v>14442</v>
      </c>
      <c r="AP8" s="8">
        <v>0</v>
      </c>
      <c r="AQ8" s="8">
        <v>0</v>
      </c>
      <c r="AR8" s="5" t="s">
        <v>290</v>
      </c>
      <c r="AS8" s="5" t="s">
        <v>293</v>
      </c>
      <c r="AT8" s="5" t="s">
        <v>299</v>
      </c>
      <c r="AU8" s="5" t="s">
        <v>293</v>
      </c>
      <c r="AV8" s="8">
        <v>0</v>
      </c>
      <c r="AW8" s="9" t="s">
        <v>289</v>
      </c>
      <c r="AX8" s="9" t="s">
        <v>289</v>
      </c>
      <c r="AY8" s="14" t="s">
        <v>291</v>
      </c>
      <c r="AZ8" s="14" t="s">
        <v>291</v>
      </c>
      <c r="BA8" s="7" t="s">
        <v>302</v>
      </c>
      <c r="BB8" s="5" t="s">
        <v>298</v>
      </c>
      <c r="BC8" s="29">
        <v>1</v>
      </c>
      <c r="BD8" s="5" t="s">
        <v>255</v>
      </c>
      <c r="BE8" s="5">
        <v>1</v>
      </c>
      <c r="BF8" s="5" t="s">
        <v>293</v>
      </c>
      <c r="BG8" s="14" t="s">
        <v>291</v>
      </c>
      <c r="BH8" s="14" t="s">
        <v>291</v>
      </c>
      <c r="BI8" s="14" t="s">
        <v>291</v>
      </c>
      <c r="BJ8" s="14" t="s">
        <v>291</v>
      </c>
      <c r="BK8" s="5" t="s">
        <v>292</v>
      </c>
      <c r="BL8" s="23">
        <v>44874</v>
      </c>
      <c r="BM8" s="23">
        <v>44874</v>
      </c>
      <c r="BN8" s="20" t="s">
        <v>354</v>
      </c>
    </row>
    <row r="9" spans="1:109" s="5" customFormat="1" ht="15" customHeight="1" x14ac:dyDescent="0.25">
      <c r="A9" s="3">
        <v>2022</v>
      </c>
      <c r="B9" s="4">
        <v>44835</v>
      </c>
      <c r="C9" s="4">
        <v>44865</v>
      </c>
      <c r="D9" s="3" t="s">
        <v>149</v>
      </c>
      <c r="E9" s="3" t="s">
        <v>153</v>
      </c>
      <c r="F9" s="5" t="s">
        <v>156</v>
      </c>
      <c r="G9" s="5">
        <v>0</v>
      </c>
      <c r="H9" s="6" t="s">
        <v>288</v>
      </c>
      <c r="I9" s="33" t="s">
        <v>379</v>
      </c>
      <c r="J9" t="s">
        <v>318</v>
      </c>
      <c r="K9" s="5">
        <v>2</v>
      </c>
      <c r="L9" s="5" t="s">
        <v>300</v>
      </c>
      <c r="M9" s="5" t="s">
        <v>300</v>
      </c>
      <c r="N9" s="5" t="s">
        <v>300</v>
      </c>
      <c r="O9" t="s">
        <v>316</v>
      </c>
      <c r="P9" t="s">
        <v>317</v>
      </c>
      <c r="Q9" s="5" t="s">
        <v>164</v>
      </c>
      <c r="R9" s="5" t="s">
        <v>294</v>
      </c>
      <c r="S9" s="5" t="s">
        <v>294</v>
      </c>
      <c r="T9" s="5" t="s">
        <v>294</v>
      </c>
      <c r="U9" s="7" t="s">
        <v>189</v>
      </c>
      <c r="V9" s="5" t="s">
        <v>294</v>
      </c>
      <c r="W9" s="18">
        <v>0</v>
      </c>
      <c r="X9" s="6" t="s">
        <v>295</v>
      </c>
      <c r="Y9" s="18">
        <v>28</v>
      </c>
      <c r="Z9" s="6" t="s">
        <v>229</v>
      </c>
      <c r="AA9" s="7">
        <v>24</v>
      </c>
      <c r="AB9" s="18" t="s">
        <v>229</v>
      </c>
      <c r="AC9" s="5" t="s">
        <v>294</v>
      </c>
      <c r="AD9" s="5" t="s">
        <v>294</v>
      </c>
      <c r="AE9" s="5" t="s">
        <v>294</v>
      </c>
      <c r="AF9" s="5" t="s">
        <v>294</v>
      </c>
      <c r="AG9" s="7">
        <v>0</v>
      </c>
      <c r="AH9" s="12" t="s">
        <v>292</v>
      </c>
      <c r="AI9" s="5" t="s">
        <v>294</v>
      </c>
      <c r="AJ9" s="5">
        <v>0</v>
      </c>
      <c r="AK9" s="5" t="s">
        <v>289</v>
      </c>
      <c r="AL9" s="5" t="s">
        <v>289</v>
      </c>
      <c r="AM9" s="5" t="s">
        <v>289</v>
      </c>
      <c r="AN9" s="17">
        <v>13723.91</v>
      </c>
      <c r="AO9" s="17">
        <v>15919.74</v>
      </c>
      <c r="AP9" s="8">
        <v>0</v>
      </c>
      <c r="AQ9" s="8">
        <v>0</v>
      </c>
      <c r="AR9" s="5" t="s">
        <v>290</v>
      </c>
      <c r="AS9" s="5" t="s">
        <v>294</v>
      </c>
      <c r="AT9" s="5" t="s">
        <v>299</v>
      </c>
      <c r="AU9" s="5" t="s">
        <v>294</v>
      </c>
      <c r="AV9" s="8">
        <v>0</v>
      </c>
      <c r="AW9" s="9" t="s">
        <v>289</v>
      </c>
      <c r="AX9" s="9" t="s">
        <v>289</v>
      </c>
      <c r="AY9" s="14" t="s">
        <v>291</v>
      </c>
      <c r="AZ9" s="14" t="s">
        <v>291</v>
      </c>
      <c r="BA9" s="7" t="s">
        <v>302</v>
      </c>
      <c r="BB9" s="5" t="s">
        <v>298</v>
      </c>
      <c r="BC9" s="5">
        <v>2</v>
      </c>
      <c r="BD9" s="5" t="s">
        <v>255</v>
      </c>
      <c r="BE9" s="5">
        <v>2</v>
      </c>
      <c r="BF9" s="5" t="s">
        <v>294</v>
      </c>
      <c r="BG9" s="14" t="s">
        <v>291</v>
      </c>
      <c r="BH9" s="14" t="s">
        <v>291</v>
      </c>
      <c r="BI9" s="14" t="s">
        <v>291</v>
      </c>
      <c r="BJ9" s="14" t="s">
        <v>291</v>
      </c>
      <c r="BK9" s="5" t="s">
        <v>292</v>
      </c>
      <c r="BL9" s="23">
        <v>44874</v>
      </c>
      <c r="BM9" s="23">
        <v>44874</v>
      </c>
      <c r="BN9" s="20" t="s">
        <v>354</v>
      </c>
    </row>
    <row r="10" spans="1:109" s="5" customFormat="1" ht="15" customHeight="1" x14ac:dyDescent="0.25">
      <c r="A10" s="3">
        <v>2022</v>
      </c>
      <c r="B10" s="4">
        <v>44835</v>
      </c>
      <c r="C10" s="4">
        <v>44865</v>
      </c>
      <c r="D10" s="3" t="s">
        <v>149</v>
      </c>
      <c r="E10" s="3" t="s">
        <v>155</v>
      </c>
      <c r="F10" s="5" t="s">
        <v>156</v>
      </c>
      <c r="G10" s="5">
        <v>0</v>
      </c>
      <c r="H10" s="6" t="s">
        <v>288</v>
      </c>
      <c r="I10" s="33" t="s">
        <v>381</v>
      </c>
      <c r="J10" s="6" t="s">
        <v>380</v>
      </c>
      <c r="K10" s="25">
        <v>3</v>
      </c>
      <c r="L10" s="5" t="s">
        <v>296</v>
      </c>
      <c r="M10" s="5" t="s">
        <v>296</v>
      </c>
      <c r="N10" s="5" t="s">
        <v>296</v>
      </c>
      <c r="O10" s="6" t="s">
        <v>304</v>
      </c>
      <c r="P10" s="6" t="s">
        <v>305</v>
      </c>
      <c r="Q10" s="7" t="s">
        <v>164</v>
      </c>
      <c r="R10" s="5" t="s">
        <v>307</v>
      </c>
      <c r="S10" s="5" t="s">
        <v>308</v>
      </c>
      <c r="T10" s="31" t="s">
        <v>309</v>
      </c>
      <c r="U10" s="7" t="s">
        <v>189</v>
      </c>
      <c r="V10" s="5" t="s">
        <v>310</v>
      </c>
      <c r="W10" s="18">
        <v>0</v>
      </c>
      <c r="X10" s="6" t="s">
        <v>311</v>
      </c>
      <c r="Y10" s="18">
        <v>0</v>
      </c>
      <c r="Z10" s="6" t="s">
        <v>312</v>
      </c>
      <c r="AA10" s="7">
        <v>0</v>
      </c>
      <c r="AB10" s="18" t="s">
        <v>249</v>
      </c>
      <c r="AC10" s="7">
        <v>76240</v>
      </c>
      <c r="AD10" s="5" t="s">
        <v>296</v>
      </c>
      <c r="AE10" s="5" t="s">
        <v>296</v>
      </c>
      <c r="AF10" s="5" t="s">
        <v>296</v>
      </c>
      <c r="AG10" s="7">
        <v>0</v>
      </c>
      <c r="AH10" s="12" t="s">
        <v>292</v>
      </c>
      <c r="AI10" s="5" t="s">
        <v>296</v>
      </c>
      <c r="AJ10" s="5">
        <v>0</v>
      </c>
      <c r="AK10" s="5" t="s">
        <v>289</v>
      </c>
      <c r="AL10" s="5" t="s">
        <v>289</v>
      </c>
      <c r="AM10" s="5" t="s">
        <v>289</v>
      </c>
      <c r="AN10" s="17">
        <v>11129.39</v>
      </c>
      <c r="AO10" s="17">
        <v>12910.09</v>
      </c>
      <c r="AP10" s="8">
        <v>0</v>
      </c>
      <c r="AQ10" s="8">
        <v>0</v>
      </c>
      <c r="AR10" s="5" t="s">
        <v>290</v>
      </c>
      <c r="AS10" s="5" t="s">
        <v>296</v>
      </c>
      <c r="AT10" s="5" t="s">
        <v>299</v>
      </c>
      <c r="AU10" s="5" t="s">
        <v>296</v>
      </c>
      <c r="AV10" s="8">
        <v>0</v>
      </c>
      <c r="AW10" s="9" t="s">
        <v>289</v>
      </c>
      <c r="AX10" s="9" t="s">
        <v>289</v>
      </c>
      <c r="AY10" s="14" t="s">
        <v>291</v>
      </c>
      <c r="AZ10" s="14" t="s">
        <v>291</v>
      </c>
      <c r="BA10" s="6" t="s">
        <v>302</v>
      </c>
      <c r="BB10" s="5" t="s">
        <v>298</v>
      </c>
      <c r="BC10" s="29">
        <v>3</v>
      </c>
      <c r="BD10" s="6" t="s">
        <v>255</v>
      </c>
      <c r="BE10" s="5">
        <v>3</v>
      </c>
      <c r="BF10" s="5" t="s">
        <v>296</v>
      </c>
      <c r="BG10" s="14" t="s">
        <v>291</v>
      </c>
      <c r="BH10" s="14" t="s">
        <v>291</v>
      </c>
      <c r="BI10" s="14" t="s">
        <v>291</v>
      </c>
      <c r="BJ10" s="14" t="s">
        <v>291</v>
      </c>
      <c r="BK10" s="5" t="s">
        <v>292</v>
      </c>
      <c r="BL10" s="23">
        <v>44874</v>
      </c>
      <c r="BM10" s="23">
        <v>44874</v>
      </c>
      <c r="BN10" s="20" t="s">
        <v>354</v>
      </c>
    </row>
    <row r="11" spans="1:109" s="5" customFormat="1" ht="15" customHeight="1" x14ac:dyDescent="0.25">
      <c r="A11" s="3">
        <v>2022</v>
      </c>
      <c r="B11" s="4">
        <v>44835</v>
      </c>
      <c r="C11" s="4">
        <v>44865</v>
      </c>
      <c r="D11" s="3" t="s">
        <v>149</v>
      </c>
      <c r="E11" s="3" t="s">
        <v>153</v>
      </c>
      <c r="F11" s="5" t="s">
        <v>156</v>
      </c>
      <c r="G11" s="6">
        <v>0</v>
      </c>
      <c r="H11" s="6" t="s">
        <v>288</v>
      </c>
      <c r="I11" s="34" t="s">
        <v>382</v>
      </c>
      <c r="J11" s="6" t="s">
        <v>330</v>
      </c>
      <c r="K11" s="5">
        <v>4</v>
      </c>
      <c r="L11" s="5" t="s">
        <v>297</v>
      </c>
      <c r="M11" s="5" t="s">
        <v>297</v>
      </c>
      <c r="N11" s="5" t="s">
        <v>297</v>
      </c>
      <c r="O11" s="6" t="s">
        <v>331</v>
      </c>
      <c r="P11" s="6" t="s">
        <v>332</v>
      </c>
      <c r="Q11" s="5" t="s">
        <v>164</v>
      </c>
      <c r="R11" s="5" t="s">
        <v>297</v>
      </c>
      <c r="S11" s="5" t="s">
        <v>297</v>
      </c>
      <c r="T11" s="5" t="s">
        <v>297</v>
      </c>
      <c r="U11" s="7" t="s">
        <v>189</v>
      </c>
      <c r="V11" s="5" t="s">
        <v>229</v>
      </c>
      <c r="W11" s="21">
        <v>0</v>
      </c>
      <c r="X11" s="6" t="s">
        <v>295</v>
      </c>
      <c r="Y11" s="18">
        <v>28</v>
      </c>
      <c r="Z11" s="6" t="s">
        <v>229</v>
      </c>
      <c r="AA11" s="7">
        <v>24</v>
      </c>
      <c r="AB11" s="18" t="s">
        <v>229</v>
      </c>
      <c r="AC11" s="5" t="s">
        <v>297</v>
      </c>
      <c r="AD11" s="5" t="s">
        <v>297</v>
      </c>
      <c r="AE11" s="5" t="s">
        <v>297</v>
      </c>
      <c r="AF11" s="5" t="s">
        <v>297</v>
      </c>
      <c r="AG11" s="6">
        <v>0</v>
      </c>
      <c r="AH11" s="12" t="s">
        <v>292</v>
      </c>
      <c r="AI11" s="5" t="s">
        <v>297</v>
      </c>
      <c r="AJ11" s="5">
        <v>0</v>
      </c>
      <c r="AK11" s="5" t="s">
        <v>289</v>
      </c>
      <c r="AL11" s="5" t="s">
        <v>289</v>
      </c>
      <c r="AM11" s="5" t="s">
        <v>289</v>
      </c>
      <c r="AN11" s="11">
        <v>44000</v>
      </c>
      <c r="AO11" s="11">
        <v>51040</v>
      </c>
      <c r="AP11" s="8">
        <v>0</v>
      </c>
      <c r="AQ11" s="8">
        <v>0</v>
      </c>
      <c r="AR11" s="5" t="s">
        <v>290</v>
      </c>
      <c r="AS11" s="5" t="s">
        <v>297</v>
      </c>
      <c r="AT11" s="5" t="s">
        <v>299</v>
      </c>
      <c r="AU11" s="5" t="s">
        <v>297</v>
      </c>
      <c r="AV11" s="8">
        <v>0</v>
      </c>
      <c r="AW11" s="9" t="s">
        <v>289</v>
      </c>
      <c r="AX11" s="9" t="s">
        <v>289</v>
      </c>
      <c r="AY11" s="14" t="s">
        <v>291</v>
      </c>
      <c r="AZ11" s="14" t="s">
        <v>291</v>
      </c>
      <c r="BA11" s="6" t="s">
        <v>302</v>
      </c>
      <c r="BB11" s="5" t="s">
        <v>298</v>
      </c>
      <c r="BC11" s="5">
        <v>4</v>
      </c>
      <c r="BD11" s="5" t="s">
        <v>255</v>
      </c>
      <c r="BE11" s="5">
        <v>4</v>
      </c>
      <c r="BF11" s="5" t="s">
        <v>297</v>
      </c>
      <c r="BG11" s="14" t="s">
        <v>291</v>
      </c>
      <c r="BH11" s="14" t="s">
        <v>291</v>
      </c>
      <c r="BI11" s="14" t="s">
        <v>291</v>
      </c>
      <c r="BJ11" s="14" t="s">
        <v>291</v>
      </c>
      <c r="BK11" s="5" t="s">
        <v>292</v>
      </c>
      <c r="BL11" s="23">
        <v>44874</v>
      </c>
      <c r="BM11" s="23">
        <v>44874</v>
      </c>
      <c r="BN11" s="20" t="s">
        <v>354</v>
      </c>
    </row>
    <row r="12" spans="1:109" s="5" customFormat="1" ht="15" customHeight="1" x14ac:dyDescent="0.25">
      <c r="A12" s="3">
        <v>2022</v>
      </c>
      <c r="B12" s="4">
        <v>44835</v>
      </c>
      <c r="C12" s="4">
        <v>44865</v>
      </c>
      <c r="D12" s="3" t="s">
        <v>149</v>
      </c>
      <c r="E12" s="3" t="s">
        <v>155</v>
      </c>
      <c r="F12" s="5" t="s">
        <v>156</v>
      </c>
      <c r="G12" s="6">
        <v>0</v>
      </c>
      <c r="H12" s="6" t="s">
        <v>288</v>
      </c>
      <c r="I12" s="33" t="s">
        <v>383</v>
      </c>
      <c r="J12" s="6" t="s">
        <v>324</v>
      </c>
      <c r="K12" s="25">
        <v>5</v>
      </c>
      <c r="L12" s="6" t="s">
        <v>325</v>
      </c>
      <c r="M12" s="6" t="s">
        <v>326</v>
      </c>
      <c r="N12" s="6" t="s">
        <v>327</v>
      </c>
      <c r="O12" s="6" t="s">
        <v>329</v>
      </c>
      <c r="P12" s="6" t="s">
        <v>328</v>
      </c>
      <c r="Q12" s="5" t="s">
        <v>164</v>
      </c>
      <c r="R12" s="5" t="s">
        <v>301</v>
      </c>
      <c r="S12" s="5" t="s">
        <v>301</v>
      </c>
      <c r="T12" s="5" t="s">
        <v>301</v>
      </c>
      <c r="U12" s="7" t="s">
        <v>189</v>
      </c>
      <c r="V12" s="5" t="s">
        <v>301</v>
      </c>
      <c r="W12" s="21">
        <v>0</v>
      </c>
      <c r="X12" s="6" t="s">
        <v>295</v>
      </c>
      <c r="Y12" s="21">
        <v>28</v>
      </c>
      <c r="Z12" s="6" t="s">
        <v>229</v>
      </c>
      <c r="AA12" s="6">
        <v>24</v>
      </c>
      <c r="AB12" s="21" t="s">
        <v>229</v>
      </c>
      <c r="AC12" s="5" t="s">
        <v>301</v>
      </c>
      <c r="AD12" s="5" t="s">
        <v>301</v>
      </c>
      <c r="AE12" s="5" t="s">
        <v>301</v>
      </c>
      <c r="AF12" s="5" t="s">
        <v>301</v>
      </c>
      <c r="AG12" s="6">
        <v>0</v>
      </c>
      <c r="AH12" s="12" t="s">
        <v>292</v>
      </c>
      <c r="AI12" s="5" t="s">
        <v>301</v>
      </c>
      <c r="AJ12" s="5">
        <v>0</v>
      </c>
      <c r="AK12" s="5" t="s">
        <v>289</v>
      </c>
      <c r="AL12" s="5" t="s">
        <v>289</v>
      </c>
      <c r="AM12" s="5" t="s">
        <v>289</v>
      </c>
      <c r="AN12" s="17">
        <v>10500</v>
      </c>
      <c r="AO12" s="17">
        <v>12180</v>
      </c>
      <c r="AP12" s="8">
        <v>0</v>
      </c>
      <c r="AQ12" s="8">
        <v>0</v>
      </c>
      <c r="AR12" s="5" t="s">
        <v>290</v>
      </c>
      <c r="AS12" s="5" t="s">
        <v>301</v>
      </c>
      <c r="AT12" s="5" t="s">
        <v>299</v>
      </c>
      <c r="AU12" s="5" t="s">
        <v>301</v>
      </c>
      <c r="AV12" s="8">
        <v>0</v>
      </c>
      <c r="AW12" s="9" t="s">
        <v>289</v>
      </c>
      <c r="AX12" s="9" t="s">
        <v>289</v>
      </c>
      <c r="AY12" s="14" t="s">
        <v>291</v>
      </c>
      <c r="AZ12" s="14" t="s">
        <v>291</v>
      </c>
      <c r="BA12" s="6" t="s">
        <v>302</v>
      </c>
      <c r="BB12" s="5" t="s">
        <v>298</v>
      </c>
      <c r="BC12" s="29">
        <v>5</v>
      </c>
      <c r="BD12" s="5" t="s">
        <v>255</v>
      </c>
      <c r="BE12" s="5">
        <v>5</v>
      </c>
      <c r="BF12" s="5" t="s">
        <v>301</v>
      </c>
      <c r="BG12" s="14" t="s">
        <v>291</v>
      </c>
      <c r="BH12" s="14" t="s">
        <v>291</v>
      </c>
      <c r="BI12" s="14" t="s">
        <v>291</v>
      </c>
      <c r="BJ12" s="14" t="s">
        <v>291</v>
      </c>
      <c r="BK12" s="5" t="s">
        <v>292</v>
      </c>
      <c r="BL12" s="23">
        <v>44874</v>
      </c>
      <c r="BM12" s="23">
        <v>44874</v>
      </c>
      <c r="BN12" s="20" t="s">
        <v>354</v>
      </c>
    </row>
    <row r="13" spans="1:109" s="5" customFormat="1" ht="15" customHeight="1" x14ac:dyDescent="0.25">
      <c r="A13" s="3">
        <v>2022</v>
      </c>
      <c r="B13" s="4">
        <v>44835</v>
      </c>
      <c r="C13" s="4">
        <v>44865</v>
      </c>
      <c r="D13" s="3" t="s">
        <v>149</v>
      </c>
      <c r="E13" s="3" t="s">
        <v>153</v>
      </c>
      <c r="F13" s="5" t="s">
        <v>156</v>
      </c>
      <c r="G13" s="6">
        <v>0</v>
      </c>
      <c r="H13" s="6" t="s">
        <v>288</v>
      </c>
      <c r="I13" s="35" t="s">
        <v>384</v>
      </c>
      <c r="J13" s="6" t="s">
        <v>319</v>
      </c>
      <c r="K13" s="5">
        <v>6</v>
      </c>
      <c r="L13" s="5" t="s">
        <v>303</v>
      </c>
      <c r="M13" s="5" t="s">
        <v>303</v>
      </c>
      <c r="N13" s="5" t="s">
        <v>303</v>
      </c>
      <c r="O13" s="6" t="s">
        <v>320</v>
      </c>
      <c r="P13" s="6" t="s">
        <v>321</v>
      </c>
      <c r="Q13" s="5" t="s">
        <v>164</v>
      </c>
      <c r="R13" s="6" t="s">
        <v>322</v>
      </c>
      <c r="S13" s="5">
        <v>103</v>
      </c>
      <c r="T13" s="5">
        <v>0</v>
      </c>
      <c r="U13" s="7" t="s">
        <v>189</v>
      </c>
      <c r="V13" s="5" t="s">
        <v>323</v>
      </c>
      <c r="W13" s="21">
        <v>0</v>
      </c>
      <c r="X13" s="6" t="s">
        <v>295</v>
      </c>
      <c r="Y13" s="6">
        <v>28</v>
      </c>
      <c r="Z13" s="6" t="s">
        <v>229</v>
      </c>
      <c r="AA13" s="6">
        <v>24</v>
      </c>
      <c r="AB13" s="3" t="s">
        <v>229</v>
      </c>
      <c r="AC13" s="5">
        <v>78130</v>
      </c>
      <c r="AD13" s="5" t="s">
        <v>303</v>
      </c>
      <c r="AE13" s="5" t="s">
        <v>303</v>
      </c>
      <c r="AF13" s="5" t="s">
        <v>303</v>
      </c>
      <c r="AG13" s="6">
        <v>0</v>
      </c>
      <c r="AH13" s="12" t="s">
        <v>292</v>
      </c>
      <c r="AI13" s="5" t="s">
        <v>303</v>
      </c>
      <c r="AJ13" s="6">
        <v>0</v>
      </c>
      <c r="AK13" s="5" t="s">
        <v>289</v>
      </c>
      <c r="AL13" s="5" t="s">
        <v>289</v>
      </c>
      <c r="AM13" s="5" t="s">
        <v>289</v>
      </c>
      <c r="AN13" s="17">
        <v>77520.81</v>
      </c>
      <c r="AO13" s="17">
        <v>89924.09</v>
      </c>
      <c r="AP13" s="8">
        <v>0</v>
      </c>
      <c r="AQ13" s="8">
        <v>0</v>
      </c>
      <c r="AR13" s="5" t="s">
        <v>290</v>
      </c>
      <c r="AS13" s="5" t="s">
        <v>303</v>
      </c>
      <c r="AT13" s="5" t="s">
        <v>299</v>
      </c>
      <c r="AU13" s="5" t="s">
        <v>303</v>
      </c>
      <c r="AV13" s="8">
        <v>0</v>
      </c>
      <c r="AW13" s="9" t="s">
        <v>289</v>
      </c>
      <c r="AX13" s="9" t="s">
        <v>289</v>
      </c>
      <c r="AY13" s="14" t="s">
        <v>291</v>
      </c>
      <c r="AZ13" s="14" t="s">
        <v>291</v>
      </c>
      <c r="BA13" s="6" t="s">
        <v>302</v>
      </c>
      <c r="BB13" s="5" t="s">
        <v>298</v>
      </c>
      <c r="BC13" s="5">
        <v>6</v>
      </c>
      <c r="BD13" s="5" t="s">
        <v>255</v>
      </c>
      <c r="BE13" s="5">
        <v>6</v>
      </c>
      <c r="BF13" s="5" t="s">
        <v>303</v>
      </c>
      <c r="BG13" s="14" t="s">
        <v>291</v>
      </c>
      <c r="BH13" s="14" t="s">
        <v>291</v>
      </c>
      <c r="BI13" s="14" t="s">
        <v>291</v>
      </c>
      <c r="BJ13" s="14" t="s">
        <v>291</v>
      </c>
      <c r="BK13" s="5" t="s">
        <v>292</v>
      </c>
      <c r="BL13" s="23">
        <v>44874</v>
      </c>
      <c r="BM13" s="23">
        <v>44874</v>
      </c>
      <c r="BN13" s="20" t="s">
        <v>354</v>
      </c>
    </row>
    <row r="14" spans="1:109" ht="15" customHeight="1" x14ac:dyDescent="0.25">
      <c r="A14" s="3">
        <v>2022</v>
      </c>
      <c r="B14" s="4">
        <v>44835</v>
      </c>
      <c r="C14" s="4">
        <v>44865</v>
      </c>
      <c r="D14" t="s">
        <v>149</v>
      </c>
      <c r="E14" t="s">
        <v>153</v>
      </c>
      <c r="F14" t="s">
        <v>156</v>
      </c>
      <c r="G14" s="6">
        <v>0</v>
      </c>
      <c r="H14" s="6" t="s">
        <v>288</v>
      </c>
      <c r="I14" s="33" t="s">
        <v>385</v>
      </c>
      <c r="J14" s="38" t="s">
        <v>333</v>
      </c>
      <c r="K14" s="39">
        <v>7</v>
      </c>
      <c r="L14" s="5" t="s">
        <v>334</v>
      </c>
      <c r="M14" s="5" t="s">
        <v>334</v>
      </c>
      <c r="N14" s="5" t="s">
        <v>334</v>
      </c>
      <c r="O14" s="5" t="s">
        <v>335</v>
      </c>
      <c r="P14" s="6" t="s">
        <v>336</v>
      </c>
      <c r="Q14" t="s">
        <v>164</v>
      </c>
      <c r="R14" s="6" t="s">
        <v>337</v>
      </c>
      <c r="S14">
        <v>125</v>
      </c>
      <c r="T14">
        <v>0</v>
      </c>
      <c r="U14" t="s">
        <v>189</v>
      </c>
      <c r="V14" s="6" t="s">
        <v>338</v>
      </c>
      <c r="W14" s="21">
        <v>0</v>
      </c>
      <c r="X14" s="6" t="s">
        <v>295</v>
      </c>
      <c r="Y14" s="6">
        <v>28</v>
      </c>
      <c r="Z14" s="6" t="s">
        <v>229</v>
      </c>
      <c r="AA14" s="6">
        <v>24</v>
      </c>
      <c r="AB14" t="s">
        <v>229</v>
      </c>
      <c r="AC14">
        <v>0</v>
      </c>
      <c r="AD14" s="5" t="s">
        <v>334</v>
      </c>
      <c r="AE14" s="5" t="s">
        <v>334</v>
      </c>
      <c r="AF14" s="5" t="s">
        <v>334</v>
      </c>
      <c r="AG14" s="6">
        <v>0</v>
      </c>
      <c r="AH14" s="12" t="s">
        <v>292</v>
      </c>
      <c r="AI14" s="5" t="s">
        <v>334</v>
      </c>
      <c r="AJ14" s="6">
        <v>0</v>
      </c>
      <c r="AK14" s="5" t="s">
        <v>289</v>
      </c>
      <c r="AL14" s="5" t="s">
        <v>289</v>
      </c>
      <c r="AM14" s="5" t="s">
        <v>289</v>
      </c>
      <c r="AN14" s="17">
        <v>29156.639999999999</v>
      </c>
      <c r="AO14" s="17">
        <v>33821.69</v>
      </c>
      <c r="AP14" s="8">
        <v>0</v>
      </c>
      <c r="AQ14" s="8">
        <v>0</v>
      </c>
      <c r="AR14" s="5" t="s">
        <v>290</v>
      </c>
      <c r="AS14" s="5" t="s">
        <v>334</v>
      </c>
      <c r="AT14" s="6" t="s">
        <v>299</v>
      </c>
      <c r="AU14" s="5" t="s">
        <v>334</v>
      </c>
      <c r="AV14" s="8">
        <v>0</v>
      </c>
      <c r="AW14" s="9" t="s">
        <v>289</v>
      </c>
      <c r="AX14" s="9" t="s">
        <v>289</v>
      </c>
      <c r="AY14" s="14" t="s">
        <v>291</v>
      </c>
      <c r="AZ14" s="14" t="s">
        <v>291</v>
      </c>
      <c r="BA14" s="6" t="s">
        <v>302</v>
      </c>
      <c r="BB14" s="5" t="s">
        <v>298</v>
      </c>
      <c r="BC14" s="41">
        <v>7</v>
      </c>
      <c r="BD14" t="s">
        <v>255</v>
      </c>
      <c r="BE14" s="6">
        <v>7</v>
      </c>
      <c r="BF14" s="5" t="s">
        <v>334</v>
      </c>
      <c r="BG14" s="14" t="s">
        <v>291</v>
      </c>
      <c r="BH14" s="14" t="s">
        <v>291</v>
      </c>
      <c r="BI14" s="14" t="s">
        <v>291</v>
      </c>
      <c r="BJ14" s="14" t="s">
        <v>291</v>
      </c>
      <c r="BK14" s="5" t="s">
        <v>292</v>
      </c>
      <c r="BL14" s="23">
        <v>44874</v>
      </c>
      <c r="BM14" s="23">
        <v>44874</v>
      </c>
      <c r="BN14" s="20" t="s">
        <v>354</v>
      </c>
    </row>
    <row r="15" spans="1:109" ht="15" customHeight="1" x14ac:dyDescent="0.25">
      <c r="A15" s="3">
        <v>2022</v>
      </c>
      <c r="B15" s="4">
        <v>44835</v>
      </c>
      <c r="C15" s="4">
        <v>44865</v>
      </c>
      <c r="D15" s="3" t="s">
        <v>149</v>
      </c>
      <c r="E15" s="3" t="s">
        <v>154</v>
      </c>
      <c r="F15" s="5" t="s">
        <v>156</v>
      </c>
      <c r="G15" s="6">
        <v>0</v>
      </c>
      <c r="H15" s="6" t="s">
        <v>288</v>
      </c>
      <c r="I15" s="35" t="s">
        <v>386</v>
      </c>
      <c r="J15" s="6" t="s">
        <v>341</v>
      </c>
      <c r="K15">
        <v>8</v>
      </c>
      <c r="L15" s="6" t="s">
        <v>342</v>
      </c>
      <c r="M15" s="6" t="s">
        <v>343</v>
      </c>
      <c r="N15" s="6" t="s">
        <v>344</v>
      </c>
      <c r="O15" s="6" t="s">
        <v>345</v>
      </c>
      <c r="P15" s="6" t="s">
        <v>346</v>
      </c>
      <c r="Q15" t="s">
        <v>164</v>
      </c>
      <c r="R15" s="6" t="s">
        <v>366</v>
      </c>
      <c r="S15">
        <v>138</v>
      </c>
      <c r="T15" s="5" t="s">
        <v>347</v>
      </c>
      <c r="U15" t="s">
        <v>189</v>
      </c>
      <c r="V15" s="6" t="s">
        <v>348</v>
      </c>
      <c r="W15" s="21">
        <v>0</v>
      </c>
      <c r="X15" s="6" t="s">
        <v>295</v>
      </c>
      <c r="Y15" s="6">
        <v>28</v>
      </c>
      <c r="Z15" s="6" t="s">
        <v>229</v>
      </c>
      <c r="AA15" s="6">
        <v>24</v>
      </c>
      <c r="AB15" t="s">
        <v>229</v>
      </c>
      <c r="AC15">
        <v>78438</v>
      </c>
      <c r="AD15" s="5" t="s">
        <v>347</v>
      </c>
      <c r="AE15" s="5" t="s">
        <v>347</v>
      </c>
      <c r="AF15" s="5" t="s">
        <v>347</v>
      </c>
      <c r="AG15" s="6">
        <v>0</v>
      </c>
      <c r="AH15" s="12" t="s">
        <v>292</v>
      </c>
      <c r="AI15" s="5" t="s">
        <v>347</v>
      </c>
      <c r="AJ15" s="6">
        <v>0</v>
      </c>
      <c r="AK15" s="5" t="s">
        <v>289</v>
      </c>
      <c r="AL15" s="5" t="s">
        <v>289</v>
      </c>
      <c r="AM15" s="5" t="s">
        <v>289</v>
      </c>
      <c r="AN15" s="17">
        <v>21650</v>
      </c>
      <c r="AO15" s="17">
        <v>24843.37</v>
      </c>
      <c r="AP15" s="8">
        <v>0</v>
      </c>
      <c r="AQ15" s="8">
        <v>0</v>
      </c>
      <c r="AR15" s="5" t="s">
        <v>290</v>
      </c>
      <c r="AS15" s="5" t="s">
        <v>347</v>
      </c>
      <c r="AT15" s="6" t="s">
        <v>299</v>
      </c>
      <c r="AU15" s="5" t="s">
        <v>347</v>
      </c>
      <c r="AV15" s="8">
        <v>0</v>
      </c>
      <c r="AW15" s="9" t="s">
        <v>289</v>
      </c>
      <c r="AX15" s="9" t="s">
        <v>289</v>
      </c>
      <c r="AY15" s="14" t="s">
        <v>291</v>
      </c>
      <c r="AZ15" s="14" t="s">
        <v>291</v>
      </c>
      <c r="BA15" s="6" t="s">
        <v>302</v>
      </c>
      <c r="BB15" s="5" t="s">
        <v>298</v>
      </c>
      <c r="BC15">
        <v>8</v>
      </c>
      <c r="BD15" t="s">
        <v>255</v>
      </c>
      <c r="BE15" s="6">
        <v>8</v>
      </c>
      <c r="BF15" s="5" t="s">
        <v>347</v>
      </c>
      <c r="BG15" s="14" t="s">
        <v>291</v>
      </c>
      <c r="BH15" s="14" t="s">
        <v>291</v>
      </c>
      <c r="BI15" s="14" t="s">
        <v>291</v>
      </c>
      <c r="BJ15" s="14" t="s">
        <v>291</v>
      </c>
      <c r="BK15" s="5" t="s">
        <v>292</v>
      </c>
      <c r="BL15" s="23">
        <v>44874</v>
      </c>
      <c r="BM15" s="23">
        <v>44874</v>
      </c>
      <c r="BN15" s="20" t="s">
        <v>354</v>
      </c>
    </row>
    <row r="16" spans="1:109" ht="15" customHeight="1" x14ac:dyDescent="0.25">
      <c r="A16" s="3">
        <v>2022</v>
      </c>
      <c r="B16" s="4">
        <v>44835</v>
      </c>
      <c r="C16" s="4">
        <v>44865</v>
      </c>
      <c r="D16" s="3" t="s">
        <v>149</v>
      </c>
      <c r="E16" s="3" t="s">
        <v>153</v>
      </c>
      <c r="F16" s="5" t="s">
        <v>156</v>
      </c>
      <c r="G16" s="6">
        <v>0</v>
      </c>
      <c r="H16" s="6" t="s">
        <v>288</v>
      </c>
      <c r="I16" s="35" t="s">
        <v>387</v>
      </c>
      <c r="J16" s="6" t="s">
        <v>351</v>
      </c>
      <c r="K16">
        <v>9</v>
      </c>
      <c r="L16" s="5" t="s">
        <v>349</v>
      </c>
      <c r="M16" s="5" t="s">
        <v>349</v>
      </c>
      <c r="N16" s="5" t="s">
        <v>349</v>
      </c>
      <c r="O16" s="6" t="s">
        <v>352</v>
      </c>
      <c r="P16" s="6" t="s">
        <v>353</v>
      </c>
      <c r="Q16" t="s">
        <v>164</v>
      </c>
      <c r="R16" s="5" t="s">
        <v>349</v>
      </c>
      <c r="S16" s="5" t="s">
        <v>349</v>
      </c>
      <c r="T16" s="5" t="s">
        <v>349</v>
      </c>
      <c r="U16" t="s">
        <v>189</v>
      </c>
      <c r="V16" s="5" t="s">
        <v>349</v>
      </c>
      <c r="W16" s="21">
        <v>0</v>
      </c>
      <c r="X16" s="6" t="s">
        <v>295</v>
      </c>
      <c r="Y16" s="6">
        <v>28</v>
      </c>
      <c r="Z16" s="6" t="s">
        <v>229</v>
      </c>
      <c r="AA16" s="6">
        <v>24</v>
      </c>
      <c r="AB16" t="s">
        <v>229</v>
      </c>
      <c r="AC16" s="5" t="s">
        <v>349</v>
      </c>
      <c r="AD16" s="5" t="s">
        <v>349</v>
      </c>
      <c r="AE16" s="5" t="s">
        <v>349</v>
      </c>
      <c r="AF16" s="5" t="s">
        <v>349</v>
      </c>
      <c r="AG16" s="6">
        <v>0</v>
      </c>
      <c r="AH16" s="12" t="s">
        <v>292</v>
      </c>
      <c r="AI16" s="5" t="s">
        <v>349</v>
      </c>
      <c r="AJ16" s="6">
        <v>0</v>
      </c>
      <c r="AK16" s="5" t="s">
        <v>289</v>
      </c>
      <c r="AL16" s="5" t="s">
        <v>289</v>
      </c>
      <c r="AM16" s="5" t="s">
        <v>289</v>
      </c>
      <c r="AN16" s="17">
        <v>13999</v>
      </c>
      <c r="AO16" s="17">
        <v>16238.84</v>
      </c>
      <c r="AP16" s="8">
        <v>0</v>
      </c>
      <c r="AQ16" s="8">
        <v>0</v>
      </c>
      <c r="AR16" s="5" t="s">
        <v>290</v>
      </c>
      <c r="AS16" s="5" t="s">
        <v>349</v>
      </c>
      <c r="AT16" s="6" t="s">
        <v>299</v>
      </c>
      <c r="AU16" s="5" t="s">
        <v>349</v>
      </c>
      <c r="AV16" s="8">
        <v>0</v>
      </c>
      <c r="AW16" s="9" t="s">
        <v>289</v>
      </c>
      <c r="AX16" s="9" t="s">
        <v>289</v>
      </c>
      <c r="AY16" s="14" t="s">
        <v>291</v>
      </c>
      <c r="AZ16" s="14" t="s">
        <v>291</v>
      </c>
      <c r="BA16" s="6" t="s">
        <v>302</v>
      </c>
      <c r="BB16" s="5" t="s">
        <v>298</v>
      </c>
      <c r="BC16">
        <v>9</v>
      </c>
      <c r="BD16" t="s">
        <v>255</v>
      </c>
      <c r="BE16" s="6">
        <v>9</v>
      </c>
      <c r="BF16" s="5" t="s">
        <v>349</v>
      </c>
      <c r="BG16" s="14" t="s">
        <v>291</v>
      </c>
      <c r="BH16" s="14" t="s">
        <v>291</v>
      </c>
      <c r="BI16" s="14" t="s">
        <v>291</v>
      </c>
      <c r="BJ16" s="14" t="s">
        <v>291</v>
      </c>
      <c r="BK16" s="5" t="s">
        <v>292</v>
      </c>
      <c r="BL16" s="23">
        <v>44874</v>
      </c>
      <c r="BM16" s="23">
        <v>44874</v>
      </c>
      <c r="BN16" s="20" t="s">
        <v>354</v>
      </c>
    </row>
    <row r="17" spans="1:66" ht="15" customHeight="1" x14ac:dyDescent="0.25">
      <c r="A17" s="3">
        <v>2022</v>
      </c>
      <c r="B17" s="4">
        <v>44835</v>
      </c>
      <c r="C17" s="4">
        <v>44865</v>
      </c>
      <c r="D17" s="36" t="s">
        <v>149</v>
      </c>
      <c r="E17" s="36" t="s">
        <v>153</v>
      </c>
      <c r="F17" s="36" t="s">
        <v>156</v>
      </c>
      <c r="G17" s="6">
        <v>0</v>
      </c>
      <c r="H17" s="6" t="s">
        <v>288</v>
      </c>
      <c r="I17" s="35" t="s">
        <v>388</v>
      </c>
      <c r="J17" s="38" t="s">
        <v>355</v>
      </c>
      <c r="K17">
        <v>10</v>
      </c>
      <c r="L17" s="5" t="s">
        <v>350</v>
      </c>
      <c r="M17" s="5" t="s">
        <v>350</v>
      </c>
      <c r="N17" s="5" t="s">
        <v>350</v>
      </c>
      <c r="O17" s="6" t="s">
        <v>356</v>
      </c>
      <c r="P17" s="6" t="s">
        <v>357</v>
      </c>
      <c r="Q17" t="s">
        <v>164</v>
      </c>
      <c r="R17" s="6" t="s">
        <v>358</v>
      </c>
      <c r="S17" s="6">
        <v>245</v>
      </c>
      <c r="T17" s="5" t="s">
        <v>359</v>
      </c>
      <c r="U17" t="s">
        <v>189</v>
      </c>
      <c r="V17" s="6" t="s">
        <v>360</v>
      </c>
      <c r="W17" s="21">
        <v>0</v>
      </c>
      <c r="X17" s="6" t="s">
        <v>252</v>
      </c>
      <c r="Y17" s="6">
        <v>0</v>
      </c>
      <c r="Z17" s="6" t="s">
        <v>252</v>
      </c>
      <c r="AA17" s="6">
        <v>0</v>
      </c>
      <c r="AB17" t="s">
        <v>222</v>
      </c>
      <c r="AC17" s="6">
        <v>11529</v>
      </c>
      <c r="AD17" s="5" t="s">
        <v>350</v>
      </c>
      <c r="AE17" s="5" t="s">
        <v>350</v>
      </c>
      <c r="AF17" s="5" t="s">
        <v>350</v>
      </c>
      <c r="AG17" s="6">
        <v>0</v>
      </c>
      <c r="AH17" s="40" t="s">
        <v>340</v>
      </c>
      <c r="AI17" s="5" t="s">
        <v>350</v>
      </c>
      <c r="AJ17" s="6">
        <v>0</v>
      </c>
      <c r="AK17" s="5" t="s">
        <v>289</v>
      </c>
      <c r="AL17" s="5" t="s">
        <v>289</v>
      </c>
      <c r="AM17" s="5" t="s">
        <v>289</v>
      </c>
      <c r="AN17" s="17">
        <v>32929.31</v>
      </c>
      <c r="AO17" s="17">
        <v>38198</v>
      </c>
      <c r="AP17" s="8">
        <v>0</v>
      </c>
      <c r="AQ17" s="8">
        <v>0</v>
      </c>
      <c r="AR17" s="5" t="s">
        <v>290</v>
      </c>
      <c r="AS17" s="5" t="s">
        <v>350</v>
      </c>
      <c r="AT17" s="6" t="s">
        <v>299</v>
      </c>
      <c r="AU17" s="5" t="s">
        <v>350</v>
      </c>
      <c r="AV17" s="8">
        <v>0</v>
      </c>
      <c r="AW17" s="9" t="s">
        <v>289</v>
      </c>
      <c r="AX17" s="9" t="s">
        <v>289</v>
      </c>
      <c r="AY17" s="14" t="s">
        <v>291</v>
      </c>
      <c r="AZ17" s="14" t="s">
        <v>291</v>
      </c>
      <c r="BA17" t="s">
        <v>339</v>
      </c>
      <c r="BB17" s="5" t="s">
        <v>298</v>
      </c>
      <c r="BC17">
        <v>10</v>
      </c>
      <c r="BD17" t="s">
        <v>255</v>
      </c>
      <c r="BE17" s="6">
        <v>10</v>
      </c>
      <c r="BF17" s="5" t="s">
        <v>350</v>
      </c>
      <c r="BG17" s="14" t="s">
        <v>291</v>
      </c>
      <c r="BH17" s="14" t="s">
        <v>291</v>
      </c>
      <c r="BI17" s="14" t="s">
        <v>291</v>
      </c>
      <c r="BJ17" s="14" t="s">
        <v>291</v>
      </c>
      <c r="BK17" s="5" t="s">
        <v>292</v>
      </c>
      <c r="BL17" s="23">
        <v>44874</v>
      </c>
      <c r="BM17" s="23">
        <v>44874</v>
      </c>
      <c r="BN17" s="20" t="s">
        <v>354</v>
      </c>
    </row>
    <row r="18" spans="1:66" x14ac:dyDescent="0.25">
      <c r="A18" s="3">
        <v>2022</v>
      </c>
      <c r="B18" s="4">
        <v>44835</v>
      </c>
      <c r="C18" s="4">
        <v>44865</v>
      </c>
      <c r="D18" t="s">
        <v>149</v>
      </c>
      <c r="E18" t="s">
        <v>153</v>
      </c>
      <c r="F18" t="s">
        <v>156</v>
      </c>
      <c r="G18" s="6">
        <v>0</v>
      </c>
      <c r="H18" s="6" t="s">
        <v>288</v>
      </c>
      <c r="I18" s="35" t="s">
        <v>389</v>
      </c>
      <c r="J18" s="6" t="s">
        <v>361</v>
      </c>
      <c r="K18">
        <v>11</v>
      </c>
      <c r="L18" s="5" t="s">
        <v>362</v>
      </c>
      <c r="M18" s="5" t="s">
        <v>362</v>
      </c>
      <c r="N18" s="5" t="s">
        <v>362</v>
      </c>
      <c r="O18" s="6" t="s">
        <v>363</v>
      </c>
      <c r="P18" s="6" t="s">
        <v>364</v>
      </c>
      <c r="Q18" t="s">
        <v>164</v>
      </c>
      <c r="R18" s="6" t="s">
        <v>358</v>
      </c>
      <c r="S18" s="6">
        <v>245</v>
      </c>
      <c r="T18" s="5" t="s">
        <v>359</v>
      </c>
      <c r="U18" t="s">
        <v>189</v>
      </c>
      <c r="V18" s="6" t="s">
        <v>360</v>
      </c>
      <c r="W18" s="21">
        <v>0</v>
      </c>
      <c r="X18" s="6" t="s">
        <v>252</v>
      </c>
      <c r="Y18" s="6">
        <v>0</v>
      </c>
      <c r="Z18" s="6" t="s">
        <v>252</v>
      </c>
      <c r="AA18" s="6">
        <v>0</v>
      </c>
      <c r="AB18" t="s">
        <v>222</v>
      </c>
      <c r="AC18" s="6">
        <v>11529</v>
      </c>
      <c r="AD18" s="5" t="s">
        <v>362</v>
      </c>
      <c r="AE18" s="5" t="s">
        <v>362</v>
      </c>
      <c r="AF18" s="5" t="s">
        <v>362</v>
      </c>
      <c r="AG18" s="6">
        <v>0</v>
      </c>
      <c r="AH18" s="40" t="s">
        <v>365</v>
      </c>
      <c r="AI18" s="5" t="s">
        <v>362</v>
      </c>
      <c r="AJ18" s="6">
        <v>0</v>
      </c>
      <c r="AK18" s="5" t="s">
        <v>289</v>
      </c>
      <c r="AL18" s="5" t="s">
        <v>289</v>
      </c>
      <c r="AM18" s="5" t="s">
        <v>289</v>
      </c>
      <c r="AN18" s="17">
        <v>25344.22</v>
      </c>
      <c r="AO18" s="17">
        <v>29399.3</v>
      </c>
      <c r="AP18" s="8">
        <v>0</v>
      </c>
      <c r="AQ18" s="8">
        <v>0</v>
      </c>
      <c r="AR18" s="5" t="s">
        <v>290</v>
      </c>
      <c r="AS18" s="5" t="s">
        <v>362</v>
      </c>
      <c r="AT18" s="6" t="s">
        <v>299</v>
      </c>
      <c r="AU18" s="5" t="s">
        <v>362</v>
      </c>
      <c r="AV18" s="8">
        <v>0</v>
      </c>
      <c r="AW18" s="9" t="s">
        <v>289</v>
      </c>
      <c r="AX18" s="9" t="s">
        <v>289</v>
      </c>
      <c r="AY18" s="14" t="s">
        <v>291</v>
      </c>
      <c r="AZ18" s="14" t="s">
        <v>291</v>
      </c>
      <c r="BA18" s="37" t="s">
        <v>339</v>
      </c>
      <c r="BB18" s="5" t="s">
        <v>298</v>
      </c>
      <c r="BC18">
        <v>11</v>
      </c>
      <c r="BD18" t="s">
        <v>255</v>
      </c>
      <c r="BE18" s="6">
        <v>11</v>
      </c>
      <c r="BF18" s="5" t="s">
        <v>362</v>
      </c>
      <c r="BG18" s="14" t="s">
        <v>291</v>
      </c>
      <c r="BH18" s="14" t="s">
        <v>291</v>
      </c>
      <c r="BI18" s="14" t="s">
        <v>291</v>
      </c>
      <c r="BJ18" s="14" t="s">
        <v>291</v>
      </c>
      <c r="BK18" s="5" t="s">
        <v>292</v>
      </c>
    </row>
  </sheetData>
  <mergeCells count="7">
    <mergeCell ref="A6:BN6"/>
    <mergeCell ref="A2:C2"/>
    <mergeCell ref="D2:F2"/>
    <mergeCell ref="G2:I2"/>
    <mergeCell ref="A3:C3"/>
    <mergeCell ref="D3:F3"/>
    <mergeCell ref="G3:I3"/>
  </mergeCells>
  <dataValidations count="7">
    <dataValidation type="list" allowBlank="1" showErrorMessage="1" sqref="F8:F141" xr:uid="{00000000-0002-0000-0000-000000000000}">
      <formula1>Hidden_35</formula1>
    </dataValidation>
    <dataValidation type="list" allowBlank="1" showErrorMessage="1" sqref="Q8:Q141" xr:uid="{00000000-0002-0000-0000-000001000000}">
      <formula1>Hidden_416</formula1>
    </dataValidation>
    <dataValidation type="list" allowBlank="1" showErrorMessage="1" sqref="U8:U141" xr:uid="{00000000-0002-0000-0000-000002000000}">
      <formula1>Hidden_520</formula1>
    </dataValidation>
    <dataValidation type="list" allowBlank="1" showErrorMessage="1" sqref="AB8:AB141" xr:uid="{00000000-0002-0000-0000-000003000000}">
      <formula1>Hidden_627</formula1>
    </dataValidation>
    <dataValidation type="list" allowBlank="1" showErrorMessage="1" sqref="BD8:BD141" xr:uid="{00000000-0002-0000-0000-000004000000}">
      <formula1>Hidden_755</formula1>
    </dataValidation>
    <dataValidation type="list" allowBlank="1" showErrorMessage="1" sqref="D8:D141" xr:uid="{00000000-0002-0000-0000-000005000000}">
      <formula1>Hidden_13</formula1>
    </dataValidation>
    <dataValidation type="list" allowBlank="1" showErrorMessage="1" sqref="E8:E141" xr:uid="{00000000-0002-0000-0000-000006000000}">
      <formula1>Hidden_24</formula1>
    </dataValidation>
  </dataValidations>
  <hyperlinks>
    <hyperlink ref="AY9" r:id="rId1" xr:uid="{00000000-0004-0000-0000-000001000000}"/>
    <hyperlink ref="AZ9" r:id="rId2" xr:uid="{00000000-0004-0000-0000-000002000000}"/>
    <hyperlink ref="BG9" r:id="rId3" xr:uid="{00000000-0004-0000-0000-000003000000}"/>
    <hyperlink ref="BH9" r:id="rId4" xr:uid="{00000000-0004-0000-0000-000004000000}"/>
    <hyperlink ref="BI9:BJ9" r:id="rId5" display="http://www.cegaipslp.org.mx/HV2021Dos.nsf/nombre_de_la_vista/838B8FF30C757CD08625878A00042059/$File/Hoja+con+logo.docx" xr:uid="{00000000-0004-0000-0000-000005000000}"/>
    <hyperlink ref="AY8" r:id="rId6" xr:uid="{37D88EFF-CF73-4F13-82F2-78F0B4D07E74}"/>
    <hyperlink ref="AZ8" r:id="rId7" xr:uid="{8878CCA5-DB54-4928-98B5-217E06A41C92}"/>
    <hyperlink ref="BG8" r:id="rId8" xr:uid="{A23DC780-3C11-4802-BD8B-B47292D22859}"/>
    <hyperlink ref="BH8" r:id="rId9" xr:uid="{E5F79FD7-6CC0-4E15-A4AC-C40CC5A00BC2}"/>
    <hyperlink ref="BI8:BJ8" r:id="rId10" display="http://www.cegaipslp.org.mx/HV2021Dos.nsf/nombre_de_la_vista/838B8FF30C757CD08625878A00042059/$File/Hoja+con+logo.docx" xr:uid="{958FA27A-B393-433B-A8D4-86F0096F72A5}"/>
    <hyperlink ref="AY10" r:id="rId11" xr:uid="{7FAC165D-9427-49CE-AC75-AAB2D427B356}"/>
    <hyperlink ref="AZ10" r:id="rId12" xr:uid="{235F3DB7-4A4B-4710-877D-9B3C0B1D127A}"/>
    <hyperlink ref="BG10" r:id="rId13" xr:uid="{E4B6D38F-03C7-4C49-9ED1-4E059F09C270}"/>
    <hyperlink ref="BH10" r:id="rId14" xr:uid="{71428DEA-C36D-4AD8-AE3C-105A865892C6}"/>
    <hyperlink ref="BI10" r:id="rId15" xr:uid="{640EBFF9-87A7-431D-90CC-EAA94AD28937}"/>
    <hyperlink ref="BJ10" r:id="rId16" xr:uid="{95F5342A-8A29-43BF-A4E3-D06A09FB3E21}"/>
    <hyperlink ref="BG11" r:id="rId17" xr:uid="{E389186C-558F-41BA-BE7F-813FE33A0037}"/>
    <hyperlink ref="BH11" r:id="rId18" xr:uid="{EFFBC111-18F5-4B52-9D97-8288B791E7C1}"/>
    <hyperlink ref="BI11" r:id="rId19" xr:uid="{15C34D8B-EA46-478C-A371-27C975F5EBD7}"/>
    <hyperlink ref="BJ11" r:id="rId20" xr:uid="{4585920B-4703-4F6F-9DDD-951E02D21B26}"/>
    <hyperlink ref="AY11" r:id="rId21" xr:uid="{2054D49D-50BF-4C4F-91EF-77764371B151}"/>
    <hyperlink ref="AZ11" r:id="rId22" xr:uid="{FF175F56-76F5-4E75-BB59-506BDE393DBC}"/>
    <hyperlink ref="AY12" r:id="rId23" xr:uid="{E8ACC2A2-FF81-4F9A-95C0-5F44B88FC62E}"/>
    <hyperlink ref="AZ12" r:id="rId24" xr:uid="{55863B52-1A5B-4E25-BD1F-DC891C9D9BE3}"/>
    <hyperlink ref="BG12" r:id="rId25" xr:uid="{A2B7E188-31F4-4E53-927D-83A9030451E8}"/>
    <hyperlink ref="BI12" r:id="rId26" xr:uid="{9F1BE678-0825-457E-B126-7D8D88AF0E6A}"/>
    <hyperlink ref="BJ12" r:id="rId27" xr:uid="{E58464D8-4C03-4688-96C0-F46C441CFD5E}"/>
    <hyperlink ref="BG13" r:id="rId28" xr:uid="{7A8B5EA1-707F-4043-B801-3C77BE54CBB5}"/>
    <hyperlink ref="BH12" r:id="rId29" xr:uid="{C783F694-A3BA-4485-BDA7-BE9DCFCFEBBB}"/>
    <hyperlink ref="BH13" r:id="rId30" xr:uid="{00F2980D-3321-498D-9E60-81B1081153CA}"/>
    <hyperlink ref="BI13" r:id="rId31" xr:uid="{F645649F-C1AC-4C6E-A9EB-441DE4E1BA42}"/>
    <hyperlink ref="BJ13" r:id="rId32" xr:uid="{CC018374-3464-40E7-94D7-710412D864BE}"/>
    <hyperlink ref="AY13" r:id="rId33" xr:uid="{8A35EF0D-8C02-4D11-91E9-B4FB4CA5355F}"/>
    <hyperlink ref="AZ13" r:id="rId34" xr:uid="{54AE6E49-02D8-4F73-B1E5-E2B8D58B97CF}"/>
    <hyperlink ref="AY14" r:id="rId35" xr:uid="{A02E0051-0824-4F1C-A497-2776A98AFEA4}"/>
    <hyperlink ref="AZ14" r:id="rId36" xr:uid="{F684A0FD-57B4-4800-A801-E2003DD78FC1}"/>
    <hyperlink ref="BG14" r:id="rId37" xr:uid="{080F0118-0C7D-4AD7-A8B0-A80D501821F1}"/>
    <hyperlink ref="BH14" r:id="rId38" xr:uid="{5304E792-43FA-4E1A-B4D0-8461C4AF04A4}"/>
    <hyperlink ref="BI14" r:id="rId39" xr:uid="{A3AEDC1D-1BAD-4CBC-89AD-480C04B2977F}"/>
    <hyperlink ref="BJ14" r:id="rId40" xr:uid="{F712C01B-370A-460E-B891-7059D578FB05}"/>
    <hyperlink ref="AY15" r:id="rId41" xr:uid="{D026520E-01E9-4F1F-9910-19A17BA55DE6}"/>
    <hyperlink ref="AZ15" r:id="rId42" xr:uid="{F399AD9F-C521-46E1-AA52-D304BA7A3D4D}"/>
    <hyperlink ref="BG15" r:id="rId43" xr:uid="{4986793F-8EDB-4451-AAE2-DD1311BE1AF3}"/>
    <hyperlink ref="BH15" r:id="rId44" xr:uid="{64026BB1-3C82-40BE-AD69-06AF38C4C0A8}"/>
    <hyperlink ref="BI15" r:id="rId45" xr:uid="{60096AC8-5D54-47A6-847D-173FC15E8135}"/>
    <hyperlink ref="BJ15" r:id="rId46" xr:uid="{E35E6F5F-9EF8-4856-80AD-5556E7154A92}"/>
    <hyperlink ref="AY16" r:id="rId47" xr:uid="{918C0C82-E92F-42F0-B07C-0FDD6585E83E}"/>
    <hyperlink ref="AZ16" r:id="rId48" xr:uid="{2E7A2FDD-CE8D-485A-9A54-ABB6E59575F7}"/>
    <hyperlink ref="BG16" r:id="rId49" xr:uid="{93EF6883-FD00-4533-8050-ACC8107E02B1}"/>
    <hyperlink ref="BH16" r:id="rId50" xr:uid="{458DBBDA-0262-4842-8AD8-354D894EA323}"/>
    <hyperlink ref="BI16" r:id="rId51" xr:uid="{089DD804-F410-4461-A7F9-FDBD63725AE1}"/>
    <hyperlink ref="BJ16" r:id="rId52" xr:uid="{F80D160C-6915-40DB-AF48-46858B8C066C}"/>
    <hyperlink ref="BG17" r:id="rId53" xr:uid="{6D3E137D-E1D4-4E8B-BDC2-937A4FACF296}"/>
    <hyperlink ref="BH17" r:id="rId54" xr:uid="{9ABCA3F6-9705-4409-81F4-36DE47821D33}"/>
    <hyperlink ref="BI17" r:id="rId55" xr:uid="{75D8BBBB-9841-4A40-A0B8-1A7EE6097A9A}"/>
    <hyperlink ref="BJ17" r:id="rId56" xr:uid="{D8B2FD00-A106-48B7-9956-134987D09EC3}"/>
    <hyperlink ref="AY17" r:id="rId57" xr:uid="{4791DB3B-3DFB-48D5-AEB8-DE095A4F9786}"/>
    <hyperlink ref="AZ17" r:id="rId58" xr:uid="{84664D31-B534-4F6C-8D57-0BFEA7439D58}"/>
    <hyperlink ref="AY18" r:id="rId59" xr:uid="{A6BF5F13-A475-451C-AA99-33C2BDE8A5AE}"/>
    <hyperlink ref="AZ18" r:id="rId60" xr:uid="{CB26CE35-03A0-42F0-A634-2332A18B42A0}"/>
    <hyperlink ref="BG18" r:id="rId61" xr:uid="{56D981E6-A8B1-496C-8095-09DD84BE7734}"/>
    <hyperlink ref="BH18" r:id="rId62" xr:uid="{07333123-3206-4517-A757-AA64CF3F94FA}"/>
    <hyperlink ref="BI18" r:id="rId63" xr:uid="{C8E0D79B-C565-45E1-BFE9-6C2037CEC44A}"/>
    <hyperlink ref="BJ18" r:id="rId64" xr:uid="{84A34015-3320-477A-9E7E-1A9F77B9D66C}"/>
    <hyperlink ref="I8" r:id="rId65" xr:uid="{4A406BA1-D6B0-4072-A3C9-FADBB799C37E}"/>
    <hyperlink ref="I9" r:id="rId66" xr:uid="{DB681830-FEDF-48AE-B71D-8F2B14D9DBB6}"/>
    <hyperlink ref="I10" r:id="rId67" xr:uid="{22070B27-BE56-45C4-8E32-7F34FD3FA70C}"/>
    <hyperlink ref="I11" r:id="rId68" xr:uid="{E8DE592B-9722-4059-B619-4A8653ADB9C9}"/>
    <hyperlink ref="I12" r:id="rId69" xr:uid="{87E8AF0B-A353-4B57-A7E8-93C5577C9E4E}"/>
    <hyperlink ref="I13" r:id="rId70" xr:uid="{18684570-76B8-43DA-ADD8-CFA07D6D3E8F}"/>
    <hyperlink ref="I14" r:id="rId71" xr:uid="{235451B9-B073-4F55-85D8-A333872FA435}"/>
    <hyperlink ref="I15" r:id="rId72" xr:uid="{2321ACEC-4954-46CB-A7CA-9094139BBF60}"/>
    <hyperlink ref="I16" r:id="rId73" xr:uid="{9A8FE714-AF74-4C1F-BDF2-CBC9C43ACD0F}"/>
    <hyperlink ref="I17" r:id="rId74" xr:uid="{13D9C123-8130-401D-88CD-4CCB47D9BFE8}"/>
    <hyperlink ref="I18" r:id="rId75" xr:uid="{C2B5DDCE-34AA-40F1-96F5-1A53FB0014CF}"/>
  </hyperlinks>
  <pageMargins left="0.7" right="0.7" top="0.75" bottom="0.75" header="0.3" footer="0.3"/>
  <pageSetup orientation="portrait" r:id="rId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4"/>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 bestFit="1" customWidth="1"/>
    <col min="6" max="6" width="35.85546875" bestFit="1" customWidth="1"/>
    <col min="7" max="7" width="55.42578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s="18" customFormat="1" x14ac:dyDescent="0.25">
      <c r="A4" s="29">
        <v>1</v>
      </c>
      <c r="B4" s="5" t="s">
        <v>293</v>
      </c>
      <c r="C4" s="5" t="s">
        <v>293</v>
      </c>
      <c r="D4" s="5" t="s">
        <v>293</v>
      </c>
      <c r="E4" s="37" t="s">
        <v>314</v>
      </c>
      <c r="F4" s="37" t="s">
        <v>315</v>
      </c>
      <c r="G4" s="11">
        <v>14442</v>
      </c>
    </row>
    <row r="5" spans="1:7" x14ac:dyDescent="0.25">
      <c r="A5" s="5">
        <v>2</v>
      </c>
      <c r="B5" s="5" t="s">
        <v>300</v>
      </c>
      <c r="C5" s="5" t="s">
        <v>300</v>
      </c>
      <c r="D5" s="5" t="s">
        <v>300</v>
      </c>
      <c r="E5" s="37" t="s">
        <v>316</v>
      </c>
      <c r="F5" s="37" t="s">
        <v>317</v>
      </c>
      <c r="G5" s="17">
        <v>15919.74</v>
      </c>
    </row>
    <row r="6" spans="1:7" s="15" customFormat="1" x14ac:dyDescent="0.25">
      <c r="A6" s="29">
        <v>3</v>
      </c>
      <c r="B6" s="5" t="s">
        <v>296</v>
      </c>
      <c r="C6" s="5" t="s">
        <v>296</v>
      </c>
      <c r="D6" s="5" t="s">
        <v>296</v>
      </c>
      <c r="E6" s="6" t="s">
        <v>304</v>
      </c>
      <c r="F6" s="6" t="s">
        <v>305</v>
      </c>
      <c r="G6" s="17">
        <v>12910.09</v>
      </c>
    </row>
    <row r="7" spans="1:7" x14ac:dyDescent="0.25">
      <c r="A7" s="5">
        <v>4</v>
      </c>
      <c r="B7" s="5" t="s">
        <v>297</v>
      </c>
      <c r="C7" s="5" t="s">
        <v>297</v>
      </c>
      <c r="D7" s="5" t="s">
        <v>297</v>
      </c>
      <c r="E7" s="6" t="s">
        <v>331</v>
      </c>
      <c r="F7" s="6" t="s">
        <v>332</v>
      </c>
      <c r="G7" s="11">
        <v>51040</v>
      </c>
    </row>
    <row r="8" spans="1:7" x14ac:dyDescent="0.25">
      <c r="A8" s="29">
        <v>5</v>
      </c>
      <c r="B8" s="6" t="s">
        <v>325</v>
      </c>
      <c r="C8" s="6" t="s">
        <v>326</v>
      </c>
      <c r="D8" s="6" t="s">
        <v>327</v>
      </c>
      <c r="E8" s="6" t="s">
        <v>329</v>
      </c>
      <c r="F8" s="6" t="s">
        <v>328</v>
      </c>
      <c r="G8" s="17">
        <v>12180</v>
      </c>
    </row>
    <row r="9" spans="1:7" x14ac:dyDescent="0.25">
      <c r="A9" s="5">
        <v>6</v>
      </c>
      <c r="B9" s="5" t="s">
        <v>303</v>
      </c>
      <c r="C9" s="5" t="s">
        <v>303</v>
      </c>
      <c r="D9" s="5" t="s">
        <v>303</v>
      </c>
      <c r="E9" s="6" t="s">
        <v>320</v>
      </c>
      <c r="F9" s="6" t="s">
        <v>321</v>
      </c>
      <c r="G9" s="17">
        <v>89924.09</v>
      </c>
    </row>
    <row r="10" spans="1:7" x14ac:dyDescent="0.25">
      <c r="A10" s="29">
        <v>7</v>
      </c>
      <c r="B10" s="5" t="s">
        <v>334</v>
      </c>
      <c r="C10" s="5" t="s">
        <v>334</v>
      </c>
      <c r="D10" s="5" t="s">
        <v>334</v>
      </c>
      <c r="E10" s="5" t="s">
        <v>335</v>
      </c>
      <c r="F10" s="6" t="s">
        <v>336</v>
      </c>
      <c r="G10" s="17">
        <v>33821.69</v>
      </c>
    </row>
    <row r="11" spans="1:7" x14ac:dyDescent="0.25">
      <c r="A11" s="5">
        <v>8</v>
      </c>
      <c r="B11" s="6" t="s">
        <v>342</v>
      </c>
      <c r="C11" s="6" t="s">
        <v>343</v>
      </c>
      <c r="D11" s="6" t="s">
        <v>344</v>
      </c>
      <c r="E11" s="6" t="s">
        <v>345</v>
      </c>
      <c r="F11" s="6" t="s">
        <v>346</v>
      </c>
      <c r="G11" s="17">
        <v>24843.37</v>
      </c>
    </row>
    <row r="12" spans="1:7" x14ac:dyDescent="0.25">
      <c r="A12" s="29">
        <v>9</v>
      </c>
      <c r="B12" s="5" t="s">
        <v>349</v>
      </c>
      <c r="C12" s="5" t="s">
        <v>349</v>
      </c>
      <c r="D12" s="5" t="s">
        <v>349</v>
      </c>
      <c r="E12" s="6" t="s">
        <v>352</v>
      </c>
      <c r="F12" s="6" t="s">
        <v>353</v>
      </c>
      <c r="G12" s="17">
        <v>16238.84</v>
      </c>
    </row>
    <row r="13" spans="1:7" x14ac:dyDescent="0.25">
      <c r="A13" s="5">
        <v>10</v>
      </c>
      <c r="B13" s="5" t="s">
        <v>350</v>
      </c>
      <c r="C13" s="5" t="s">
        <v>350</v>
      </c>
      <c r="D13" s="5" t="s">
        <v>350</v>
      </c>
      <c r="E13" s="6" t="s">
        <v>356</v>
      </c>
      <c r="F13" s="6" t="s">
        <v>357</v>
      </c>
      <c r="G13" s="17">
        <v>38198</v>
      </c>
    </row>
    <row r="14" spans="1:7" x14ac:dyDescent="0.25">
      <c r="A14" s="29">
        <v>11</v>
      </c>
      <c r="B14" s="5" t="s">
        <v>362</v>
      </c>
      <c r="C14" s="5" t="s">
        <v>362</v>
      </c>
      <c r="D14" s="5" t="s">
        <v>362</v>
      </c>
      <c r="E14" s="6" t="s">
        <v>363</v>
      </c>
      <c r="F14" s="6" t="s">
        <v>364</v>
      </c>
      <c r="G14" s="17">
        <v>29399.3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4"/>
  <sheetViews>
    <sheetView topLeftCell="A3" workbookViewId="0">
      <selection activeCell="A4" sqref="A4"/>
    </sheetView>
  </sheetViews>
  <sheetFormatPr baseColWidth="10" defaultColWidth="8.85546875" defaultRowHeight="15" x14ac:dyDescent="0.25"/>
  <cols>
    <col min="1" max="1" width="3.285156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5" t="s">
        <v>367</v>
      </c>
      <c r="C4" s="14" t="s">
        <v>291</v>
      </c>
      <c r="D4" s="5" t="s">
        <v>367</v>
      </c>
      <c r="E4" t="s">
        <v>277</v>
      </c>
    </row>
    <row r="5" spans="1:5" s="15" customFormat="1" x14ac:dyDescent="0.25">
      <c r="A5" s="15">
        <v>2</v>
      </c>
      <c r="B5" s="5" t="s">
        <v>368</v>
      </c>
      <c r="C5" s="14" t="s">
        <v>291</v>
      </c>
      <c r="D5" s="5" t="s">
        <v>368</v>
      </c>
      <c r="E5" s="15" t="s">
        <v>277</v>
      </c>
    </row>
    <row r="6" spans="1:5" s="16" customFormat="1" x14ac:dyDescent="0.25">
      <c r="A6" s="37">
        <v>3</v>
      </c>
      <c r="B6" s="5" t="s">
        <v>369</v>
      </c>
      <c r="C6" s="14" t="s">
        <v>291</v>
      </c>
      <c r="D6" s="5" t="s">
        <v>369</v>
      </c>
      <c r="E6" s="26" t="s">
        <v>277</v>
      </c>
    </row>
    <row r="7" spans="1:5" s="16" customFormat="1" x14ac:dyDescent="0.25">
      <c r="A7" s="37">
        <v>4</v>
      </c>
      <c r="B7" s="5" t="s">
        <v>370</v>
      </c>
      <c r="C7" s="14" t="s">
        <v>291</v>
      </c>
      <c r="D7" s="5" t="s">
        <v>370</v>
      </c>
      <c r="E7" s="26" t="s">
        <v>277</v>
      </c>
    </row>
    <row r="8" spans="1:5" s="16" customFormat="1" x14ac:dyDescent="0.25">
      <c r="A8" s="37">
        <v>5</v>
      </c>
      <c r="B8" s="5" t="s">
        <v>371</v>
      </c>
      <c r="C8" s="14" t="s">
        <v>291</v>
      </c>
      <c r="D8" s="5" t="s">
        <v>371</v>
      </c>
      <c r="E8" s="22" t="s">
        <v>277</v>
      </c>
    </row>
    <row r="9" spans="1:5" s="16" customFormat="1" x14ac:dyDescent="0.25">
      <c r="A9" s="37">
        <v>6</v>
      </c>
      <c r="B9" s="5" t="s">
        <v>372</v>
      </c>
      <c r="C9" s="14" t="s">
        <v>291</v>
      </c>
      <c r="D9" s="5" t="s">
        <v>372</v>
      </c>
      <c r="E9" s="16" t="s">
        <v>277</v>
      </c>
    </row>
    <row r="10" spans="1:5" x14ac:dyDescent="0.25">
      <c r="A10" s="37">
        <v>7</v>
      </c>
      <c r="B10" s="5" t="s">
        <v>373</v>
      </c>
      <c r="C10" s="14" t="s">
        <v>291</v>
      </c>
      <c r="D10" s="5" t="s">
        <v>373</v>
      </c>
      <c r="E10" t="s">
        <v>277</v>
      </c>
    </row>
    <row r="11" spans="1:5" x14ac:dyDescent="0.25">
      <c r="A11" s="37">
        <v>8</v>
      </c>
      <c r="B11" s="5" t="s">
        <v>374</v>
      </c>
      <c r="C11" s="14" t="s">
        <v>291</v>
      </c>
      <c r="D11" s="5" t="s">
        <v>374</v>
      </c>
      <c r="E11" t="s">
        <v>277</v>
      </c>
    </row>
    <row r="12" spans="1:5" x14ac:dyDescent="0.25">
      <c r="A12" s="37">
        <v>9</v>
      </c>
      <c r="B12" s="5" t="s">
        <v>375</v>
      </c>
      <c r="C12" s="14" t="s">
        <v>291</v>
      </c>
      <c r="D12" s="5" t="s">
        <v>375</v>
      </c>
      <c r="E12" t="s">
        <v>277</v>
      </c>
    </row>
    <row r="13" spans="1:5" x14ac:dyDescent="0.25">
      <c r="A13" s="37">
        <v>10</v>
      </c>
      <c r="B13" s="5" t="s">
        <v>376</v>
      </c>
      <c r="C13" s="14" t="s">
        <v>291</v>
      </c>
      <c r="D13" s="5" t="s">
        <v>376</v>
      </c>
      <c r="E13" t="s">
        <v>277</v>
      </c>
    </row>
    <row r="14" spans="1:5" x14ac:dyDescent="0.25">
      <c r="A14" s="37">
        <v>11</v>
      </c>
      <c r="B14" s="5" t="s">
        <v>377</v>
      </c>
      <c r="C14" s="14" t="s">
        <v>291</v>
      </c>
      <c r="D14" s="5" t="s">
        <v>377</v>
      </c>
      <c r="E14" t="s">
        <v>277</v>
      </c>
    </row>
  </sheetData>
  <dataValidations count="1">
    <dataValidation type="list" allowBlank="1" showErrorMessage="1" sqref="E4:E184" xr:uid="{00000000-0002-0000-0900-000000000000}">
      <formula1>Hidden_1_Tabla_5502084</formula1>
    </dataValidation>
  </dataValidations>
  <hyperlinks>
    <hyperlink ref="C4" r:id="rId1" xr:uid="{00000000-0004-0000-0900-000000000000}"/>
    <hyperlink ref="C5" r:id="rId2" xr:uid="{C9BB8F7B-754A-4606-B54F-21511F7D30AB}"/>
    <hyperlink ref="C6:C7" r:id="rId3" display="http://www.cegaipslp.org.mx/HV2021Dos.nsf/nombre_de_la_vista/838B8FF30C757CD08625878A00042059/$File/Hoja+con+logo.docx" xr:uid="{14940BFF-05C4-4141-ABD3-C3CC4C10FBC4}"/>
    <hyperlink ref="C8" r:id="rId4" xr:uid="{816FA44D-4578-49F3-A2CC-D964778D1228}"/>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14"/>
  <sheetViews>
    <sheetView topLeftCell="A3" workbookViewId="0">
      <selection activeCell="A4" sqref="A4"/>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s="5" t="s">
        <v>367</v>
      </c>
      <c r="D4" t="s">
        <v>289</v>
      </c>
      <c r="E4" s="14" t="s">
        <v>291</v>
      </c>
    </row>
    <row r="5" spans="1:5" s="16" customFormat="1" x14ac:dyDescent="0.25">
      <c r="A5" s="16">
        <v>2</v>
      </c>
      <c r="B5" s="19">
        <v>0</v>
      </c>
      <c r="C5" s="5" t="s">
        <v>368</v>
      </c>
      <c r="D5" s="19" t="s">
        <v>289</v>
      </c>
      <c r="E5" s="14" t="s">
        <v>291</v>
      </c>
    </row>
    <row r="6" spans="1:5" s="16" customFormat="1" x14ac:dyDescent="0.25">
      <c r="A6" s="37">
        <v>3</v>
      </c>
      <c r="B6" s="26">
        <v>0</v>
      </c>
      <c r="C6" s="5" t="s">
        <v>369</v>
      </c>
      <c r="D6" s="26" t="s">
        <v>289</v>
      </c>
      <c r="E6" s="14" t="s">
        <v>291</v>
      </c>
    </row>
    <row r="7" spans="1:5" s="16" customFormat="1" x14ac:dyDescent="0.25">
      <c r="A7" s="37">
        <v>4</v>
      </c>
      <c r="B7" s="26">
        <v>0</v>
      </c>
      <c r="C7" s="5" t="s">
        <v>370</v>
      </c>
      <c r="D7" s="26" t="s">
        <v>289</v>
      </c>
      <c r="E7" s="14" t="s">
        <v>291</v>
      </c>
    </row>
    <row r="8" spans="1:5" s="16" customFormat="1" x14ac:dyDescent="0.25">
      <c r="A8" s="37">
        <v>5</v>
      </c>
      <c r="B8" s="21">
        <v>0</v>
      </c>
      <c r="C8" s="5" t="s">
        <v>371</v>
      </c>
      <c r="D8" s="27" t="s">
        <v>289</v>
      </c>
      <c r="E8" s="14" t="s">
        <v>291</v>
      </c>
    </row>
    <row r="9" spans="1:5" s="16" customFormat="1" x14ac:dyDescent="0.25">
      <c r="A9" s="37">
        <v>6</v>
      </c>
      <c r="B9" s="28">
        <v>0</v>
      </c>
      <c r="C9" s="5" t="s">
        <v>372</v>
      </c>
      <c r="D9" s="30" t="s">
        <v>289</v>
      </c>
      <c r="E9" s="14" t="s">
        <v>291</v>
      </c>
    </row>
    <row r="10" spans="1:5" x14ac:dyDescent="0.25">
      <c r="A10" s="37">
        <v>7</v>
      </c>
      <c r="B10" s="37">
        <v>0</v>
      </c>
      <c r="C10" s="5" t="s">
        <v>373</v>
      </c>
      <c r="D10" s="37" t="s">
        <v>289</v>
      </c>
      <c r="E10" s="14" t="s">
        <v>291</v>
      </c>
    </row>
    <row r="11" spans="1:5" x14ac:dyDescent="0.25">
      <c r="A11" s="37">
        <v>8</v>
      </c>
      <c r="B11" s="37">
        <v>0</v>
      </c>
      <c r="C11" s="5" t="s">
        <v>374</v>
      </c>
      <c r="D11" s="37" t="s">
        <v>289</v>
      </c>
      <c r="E11" s="14" t="s">
        <v>291</v>
      </c>
    </row>
    <row r="12" spans="1:5" x14ac:dyDescent="0.25">
      <c r="A12" s="37">
        <v>9</v>
      </c>
      <c r="B12" s="37">
        <v>0</v>
      </c>
      <c r="C12" s="5" t="s">
        <v>375</v>
      </c>
      <c r="D12" s="37" t="s">
        <v>289</v>
      </c>
      <c r="E12" s="14" t="s">
        <v>291</v>
      </c>
    </row>
    <row r="13" spans="1:5" x14ac:dyDescent="0.25">
      <c r="A13" s="37">
        <v>10</v>
      </c>
      <c r="B13" s="37">
        <v>0</v>
      </c>
      <c r="C13" s="5" t="s">
        <v>376</v>
      </c>
      <c r="D13" s="37" t="s">
        <v>289</v>
      </c>
      <c r="E13" s="14" t="s">
        <v>291</v>
      </c>
    </row>
    <row r="14" spans="1:5" x14ac:dyDescent="0.25">
      <c r="A14" s="37">
        <v>11</v>
      </c>
      <c r="B14" s="37">
        <v>0</v>
      </c>
      <c r="C14" s="5" t="s">
        <v>377</v>
      </c>
      <c r="D14" s="37" t="s">
        <v>289</v>
      </c>
      <c r="E14" s="14" t="s">
        <v>291</v>
      </c>
    </row>
  </sheetData>
  <phoneticPr fontId="3" type="noConversion"/>
  <hyperlinks>
    <hyperlink ref="E4" r:id="rId1" xr:uid="{00000000-0004-0000-0B00-000000000000}"/>
    <hyperlink ref="E5" r:id="rId2" xr:uid="{57F7EBED-6506-4C97-B5C3-04D0BEC59611}"/>
    <hyperlink ref="E6" r:id="rId3" xr:uid="{35037D4C-DFFB-44CE-BDFF-11F633778375}"/>
    <hyperlink ref="E7" r:id="rId4" xr:uid="{08FD969C-A298-4D68-A016-C075BDCDCB53}"/>
    <hyperlink ref="E8" r:id="rId5" xr:uid="{16E89B61-251E-48DB-983B-09E8E355851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2021-03-11T21:22:08Z</dcterms:created>
  <dcterms:modified xsi:type="dcterms:W3CDTF">2022-11-09T17:54:25Z</dcterms:modified>
</cp:coreProperties>
</file>