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X COMUNICAION SOCIAL $$\2022\SEPT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<sst xmlns="http://schemas.openxmlformats.org/spreadsheetml/2006/main" count="422" uniqueCount="219">
  <si>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</si>
  <si>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</si>
  <si>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</si>
  <si>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</si>
  <si>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</si>
  <si>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</si>
  <si>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</si>
  <si>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</si>
  <si>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</si>
  <si>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</si>
  <si>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</si>
  <si>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</si>
  <si>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</si>
  <si>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</si>
  <si>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</si>
  <si>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</si>
  <si>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</si>
  <si>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</si>
  <si>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</si>
  <si>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</si>
  <si>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</si>
  <si>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</si>
  <si>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</si>
  <si>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</si>
  <si>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</si>
  <si>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</si>
  <si>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</si>
  <si>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</si>
  <si>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</si>
  <si>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</si>
  <si>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</si>
  <si>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</si>
  <si>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</si>
  <si>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</si>
  <si>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</si>
  <si>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</si>
  <si>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</si>
  <si>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</si>
  <si>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</si>
  <si>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</si>
  <si>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</si>
  <si>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</si>
  <si>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</si>
  <si>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</si>
  <si>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</si>
  <si>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</si>
  <si>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</si>
  <si>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</si>
  <si>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</si>
  <si>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</si>
  <si>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</si>
  <si>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</si>
  <si>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</si>
  <si>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</si>
  <si>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</si>
  <si>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</si>
  <si>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</si>
  <si>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</si>
  <si>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</si>
  <si>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</si>
  <si>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</si>
  <si>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</si>
  <si>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</si>
  <si>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</si>
  <si>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</si>
  <si>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</si>
  <si>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</si>
  <si>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</si>
  <si>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</si>
  <si>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</si>
  <si>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</si>
  <si>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</si>
  <si>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</si>
  <si>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</si>
  <si>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</si>
  <si>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</si>
  <si>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</si>
  <si>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</si>
  <si>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</si>
  <si>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</si>
  <si>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</si>
  <si>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</si>
  <si>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</si>
  <si>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</si>
  <si>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</si>
  <si>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</si>
  <si>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</si>
  <si>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</si>
  <si>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</si>
  <si>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</si>
  <si>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</si>
  <si>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</si>
  <si>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</si>
  <si>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</si>
  <si>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</si>
  <si>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</si>
  <si>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</si>
  <si>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</si>
  <si>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</si>
  <si>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</si>
  <si>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</si>
  <si>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</si>
  <si>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</si>
  <si>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</si>
  <si>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</si>
  <si>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</si>
  <si>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</si>
  <si>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</si>
  <si>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</si>
  <si>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</si>
  <si>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</si>
  <si>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</si>
  <si>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</si>
  <si>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</si>
  <si>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</si>
  <si>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</si>
  <si>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</si>
  <si>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</si>
  <si>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</si>
  <si>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</si>
  <si>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</si>
  <si>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</si>
  <si>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</si>
  <si>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</si>
  <si>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</si>
  <si>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</si>
  <si>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</si>
  <si>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</si>
  <si>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</si>
  <si>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</si>
  <si>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</si>
  <si>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</si>
  <si>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</si>
  <si>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</si>
  <si>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</si>
  <si>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</si>
  <si>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</si>
  <si>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</si>
  <si>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</si>
  <si>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</si>
  <si>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</si>
  <si>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</si>
  <si>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</si>
  <si>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</si>
  <si>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</si>
  <si>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</si>
  <si>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</si>
  <si>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</si>
  <si>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</si>
  <si>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</si>
  <si>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</si>
  <si>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</si>
  <si>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</si>
  <si>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</si>
  <si>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</si>
  <si>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</si>
  <si>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</si>
  <si>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</si>
  <si>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</si>
  <si>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</si>
  <si>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</si>
  <si>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</si>
  <si>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</si>
  <si>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</si>
  <si>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</si>
  <si>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</si>
  <si>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</si>
  <si>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</si>
  <si>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</si>
  <si>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</si>
  <si>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</si>
  <si>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</si>
  <si>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</si>
  <si>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</si>
  <si>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</si>
  <si>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</si>
  <si>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</si>
  <si>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publicos </t>
  </si>
  <si>
    <t>No se generó</t>
  </si>
  <si>
    <t xml:space="preserve">San Luis Potosí </t>
  </si>
  <si>
    <t>General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</si>
  <si>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</si>
  <si>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</si>
  <si>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>Atraer al público a que participe en las actividades del MFC</t>
  </si>
  <si>
    <t>No se generó identificador de campaña debido que ninguna autoridad proporciona autorizacion de la campaña se genera internanmente en Museo Francisco</t>
  </si>
  <si>
    <t xml:space="preserve">Públicidad en Redes Sociales </t>
  </si>
  <si>
    <t xml:space="preserve">Facebook  Ireland Limited </t>
  </si>
  <si>
    <t>IE9692928F</t>
  </si>
  <si>
    <t xml:space="preserve">Ley de Adquisiciones del Estado de San Luis Potosi </t>
  </si>
  <si>
    <t>Ley de Adquisiciones del Estado de San Luis Potosi </t>
  </si>
  <si>
    <t>NANCY AURORA TREVIÑO MONTALVO</t>
  </si>
  <si>
    <t>TEMN811219CR3</t>
  </si>
  <si>
    <t>NANCY AURORA</t>
  </si>
  <si>
    <t>TREVIÑO</t>
  </si>
  <si>
    <t>MONTALVO</t>
  </si>
  <si>
    <t xml:space="preserve">GRUPO METRE </t>
  </si>
  <si>
    <t>Lona 340 x 140 cm</t>
  </si>
  <si>
    <t xml:space="preserve">Agenda actividades mes de septiembre </t>
  </si>
  <si>
    <t>AAA16B29-14CF-41B0-9847-CF8301AE45BA</t>
  </si>
  <si>
    <t xml:space="preserve">Cursos y tallres, Fiesta Mexicana,  pasarela Viva México, Versos en el jardín </t>
  </si>
  <si>
    <t>5174898015955200-10410444</t>
  </si>
  <si>
    <t xml:space="preserve">Cursos y talleres, Fiesta Mexicana, Pasarela viva México, versos en el jardín  </t>
  </si>
  <si>
    <t>5130237903754541-10522904</t>
  </si>
  <si>
    <t xml:space="preserve">Cursos y talleres y Día Internacional de la Guitarra </t>
  </si>
  <si>
    <t>5108681082576888-10570255</t>
  </si>
  <si>
    <t xml:space="preserve">Invitaciones exposición "Retrospectiva" Abraham Delgadillo </t>
  </si>
  <si>
    <t>FD9810</t>
  </si>
  <si>
    <t xml:space="preserve">Distribuidora Atlantida del Centro </t>
  </si>
  <si>
    <t xml:space="preserve">Oscar Alberto </t>
  </si>
  <si>
    <t xml:space="preserve">Medina </t>
  </si>
  <si>
    <t xml:space="preserve">Alemán </t>
  </si>
  <si>
    <t xml:space="preserve">Oscar Alberto Medina Alemán </t>
  </si>
  <si>
    <t>MEAO690805GT6</t>
  </si>
  <si>
    <t>http://www.cegaipslp.org.mx/HV2022.nsf/nombre_de_la_vista/DA65368AC3B13EED862588D40064E817/$File/2022-09-08T00-06+transacción+n.º+5174898015955200-10410444.pdf</t>
  </si>
  <si>
    <t>http://www.cegaipslp.org.mx/HV2022.nsf/nombre_de_la_vista/14BF846ADA6A4CB9862588D40065202E/$File/2022-09-26T14-23+transacción+n.º+5130237903754541-10522904.pdf</t>
  </si>
  <si>
    <t>http://www.cegaipslp.org.mx/HV2022.nsf/nombre_de_la_vista/5CFABEADEC5E58AF862588D400655278/$File/2022-10-03T14-00+transacción+n.º+5108681082576888-10570255.pdf</t>
  </si>
  <si>
    <t>http://www.cegaipslp.org.mx/HV2022.nsf/5A853201D74FC9C2862588D400655ED7/$file/aaa16b29-14cf-41b0-9847-cf8301ae45ba.pdf</t>
  </si>
  <si>
    <t>http://www.cegaipslp.org.mx/HV2022.nsf/nombre_de_la_vista/71D6017B2D61F835862588D400657383/$File/MEAO690805GT6FFFD9810.pdf</t>
  </si>
  <si>
    <t>http://www.cegaipslp.org.mx/HV2021Tres.nsf/nombre_de_la_vista/4CA5A2F3D8903D7F8625881E005D1898/$File/HIPERVINCULO+B.pdf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</si>
</sst>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CA5A2F3D8903D7F8625881E005D1898/$File/HIPERVINCULO+B.pdf" TargetMode="External"/><Relationship Id="rId13" Type="http://schemas.openxmlformats.org/officeDocument/2006/relationships/hyperlink" Target="http://www.cegaipslp.org.mx/HV2021Tres.nsf/nombre_de_la_vista/4CA5A2F3D8903D7F8625881E005D1898/$File/HIPERVINCULO+B.pdf" TargetMode="External"/><Relationship Id="rId3" Type="http://schemas.openxmlformats.org/officeDocument/2006/relationships/hyperlink" Target="http://www.cegaipslp.org.mx/HV2022.nsf/nombre_de_la_vista/5CFABEADEC5E58AF862588D400655278/$File/2022-10-03T14-00+transacci&#243;n+n.&#186;+5108681082576888-10570255.pdf" TargetMode="External"/><Relationship Id="rId7" Type="http://schemas.openxmlformats.org/officeDocument/2006/relationships/hyperlink" Target="http://www.cegaipslp.org.mx/HV2021Tres.nsf/nombre_de_la_vista/4CA5A2F3D8903D7F8625881E005D1898/$File/HIPERVINCULO+B.pdf" TargetMode="External"/><Relationship Id="rId12" Type="http://schemas.openxmlformats.org/officeDocument/2006/relationships/hyperlink" Target="http://www.cegaipslp.org.mx/HV2021Tres.nsf/nombre_de_la_vista/4CA5A2F3D8903D7F8625881E005D1898/$File/HIPERVINCULO+B.pdf" TargetMode="External"/><Relationship Id="rId2" Type="http://schemas.openxmlformats.org/officeDocument/2006/relationships/hyperlink" Target="http://www.cegaipslp.org.mx/HV2022.nsf/nombre_de_la_vista/14BF846ADA6A4CB9862588D40065202E/$File/2022-09-26T14-23+transacci&#243;n+n.&#186;+5130237903754541-10522904.pdf" TargetMode="External"/><Relationship Id="rId1" Type="http://schemas.openxmlformats.org/officeDocument/2006/relationships/hyperlink" Target="http://www.cegaipslp.org.mx/HV2022.nsf/nombre_de_la_vista/DA65368AC3B13EED862588D40064E817/$File/2022-09-08T00-06+transacci&#243;n+n.&#186;+5174898015955200-10410444.pdf" TargetMode="External"/><Relationship Id="rId6" Type="http://schemas.openxmlformats.org/officeDocument/2006/relationships/hyperlink" Target="http://www.cegaipslp.org.mx/HV2021Tres.nsf/nombre_de_la_vista/4CA5A2F3D8903D7F8625881E005D1898/$File/HIPERVINCULO+B.pdf" TargetMode="External"/><Relationship Id="rId11" Type="http://schemas.openxmlformats.org/officeDocument/2006/relationships/hyperlink" Target="http://www.cegaipslp.org.mx/HV2021Tres.nsf/nombre_de_la_vista/4CA5A2F3D8903D7F8625881E005D1898/$File/HIPERVINCULO+B.pdf" TargetMode="External"/><Relationship Id="rId5" Type="http://schemas.openxmlformats.org/officeDocument/2006/relationships/hyperlink" Target="http://www.cegaipslp.org.mx/HV2022.nsf/nombre_de_la_vista/71D6017B2D61F835862588D400657383/$File/MEAO690805GT6FFFD9810.pdf" TargetMode="External"/><Relationship Id="rId15" Type="http://schemas.openxmlformats.org/officeDocument/2006/relationships/hyperlink" Target="http://www.cegaipslp.org.mx/HV2021Tres.nsf/nombre_de_la_vista/4CA5A2F3D8903D7F8625881E005D1898/$File/HIPERVINCULO+B.pdf" TargetMode="External"/><Relationship Id="rId10" Type="http://schemas.openxmlformats.org/officeDocument/2006/relationships/hyperlink" Target="http://www.cegaipslp.org.mx/HV2021Tres.nsf/nombre_de_la_vista/4CA5A2F3D8903D7F8625881E005D1898/$File/HIPERVINCULO+B.pdf" TargetMode="External"/><Relationship Id="rId4" Type="http://schemas.openxmlformats.org/officeDocument/2006/relationships/hyperlink" Target="http://www.cegaipslp.org.mx/HV2022.nsf/5A853201D74FC9C2862588D400655ED7/$file/aaa16b29-14cf-41b0-9847-cf8301ae45ba.pdf" TargetMode="External"/><Relationship Id="rId9" Type="http://schemas.openxmlformats.org/officeDocument/2006/relationships/hyperlink" Target="http://www.cegaipslp.org.mx/HV2021Tres.nsf/nombre_de_la_vista/4CA5A2F3D8903D7F8625881E005D1898/$File/HIPERVINCULO+B.pdf" TargetMode="External"/><Relationship Id="rId14" Type="http://schemas.openxmlformats.org/officeDocument/2006/relationships/hyperlink" Target="http://www.cegaipslp.org.mx/HV2021Tres.nsf/nombre_de_la_vista/4CA5A2F3D8903D7F8625881E005D1898/$File/HIPERVINCULO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10" workbookViewId="0">
      <selection activeCell="D14" sqref="D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" customWidth="1"/>
    <col min="35" max="35" width="12.140625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s="9" customFormat="1" ht="105" x14ac:dyDescent="0.25">
      <c r="A8" s="4">
        <v>2022</v>
      </c>
      <c r="B8" s="5">
        <v>44805</v>
      </c>
      <c r="C8" s="5">
        <v>44834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95</v>
      </c>
      <c r="I8" s="4" t="s">
        <v>196</v>
      </c>
      <c r="J8" s="4" t="s">
        <v>101</v>
      </c>
      <c r="K8" s="4" t="s">
        <v>197</v>
      </c>
      <c r="L8" s="4">
        <v>2022</v>
      </c>
      <c r="M8" s="4" t="s">
        <v>197</v>
      </c>
      <c r="N8" s="4" t="s">
        <v>177</v>
      </c>
      <c r="O8" s="4" t="s">
        <v>183</v>
      </c>
      <c r="P8" s="4">
        <v>440.8</v>
      </c>
      <c r="Q8" s="4" t="s">
        <v>178</v>
      </c>
      <c r="R8" s="4" t="s">
        <v>178</v>
      </c>
      <c r="S8" s="4" t="s">
        <v>105</v>
      </c>
      <c r="T8" s="4" t="s">
        <v>179</v>
      </c>
      <c r="U8" s="5">
        <v>44805</v>
      </c>
      <c r="V8" s="5">
        <v>44834</v>
      </c>
      <c r="W8" s="4" t="s">
        <v>109</v>
      </c>
      <c r="X8" s="4" t="s">
        <v>179</v>
      </c>
      <c r="Y8" s="4" t="s">
        <v>180</v>
      </c>
      <c r="Z8" s="4" t="s">
        <v>180</v>
      </c>
      <c r="AA8" s="4" t="s">
        <v>180</v>
      </c>
      <c r="AB8" s="4">
        <v>1</v>
      </c>
      <c r="AC8" s="4">
        <v>1</v>
      </c>
      <c r="AD8" s="4">
        <v>1</v>
      </c>
      <c r="AE8" s="4" t="s">
        <v>175</v>
      </c>
      <c r="AF8" s="5">
        <v>44841</v>
      </c>
      <c r="AG8" s="5">
        <v>44841</v>
      </c>
      <c r="AH8" s="5" t="s">
        <v>184</v>
      </c>
      <c r="AI8" s="6"/>
    </row>
    <row r="9" spans="1:35" s="18" customFormat="1" ht="105" x14ac:dyDescent="0.25">
      <c r="A9" s="4">
        <v>2022</v>
      </c>
      <c r="B9" s="5">
        <v>44805</v>
      </c>
      <c r="C9" s="5">
        <v>44834</v>
      </c>
      <c r="D9" s="4" t="s">
        <v>85</v>
      </c>
      <c r="E9" s="4" t="s">
        <v>175</v>
      </c>
      <c r="F9" s="4" t="s">
        <v>89</v>
      </c>
      <c r="G9" s="4" t="s">
        <v>176</v>
      </c>
      <c r="H9" s="4" t="s">
        <v>95</v>
      </c>
      <c r="I9" s="4" t="s">
        <v>185</v>
      </c>
      <c r="J9" s="4" t="s">
        <v>101</v>
      </c>
      <c r="K9" s="4" t="s">
        <v>205</v>
      </c>
      <c r="L9" s="4">
        <v>2022</v>
      </c>
      <c r="M9" s="4" t="s">
        <v>205</v>
      </c>
      <c r="N9" s="4" t="s">
        <v>177</v>
      </c>
      <c r="O9" s="4" t="s">
        <v>183</v>
      </c>
      <c r="P9" s="4">
        <v>609</v>
      </c>
      <c r="Q9" s="4" t="s">
        <v>178</v>
      </c>
      <c r="R9" s="4" t="s">
        <v>178</v>
      </c>
      <c r="S9" s="4" t="s">
        <v>105</v>
      </c>
      <c r="T9" s="4" t="s">
        <v>179</v>
      </c>
      <c r="U9" s="5">
        <v>44805</v>
      </c>
      <c r="V9" s="5">
        <v>44834</v>
      </c>
      <c r="W9" s="4" t="s">
        <v>109</v>
      </c>
      <c r="X9" s="4" t="s">
        <v>179</v>
      </c>
      <c r="Y9" s="4" t="s">
        <v>180</v>
      </c>
      <c r="Z9" s="4" t="s">
        <v>180</v>
      </c>
      <c r="AA9" s="4" t="s">
        <v>180</v>
      </c>
      <c r="AB9" s="4">
        <v>2</v>
      </c>
      <c r="AC9" s="4">
        <v>2</v>
      </c>
      <c r="AD9" s="4">
        <v>2</v>
      </c>
      <c r="AE9" s="4" t="s">
        <v>175</v>
      </c>
      <c r="AF9" s="5">
        <v>44841</v>
      </c>
      <c r="AG9" s="5">
        <v>44841</v>
      </c>
      <c r="AH9" s="5" t="s">
        <v>184</v>
      </c>
      <c r="AI9" s="6"/>
    </row>
    <row r="10" spans="1:35" s="4" customFormat="1" ht="105" x14ac:dyDescent="0.25">
      <c r="A10" s="4">
        <v>2022</v>
      </c>
      <c r="B10" s="5">
        <v>44805</v>
      </c>
      <c r="C10" s="5">
        <v>44834</v>
      </c>
      <c r="D10" s="4" t="s">
        <v>85</v>
      </c>
      <c r="E10" s="4" t="s">
        <v>175</v>
      </c>
      <c r="F10" s="4" t="s">
        <v>89</v>
      </c>
      <c r="G10" s="4" t="s">
        <v>176</v>
      </c>
      <c r="H10" s="4" t="s">
        <v>91</v>
      </c>
      <c r="I10" s="4" t="s">
        <v>185</v>
      </c>
      <c r="J10" s="4" t="s">
        <v>101</v>
      </c>
      <c r="K10" s="4" t="s">
        <v>199</v>
      </c>
      <c r="L10" s="4">
        <v>2022</v>
      </c>
      <c r="M10" s="4" t="s">
        <v>199</v>
      </c>
      <c r="N10" s="4" t="s">
        <v>177</v>
      </c>
      <c r="O10" s="4" t="s">
        <v>183</v>
      </c>
      <c r="P10" s="4">
        <v>567.07000000000005</v>
      </c>
      <c r="Q10" s="4" t="s">
        <v>178</v>
      </c>
      <c r="R10" s="4" t="s">
        <v>178</v>
      </c>
      <c r="S10" s="4" t="s">
        <v>105</v>
      </c>
      <c r="T10" s="4" t="s">
        <v>179</v>
      </c>
      <c r="U10" s="5">
        <v>44805</v>
      </c>
      <c r="V10" s="5">
        <v>44834</v>
      </c>
      <c r="W10" s="4" t="s">
        <v>109</v>
      </c>
      <c r="X10" s="4" t="s">
        <v>179</v>
      </c>
      <c r="Y10" s="4" t="s">
        <v>180</v>
      </c>
      <c r="Z10" s="4" t="s">
        <v>180</v>
      </c>
      <c r="AA10" s="4" t="s">
        <v>180</v>
      </c>
      <c r="AB10" s="4">
        <v>3</v>
      </c>
      <c r="AC10" s="4">
        <v>3</v>
      </c>
      <c r="AD10" s="4">
        <v>3</v>
      </c>
      <c r="AE10" s="4" t="s">
        <v>175</v>
      </c>
      <c r="AF10" s="5">
        <v>44841</v>
      </c>
      <c r="AG10" s="5">
        <v>44841</v>
      </c>
      <c r="AH10" s="5" t="s">
        <v>184</v>
      </c>
      <c r="AI10" s="6"/>
    </row>
    <row r="11" spans="1:35" s="4" customFormat="1" ht="105" x14ac:dyDescent="0.25">
      <c r="A11" s="4">
        <v>2022</v>
      </c>
      <c r="B11" s="5">
        <v>44805</v>
      </c>
      <c r="C11" s="5">
        <v>44834</v>
      </c>
      <c r="D11" s="4" t="s">
        <v>85</v>
      </c>
      <c r="E11" s="4" t="s">
        <v>175</v>
      </c>
      <c r="F11" s="4" t="s">
        <v>89</v>
      </c>
      <c r="G11" s="4" t="s">
        <v>176</v>
      </c>
      <c r="H11" s="4" t="s">
        <v>91</v>
      </c>
      <c r="I11" s="4" t="s">
        <v>185</v>
      </c>
      <c r="J11" s="4" t="s">
        <v>101</v>
      </c>
      <c r="K11" s="4" t="s">
        <v>201</v>
      </c>
      <c r="L11" s="4">
        <v>2022</v>
      </c>
      <c r="M11" s="4" t="s">
        <v>201</v>
      </c>
      <c r="N11" s="4" t="s">
        <v>177</v>
      </c>
      <c r="O11" s="4" t="s">
        <v>183</v>
      </c>
      <c r="P11" s="4">
        <v>1000</v>
      </c>
      <c r="Q11" s="4" t="s">
        <v>178</v>
      </c>
      <c r="R11" s="4" t="s">
        <v>178</v>
      </c>
      <c r="S11" s="4" t="s">
        <v>105</v>
      </c>
      <c r="T11" s="4" t="s">
        <v>179</v>
      </c>
      <c r="U11" s="5">
        <v>44805</v>
      </c>
      <c r="V11" s="5">
        <v>44834</v>
      </c>
      <c r="W11" s="4" t="s">
        <v>109</v>
      </c>
      <c r="X11" s="4" t="s">
        <v>179</v>
      </c>
      <c r="Y11" s="4" t="s">
        <v>180</v>
      </c>
      <c r="Z11" s="4" t="s">
        <v>180</v>
      </c>
      <c r="AA11" s="4" t="s">
        <v>180</v>
      </c>
      <c r="AB11" s="4">
        <v>4</v>
      </c>
      <c r="AC11" s="4">
        <v>4</v>
      </c>
      <c r="AD11" s="4">
        <v>4</v>
      </c>
      <c r="AE11" s="4" t="s">
        <v>175</v>
      </c>
      <c r="AF11" s="5">
        <v>44841</v>
      </c>
      <c r="AG11" s="5">
        <v>44841</v>
      </c>
      <c r="AH11" s="5" t="s">
        <v>184</v>
      </c>
      <c r="AI11" s="6"/>
    </row>
    <row r="12" spans="1:35" s="13" customFormat="1" ht="105" x14ac:dyDescent="0.25">
      <c r="A12" s="4">
        <v>2022</v>
      </c>
      <c r="B12" s="5">
        <v>44805</v>
      </c>
      <c r="C12" s="5">
        <v>44834</v>
      </c>
      <c r="D12" s="4" t="s">
        <v>85</v>
      </c>
      <c r="E12" s="4" t="s">
        <v>175</v>
      </c>
      <c r="F12" s="4" t="s">
        <v>89</v>
      </c>
      <c r="G12" s="4" t="s">
        <v>176</v>
      </c>
      <c r="H12" s="4" t="s">
        <v>91</v>
      </c>
      <c r="I12" s="4" t="s">
        <v>185</v>
      </c>
      <c r="J12" s="4" t="s">
        <v>101</v>
      </c>
      <c r="K12" s="4" t="s">
        <v>203</v>
      </c>
      <c r="L12" s="4">
        <v>2022</v>
      </c>
      <c r="M12" s="4" t="s">
        <v>203</v>
      </c>
      <c r="N12" s="4" t="s">
        <v>177</v>
      </c>
      <c r="O12" s="4" t="s">
        <v>183</v>
      </c>
      <c r="P12" s="4">
        <v>425.52</v>
      </c>
      <c r="Q12" s="4" t="s">
        <v>178</v>
      </c>
      <c r="R12" s="4" t="s">
        <v>178</v>
      </c>
      <c r="S12" s="4" t="s">
        <v>105</v>
      </c>
      <c r="T12" s="4" t="s">
        <v>179</v>
      </c>
      <c r="U12" s="5">
        <v>44805</v>
      </c>
      <c r="V12" s="5">
        <v>44834</v>
      </c>
      <c r="W12" s="4" t="s">
        <v>109</v>
      </c>
      <c r="X12" s="4" t="s">
        <v>179</v>
      </c>
      <c r="Y12" s="4" t="s">
        <v>180</v>
      </c>
      <c r="Z12" s="4" t="s">
        <v>180</v>
      </c>
      <c r="AA12" s="4" t="s">
        <v>180</v>
      </c>
      <c r="AB12" s="4">
        <v>5</v>
      </c>
      <c r="AC12" s="4">
        <v>5</v>
      </c>
      <c r="AD12" s="4">
        <v>5</v>
      </c>
      <c r="AE12" s="4" t="s">
        <v>175</v>
      </c>
      <c r="AF12" s="5">
        <v>44841</v>
      </c>
      <c r="AG12" s="5">
        <v>44841</v>
      </c>
      <c r="AH12" s="5" t="s">
        <v>184</v>
      </c>
      <c r="AI12" s="6"/>
    </row>
    <row r="13" spans="1:35" s="4" customFormat="1" x14ac:dyDescent="0.25">
      <c r="B13" s="5"/>
      <c r="C13" s="5"/>
      <c r="U13" s="5"/>
      <c r="V13" s="5"/>
      <c r="AF13" s="5"/>
      <c r="AG13" s="5"/>
      <c r="AH13" s="5"/>
    </row>
    <row r="14" spans="1:35" x14ac:dyDescent="0.25">
      <c r="A14" s="4"/>
      <c r="B14" s="5"/>
      <c r="C14" s="5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5"/>
      <c r="V14" s="5"/>
      <c r="W14" s="4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</row>
    <row r="15" spans="1:35" x14ac:dyDescent="0.25">
      <c r="A15" s="4"/>
      <c r="B15" s="5"/>
      <c r="C15" s="5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5"/>
      <c r="V15" s="5"/>
      <c r="W15" s="4"/>
      <c r="X15" s="4"/>
      <c r="Y15" s="4"/>
      <c r="Z15" s="4"/>
      <c r="AA15" s="4"/>
      <c r="AB15" s="4"/>
      <c r="AC15" s="4"/>
      <c r="AD15" s="4"/>
      <c r="AE15" s="4"/>
      <c r="AF15" s="5"/>
      <c r="AG15" s="5"/>
      <c r="AH15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A3" sqref="A3:J8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2" customFormat="1" ht="30" x14ac:dyDescent="0.25">
      <c r="A4" s="3">
        <v>1</v>
      </c>
      <c r="B4" s="4" t="s">
        <v>195</v>
      </c>
      <c r="C4" s="3" t="s">
        <v>192</v>
      </c>
      <c r="D4" s="3" t="s">
        <v>193</v>
      </c>
      <c r="E4" s="3" t="s">
        <v>194</v>
      </c>
      <c r="F4" s="4" t="s">
        <v>190</v>
      </c>
      <c r="G4" s="4" t="s">
        <v>191</v>
      </c>
      <c r="H4" s="4" t="s">
        <v>130</v>
      </c>
      <c r="I4" s="4" t="s">
        <v>189</v>
      </c>
      <c r="J4" s="4" t="s">
        <v>181</v>
      </c>
    </row>
    <row r="5" spans="1:10" s="16" customFormat="1" ht="45" x14ac:dyDescent="0.25">
      <c r="A5" s="3">
        <v>2</v>
      </c>
      <c r="B5" s="4" t="s">
        <v>207</v>
      </c>
      <c r="C5" s="4" t="s">
        <v>208</v>
      </c>
      <c r="D5" s="4" t="s">
        <v>209</v>
      </c>
      <c r="E5" s="4" t="s">
        <v>210</v>
      </c>
      <c r="F5" s="4" t="s">
        <v>211</v>
      </c>
      <c r="G5" s="4" t="s">
        <v>212</v>
      </c>
      <c r="H5" s="4" t="s">
        <v>130</v>
      </c>
      <c r="I5" s="4" t="s">
        <v>189</v>
      </c>
      <c r="J5" s="4" t="s">
        <v>181</v>
      </c>
    </row>
    <row r="6" spans="1:10" s="18" customFormat="1" ht="45" x14ac:dyDescent="0.25">
      <c r="A6" s="3">
        <v>3</v>
      </c>
      <c r="B6" s="4" t="s">
        <v>186</v>
      </c>
      <c r="C6" s="4" t="s">
        <v>178</v>
      </c>
      <c r="D6" s="4" t="s">
        <v>178</v>
      </c>
      <c r="E6" s="4" t="s">
        <v>178</v>
      </c>
      <c r="F6" s="4" t="s">
        <v>186</v>
      </c>
      <c r="G6" s="4" t="s">
        <v>187</v>
      </c>
      <c r="H6" s="4" t="s">
        <v>130</v>
      </c>
      <c r="I6" s="4" t="s">
        <v>188</v>
      </c>
      <c r="J6" s="4" t="s">
        <v>181</v>
      </c>
    </row>
    <row r="7" spans="1:10" s="18" customFormat="1" ht="45" x14ac:dyDescent="0.25">
      <c r="A7" s="3">
        <v>4</v>
      </c>
      <c r="B7" s="4" t="s">
        <v>186</v>
      </c>
      <c r="C7" s="4" t="s">
        <v>178</v>
      </c>
      <c r="D7" s="4" t="s">
        <v>178</v>
      </c>
      <c r="E7" s="4" t="s">
        <v>178</v>
      </c>
      <c r="F7" s="4" t="s">
        <v>186</v>
      </c>
      <c r="G7" s="4" t="s">
        <v>187</v>
      </c>
      <c r="H7" s="4" t="s">
        <v>130</v>
      </c>
      <c r="I7" s="4" t="s">
        <v>188</v>
      </c>
      <c r="J7" s="4" t="s">
        <v>181</v>
      </c>
    </row>
    <row r="8" spans="1:10" s="18" customFormat="1" ht="45" x14ac:dyDescent="0.25">
      <c r="A8" s="3">
        <v>5</v>
      </c>
      <c r="B8" s="4" t="s">
        <v>186</v>
      </c>
      <c r="C8" s="4" t="s">
        <v>178</v>
      </c>
      <c r="D8" s="4" t="s">
        <v>178</v>
      </c>
      <c r="E8" s="4" t="s">
        <v>178</v>
      </c>
      <c r="F8" s="4" t="s">
        <v>186</v>
      </c>
      <c r="G8" s="4" t="s">
        <v>187</v>
      </c>
      <c r="H8" s="4" t="s">
        <v>130</v>
      </c>
      <c r="I8" s="4" t="s">
        <v>188</v>
      </c>
      <c r="J8" s="4" t="s">
        <v>181</v>
      </c>
    </row>
    <row r="9" spans="1:10" x14ac:dyDescent="0.25">
      <c r="A9" s="3"/>
      <c r="B9" s="4"/>
      <c r="C9" s="4"/>
      <c r="D9" s="4"/>
      <c r="E9" s="4"/>
      <c r="F9" s="4"/>
      <c r="G9" s="4"/>
      <c r="H9" s="4"/>
      <c r="I9" s="4"/>
      <c r="J9" s="4"/>
    </row>
    <row r="10" spans="1:10" x14ac:dyDescent="0.25">
      <c r="A10" s="3"/>
      <c r="B10" s="4"/>
      <c r="C10" s="3"/>
      <c r="D10" s="3"/>
      <c r="E10" s="3"/>
      <c r="F10" s="4"/>
      <c r="G10" s="4"/>
      <c r="H10" s="4"/>
      <c r="I10" s="4"/>
      <c r="J10" s="4"/>
    </row>
  </sheetData>
  <dataValidations count="1">
    <dataValidation type="list" allowBlank="1" showErrorMessage="1" sqref="H11:H204 H6:H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A3" sqref="A3:K8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10" customFormat="1" ht="90" x14ac:dyDescent="0.25">
      <c r="A4" s="3">
        <v>1</v>
      </c>
      <c r="B4" s="3">
        <v>3600</v>
      </c>
      <c r="C4" s="3">
        <v>3610</v>
      </c>
      <c r="D4" s="4" t="s">
        <v>182</v>
      </c>
      <c r="E4" s="4">
        <v>440.8</v>
      </c>
      <c r="F4" s="4">
        <v>440.8</v>
      </c>
      <c r="G4" s="4">
        <v>440.8</v>
      </c>
      <c r="H4" s="4" t="s">
        <v>197</v>
      </c>
      <c r="I4" s="4">
        <v>440.8</v>
      </c>
      <c r="J4" s="4">
        <v>440.8</v>
      </c>
      <c r="K4" s="4">
        <v>440.8</v>
      </c>
    </row>
    <row r="5" spans="1:11" s="10" customFormat="1" ht="90" x14ac:dyDescent="0.25">
      <c r="A5" s="3">
        <v>2</v>
      </c>
      <c r="B5" s="3">
        <v>3600</v>
      </c>
      <c r="C5" s="3">
        <v>3610</v>
      </c>
      <c r="D5" s="4" t="s">
        <v>182</v>
      </c>
      <c r="E5" s="4">
        <v>609</v>
      </c>
      <c r="F5" s="4">
        <v>609</v>
      </c>
      <c r="G5" s="4">
        <v>609</v>
      </c>
      <c r="H5" s="4" t="s">
        <v>205</v>
      </c>
      <c r="I5" s="4">
        <v>609</v>
      </c>
      <c r="J5" s="4">
        <v>609</v>
      </c>
      <c r="K5" s="4">
        <v>609</v>
      </c>
    </row>
    <row r="6" spans="1:11" s="10" customFormat="1" ht="90" x14ac:dyDescent="0.25">
      <c r="A6" s="3">
        <v>3</v>
      </c>
      <c r="B6" s="3">
        <v>3600</v>
      </c>
      <c r="C6" s="3">
        <v>3610</v>
      </c>
      <c r="D6" s="4" t="s">
        <v>182</v>
      </c>
      <c r="E6" s="4">
        <v>567.07000000000005</v>
      </c>
      <c r="F6" s="4">
        <v>567.07000000000005</v>
      </c>
      <c r="G6" s="4">
        <v>567.07000000000005</v>
      </c>
      <c r="H6" s="4" t="s">
        <v>199</v>
      </c>
      <c r="I6" s="4">
        <v>567.07000000000005</v>
      </c>
      <c r="J6" s="4">
        <v>567.07000000000005</v>
      </c>
      <c r="K6" s="4">
        <v>567.07000000000005</v>
      </c>
    </row>
    <row r="7" spans="1:11" s="10" customFormat="1" ht="90" x14ac:dyDescent="0.25">
      <c r="A7" s="3">
        <v>4</v>
      </c>
      <c r="B7" s="3">
        <v>3600</v>
      </c>
      <c r="C7" s="3">
        <v>3610</v>
      </c>
      <c r="D7" s="4" t="s">
        <v>182</v>
      </c>
      <c r="E7" s="4">
        <v>1000</v>
      </c>
      <c r="F7" s="4">
        <v>1000</v>
      </c>
      <c r="G7" s="4">
        <v>1000</v>
      </c>
      <c r="H7" s="4" t="s">
        <v>201</v>
      </c>
      <c r="I7" s="4">
        <v>1000</v>
      </c>
      <c r="J7" s="4">
        <v>1000</v>
      </c>
      <c r="K7" s="4">
        <v>1000</v>
      </c>
    </row>
    <row r="8" spans="1:11" ht="90" x14ac:dyDescent="0.25">
      <c r="A8" s="19">
        <v>5</v>
      </c>
      <c r="B8" s="3">
        <v>3600</v>
      </c>
      <c r="C8" s="3">
        <v>3610</v>
      </c>
      <c r="D8" s="4" t="s">
        <v>182</v>
      </c>
      <c r="E8" s="4">
        <v>425.52</v>
      </c>
      <c r="F8" s="4">
        <v>425.52</v>
      </c>
      <c r="G8" s="4">
        <v>425.52</v>
      </c>
      <c r="H8" s="4" t="s">
        <v>203</v>
      </c>
      <c r="I8" s="4">
        <v>425.52</v>
      </c>
      <c r="J8" s="4">
        <v>425.52</v>
      </c>
      <c r="K8" s="4">
        <v>425.52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D19" sqref="D19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9" customFormat="1" ht="30" x14ac:dyDescent="0.25">
      <c r="A4" s="3">
        <v>1</v>
      </c>
      <c r="B4" s="7">
        <v>44805</v>
      </c>
      <c r="C4" s="9">
        <v>0</v>
      </c>
      <c r="D4" s="9" t="s">
        <v>178</v>
      </c>
      <c r="E4" s="8" t="s">
        <v>218</v>
      </c>
      <c r="F4" s="8" t="s">
        <v>218</v>
      </c>
      <c r="G4" s="4">
        <v>440.8</v>
      </c>
      <c r="H4" s="4">
        <v>440.8</v>
      </c>
      <c r="I4" s="7">
        <v>44805</v>
      </c>
      <c r="J4" s="7">
        <v>44834</v>
      </c>
      <c r="K4" s="6" t="s">
        <v>198</v>
      </c>
      <c r="L4" s="8" t="s">
        <v>216</v>
      </c>
    </row>
    <row r="5" spans="1:12" s="11" customFormat="1" x14ac:dyDescent="0.25">
      <c r="A5" s="3">
        <v>2</v>
      </c>
      <c r="B5" s="7">
        <v>44805</v>
      </c>
      <c r="C5" s="11">
        <v>0</v>
      </c>
      <c r="D5" s="11" t="s">
        <v>178</v>
      </c>
      <c r="E5" s="8" t="s">
        <v>218</v>
      </c>
      <c r="F5" s="8" t="s">
        <v>218</v>
      </c>
      <c r="G5" s="4">
        <v>609</v>
      </c>
      <c r="H5" s="4">
        <v>609</v>
      </c>
      <c r="I5" s="7">
        <v>44805</v>
      </c>
      <c r="J5" s="7">
        <v>44834</v>
      </c>
      <c r="K5" s="6" t="s">
        <v>206</v>
      </c>
      <c r="L5" s="8" t="s">
        <v>217</v>
      </c>
    </row>
    <row r="6" spans="1:12" s="14" customFormat="1" ht="30" x14ac:dyDescent="0.25">
      <c r="A6" s="3">
        <v>3</v>
      </c>
      <c r="B6" s="7">
        <v>44805</v>
      </c>
      <c r="C6" s="14">
        <v>0</v>
      </c>
      <c r="D6" s="14" t="s">
        <v>178</v>
      </c>
      <c r="E6" s="8" t="s">
        <v>218</v>
      </c>
      <c r="F6" s="8" t="s">
        <v>218</v>
      </c>
      <c r="G6" s="4">
        <v>567.07000000000005</v>
      </c>
      <c r="H6" s="4">
        <v>567.07000000000005</v>
      </c>
      <c r="I6" s="7">
        <v>44805</v>
      </c>
      <c r="J6" s="7">
        <v>44834</v>
      </c>
      <c r="K6" s="6" t="s">
        <v>200</v>
      </c>
      <c r="L6" s="8" t="s">
        <v>213</v>
      </c>
    </row>
    <row r="7" spans="1:12" s="15" customFormat="1" ht="30" x14ac:dyDescent="0.25">
      <c r="A7" s="3">
        <v>4</v>
      </c>
      <c r="B7" s="7">
        <v>44805</v>
      </c>
      <c r="C7" s="15">
        <v>0</v>
      </c>
      <c r="D7" s="15" t="s">
        <v>178</v>
      </c>
      <c r="E7" s="8" t="s">
        <v>218</v>
      </c>
      <c r="F7" s="8" t="s">
        <v>218</v>
      </c>
      <c r="G7" s="4">
        <v>1000</v>
      </c>
      <c r="H7" s="4">
        <v>1000</v>
      </c>
      <c r="I7" s="7">
        <v>44805</v>
      </c>
      <c r="J7" s="7">
        <v>44834</v>
      </c>
      <c r="K7" s="6" t="s">
        <v>202</v>
      </c>
      <c r="L7" s="8" t="s">
        <v>214</v>
      </c>
    </row>
    <row r="8" spans="1:12" s="17" customFormat="1" ht="30" x14ac:dyDescent="0.25">
      <c r="A8" s="3">
        <v>5</v>
      </c>
      <c r="B8" s="7">
        <v>44805</v>
      </c>
      <c r="C8" s="17">
        <v>0</v>
      </c>
      <c r="D8" s="17" t="s">
        <v>178</v>
      </c>
      <c r="E8" s="8" t="s">
        <v>218</v>
      </c>
      <c r="F8" s="8" t="s">
        <v>218</v>
      </c>
      <c r="G8" s="4">
        <v>425.52</v>
      </c>
      <c r="H8" s="4">
        <v>425.52</v>
      </c>
      <c r="I8" s="7">
        <v>44805</v>
      </c>
      <c r="J8" s="7">
        <v>44834</v>
      </c>
      <c r="K8" s="6" t="s">
        <v>204</v>
      </c>
      <c r="L8" s="8" t="s">
        <v>215</v>
      </c>
    </row>
  </sheetData>
  <hyperlinks>
    <hyperlink ref="L6" r:id="rId1"/>
    <hyperlink ref="L7" r:id="rId2"/>
    <hyperlink ref="L8" r:id="rId3"/>
    <hyperlink ref="L4" r:id="rId4"/>
    <hyperlink ref="L5" r:id="rId5"/>
    <hyperlink ref="E5" r:id="rId6"/>
    <hyperlink ref="F5" r:id="rId7"/>
    <hyperlink ref="E4" r:id="rId8"/>
    <hyperlink ref="E6" r:id="rId9"/>
    <hyperlink ref="F4" r:id="rId10"/>
    <hyperlink ref="F6" r:id="rId11"/>
    <hyperlink ref="E8" r:id="rId12"/>
    <hyperlink ref="F8" r:id="rId13"/>
    <hyperlink ref="E7" r:id="rId14"/>
    <hyperlink ref="F7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2018-06-27T18:15:49Z</dcterms:created>
  <dcterms:modified xsi:type="dcterms:W3CDTF">2022-10-07T18:36:18Z</dcterms:modified>
</cp:coreProperties>
</file>