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831"/>
  <workbookPr/>
  <mc:AlternateContent xmlns:mc="http://schemas.openxmlformats.org/markup-compatibility/2006">
    <mc:Choice Requires="x15">
      <x15ac:absPath xmlns:x15ac="http://schemas.microsoft.com/office/spreadsheetml/2010/11/ac" url="C:\Users\Perla\Desktop\LILIANA OK\"/>
    </mc:Choice>
  </mc:AlternateContent>
  <xr:revisionPtr revIDLastSave="0" documentId="13_ncr:1_{3933E784-F99B-4464-B2B0-7F53B381DDD1}"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externalReferences>
    <externalReference r:id="rId13"/>
    <externalReference r:id="rId14"/>
    <externalReference r:id="rId15"/>
    <externalReference r:id="rId16"/>
  </externalReferences>
  <definedNames>
    <definedName name="_xlnm._FilterDatabase" localSheetId="0" hidden="1">'Reporte de Formatos'!$A$7:$BN$48</definedName>
    <definedName name="Hidden_1_Tabla_5502084">Hidden_1_Tabla_550208!$A$1:$A$3</definedName>
    <definedName name="Hidden_13">Hidden_1!$A$1:$A$2</definedName>
    <definedName name="Hidden_24">Hidden_2!$A$1:$A$5</definedName>
    <definedName name="Hidden_29">[1]Hidden_2!$A$1:$A$2</definedName>
    <definedName name="Hidden_310">[1]Hidden_3!$A$1:$A$32</definedName>
    <definedName name="Hidden_335">[2]Hidden_3!$A$1:$A$2</definedName>
    <definedName name="Hidden_35">Hidden_3!$A$1:$A$2</definedName>
    <definedName name="Hidden_416">Hidden_4!$A$1:$A$26</definedName>
    <definedName name="Hidden_520">Hidden_5!$A$1:$A$41</definedName>
    <definedName name="Hidden_616">[3]Hidden_6!$A$1:$A$26</definedName>
    <definedName name="Hidden_627">Hidden_6!$A$1:$A$32</definedName>
    <definedName name="Hidden_720">[4]Hidden_7!$A$1:$A$41</definedName>
    <definedName name="Hidden_755">Hidden_7!$A$1:$A$2</definedName>
    <definedName name="Hidden_827">[4]Hidden_8!$A$1:$A$32</definedName>
  </definedNames>
  <calcPr calcId="152511"/>
</workbook>
</file>

<file path=xl/sharedStrings.xml><?xml version="1.0" encoding="utf-8"?>
<sst xmlns="http://schemas.openxmlformats.org/spreadsheetml/2006/main" count="2172" uniqueCount="447">
  <si>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</si>
  <si>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</si>
  <si>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</si>
  <si>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</si>
  <si>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</si>
  <si>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</si>
  <si>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</si>
  <si>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</si>
  <si>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</si>
  <si>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</si>
  <si>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</si>
  <si>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</si>
  <si>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</si>
  <si>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</si>
  <si>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</si>
  <si>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</si>
  <si>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</si>
  <si>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</si>
  <si>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</si>
  <si>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</si>
  <si>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</si>
  <si>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</si>
  <si>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</si>
  <si>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</si>
  <si>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</si>
  <si>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</si>
  <si>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</si>
  <si>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</si>
  <si>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</si>
  <si>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</si>
  <si>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</si>
  <si>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</si>
  <si>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</si>
  <si>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</si>
  <si>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</si>
  <si>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</si>
  <si>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</si>
  <si>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</si>
  <si>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</si>
  <si>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</si>
  <si>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</si>
  <si>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</si>
  <si>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</si>
  <si>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</si>
  <si>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</si>
  <si>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</si>
  <si>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</si>
  <si>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</si>
  <si>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</si>
  <si>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</si>
  <si>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</si>
  <si>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</si>
  <si>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</si>
  <si>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</si>
  <si>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</si>
  <si>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</si>
  <si>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</si>
  <si>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</si>
  <si>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</si>
  <si>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</si>
  <si>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</si>
  <si>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</si>
  <si>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</si>
  <si>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</si>
  <si>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</si>
  <si>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</si>
  <si>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</si>
  <si>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</si>
  <si>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</si>
  <si>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</si>
  <si>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</si>
  <si>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</si>
  <si>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</si>
  <si>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</si>
  <si>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</si>
  <si>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</si>
  <si>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</si>
  <si>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</si>
  <si>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</si>
  <si>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</si>
  <si>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</si>
  <si>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</si>
  <si>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</si>
  <si>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</si>
  <si>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</si>
  <si>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</si>
  <si>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</si>
  <si>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</si>
  <si>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</si>
  <si>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</si>
  <si>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</si>
  <si>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</si>
  <si>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</si>
  <si>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</si>
  <si>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</si>
  <si>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</si>
  <si>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</si>
  <si>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</si>
  <si>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</si>
  <si>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</si>
  <si>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</si>
  <si>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</si>
  <si>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</si>
  <si>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</si>
  <si>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</si>
  <si>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</si>
  <si>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</si>
  <si>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</si>
  <si>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</si>
  <si>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</si>
  <si>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</si>
  <si>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</si>
  <si>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</si>
  <si>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</si>
  <si>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</si>
  <si>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</si>
  <si>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</si>
  <si>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</si>
  <si>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</si>
  <si>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</si>
  <si>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</si>
  <si>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</si>
  <si>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</si>
  <si>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</si>
  <si>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</si>
  <si>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</si>
  <si>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</si>
  <si>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</si>
  <si>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</si>
  <si>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</si>
  <si>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</si>
  <si>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</si>
  <si>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</si>
  <si>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</si>
  <si>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</si>
  <si>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</si>
  <si>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</si>
  <si>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</si>
  <si>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</si>
  <si>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</si>
  <si>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</si>
  <si>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</si>
  <si>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</si>
  <si>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</si>
  <si>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</si>
  <si>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</si>
  <si>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</si>
  <si>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</si>
  <si>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</si>
  <si>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</si>
  <si>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</si>
  <si>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</si>
  <si>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</si>
  <si>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</si>
  <si>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</si>
  <si>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</si>
  <si>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</si>
  <si>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</si>
  <si>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</si>
  <si>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</si>
  <si>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</si>
  <si>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</si>
  <si>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</si>
  <si>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</si>
  <si>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</si>
  <si>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</si>
  <si>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</si>
  <si>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</si>
  <si>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</si>
  <si>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</si>
  <si>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</si>
  <si>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</si>
  <si>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</si>
  <si>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</si>
  <si>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</si>
  <si>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</si>
  <si>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</si>
  <si>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</si>
  <si>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</si>
  <si>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</si>
  <si>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</si>
  <si>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</si>
  <si>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</si>
  <si>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</si>
  <si>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</si>
  <si>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</si>
  <si>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</si>
  <si>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</si>
  <si>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</si>
  <si>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</si>
  <si>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</si>
  <si>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</si>
  <si>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</si>
  <si>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</si>
  <si>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</si>
  <si>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</si>
  <si>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</si>
  <si>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</si>
  <si>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</si>
  <si>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</si>
  <si>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</si>
  <si>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</si>
  <si>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</si>
  <si>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</si>
  <si>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</si>
  <si>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</si>
  <si>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</si>
  <si>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</si>
  <si>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</si>
  <si>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</si>
  <si>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</si>
  <si>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</si>
  <si>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</si>
  <si>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</si>
  <si>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</si>
  <si>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</si>
  <si>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</si>
  <si>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</si>
  <si>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</si>
  <si>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</si>
  <si>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</si>
  <si>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</si>
  <si>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</si>
  <si>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</si>
  <si>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</si>
  <si>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</si>
  <si>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</si>
  <si>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</si>
  <si>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</si>
  <si>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</si>
  <si>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</si>
  <si>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</si>
  <si>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</si>
  <si>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</si>
  <si>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</si>
  <si>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</si>
  <si>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</si>
  <si>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</si>
  <si>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</si>
  <si>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</si>
  <si>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</si>
  <si>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</si>
  <si>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</si>
  <si>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</si>
  <si>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</si>
  <si>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</si>
  <si>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</si>
  <si>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</si>
  <si>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</si>
  <si>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</si>
  <si>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</si>
  <si>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</si>
  <si>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</si>
  <si>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</si>
  <si>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</si>
  <si>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</si>
  <si>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</si>
  <si>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</si>
  <si>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</si>
  <si>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</si>
  <si>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</si>
  <si>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</si>
  <si>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</si>
  <si>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</si>
  <si>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</si>
  <si>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</si>
  <si>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</si>
  <si>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</si>
  <si>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</si>
  <si>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</si>
  <si>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</si>
  <si>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</si>
  <si>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</si>
  <si>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</si>
  <si>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</si>
  <si>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</si>
  <si>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</si>
  <si>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</si>
  <si>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</si>
  <si>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</si>
  <si>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</si>
  <si>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</si>
  <si>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</si>
  <si>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</si>
  <si>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</si>
  <si>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</si>
  <si>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</si>
  <si>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</si>
  <si>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El presente Procedimiento de Adjudicación Directa se llevó a cabo en apego al artículo 135 de la Constitución Política del Estado Libre y Soberano, de acuerdo a los montos establecidos semestralmente por el Congreso del Estado publicados en el Periódico Oficial del Estado y a lo establecido en los artículos 22 y 23 de la Ley de Adquisiciones del Estado de San Luis Potosí que prevén la posibilidad de llevar a cabo procedimientos de esa Naturaleza Juridica.</t>
  </si>
  <si>
    <t>COMBUSTIBLES Y LUBRICANTES</t>
  </si>
  <si>
    <t>DJB850527F30</t>
  </si>
  <si>
    <t>No genera. El proveedor no cuenta con domicilio en el extranjero.</t>
  </si>
  <si>
    <t xml:space="preserve">pesos mexicanos </t>
  </si>
  <si>
    <t>transferencia</t>
  </si>
  <si>
    <t>Ley de Ingresos</t>
  </si>
  <si>
    <t>se establecen en la orden de compra, puen en ella se establece que se va a comprar, cuánto se va a comprar, y en caso de que los proveedores adjudicados incurran en una irregularidad, modificando los términos señalados, se actuará de conformidad con la Ley de Adquisiciones del Estado.</t>
  </si>
  <si>
    <t xml:space="preserve">Dirección Administrativa y Subdirección de Recursos Materiales </t>
  </si>
  <si>
    <t>Direccion Administrativa</t>
  </si>
  <si>
    <t>INGRESOS PROPIOS</t>
  </si>
  <si>
    <t>Dirección Administrativa</t>
  </si>
  <si>
    <t>MA DOLORES GAMA AVILA</t>
  </si>
  <si>
    <t>GAAD580323N65</t>
  </si>
  <si>
    <t>PECA6209071D5</t>
  </si>
  <si>
    <t>GPN970903J70</t>
  </si>
  <si>
    <t>CLP681001CD2</t>
  </si>
  <si>
    <t>PEREZ CAPETILLO ARMANDO</t>
  </si>
  <si>
    <t>DISTRIBUIDORA ARCA CONTINENTAL S. DE R.L. DE C.V.</t>
  </si>
  <si>
    <t>COMBUSTIBLES Y LUBRICANTES POTOSINOS, S.A. DE C.V.</t>
  </si>
  <si>
    <t>Alimentación en Oficinas o lugares de trabajo</t>
  </si>
  <si>
    <t>ESTACION DE SERVICIOS LOS GRILLITOS, S.A. DE C.V.</t>
  </si>
  <si>
    <t>ESG9506281NA</t>
  </si>
  <si>
    <t>ENRIQUE TOVAR GRANADOS</t>
  </si>
  <si>
    <t>TOGE690113973</t>
  </si>
  <si>
    <t>SERVICIOS</t>
  </si>
  <si>
    <t>MATERIALES Y SUMINISTROS</t>
  </si>
  <si>
    <t>Ingresos Propios</t>
  </si>
  <si>
    <t>COMISION FEDERAL DE ELECTRICIDAD</t>
  </si>
  <si>
    <t>CFE370814QI0</t>
  </si>
  <si>
    <t>Arrendamiento de edificios                                                                                                                            </t>
  </si>
  <si>
    <t>Servicios de limpieza y manejo de desechos                                                                                                            </t>
  </si>
  <si>
    <t>TELEFONOS DE MEXICO S.A.B. DE C.V.</t>
  </si>
  <si>
    <t>TOTAL  PLAY  TELECOMUNICACIONES, S.A.  DE  C.V.</t>
  </si>
  <si>
    <t>GASOLINERA PERI NORTE, S.A. DE C.V.</t>
  </si>
  <si>
    <t>CONSTRUCCIONES EL GRILLITO S.A. DE C.V.</t>
  </si>
  <si>
    <t>TME840315KT6</t>
  </si>
  <si>
    <t>TPT89051</t>
  </si>
  <si>
    <t>"NO SE GENERA" LA ADJUDICACIÓN SE REALIZÓ EN TÉRMINOS DE LO DISPUESTO POR LOS ARTICULOS 1° FRACCION II, 3° FRACCION II, 22° FRACCIÓN III, 23 y 43 DE LA LEY DE ADQUISICIONES PARA EL ESTADO DE SAN LUIS POTOSÍ. LA ADQUISICIÓN SE ADJUDICA EN FORMA DIRECTA DE ACUERDO A LOS MONTOS PARA LAS ADQUISICIONES, ARRENDAMIENTOS Y SERVICIOS DE LAS INSTITUCIONES DEL ESTADO ESTABLECIDOS POR EL CONGRESO DEL ESTADO, DADOS A CONOCER MEDIANTE DECRETO 0163 PUBLICADO EN EL PERIÓDICO OFICIAL DEL GOBIERNO DEL ESTADO EL JUEVES 16 DE DICIEMBRE DE 2021;  POR ECONOMÍA PROCESAL NO SE REALIZA CONTRATO EN VIRTUD QUE EN EL CASO DE LOS "BIENES" EL PROVEEDOR ENTREGA INMEDIATAMENTE, LO CUAL CONSTA CON LA FIRMA Y SELLO DEL RESPONSABLE DEL ALMACÉN, Y EN EL CASO DEL "SERVICIOS" SE REALIZA EL PAGO CONTRA LA RECEPCIÓN A ENTERA SATISFACCIÓN, RESULTANDO OCIOSA LA FIANZA O GARANTIA DE CUMPLIMIENTO DE CONTRATO.</t>
  </si>
  <si>
    <t>http://www.cegaipslp.org.mx/HV2021Tres.nsf/nombre_de_la_vista/827FCD5CFF6FDE71862587E40071F495/$File/vol.+086.pdf</t>
  </si>
  <si>
    <t>http://www.cegaipslp.org.mx/HV2021Tres.nsf/nombre_de_la_vista/7900962B046DD00D862587E40071DE04/$File/NO+GENERA+CONTRATO.pdf</t>
  </si>
  <si>
    <t>http://www.cegaipslp.org.mx/HV2021Tres.nsf/nombre_de_la_vista/CF7E71C83FF5D111862587E400718F55/$File/COMUNICADO+DE+SUSPENSION,+RECISION+O+TERMINACION+ANTICIPADA+DEL+CONTRATO.pdf</t>
  </si>
  <si>
    <t>http://www.cegaipslp.org.mx/HV2021Tres.nsf/nombre_de_la_vista/EAF7988BAE538653862587E40071C816/$File/INFORMES+DE+AVANCE+FÍSICO+O+DE+AVANCE+FINANCIERO.pdf</t>
  </si>
  <si>
    <t>MARIANO JIMENEZ</t>
  </si>
  <si>
    <t>Alamitos</t>
  </si>
  <si>
    <t>REMOT, S.A. DE C.V.</t>
  </si>
  <si>
    <t>GONZALEZ GONZALEZ HERLINDA</t>
  </si>
  <si>
    <t>GALLEGOS NIETO LIZET</t>
  </si>
  <si>
    <t>EZEQUIEL ESCARTIN BARRERA</t>
  </si>
  <si>
    <t>ORTIZ CASTILLO JOSE EDUARDO</t>
  </si>
  <si>
    <t>SAMARA ALEJANDRINA ZUÑIGA RAMOS</t>
  </si>
  <si>
    <t>GASOLINERA PERINORTE, S.A. DE C.V.</t>
  </si>
  <si>
    <t>MAYO ESTACION SA DE CV</t>
  </si>
  <si>
    <t>MARTIN OSVALDO ZAVALA MUÑOZ</t>
  </si>
  <si>
    <t>SEV971217KRA</t>
  </si>
  <si>
    <t>GOGH630607HR8</t>
  </si>
  <si>
    <t>GANL860507I43</t>
  </si>
  <si>
    <t>EABE4804261C0</t>
  </si>
  <si>
    <t>OICE840511JWA</t>
  </si>
  <si>
    <t>ZURS900717K66</t>
  </si>
  <si>
    <t>MES040614NA8</t>
  </si>
  <si>
    <t>ZAMM741210I25</t>
  </si>
  <si>
    <t>OTROS MATERIALES Y ARTICULOS DE CONSTRUCCION Y REPARACION</t>
  </si>
  <si>
    <t>Reparacion y mantenimiento de equipo de transporte terrestre                                                                                          </t>
  </si>
  <si>
    <t>Arrendamiento de mobiliario y equipo de administracion, educacional y recreativo                                                                      </t>
  </si>
  <si>
    <t>Servicios Legales, de Contabilidad, auditoria y relacionados                                                                                          </t>
  </si>
  <si>
    <t>SERLIMAX SERVICIOS PROFESIONALES</t>
  </si>
  <si>
    <t>CADECO S.A. DE C.V.</t>
  </si>
  <si>
    <t>REFACCIONES MEDINA, S.A. DE C.V.</t>
  </si>
  <si>
    <t>*Del monto total facturado, se aplicó una nota de crédito. Y se realiza pago en parcialidades.</t>
  </si>
  <si>
    <t>Energia electrica        </t>
  </si>
  <si>
    <t>Telefonia tradicional                                                                                                                                 </t>
  </si>
  <si>
    <t>Servicios de acceso de internet, redes y procesamiento de informacion                                                                                 </t>
  </si>
  <si>
    <t>REFACCIONES, ACCES. MENORES DE MAQ. Y EQ.</t>
  </si>
  <si>
    <t>SERVICIOS DE LIMPIEZA Y MANEJO DE DESECHOS</t>
  </si>
  <si>
    <t>Direccion de Construccion y Conservacion</t>
  </si>
  <si>
    <t>San Jerónimo Poniente</t>
  </si>
  <si>
    <t>San Jerónimo</t>
  </si>
  <si>
    <t xml:space="preserve">Monterrey </t>
  </si>
  <si>
    <t>Monterrey</t>
  </si>
  <si>
    <t>Salvador Nava Martínez</t>
  </si>
  <si>
    <t>El Paseo</t>
  </si>
  <si>
    <t>LIBRAMIENTO ORIENTE</t>
  </si>
  <si>
    <t>A</t>
  </si>
  <si>
    <t>VILLA ALBORADA</t>
  </si>
  <si>
    <t>Soledad de Graciano Sánchez</t>
  </si>
  <si>
    <t>Scop</t>
  </si>
  <si>
    <t>Burocratas</t>
  </si>
  <si>
    <t>Porfirio Díaz</t>
  </si>
  <si>
    <t>REFUGIO</t>
  </si>
  <si>
    <t>CD. FERNANDEZ</t>
  </si>
  <si>
    <t>VALLES - RIO VERDE</t>
  </si>
  <si>
    <t>CENTRO</t>
  </si>
  <si>
    <t>CD. VALLES</t>
  </si>
  <si>
    <t>La Paz</t>
  </si>
  <si>
    <t>SANTA MONICA</t>
  </si>
  <si>
    <t>LOMAS TERCERA SECCIÓN</t>
  </si>
  <si>
    <t>LAGO CHALCO</t>
  </si>
  <si>
    <t>LOS LAGOS</t>
  </si>
  <si>
    <t>Norte</t>
  </si>
  <si>
    <t>Los Salazares</t>
  </si>
  <si>
    <t>CARRANZA</t>
  </si>
  <si>
    <t>Cuauhtemoc</t>
  </si>
  <si>
    <t>5 DE MAYO</t>
  </si>
  <si>
    <t>Matehuala</t>
  </si>
  <si>
    <t>CAD850514L17</t>
  </si>
  <si>
    <t xml:space="preserve">Mundial </t>
  </si>
  <si>
    <t>MULTIPARK PARQUE INDUSTRIAL</t>
  </si>
  <si>
    <t>Ciudad Apodaca</t>
  </si>
  <si>
    <t>Apodaca</t>
  </si>
  <si>
    <t>RME970110D19</t>
  </si>
  <si>
    <t>SUR</t>
  </si>
  <si>
    <t>TORRE  A  PISO  7</t>
  </si>
  <si>
    <t>FUENTES DEL PEDREGAL</t>
  </si>
  <si>
    <t>Tlalpan</t>
  </si>
  <si>
    <t>SEB971217KRA</t>
  </si>
  <si>
    <t>San Luis-Rioverde-Valles Km.271.9</t>
  </si>
  <si>
    <t>RIOVERDE CENTRO</t>
  </si>
  <si>
    <t>Rioverde</t>
  </si>
  <si>
    <t xml:space="preserve"> CGR951227MW6</t>
  </si>
  <si>
    <t>PEDRO ANTONIO DE LOS SANTOS</t>
  </si>
  <si>
    <t>CUAHUTEMOC</t>
  </si>
  <si>
    <t xml:space="preserve">Parque Vial </t>
  </si>
  <si>
    <t>Cuauhtémoc</t>
  </si>
  <si>
    <t>Alcaldía Cuauhtémoc</t>
  </si>
  <si>
    <t>DE LA CONSTITUCION</t>
  </si>
  <si>
    <t>SATELITE</t>
  </si>
  <si>
    <t>MANUEL M PONCE</t>
  </si>
  <si>
    <t>ARENAL</t>
  </si>
  <si>
    <t>INDUSTRIAL MEXICANA</t>
  </si>
  <si>
    <t>Seguro de bienes patrimoniales</t>
  </si>
  <si>
    <t>Impuestos y Derechos</t>
  </si>
  <si>
    <t>SEGUROS EL POTOSI</t>
  </si>
  <si>
    <t>SPO830427DQ1</t>
  </si>
  <si>
    <t>DR. MANUEL NAVA</t>
  </si>
  <si>
    <t>200-A</t>
  </si>
  <si>
    <t>LOS FILTROS</t>
  </si>
  <si>
    <t>GOBIERNO DEL ESTADO DE SAN LUIS POTOSI</t>
  </si>
  <si>
    <t>GES850101L4A</t>
  </si>
  <si>
    <t>Francisco I. Madero</t>
  </si>
  <si>
    <t>Las Adjudicaciones Directas se fundamentas conforme a lo establecido en el Artículo 94 de la Ley de Obras Públicas y Servicios Relacionados con las Mismas del Estado de San Luis Potosí, así como en el decreto 0162 publicado en el Periódico Oficial del Estado el día 16 de Diciembre de 2021.</t>
  </si>
  <si>
    <t>http://www.cegaipslp.org.mx/HV2021Tres.nsf/nombre_de_la_vista/16F8189E6498AD8F862587E500663F1C/$File/DECRETO+0162+SE+ESTABLECEN+MONTOS+PARA+OBRA+PUBLICA+Y+SERVICIOS+RELACIONADOS+PARA+EJERCICIO+2022+(16-DIC-2021).pdf</t>
  </si>
  <si>
    <t>No se genera</t>
  </si>
  <si>
    <t>Direccion de Construcción y Conservación</t>
  </si>
  <si>
    <t>http://www.cegaipslp.org.mx/HV2021Tres.nsf/nombre_de_la_vista/B540D453147AE338862587E50068C6BA/$File/CONTRATO.pdf</t>
  </si>
  <si>
    <t>http://www.cegaipslp.org.mx/HV2021Tres.nsf/nombre_de_la_vista/B25F1C956D3DC225862587E50068D5E9/$File/SUSPENSION.pdf</t>
  </si>
  <si>
    <t xml:space="preserve">Recurso Estatal </t>
  </si>
  <si>
    <t xml:space="preserve">* CONSEJO CIUDADANO DE TRANSPARENCIA
* CÁMARA MEXICANA DE LA INDUSTRIA DE LA CONSTRUCCIÓN
* COLEGIO DE INGENIEROS CIVILES
* CONTRALORÍA GENERAL DEL ESTADO
* CONTRALORÍA INTERNA
* SEDUVOP
* AL PUBLICO EN GENERAL </t>
  </si>
  <si>
    <t>http://www.cegaipslp.org.mx/HV2021Tres.nsf/nombre_de_la_vista/F9CADEED6596784F862587E50068E840/$File/AVANCES+FISICOS.pdf</t>
  </si>
  <si>
    <t>http://www.cegaipslp.org.mx/HV2021Tres.nsf/nombre_de_la_vista/FC5D147031AF7F4C862587E50068FD00/$File/AVANCES+FINANCIEROS.pdf</t>
  </si>
  <si>
    <t>http://www.cegaipslp.org.mx/HV2021Tres.nsf/nombre_de_la_vista/92B57D5D62E21EC3862587E500690DEC/$File/ACTA+RECEPCION.pdf</t>
  </si>
  <si>
    <t>http://www.cegaipslp.org.mx/HV2021Tres.nsf/nombre_de_la_vista/06FB5134E73C3DCF862587E500692121/$File/FINIQUITO.pdf</t>
  </si>
  <si>
    <t>Subdirección de Proyectos y Licitaciones</t>
  </si>
  <si>
    <t>“Este sujeto obligado si está facultado para generar la información requerida conforme a lo establecido en el Artículo 94 de la Ley de Obras Públicas y Servicios Relacionados con las Mismas del Estado de San Luis Potosí, así como en el decreto 0947 publicado en el Periódico Oficial del Estado el día 15 de Diciembre de 2020, sin embargo, durante este mes no se llevaron Adjudicaciones Directas bajo este supuesto.”</t>
  </si>
  <si>
    <t>No genera. Durante el presente mes no se realizó procedimiento de Adjudicación Directa bajo el concepto obra pública; en el caso de las Adquisiciones directas bajo la Ley de Adquisiciones del Estado de San Luis Potosí los bienes se reciben en el Departamento del Almacén de la Junta Estatal de Caminos de San Luis Postosí, ubicado en Mariano Jiménez No. 830. Colonia Alamitos, S.L.P.</t>
  </si>
  <si>
    <t>http://www.cegaipslp.org.mx/HV2021Tres.nsf/nombre_de_la_vista/C964B47915C65CD0862587E500686329/$File/IMPACTO+URBANO.pdf</t>
  </si>
  <si>
    <t>No genera. Durante el presente mes no se realizaron observaciones dirigidas a la población relativas a la realización de las obras públicas de este procedimiento. En el caso de Adjudicaciones directas no genera de conformidad con la Ley de Adquisiciones del Estado de San Luis Potosí.</t>
  </si>
  <si>
    <t>Durante el presente mes no se realizaron convenios modificatorios de confomidad con la Ley de Obra Pública o de la Ley de Adquisiciones del Estado de San Luis Potosí.</t>
  </si>
  <si>
    <t>http://www.cegaipslp.org.mx/HV2021Tres.nsf/nombre_de_la_vista/0047D1F5BB7AE985862587E500683E6A/$File/CONVENIO.pdf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</si>
</sst>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8" formatCode="&quot;$&quot;#,##0.00;[Red]\-&quot;$&quot;#,##0.00"/>
    <numFmt numFmtId="43" formatCode="_-* #,##0.00_-;\-* #,##0.00_-;_-* &quot;-&quot;??_-;_-@_-"/>
    <numFmt numFmtId="164" formatCode="dd/mm/yyyy;@"/>
  </numFmts>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9"/>
      <color rgb="FF000000"/>
      <name val="Arial"/>
      <family val="2"/>
    </font>
    <font>
      <sz val="11"/>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43" fontId="4" fillId="0" borderId="0" applyFont="0" applyFill="0" applyBorder="0" applyAlignment="0" applyProtection="0"/>
    <xf numFmtId="0" fontId="5" fillId="0" borderId="0" applyNumberFormat="0" applyFill="0" applyBorder="0" applyAlignment="0" applyProtection="0"/>
    <xf numFmtId="0" fontId="4" fillId="0" borderId="0"/>
    <xf numFmtId="0" fontId="4" fillId="0" borderId="0"/>
    <xf numFmtId="0" fontId="1" fillId="0" borderId="0"/>
  </cellStyleXfs>
  <cellXfs count="24">
    <xf numFmtId="0" fontId="0" fillId="0" borderId="0" xfId="0"/>
    <xf numFmtId="0" fontId="2" fillId="2" borderId="1" xfId="0" applyFont="1" applyFill="1" applyBorder="1" applyAlignment="1">
      <alignment horizontal="center" wrapText="1"/>
    </xf>
    <xf numFmtId="0" fontId="0" fillId="0" borderId="0" xfId="0" applyAlignment="1">
      <alignment horizontal="center"/>
    </xf>
    <xf numFmtId="43" fontId="0" fillId="0" borderId="0" xfId="1" applyFont="1" applyFill="1"/>
    <xf numFmtId="0" fontId="5" fillId="0" borderId="0" xfId="2"/>
    <xf numFmtId="0" fontId="0" fillId="0" borderId="0" xfId="0" applyAlignment="1">
      <alignment horizontal="left"/>
    </xf>
    <xf numFmtId="43" fontId="0" fillId="0" borderId="0" xfId="1" applyFont="1"/>
    <xf numFmtId="15" fontId="0" fillId="0" borderId="0" xfId="0" applyNumberFormat="1"/>
    <xf numFmtId="8" fontId="0" fillId="0" borderId="0" xfId="0" applyNumberFormat="1"/>
    <xf numFmtId="164" fontId="0" fillId="0" borderId="0" xfId="0" applyNumberFormat="1"/>
    <xf numFmtId="0" fontId="3" fillId="3" borderId="1" xfId="0" applyFont="1" applyFill="1" applyBorder="1" applyAlignment="1">
      <alignment horizontal="center"/>
    </xf>
    <xf numFmtId="0" fontId="5" fillId="0" borderId="0" xfId="2" applyFill="1"/>
    <xf numFmtId="0" fontId="5" fillId="0" borderId="0" xfId="2" applyFill="1" applyAlignment="1"/>
    <xf numFmtId="0" fontId="6" fillId="0" borderId="0" xfId="0" applyFont="1"/>
    <xf numFmtId="0" fontId="0" fillId="0" borderId="0" xfId="0" applyAlignment="1">
      <alignment horizontal="right"/>
    </xf>
    <xf numFmtId="14" fontId="0" fillId="0" borderId="0" xfId="0" applyNumberFormat="1" applyAlignment="1">
      <alignment horizontal="center"/>
    </xf>
    <xf numFmtId="4" fontId="0" fillId="0" borderId="0" xfId="0" applyNumberFormat="1" applyAlignment="1">
      <alignment horizontal="right"/>
    </xf>
    <xf numFmtId="4" fontId="0" fillId="0" borderId="0" xfId="0" applyNumberFormat="1"/>
    <xf numFmtId="0" fontId="7" fillId="0" borderId="0" xfId="0" applyFont="1"/>
    <xf numFmtId="0" fontId="6" fillId="0" borderId="0" xfId="4" applyFont="1"/>
    <xf numFmtId="0" fontId="4" fillId="0" borderId="0" xfId="4"/>
    <xf numFmtId="0" fontId="2" fillId="2" borderId="1" xfId="0" applyFont="1" applyFill="1" applyBorder="1" applyAlignment="1">
      <alignment horizontal="center"/>
    </xf>
    <xf numFmtId="0" fontId="0" fillId="0" borderId="0" xfId="0"/>
    <xf numFmtId="0" fontId="3" fillId="3" borderId="1" xfId="0" applyFont="1" applyFill="1" applyBorder="1"/>
  </cellXfs>
  <cellStyles count="6">
    <cellStyle name="Hipervínculo" xfId="2" builtinId="8"/>
    <cellStyle name="Millares" xfId="1" builtinId="3"/>
    <cellStyle name="Normal" xfId="0" builtinId="0"/>
    <cellStyle name="Normal 11" xfId="3" xr:uid="{00000000-0005-0000-0000-000003000000}"/>
    <cellStyle name="Normal 2" xfId="4" xr:uid="{00000000-0005-0000-0000-000004000000}"/>
    <cellStyle name="Normal 2 2" xfId="5" xr:uid="{00000000-0005-0000-0000-000005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4.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3.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ossy/AppData/Local/Microsoft/Windows/INetCache/Content.MSO/Copia%20de%20LTAIPSLP84XXXVIII.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E:\7.julio\LTAIPSLP84XXXIVB%20JULIO%20COMP.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sers/Rossy/Documents/CAROLINA/TRANSPARENCIA/PLATAFORMA%20ESTATAL%20UN%20SOLO%20FORMATO/PC%202021/7.julio/LTAIPSLP84XXXVIII.xlsx"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Users/CP%20Eva%20Trevi&#241;o/Desktop/PLATAFORMA%20ESTATAL%20TRANSPARENCIA%20FORMATOS/ART%2084%20XXXVIII%20CATALOGO%20DE%20PROVEEDORES/2021/JULIO%2021/LTAIPSLP84XXXVIII%2007%202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refreshError="1"/>
      <sheetData sheetId="1" refreshError="1"/>
      <sheetData sheetId="2">
        <row r="1">
          <cell r="A1" t="str">
            <v>Nacional</v>
          </cell>
        </row>
        <row r="2">
          <cell r="A2" t="str">
            <v>Extranjero</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efreshError="1"/>
      <sheetData sheetId="5" refreshError="1"/>
      <sheetData sheetId="6" refreshError="1"/>
      <sheetData sheetId="7" refreshError="1"/>
      <sheetData sheetId="8"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50223"/>
      <sheetName val="Tabla_550208"/>
      <sheetName val="Hidden_1_Tabla_550208"/>
      <sheetName val="Tabla_550220"/>
    </sheetNames>
    <sheetDataSet>
      <sheetData sheetId="0" refreshError="1"/>
      <sheetData sheetId="1" refreshError="1"/>
      <sheetData sheetId="2" refreshError="1"/>
      <sheetData sheetId="3">
        <row r="1">
          <cell r="A1" t="str">
            <v>Si</v>
          </cell>
        </row>
        <row r="2">
          <cell r="A2" t="str">
            <v>No</v>
          </cell>
        </row>
      </sheetData>
      <sheetData sheetId="4" refreshError="1"/>
      <sheetData sheetId="5" refreshError="1"/>
      <sheetData sheetId="6" refreshError="1"/>
      <sheetData sheetId="7" refreshError="1"/>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sheetData sheetId="4"/>
      <sheetData sheetId="5"/>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sheetData sheetId="8"/>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refreshError="1"/>
      <sheetData sheetId="1" refreshError="1"/>
      <sheetData sheetId="2" refreshError="1"/>
      <sheetData sheetId="3" refreshError="1"/>
      <sheetData sheetId="4" refreshError="1"/>
      <sheetData sheetId="5" refreshError="1"/>
      <sheetData sheetId="6" refreshError="1"/>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1Tres.nsf/nombre_de_la_vista/EAF7988BAE538653862587E40071C816/$File/INFORMES+DE+AVANCE+F&#205;SICO+O+DE+AVANCE+FINANCIERO.pdf" TargetMode="External"/><Relationship Id="rId18" Type="http://schemas.openxmlformats.org/officeDocument/2006/relationships/hyperlink" Target="http://www.cegaipslp.org.mx/HV2021Tres.nsf/nombre_de_la_vista/EAF7988BAE538653862587E40071C816/$File/INFORMES+DE+AVANCE+F&#205;SICO+O+DE+AVANCE+FINANCIERO.pdf" TargetMode="External"/><Relationship Id="rId26" Type="http://schemas.openxmlformats.org/officeDocument/2006/relationships/hyperlink" Target="http://www.cegaipslp.org.mx/HV2021Tres.nsf/nombre_de_la_vista/EAF7988BAE538653862587E40071C816/$File/INFORMES+DE+AVANCE+F&#205;SICO+O+DE+AVANCE+FINANCIERO.pdf" TargetMode="External"/><Relationship Id="rId39" Type="http://schemas.openxmlformats.org/officeDocument/2006/relationships/hyperlink" Target="http://www.cegaipslp.org.mx/HV2021Tres.nsf/nombre_de_la_vista/92B57D5D62E21EC3862587E500690DEC/$File/ACTA+RECEPCION.pdf" TargetMode="External"/><Relationship Id="rId21" Type="http://schemas.openxmlformats.org/officeDocument/2006/relationships/hyperlink" Target="http://www.cegaipslp.org.mx/HV2021Tres.nsf/nombre_de_la_vista/EAF7988BAE538653862587E40071C816/$File/INFORMES+DE+AVANCE+F&#205;SICO+O+DE+AVANCE+FINANCIERO.pdf" TargetMode="External"/><Relationship Id="rId34" Type="http://schemas.openxmlformats.org/officeDocument/2006/relationships/hyperlink" Target="http://www.cegaipslp.org.mx/HV2021Tres.nsf/nombre_de_la_vista/F9CADEED6596784F862587E50068E840/$File/AVANCES+FISICOS.pdf" TargetMode="External"/><Relationship Id="rId42" Type="http://schemas.openxmlformats.org/officeDocument/2006/relationships/printerSettings" Target="../printerSettings/printerSettings1.bin"/><Relationship Id="rId7" Type="http://schemas.openxmlformats.org/officeDocument/2006/relationships/hyperlink" Target="http://www.cegaipslp.org.mx/HV2021Tres.nsf/nombre_de_la_vista/EAF7988BAE538653862587E40071C816/$File/INFORMES+DE+AVANCE+F&#205;SICO+O+DE+AVANCE+FINANCIERO.pdf" TargetMode="External"/><Relationship Id="rId2" Type="http://schemas.openxmlformats.org/officeDocument/2006/relationships/hyperlink" Target="http://www.cegaipslp.org.mx/HV2021Tres.nsf/nombre_de_la_vista/7900962B046DD00D862587E40071DE04/$File/NO+GENERA+CONTRATO.pdf" TargetMode="External"/><Relationship Id="rId16" Type="http://schemas.openxmlformats.org/officeDocument/2006/relationships/hyperlink" Target="http://www.cegaipslp.org.mx/HV2021Tres.nsf/nombre_de_la_vista/7900962B046DD00D862587E40071DE04/$File/NO+GENERA+CONTRATO.pdf" TargetMode="External"/><Relationship Id="rId20" Type="http://schemas.openxmlformats.org/officeDocument/2006/relationships/hyperlink" Target="http://www.cegaipslp.org.mx/HV2021Tres.nsf/nombre_de_la_vista/EAF7988BAE538653862587E40071C816/$File/INFORMES+DE+AVANCE+F&#205;SICO+O+DE+AVANCE+FINANCIERO.pdf" TargetMode="External"/><Relationship Id="rId29" Type="http://schemas.openxmlformats.org/officeDocument/2006/relationships/hyperlink" Target="http://www.cegaipslp.org.mx/HV2021Tres.nsf/nombre_de_la_vista/16F8189E6498AD8F862587E500663F1C/$File/DECRETO+0162+SE+ESTABLECEN+MONTOS+PARA+OBRA+PUBLICA+Y+SERVICIOS+RELACIONADOS+PARA+EJERCICIO+2022+(16-DIC-2021).pdf" TargetMode="External"/><Relationship Id="rId41" Type="http://schemas.openxmlformats.org/officeDocument/2006/relationships/hyperlink" Target="http://www.cegaipslp.org.mx/HV2021Tres.nsf/nombre_de_la_vista/06FB5134E73C3DCF862587E500692121/$File/FINIQUITO.pdf" TargetMode="External"/><Relationship Id="rId1" Type="http://schemas.openxmlformats.org/officeDocument/2006/relationships/hyperlink" Target="http://www.cegaipslp.org.mx/HV2021Tres.nsf/nombre_de_la_vista/827FCD5CFF6FDE71862587E40071F495/$File/vol.+086.pdf" TargetMode="External"/><Relationship Id="rId6" Type="http://schemas.openxmlformats.org/officeDocument/2006/relationships/hyperlink" Target="http://www.cegaipslp.org.mx/HV2021Tres.nsf/nombre_de_la_vista/EAF7988BAE538653862587E40071C816/$File/INFORMES+DE+AVANCE+F&#205;SICO+O+DE+AVANCE+FINANCIERO.pdf" TargetMode="External"/><Relationship Id="rId11" Type="http://schemas.openxmlformats.org/officeDocument/2006/relationships/hyperlink" Target="http://www.cegaipslp.org.mx/HV2021Tres.nsf/nombre_de_la_vista/EAF7988BAE538653862587E40071C816/$File/INFORMES+DE+AVANCE+F&#205;SICO+O+DE+AVANCE+FINANCIERO.pdf" TargetMode="External"/><Relationship Id="rId24" Type="http://schemas.openxmlformats.org/officeDocument/2006/relationships/hyperlink" Target="http://www.cegaipslp.org.mx/HV2021Tres.nsf/nombre_de_la_vista/EAF7988BAE538653862587E40071C816/$File/INFORMES+DE+AVANCE+F&#205;SICO+O+DE+AVANCE+FINANCIERO.pdf" TargetMode="External"/><Relationship Id="rId32" Type="http://schemas.openxmlformats.org/officeDocument/2006/relationships/hyperlink" Target="http://www.cegaipslp.org.mx/HV2021Tres.nsf/nombre_de_la_vista/B25F1C956D3DC225862587E50068D5E9/$File/SUSPENSION.pdf" TargetMode="External"/><Relationship Id="rId37" Type="http://schemas.openxmlformats.org/officeDocument/2006/relationships/hyperlink" Target="http://www.cegaipslp.org.mx/HV2021Tres.nsf/nombre_de_la_vista/FC5D147031AF7F4C862587E50068FD00/$File/AVANCES+FINANCIEROS.pdf" TargetMode="External"/><Relationship Id="rId40" Type="http://schemas.openxmlformats.org/officeDocument/2006/relationships/hyperlink" Target="http://www.cegaipslp.org.mx/HV2021Tres.nsf/nombre_de_la_vista/06FB5134E73C3DCF862587E500692121/$File/FINIQUITO.pdf" TargetMode="External"/><Relationship Id="rId5" Type="http://schemas.openxmlformats.org/officeDocument/2006/relationships/hyperlink" Target="http://www.cegaipslp.org.mx/HV2021Tres.nsf/nombre_de_la_vista/EAF7988BAE538653862587E40071C816/$File/INFORMES+DE+AVANCE+F&#205;SICO+O+DE+AVANCE+FINANCIERO.pdf" TargetMode="External"/><Relationship Id="rId15" Type="http://schemas.openxmlformats.org/officeDocument/2006/relationships/hyperlink" Target="http://www.cegaipslp.org.mx/HV2021Tres.nsf/nombre_de_la_vista/827FCD5CFF6FDE71862587E40071F495/$File/vol.+086.pdf" TargetMode="External"/><Relationship Id="rId23" Type="http://schemas.openxmlformats.org/officeDocument/2006/relationships/hyperlink" Target="http://www.cegaipslp.org.mx/HV2021Tres.nsf/nombre_de_la_vista/CF7E71C83FF5D111862587E400718F55/$File/COMUNICADO+DE+SUSPENSION,+RECISION+O+TERMINACION+ANTICIPADA+DEL+CONTRATO.pdf" TargetMode="External"/><Relationship Id="rId28" Type="http://schemas.openxmlformats.org/officeDocument/2006/relationships/hyperlink" Target="http://www.cegaipslp.org.mx/HV2021Tres.nsf/nombre_de_la_vista/16F8189E6498AD8F862587E500663F1C/$File/DECRETO+0162+SE+ESTABLECEN+MONTOS+PARA+OBRA+PUBLICA+Y+SERVICIOS+RELACIONADOS+PARA+EJERCICIO+2022+(16-DIC-2021).pdf" TargetMode="External"/><Relationship Id="rId36" Type="http://schemas.openxmlformats.org/officeDocument/2006/relationships/hyperlink" Target="http://www.cegaipslp.org.mx/HV2021Tres.nsf/nombre_de_la_vista/FC5D147031AF7F4C862587E50068FD00/$File/AVANCES+FINANCIEROS.pdf" TargetMode="External"/><Relationship Id="rId10" Type="http://schemas.openxmlformats.org/officeDocument/2006/relationships/hyperlink" Target="http://www.cegaipslp.org.mx/HV2021Tres.nsf/nombre_de_la_vista/CF7E71C83FF5D111862587E400718F55/$File/COMUNICADO+DE+SUSPENSION,+RECISION+O+TERMINACION+ANTICIPADA+DEL+CONTRATO.pdf" TargetMode="External"/><Relationship Id="rId19" Type="http://schemas.openxmlformats.org/officeDocument/2006/relationships/hyperlink" Target="http://www.cegaipslp.org.mx/HV2021Tres.nsf/nombre_de_la_vista/EAF7988BAE538653862587E40071C816/$File/INFORMES+DE+AVANCE+F&#205;SICO+O+DE+AVANCE+FINANCIERO.pdf" TargetMode="External"/><Relationship Id="rId31" Type="http://schemas.openxmlformats.org/officeDocument/2006/relationships/hyperlink" Target="http://www.cegaipslp.org.mx/HV2021Tres.nsf/nombre_de_la_vista/B540D453147AE338862587E50068C6BA/$File/CONTRATO.pdf" TargetMode="External"/><Relationship Id="rId4" Type="http://schemas.openxmlformats.org/officeDocument/2006/relationships/hyperlink" Target="http://www.cegaipslp.org.mx/HV2021Tres.nsf/nombre_de_la_vista/EAF7988BAE538653862587E40071C816/$File/INFORMES+DE+AVANCE+F&#205;SICO+O+DE+AVANCE+FINANCIERO.pdf" TargetMode="External"/><Relationship Id="rId9" Type="http://schemas.openxmlformats.org/officeDocument/2006/relationships/hyperlink" Target="http://www.cegaipslp.org.mx/HV2021Tres.nsf/nombre_de_la_vista/7900962B046DD00D862587E40071DE04/$File/NO+GENERA+CONTRATO.pdf" TargetMode="External"/><Relationship Id="rId14" Type="http://schemas.openxmlformats.org/officeDocument/2006/relationships/hyperlink" Target="http://www.cegaipslp.org.mx/HV2021Tres.nsf/nombre_de_la_vista/EAF7988BAE538653862587E40071C816/$File/INFORMES+DE+AVANCE+F&#205;SICO+O+DE+AVANCE+FINANCIERO.pdf" TargetMode="External"/><Relationship Id="rId22" Type="http://schemas.openxmlformats.org/officeDocument/2006/relationships/hyperlink" Target="http://www.cegaipslp.org.mx/HV2021Tres.nsf/nombre_de_la_vista/7900962B046DD00D862587E40071DE04/$File/NO+GENERA+CONTRATO.pdf" TargetMode="External"/><Relationship Id="rId27" Type="http://schemas.openxmlformats.org/officeDocument/2006/relationships/hyperlink" Target="http://www.cegaipslp.org.mx/HV2021Tres.nsf/nombre_de_la_vista/EAF7988BAE538653862587E40071C816/$File/INFORMES+DE+AVANCE+F&#205;SICO+O+DE+AVANCE+FINANCIERO.pdf" TargetMode="External"/><Relationship Id="rId30" Type="http://schemas.openxmlformats.org/officeDocument/2006/relationships/hyperlink" Target="http://www.cegaipslp.org.mx/HV2021Tres.nsf/nombre_de_la_vista/B540D453147AE338862587E50068C6BA/$File/CONTRATO.pdf" TargetMode="External"/><Relationship Id="rId35" Type="http://schemas.openxmlformats.org/officeDocument/2006/relationships/hyperlink" Target="http://www.cegaipslp.org.mx/HV2021Tres.nsf/nombre_de_la_vista/F9CADEED6596784F862587E50068E840/$File/AVANCES+FISICOS.pdf" TargetMode="External"/><Relationship Id="rId8" Type="http://schemas.openxmlformats.org/officeDocument/2006/relationships/hyperlink" Target="http://www.cegaipslp.org.mx/HV2021Tres.nsf/nombre_de_la_vista/827FCD5CFF6FDE71862587E40071F495/$File/vol.+086.pdf" TargetMode="External"/><Relationship Id="rId3" Type="http://schemas.openxmlformats.org/officeDocument/2006/relationships/hyperlink" Target="http://www.cegaipslp.org.mx/HV2021Tres.nsf/nombre_de_la_vista/CF7E71C83FF5D111862587E400718F55/$File/COMUNICADO+DE+SUSPENSION,+RECISION+O+TERMINACION+ANTICIPADA+DEL+CONTRATO.pdf" TargetMode="External"/><Relationship Id="rId12" Type="http://schemas.openxmlformats.org/officeDocument/2006/relationships/hyperlink" Target="http://www.cegaipslp.org.mx/HV2021Tres.nsf/nombre_de_la_vista/EAF7988BAE538653862587E40071C816/$File/INFORMES+DE+AVANCE+F&#205;SICO+O+DE+AVANCE+FINANCIERO.pdf" TargetMode="External"/><Relationship Id="rId17" Type="http://schemas.openxmlformats.org/officeDocument/2006/relationships/hyperlink" Target="http://www.cegaipslp.org.mx/HV2021Tres.nsf/nombre_de_la_vista/CF7E71C83FF5D111862587E400718F55/$File/COMUNICADO+DE+SUSPENSION,+RECISION+O+TERMINACION+ANTICIPADA+DEL+CONTRATO.pdf" TargetMode="External"/><Relationship Id="rId25" Type="http://schemas.openxmlformats.org/officeDocument/2006/relationships/hyperlink" Target="http://www.cegaipslp.org.mx/HV2021Tres.nsf/nombre_de_la_vista/EAF7988BAE538653862587E40071C816/$File/INFORMES+DE+AVANCE+F&#205;SICO+O+DE+AVANCE+FINANCIERO.pdf" TargetMode="External"/><Relationship Id="rId33" Type="http://schemas.openxmlformats.org/officeDocument/2006/relationships/hyperlink" Target="http://www.cegaipslp.org.mx/HV2021Tres.nsf/nombre_de_la_vista/B25F1C956D3DC225862587E50068D5E9/$File/SUSPENSION.pdf" TargetMode="External"/><Relationship Id="rId38" Type="http://schemas.openxmlformats.org/officeDocument/2006/relationships/hyperlink" Target="http://www.cegaipslp.org.mx/HV2021Tres.nsf/nombre_de_la_vista/92B57D5D62E21EC3862587E500690DEC/$File/ACTA+RECEPCION.pdf" TargetMode="External"/></Relationships>
</file>

<file path=xl/worksheets/_rels/sheet10.xml.rels><?xml version="1.0" encoding="UTF-8" standalone="yes"?>
<Relationships xmlns="http://schemas.openxmlformats.org/package/2006/relationships"><Relationship Id="rId1" Type="http://schemas.openxmlformats.org/officeDocument/2006/relationships/hyperlink" Target="http://www.cegaipslp.org.mx/HV2021Tres.nsf/nombre_de_la_vista/C964B47915C65CD0862587E500686329/$File/IMPACTO+URBANO.pdf"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HV2021Tres.nsf/nombre_de_la_vista/0047D1F5BB7AE985862587E500683E6A/$File/CONVEN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N66"/>
  <sheetViews>
    <sheetView tabSelected="1" topLeftCell="BI45" zoomScale="66" zoomScaleNormal="66" workbookViewId="0">
      <selection activeCell="BL8" sqref="BL8:BM48"/>
    </sheetView>
  </sheetViews>
  <sheetFormatPr baseColWidth="10" defaultColWidth="9.140625" defaultRowHeight="15" x14ac:dyDescent="0.25"/>
  <cols>
    <col min="1" max="1" width="8" customWidth="1"/>
    <col min="2" max="2" width="36.42578125" customWidth="1"/>
    <col min="3" max="3" width="38.5703125" customWidth="1"/>
    <col min="4" max="4" width="28.7109375" customWidth="1"/>
    <col min="5" max="5" width="37.5703125" customWidth="1"/>
    <col min="6" max="6" width="16.85546875" customWidth="1"/>
    <col min="7" max="7" width="29.140625" customWidth="1"/>
    <col min="8" max="8" width="65.85546875" customWidth="1"/>
    <col min="9" max="9" width="100.42578125" customWidth="1"/>
    <col min="10" max="10" width="38.42578125" customWidth="1"/>
    <col min="11" max="13" width="26.42578125" customWidth="1"/>
    <col min="14" max="14" width="35.140625" customWidth="1"/>
    <col min="15" max="15" width="43" customWidth="1"/>
    <col min="16" max="16" width="30.7109375" style="2" customWidth="1"/>
    <col min="17" max="17" width="31.28515625" customWidth="1"/>
    <col min="18" max="18" width="30.28515625" customWidth="1"/>
    <col min="19" max="19" width="29.42578125" customWidth="1"/>
    <col min="20" max="20" width="29.140625" customWidth="1"/>
    <col min="21" max="21" width="22.28515625" customWidth="1"/>
    <col min="22" max="22" width="29.28515625" customWidth="1"/>
    <col min="23" max="23" width="33.7109375" customWidth="1"/>
    <col min="24" max="24" width="21.85546875" customWidth="1"/>
    <col min="25" max="25" width="28" customWidth="1"/>
    <col min="26" max="26" width="33.28515625" customWidth="1"/>
    <col min="27" max="27" width="32" customWidth="1"/>
    <col min="28" max="28" width="33.85546875" customWidth="1"/>
    <col min="29" max="29" width="24.42578125" customWidth="1"/>
    <col min="30" max="30" width="59.5703125" customWidth="1"/>
    <col min="31" max="31" width="62" customWidth="1"/>
    <col min="32" max="32" width="60.28515625" customWidth="1"/>
    <col min="33" max="33" width="27.5703125" customWidth="1"/>
    <col min="34" max="34" width="28.5703125" customWidth="1"/>
    <col min="35" max="35" width="37.42578125" customWidth="1"/>
    <col min="36" max="36" width="30.28515625" style="2" customWidth="1"/>
    <col min="37" max="37" width="16.5703125" customWidth="1"/>
    <col min="38" max="38" width="30.42578125" customWidth="1"/>
    <col min="39" max="39" width="30.5703125" customWidth="1"/>
    <col min="40" max="40" width="24.85546875" customWidth="1"/>
    <col min="41" max="41" width="30.7109375" customWidth="1"/>
    <col min="42" max="42" width="22.85546875" customWidth="1"/>
    <col min="43" max="43" width="23.28515625" customWidth="1"/>
    <col min="44" max="44" width="14.42578125" customWidth="1"/>
    <col min="45" max="45" width="35.28515625" customWidth="1"/>
    <col min="46" max="46" width="13.5703125" customWidth="1"/>
    <col min="47" max="47" width="51.28515625" customWidth="1"/>
    <col min="48" max="48" width="41.7109375" customWidth="1"/>
    <col min="49" max="49" width="31.7109375" customWidth="1"/>
    <col min="50" max="50" width="31.140625" customWidth="1"/>
    <col min="51" max="51" width="71.42578125" customWidth="1"/>
    <col min="52" max="52" width="77" customWidth="1"/>
    <col min="53" max="53" width="27.140625" bestFit="1" customWidth="1"/>
    <col min="54" max="54" width="23.7109375" bestFit="1" customWidth="1"/>
    <col min="55" max="55" width="27.5703125" customWidth="1"/>
    <col min="56" max="56" width="20.28515625" customWidth="1"/>
    <col min="57" max="57" width="22.7109375" customWidth="1"/>
    <col min="58" max="58" width="34.42578125"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8" bestFit="1" customWidth="1"/>
  </cols>
  <sheetData>
    <row r="1" spans="1:66" hidden="1" x14ac:dyDescent="0.25">
      <c r="A1" t="s">
        <v>0</v>
      </c>
    </row>
    <row r="2" spans="1:66" x14ac:dyDescent="0.25">
      <c r="A2" s="21" t="s">
        <v>1</v>
      </c>
      <c r="B2" s="22"/>
      <c r="C2" s="22"/>
      <c r="D2" s="21" t="s">
        <v>2</v>
      </c>
      <c r="E2" s="22"/>
      <c r="F2" s="22"/>
      <c r="G2" s="21" t="s">
        <v>3</v>
      </c>
      <c r="H2" s="22"/>
      <c r="I2" s="22"/>
    </row>
    <row r="3" spans="1:66" x14ac:dyDescent="0.25">
      <c r="A3" s="23" t="s">
        <v>4</v>
      </c>
      <c r="B3" s="22"/>
      <c r="C3" s="22"/>
      <c r="D3" s="23" t="s">
        <v>5</v>
      </c>
      <c r="E3" s="22"/>
      <c r="F3" s="22"/>
      <c r="G3" s="23" t="s">
        <v>6</v>
      </c>
      <c r="H3" s="22"/>
      <c r="I3" s="22"/>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s="2"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s="2"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s="2"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s="2"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21" t="s">
        <v>82</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c r="AF6" s="22"/>
      <c r="AG6" s="22"/>
      <c r="AH6" s="22"/>
      <c r="AI6" s="22"/>
      <c r="AJ6" s="22"/>
      <c r="AK6" s="22"/>
      <c r="AL6" s="22"/>
      <c r="AM6" s="22"/>
      <c r="AN6" s="22"/>
      <c r="AO6" s="22"/>
      <c r="AP6" s="22"/>
      <c r="AQ6" s="22"/>
      <c r="AR6" s="22"/>
      <c r="AS6" s="22"/>
      <c r="AT6" s="22"/>
      <c r="AU6" s="22"/>
      <c r="AV6" s="22"/>
      <c r="AW6" s="22"/>
      <c r="AX6" s="22"/>
      <c r="AY6" s="22"/>
      <c r="AZ6" s="22"/>
      <c r="BA6" s="22"/>
      <c r="BB6" s="22"/>
      <c r="BC6" s="22"/>
      <c r="BD6" s="22"/>
      <c r="BE6" s="22"/>
      <c r="BF6" s="22"/>
      <c r="BG6" s="22"/>
      <c r="BH6" s="22"/>
      <c r="BI6" s="22"/>
      <c r="BJ6" s="22"/>
      <c r="BK6" s="22"/>
      <c r="BL6" s="22"/>
      <c r="BM6" s="22"/>
      <c r="BN6" s="22"/>
    </row>
    <row r="7" spans="1:66" x14ac:dyDescent="0.25">
      <c r="A7" s="10" t="s">
        <v>83</v>
      </c>
      <c r="B7" s="10" t="s">
        <v>84</v>
      </c>
      <c r="C7" s="10" t="s">
        <v>85</v>
      </c>
      <c r="D7" s="10" t="s">
        <v>86</v>
      </c>
      <c r="E7" s="10" t="s">
        <v>87</v>
      </c>
      <c r="F7" s="10" t="s">
        <v>88</v>
      </c>
      <c r="G7" s="10" t="s">
        <v>89</v>
      </c>
      <c r="H7" s="10" t="s">
        <v>90</v>
      </c>
      <c r="I7" s="10" t="s">
        <v>91</v>
      </c>
      <c r="J7" s="10" t="s">
        <v>92</v>
      </c>
      <c r="K7" s="10" t="s">
        <v>93</v>
      </c>
      <c r="L7" s="10" t="s">
        <v>94</v>
      </c>
      <c r="M7" s="10" t="s">
        <v>95</v>
      </c>
      <c r="N7" s="10" t="s">
        <v>96</v>
      </c>
      <c r="O7" s="10" t="s">
        <v>97</v>
      </c>
      <c r="P7" s="10" t="s">
        <v>98</v>
      </c>
      <c r="Q7" s="10" t="s">
        <v>99</v>
      </c>
      <c r="R7" s="10" t="s">
        <v>100</v>
      </c>
      <c r="S7" s="10" t="s">
        <v>101</v>
      </c>
      <c r="T7" s="10" t="s">
        <v>102</v>
      </c>
      <c r="U7" s="10" t="s">
        <v>103</v>
      </c>
      <c r="V7" s="10" t="s">
        <v>104</v>
      </c>
      <c r="W7" s="10" t="s">
        <v>105</v>
      </c>
      <c r="X7" s="10" t="s">
        <v>106</v>
      </c>
      <c r="Y7" s="10" t="s">
        <v>107</v>
      </c>
      <c r="Z7" s="10" t="s">
        <v>108</v>
      </c>
      <c r="AA7" s="10" t="s">
        <v>109</v>
      </c>
      <c r="AB7" s="10" t="s">
        <v>110</v>
      </c>
      <c r="AC7" s="10" t="s">
        <v>111</v>
      </c>
      <c r="AD7" s="10" t="s">
        <v>112</v>
      </c>
      <c r="AE7" s="10" t="s">
        <v>113</v>
      </c>
      <c r="AF7" s="10" t="s">
        <v>114</v>
      </c>
      <c r="AG7" s="10" t="s">
        <v>115</v>
      </c>
      <c r="AH7" s="10" t="s">
        <v>116</v>
      </c>
      <c r="AI7" s="10" t="s">
        <v>117</v>
      </c>
      <c r="AJ7" s="10" t="s">
        <v>118</v>
      </c>
      <c r="AK7" s="10" t="s">
        <v>119</v>
      </c>
      <c r="AL7" s="10" t="s">
        <v>120</v>
      </c>
      <c r="AM7" s="10" t="s">
        <v>121</v>
      </c>
      <c r="AN7" s="10" t="s">
        <v>122</v>
      </c>
      <c r="AO7" s="10" t="s">
        <v>123</v>
      </c>
      <c r="AP7" s="10" t="s">
        <v>124</v>
      </c>
      <c r="AQ7" s="10" t="s">
        <v>125</v>
      </c>
      <c r="AR7" s="10" t="s">
        <v>126</v>
      </c>
      <c r="AS7" s="10" t="s">
        <v>127</v>
      </c>
      <c r="AT7" s="10" t="s">
        <v>128</v>
      </c>
      <c r="AU7" s="10" t="s">
        <v>129</v>
      </c>
      <c r="AV7" s="10" t="s">
        <v>130</v>
      </c>
      <c r="AW7" s="10" t="s">
        <v>131</v>
      </c>
      <c r="AX7" s="10" t="s">
        <v>132</v>
      </c>
      <c r="AY7" s="10" t="s">
        <v>133</v>
      </c>
      <c r="AZ7" s="10" t="s">
        <v>134</v>
      </c>
      <c r="BA7" s="10" t="s">
        <v>135</v>
      </c>
      <c r="BB7" s="10" t="s">
        <v>136</v>
      </c>
      <c r="BC7" s="10" t="s">
        <v>137</v>
      </c>
      <c r="BD7" s="10" t="s">
        <v>138</v>
      </c>
      <c r="BE7" s="10" t="s">
        <v>139</v>
      </c>
      <c r="BF7" s="10" t="s">
        <v>140</v>
      </c>
      <c r="BG7" s="10" t="s">
        <v>141</v>
      </c>
      <c r="BH7" s="10" t="s">
        <v>142</v>
      </c>
      <c r="BI7" s="10" t="s">
        <v>143</v>
      </c>
      <c r="BJ7" s="10" t="s">
        <v>144</v>
      </c>
      <c r="BK7" s="10" t="s">
        <v>145</v>
      </c>
      <c r="BL7" s="10" t="s">
        <v>146</v>
      </c>
      <c r="BM7" s="10" t="s">
        <v>147</v>
      </c>
      <c r="BN7" s="10" t="s">
        <v>148</v>
      </c>
    </row>
    <row r="8" spans="1:66" x14ac:dyDescent="0.25">
      <c r="A8">
        <v>2022</v>
      </c>
      <c r="B8" s="15">
        <v>44593</v>
      </c>
      <c r="C8" s="15">
        <v>44620</v>
      </c>
      <c r="D8" s="2" t="s">
        <v>149</v>
      </c>
      <c r="E8" s="2" t="s">
        <v>155</v>
      </c>
      <c r="F8" s="2" t="s">
        <v>156</v>
      </c>
      <c r="G8" s="2">
        <v>24</v>
      </c>
      <c r="H8" t="s">
        <v>288</v>
      </c>
      <c r="I8" s="12" t="s">
        <v>327</v>
      </c>
      <c r="J8" s="5" t="s">
        <v>289</v>
      </c>
      <c r="K8" s="2">
        <v>1</v>
      </c>
      <c r="L8" s="5" t="s">
        <v>333</v>
      </c>
      <c r="M8" s="5" t="s">
        <v>333</v>
      </c>
      <c r="N8" s="5" t="s">
        <v>333</v>
      </c>
      <c r="O8" s="5" t="s">
        <v>333</v>
      </c>
      <c r="P8" s="2" t="s">
        <v>342</v>
      </c>
      <c r="Q8" t="s">
        <v>164</v>
      </c>
      <c r="R8" t="s">
        <v>331</v>
      </c>
      <c r="S8">
        <v>830</v>
      </c>
      <c r="T8">
        <v>0</v>
      </c>
      <c r="U8" t="s">
        <v>189</v>
      </c>
      <c r="V8" t="s">
        <v>332</v>
      </c>
      <c r="W8" s="13">
        <v>240280001</v>
      </c>
      <c r="X8" t="s">
        <v>229</v>
      </c>
      <c r="Y8">
        <v>28</v>
      </c>
      <c r="Z8" t="s">
        <v>229</v>
      </c>
      <c r="AA8">
        <v>24</v>
      </c>
      <c r="AB8" t="s">
        <v>229</v>
      </c>
      <c r="AC8">
        <v>78280</v>
      </c>
      <c r="AD8" t="s">
        <v>291</v>
      </c>
      <c r="AE8" t="s">
        <v>291</v>
      </c>
      <c r="AF8" t="s">
        <v>291</v>
      </c>
      <c r="AG8">
        <v>0</v>
      </c>
      <c r="AH8" t="s">
        <v>297</v>
      </c>
      <c r="AI8" t="s">
        <v>299</v>
      </c>
      <c r="AJ8" s="2">
        <v>24</v>
      </c>
      <c r="AK8" s="15">
        <v>44593</v>
      </c>
      <c r="AL8" s="15">
        <v>44593</v>
      </c>
      <c r="AM8" s="15">
        <v>44593</v>
      </c>
      <c r="AN8" s="16">
        <v>4786.51</v>
      </c>
      <c r="AO8" s="16">
        <v>5532.66</v>
      </c>
      <c r="AP8">
        <v>0</v>
      </c>
      <c r="AQ8">
        <v>0</v>
      </c>
      <c r="AR8" t="s">
        <v>292</v>
      </c>
      <c r="AS8" s="2" t="s">
        <v>292</v>
      </c>
      <c r="AT8" t="s">
        <v>293</v>
      </c>
      <c r="AU8" s="5" t="s">
        <v>289</v>
      </c>
      <c r="AV8">
        <v>0</v>
      </c>
      <c r="AW8" s="15">
        <v>44593</v>
      </c>
      <c r="AX8" s="15">
        <v>44593</v>
      </c>
      <c r="AY8" s="12" t="s">
        <v>328</v>
      </c>
      <c r="AZ8" s="12" t="s">
        <v>329</v>
      </c>
      <c r="BA8" s="5" t="s">
        <v>314</v>
      </c>
      <c r="BB8" s="5" t="s">
        <v>294</v>
      </c>
      <c r="BC8">
        <v>1</v>
      </c>
      <c r="BD8" s="2" t="s">
        <v>255</v>
      </c>
      <c r="BE8">
        <v>1</v>
      </c>
      <c r="BF8" t="s">
        <v>295</v>
      </c>
      <c r="BG8" s="12" t="s">
        <v>330</v>
      </c>
      <c r="BH8" s="12" t="s">
        <v>330</v>
      </c>
      <c r="BI8" s="12" t="s">
        <v>330</v>
      </c>
      <c r="BJ8" s="12" t="s">
        <v>330</v>
      </c>
      <c r="BK8" t="s">
        <v>296</v>
      </c>
      <c r="BL8" s="15">
        <v>44661</v>
      </c>
      <c r="BM8" s="15">
        <v>44630</v>
      </c>
      <c r="BN8" s="5" t="s">
        <v>326</v>
      </c>
    </row>
    <row r="9" spans="1:66" x14ac:dyDescent="0.25">
      <c r="A9">
        <v>2022</v>
      </c>
      <c r="B9" s="15">
        <v>44593</v>
      </c>
      <c r="C9" s="15">
        <v>44620</v>
      </c>
      <c r="D9" s="2" t="s">
        <v>149</v>
      </c>
      <c r="E9" s="2" t="s">
        <v>154</v>
      </c>
      <c r="F9" s="2" t="s">
        <v>156</v>
      </c>
      <c r="G9" s="2">
        <v>36</v>
      </c>
      <c r="H9" t="s">
        <v>288</v>
      </c>
      <c r="I9" s="12" t="s">
        <v>327</v>
      </c>
      <c r="J9" s="5" t="s">
        <v>318</v>
      </c>
      <c r="K9" s="2">
        <v>2</v>
      </c>
      <c r="L9" s="5" t="s">
        <v>334</v>
      </c>
      <c r="M9" s="5" t="s">
        <v>334</v>
      </c>
      <c r="N9" s="5" t="s">
        <v>334</v>
      </c>
      <c r="O9" s="5" t="s">
        <v>334</v>
      </c>
      <c r="P9" s="2" t="s">
        <v>343</v>
      </c>
      <c r="Q9" t="s">
        <v>183</v>
      </c>
      <c r="R9" t="s">
        <v>382</v>
      </c>
      <c r="S9">
        <v>44</v>
      </c>
      <c r="T9">
        <v>0</v>
      </c>
      <c r="U9" t="s">
        <v>185</v>
      </c>
      <c r="V9" t="s">
        <v>240</v>
      </c>
      <c r="W9" s="13">
        <v>240280001</v>
      </c>
      <c r="X9" t="s">
        <v>229</v>
      </c>
      <c r="Y9">
        <v>28</v>
      </c>
      <c r="Z9" t="s">
        <v>229</v>
      </c>
      <c r="AA9">
        <v>24</v>
      </c>
      <c r="AB9" t="s">
        <v>229</v>
      </c>
      <c r="AC9">
        <v>78038</v>
      </c>
      <c r="AD9" t="s">
        <v>291</v>
      </c>
      <c r="AE9" t="s">
        <v>291</v>
      </c>
      <c r="AF9" t="s">
        <v>291</v>
      </c>
      <c r="AG9">
        <v>0</v>
      </c>
      <c r="AH9" t="s">
        <v>297</v>
      </c>
      <c r="AI9" t="s">
        <v>299</v>
      </c>
      <c r="AJ9" s="2">
        <v>36</v>
      </c>
      <c r="AK9" s="15">
        <v>44596</v>
      </c>
      <c r="AL9" s="15">
        <v>44596</v>
      </c>
      <c r="AM9" s="15">
        <v>44596</v>
      </c>
      <c r="AN9" s="16">
        <v>6602.54</v>
      </c>
      <c r="AO9" s="16">
        <v>7658.95</v>
      </c>
      <c r="AP9">
        <v>0</v>
      </c>
      <c r="AQ9">
        <v>0</v>
      </c>
      <c r="AR9" t="s">
        <v>292</v>
      </c>
      <c r="AS9" s="2" t="s">
        <v>292</v>
      </c>
      <c r="AT9" t="s">
        <v>293</v>
      </c>
      <c r="AU9" s="5" t="s">
        <v>318</v>
      </c>
      <c r="AV9">
        <v>0</v>
      </c>
      <c r="AW9" s="15">
        <v>44596</v>
      </c>
      <c r="AX9" s="15">
        <v>44596</v>
      </c>
      <c r="AY9" s="12" t="s">
        <v>328</v>
      </c>
      <c r="AZ9" s="12" t="s">
        <v>329</v>
      </c>
      <c r="BA9" s="5" t="s">
        <v>313</v>
      </c>
      <c r="BB9" s="5" t="s">
        <v>294</v>
      </c>
      <c r="BC9">
        <v>1</v>
      </c>
      <c r="BD9" s="2" t="s">
        <v>255</v>
      </c>
      <c r="BE9">
        <v>1</v>
      </c>
      <c r="BF9" t="s">
        <v>295</v>
      </c>
      <c r="BG9" s="12" t="s">
        <v>330</v>
      </c>
      <c r="BH9" s="12" t="s">
        <v>330</v>
      </c>
      <c r="BI9" s="12" t="s">
        <v>330</v>
      </c>
      <c r="BJ9" s="12" t="s">
        <v>330</v>
      </c>
      <c r="BK9" t="s">
        <v>296</v>
      </c>
      <c r="BL9" s="15">
        <v>44661</v>
      </c>
      <c r="BM9" s="15">
        <v>44630</v>
      </c>
      <c r="BN9" s="5" t="s">
        <v>326</v>
      </c>
    </row>
    <row r="10" spans="1:66" x14ac:dyDescent="0.25">
      <c r="A10">
        <v>2022</v>
      </c>
      <c r="B10" s="15">
        <v>44593</v>
      </c>
      <c r="C10" s="15">
        <v>44620</v>
      </c>
      <c r="D10" s="2" t="s">
        <v>149</v>
      </c>
      <c r="E10" s="2" t="s">
        <v>154</v>
      </c>
      <c r="F10" s="2" t="s">
        <v>156</v>
      </c>
      <c r="G10" s="2">
        <v>37</v>
      </c>
      <c r="H10" t="s">
        <v>288</v>
      </c>
      <c r="I10" s="12" t="s">
        <v>327</v>
      </c>
      <c r="J10" s="5" t="s">
        <v>318</v>
      </c>
      <c r="K10" s="2">
        <v>3</v>
      </c>
      <c r="L10" s="5" t="s">
        <v>334</v>
      </c>
      <c r="M10" s="5" t="s">
        <v>334</v>
      </c>
      <c r="N10" s="5" t="s">
        <v>334</v>
      </c>
      <c r="O10" s="5" t="s">
        <v>334</v>
      </c>
      <c r="P10" s="2" t="s">
        <v>343</v>
      </c>
      <c r="Q10" t="s">
        <v>183</v>
      </c>
      <c r="R10" t="s">
        <v>382</v>
      </c>
      <c r="S10">
        <v>44</v>
      </c>
      <c r="T10">
        <v>0</v>
      </c>
      <c r="U10" t="s">
        <v>185</v>
      </c>
      <c r="V10" t="s">
        <v>240</v>
      </c>
      <c r="W10" s="13">
        <v>240280001</v>
      </c>
      <c r="X10" t="s">
        <v>229</v>
      </c>
      <c r="Y10">
        <v>28</v>
      </c>
      <c r="Z10" t="s">
        <v>229</v>
      </c>
      <c r="AA10">
        <v>24</v>
      </c>
      <c r="AB10" t="s">
        <v>229</v>
      </c>
      <c r="AC10">
        <v>78038</v>
      </c>
      <c r="AD10" t="s">
        <v>291</v>
      </c>
      <c r="AE10" t="s">
        <v>291</v>
      </c>
      <c r="AF10" t="s">
        <v>291</v>
      </c>
      <c r="AG10">
        <v>0</v>
      </c>
      <c r="AH10" t="s">
        <v>297</v>
      </c>
      <c r="AI10" t="s">
        <v>299</v>
      </c>
      <c r="AJ10" s="2">
        <v>37</v>
      </c>
      <c r="AK10" s="15">
        <v>44596</v>
      </c>
      <c r="AL10" s="15">
        <v>44596</v>
      </c>
      <c r="AM10" s="15">
        <v>44596</v>
      </c>
      <c r="AN10" s="16">
        <v>6602.54</v>
      </c>
      <c r="AO10" s="16">
        <v>7658.95</v>
      </c>
      <c r="AP10">
        <v>0</v>
      </c>
      <c r="AQ10">
        <v>0</v>
      </c>
      <c r="AR10" t="s">
        <v>292</v>
      </c>
      <c r="AS10" s="2" t="s">
        <v>292</v>
      </c>
      <c r="AT10" t="s">
        <v>293</v>
      </c>
      <c r="AU10" s="5" t="s">
        <v>318</v>
      </c>
      <c r="AV10">
        <v>0</v>
      </c>
      <c r="AW10" s="15">
        <v>44596</v>
      </c>
      <c r="AX10" s="15">
        <v>44596</v>
      </c>
      <c r="AY10" s="12" t="s">
        <v>328</v>
      </c>
      <c r="AZ10" s="12" t="s">
        <v>329</v>
      </c>
      <c r="BA10" s="5" t="s">
        <v>313</v>
      </c>
      <c r="BB10" s="5" t="s">
        <v>294</v>
      </c>
      <c r="BC10">
        <v>1</v>
      </c>
      <c r="BD10" s="2" t="s">
        <v>255</v>
      </c>
      <c r="BE10">
        <v>1</v>
      </c>
      <c r="BF10" t="s">
        <v>295</v>
      </c>
      <c r="BG10" s="12" t="s">
        <v>330</v>
      </c>
      <c r="BH10" s="12" t="s">
        <v>330</v>
      </c>
      <c r="BI10" s="12" t="s">
        <v>330</v>
      </c>
      <c r="BJ10" s="12" t="s">
        <v>330</v>
      </c>
      <c r="BK10" t="s">
        <v>296</v>
      </c>
      <c r="BL10" s="15">
        <v>44661</v>
      </c>
      <c r="BM10" s="15">
        <v>44630</v>
      </c>
      <c r="BN10" s="5" t="s">
        <v>326</v>
      </c>
    </row>
    <row r="11" spans="1:66" x14ac:dyDescent="0.25">
      <c r="A11">
        <v>2022</v>
      </c>
      <c r="B11" s="15">
        <v>44593</v>
      </c>
      <c r="C11" s="15">
        <v>44620</v>
      </c>
      <c r="D11" s="2" t="s">
        <v>149</v>
      </c>
      <c r="E11" s="2" t="s">
        <v>153</v>
      </c>
      <c r="F11" s="2" t="s">
        <v>156</v>
      </c>
      <c r="G11" s="2">
        <v>38</v>
      </c>
      <c r="H11" t="s">
        <v>288</v>
      </c>
      <c r="I11" s="12" t="s">
        <v>327</v>
      </c>
      <c r="J11" s="5" t="s">
        <v>350</v>
      </c>
      <c r="K11" s="2">
        <v>4</v>
      </c>
      <c r="L11" s="5" t="s">
        <v>335</v>
      </c>
      <c r="M11" s="5" t="s">
        <v>335</v>
      </c>
      <c r="N11" s="5" t="s">
        <v>335</v>
      </c>
      <c r="O11" s="5" t="s">
        <v>335</v>
      </c>
      <c r="P11" s="2" t="s">
        <v>344</v>
      </c>
      <c r="Q11" t="s">
        <v>183</v>
      </c>
      <c r="R11" t="s">
        <v>413</v>
      </c>
      <c r="S11">
        <v>1410</v>
      </c>
      <c r="T11">
        <v>0</v>
      </c>
      <c r="U11" t="s">
        <v>189</v>
      </c>
      <c r="V11" t="s">
        <v>414</v>
      </c>
      <c r="W11" s="13">
        <v>240280001</v>
      </c>
      <c r="X11" t="s">
        <v>229</v>
      </c>
      <c r="Y11">
        <v>28</v>
      </c>
      <c r="Z11" t="s">
        <v>229</v>
      </c>
      <c r="AA11">
        <v>24</v>
      </c>
      <c r="AB11" t="s">
        <v>229</v>
      </c>
      <c r="AC11">
        <v>78380</v>
      </c>
      <c r="AD11" t="s">
        <v>291</v>
      </c>
      <c r="AE11" t="s">
        <v>291</v>
      </c>
      <c r="AF11" t="s">
        <v>291</v>
      </c>
      <c r="AG11">
        <v>0</v>
      </c>
      <c r="AH11" t="s">
        <v>297</v>
      </c>
      <c r="AI11" t="s">
        <v>299</v>
      </c>
      <c r="AJ11" s="2">
        <v>38</v>
      </c>
      <c r="AK11" s="15">
        <v>44595</v>
      </c>
      <c r="AL11" s="15">
        <v>44595</v>
      </c>
      <c r="AM11" s="15">
        <v>44595</v>
      </c>
      <c r="AN11" s="14">
        <v>629.30999999999995</v>
      </c>
      <c r="AO11" s="14">
        <v>730</v>
      </c>
      <c r="AP11">
        <v>0</v>
      </c>
      <c r="AQ11">
        <v>0</v>
      </c>
      <c r="AR11" t="s">
        <v>292</v>
      </c>
      <c r="AS11" s="2" t="s">
        <v>292</v>
      </c>
      <c r="AT11" t="s">
        <v>293</v>
      </c>
      <c r="AU11" s="5" t="s">
        <v>350</v>
      </c>
      <c r="AV11">
        <v>0</v>
      </c>
      <c r="AW11" s="15">
        <v>44595</v>
      </c>
      <c r="AX11" s="15">
        <v>44595</v>
      </c>
      <c r="AY11" s="12" t="s">
        <v>328</v>
      </c>
      <c r="AZ11" s="12" t="s">
        <v>329</v>
      </c>
      <c r="BA11" s="5" t="s">
        <v>298</v>
      </c>
      <c r="BB11" s="5" t="s">
        <v>315</v>
      </c>
      <c r="BC11">
        <v>1</v>
      </c>
      <c r="BD11" s="2" t="s">
        <v>255</v>
      </c>
      <c r="BE11">
        <v>1</v>
      </c>
      <c r="BF11" t="s">
        <v>295</v>
      </c>
      <c r="BG11" s="12" t="s">
        <v>330</v>
      </c>
      <c r="BH11" s="12" t="s">
        <v>330</v>
      </c>
      <c r="BI11" s="12" t="s">
        <v>330</v>
      </c>
      <c r="BJ11" s="12" t="s">
        <v>330</v>
      </c>
      <c r="BK11" t="s">
        <v>296</v>
      </c>
      <c r="BL11" s="15">
        <v>44661</v>
      </c>
      <c r="BM11" s="15">
        <v>44630</v>
      </c>
      <c r="BN11" s="5" t="s">
        <v>326</v>
      </c>
    </row>
    <row r="12" spans="1:66" x14ac:dyDescent="0.25">
      <c r="A12">
        <v>2022</v>
      </c>
      <c r="B12" s="15">
        <v>44593</v>
      </c>
      <c r="C12" s="15">
        <v>44620</v>
      </c>
      <c r="D12" s="2" t="s">
        <v>149</v>
      </c>
      <c r="E12" s="2" t="s">
        <v>153</v>
      </c>
      <c r="F12" s="2" t="s">
        <v>156</v>
      </c>
      <c r="G12" s="2">
        <v>39</v>
      </c>
      <c r="H12" t="s">
        <v>288</v>
      </c>
      <c r="I12" s="12" t="s">
        <v>327</v>
      </c>
      <c r="J12" s="5" t="s">
        <v>350</v>
      </c>
      <c r="K12" s="2">
        <v>5</v>
      </c>
      <c r="L12" s="5" t="s">
        <v>336</v>
      </c>
      <c r="M12" s="5" t="s">
        <v>336</v>
      </c>
      <c r="N12" s="5" t="s">
        <v>336</v>
      </c>
      <c r="O12" s="5" t="s">
        <v>336</v>
      </c>
      <c r="P12" s="2" t="s">
        <v>345</v>
      </c>
      <c r="Q12" t="s">
        <v>164</v>
      </c>
      <c r="R12" t="s">
        <v>415</v>
      </c>
      <c r="S12">
        <v>101</v>
      </c>
      <c r="T12">
        <v>0</v>
      </c>
      <c r="U12" t="s">
        <v>189</v>
      </c>
      <c r="V12" t="s">
        <v>332</v>
      </c>
      <c r="W12" s="13">
        <v>240280001</v>
      </c>
      <c r="X12" t="s">
        <v>229</v>
      </c>
      <c r="Y12">
        <v>28</v>
      </c>
      <c r="Z12" t="s">
        <v>229</v>
      </c>
      <c r="AA12">
        <v>24</v>
      </c>
      <c r="AB12" t="s">
        <v>229</v>
      </c>
      <c r="AC12">
        <v>78280</v>
      </c>
      <c r="AD12" t="s">
        <v>291</v>
      </c>
      <c r="AE12" t="s">
        <v>291</v>
      </c>
      <c r="AF12" t="s">
        <v>291</v>
      </c>
      <c r="AG12">
        <v>0</v>
      </c>
      <c r="AH12" t="s">
        <v>297</v>
      </c>
      <c r="AI12" t="s">
        <v>299</v>
      </c>
      <c r="AJ12" s="2">
        <v>39</v>
      </c>
      <c r="AK12" s="15">
        <v>44594</v>
      </c>
      <c r="AL12" s="15">
        <v>44594</v>
      </c>
      <c r="AM12" s="15">
        <v>44594</v>
      </c>
      <c r="AN12" s="16">
        <v>1310.3499999999999</v>
      </c>
      <c r="AO12" s="16">
        <v>1520.01</v>
      </c>
      <c r="AP12">
        <v>0</v>
      </c>
      <c r="AQ12">
        <v>0</v>
      </c>
      <c r="AR12" t="s">
        <v>292</v>
      </c>
      <c r="AS12" s="2" t="s">
        <v>292</v>
      </c>
      <c r="AT12" t="s">
        <v>293</v>
      </c>
      <c r="AU12" s="5" t="s">
        <v>350</v>
      </c>
      <c r="AV12">
        <v>0</v>
      </c>
      <c r="AW12" s="15">
        <v>44594</v>
      </c>
      <c r="AX12" s="15">
        <v>44594</v>
      </c>
      <c r="AY12" s="12" t="s">
        <v>328</v>
      </c>
      <c r="AZ12" s="12" t="s">
        <v>329</v>
      </c>
      <c r="BA12" s="5" t="s">
        <v>298</v>
      </c>
      <c r="BB12" s="5" t="s">
        <v>315</v>
      </c>
      <c r="BC12">
        <v>1</v>
      </c>
      <c r="BD12" s="2" t="s">
        <v>255</v>
      </c>
      <c r="BE12">
        <v>1</v>
      </c>
      <c r="BF12" t="s">
        <v>295</v>
      </c>
      <c r="BG12" s="12" t="s">
        <v>330</v>
      </c>
      <c r="BH12" s="12" t="s">
        <v>330</v>
      </c>
      <c r="BI12" s="12" t="s">
        <v>330</v>
      </c>
      <c r="BJ12" s="12" t="s">
        <v>330</v>
      </c>
      <c r="BK12" t="s">
        <v>296</v>
      </c>
      <c r="BL12" s="15">
        <v>44661</v>
      </c>
      <c r="BM12" s="15">
        <v>44630</v>
      </c>
      <c r="BN12" s="5" t="s">
        <v>326</v>
      </c>
    </row>
    <row r="13" spans="1:66" x14ac:dyDescent="0.25">
      <c r="A13">
        <v>2022</v>
      </c>
      <c r="B13" s="15">
        <v>44593</v>
      </c>
      <c r="C13" s="15">
        <v>44620</v>
      </c>
      <c r="D13" s="2" t="s">
        <v>149</v>
      </c>
      <c r="E13" s="2" t="s">
        <v>155</v>
      </c>
      <c r="F13" s="2" t="s">
        <v>156</v>
      </c>
      <c r="G13" s="2">
        <v>48</v>
      </c>
      <c r="H13" t="s">
        <v>288</v>
      </c>
      <c r="I13" s="12" t="s">
        <v>327</v>
      </c>
      <c r="J13" s="5" t="s">
        <v>319</v>
      </c>
      <c r="K13" s="2">
        <v>6</v>
      </c>
      <c r="L13" s="5" t="s">
        <v>337</v>
      </c>
      <c r="M13" s="5" t="s">
        <v>337</v>
      </c>
      <c r="N13" s="5" t="s">
        <v>337</v>
      </c>
      <c r="O13" s="5" t="s">
        <v>337</v>
      </c>
      <c r="P13" s="2" t="s">
        <v>346</v>
      </c>
      <c r="Q13" t="s">
        <v>166</v>
      </c>
      <c r="R13" t="s">
        <v>383</v>
      </c>
      <c r="S13">
        <v>223</v>
      </c>
      <c r="T13">
        <v>0</v>
      </c>
      <c r="U13" t="s">
        <v>189</v>
      </c>
      <c r="V13" t="s">
        <v>384</v>
      </c>
      <c r="W13" s="13">
        <v>240280001</v>
      </c>
      <c r="X13" t="s">
        <v>229</v>
      </c>
      <c r="Y13">
        <v>28</v>
      </c>
      <c r="Z13" t="s">
        <v>229</v>
      </c>
      <c r="AA13">
        <v>24</v>
      </c>
      <c r="AB13" t="s">
        <v>229</v>
      </c>
      <c r="AC13">
        <v>78216</v>
      </c>
      <c r="AD13" t="s">
        <v>291</v>
      </c>
      <c r="AE13" t="s">
        <v>291</v>
      </c>
      <c r="AF13" t="s">
        <v>291</v>
      </c>
      <c r="AG13">
        <v>0</v>
      </c>
      <c r="AH13" t="s">
        <v>297</v>
      </c>
      <c r="AI13" t="s">
        <v>299</v>
      </c>
      <c r="AJ13" s="2">
        <v>48</v>
      </c>
      <c r="AK13" s="15">
        <v>44602</v>
      </c>
      <c r="AL13" s="15">
        <v>44602</v>
      </c>
      <c r="AM13" s="15">
        <v>44602</v>
      </c>
      <c r="AN13" s="16">
        <v>39611.33</v>
      </c>
      <c r="AO13" s="16">
        <v>45949.14</v>
      </c>
      <c r="AP13">
        <v>0</v>
      </c>
      <c r="AQ13">
        <v>0</v>
      </c>
      <c r="AR13" t="s">
        <v>292</v>
      </c>
      <c r="AS13" s="2" t="s">
        <v>292</v>
      </c>
      <c r="AT13" t="s">
        <v>293</v>
      </c>
      <c r="AU13" s="5" t="s">
        <v>319</v>
      </c>
      <c r="AV13">
        <v>0</v>
      </c>
      <c r="AW13" s="15">
        <v>44602</v>
      </c>
      <c r="AX13" s="15">
        <v>44602</v>
      </c>
      <c r="AY13" s="12" t="s">
        <v>328</v>
      </c>
      <c r="AZ13" s="12" t="s">
        <v>329</v>
      </c>
      <c r="BA13" s="5" t="s">
        <v>313</v>
      </c>
      <c r="BB13" s="5" t="s">
        <v>294</v>
      </c>
      <c r="BC13">
        <v>1</v>
      </c>
      <c r="BD13" s="2" t="s">
        <v>255</v>
      </c>
      <c r="BE13">
        <v>1</v>
      </c>
      <c r="BF13" t="s">
        <v>295</v>
      </c>
      <c r="BG13" s="12" t="s">
        <v>330</v>
      </c>
      <c r="BH13" s="12" t="s">
        <v>330</v>
      </c>
      <c r="BI13" s="12" t="s">
        <v>330</v>
      </c>
      <c r="BJ13" s="12" t="s">
        <v>330</v>
      </c>
      <c r="BK13" t="s">
        <v>296</v>
      </c>
      <c r="BL13" s="15">
        <v>44661</v>
      </c>
      <c r="BM13" s="15">
        <v>44630</v>
      </c>
      <c r="BN13" s="5" t="s">
        <v>326</v>
      </c>
    </row>
    <row r="14" spans="1:66" x14ac:dyDescent="0.25">
      <c r="A14">
        <v>2022</v>
      </c>
      <c r="B14" s="15">
        <v>44593</v>
      </c>
      <c r="C14" s="15">
        <v>44620</v>
      </c>
      <c r="D14" s="2" t="s">
        <v>149</v>
      </c>
      <c r="E14" s="2" t="s">
        <v>153</v>
      </c>
      <c r="F14" s="2" t="s">
        <v>156</v>
      </c>
      <c r="G14" s="2">
        <v>49</v>
      </c>
      <c r="H14" t="s">
        <v>288</v>
      </c>
      <c r="I14" s="12" t="s">
        <v>327</v>
      </c>
      <c r="J14" s="5" t="s">
        <v>308</v>
      </c>
      <c r="K14" s="2">
        <v>7</v>
      </c>
      <c r="L14" s="5" t="s">
        <v>306</v>
      </c>
      <c r="M14" s="5" t="s">
        <v>306</v>
      </c>
      <c r="N14" s="5" t="s">
        <v>306</v>
      </c>
      <c r="O14" s="5" t="s">
        <v>306</v>
      </c>
      <c r="P14" s="2" t="s">
        <v>290</v>
      </c>
      <c r="Q14" t="s">
        <v>183</v>
      </c>
      <c r="R14" t="s">
        <v>364</v>
      </c>
      <c r="S14">
        <v>813</v>
      </c>
      <c r="T14">
        <v>0</v>
      </c>
      <c r="U14" t="s">
        <v>189</v>
      </c>
      <c r="V14" t="s">
        <v>365</v>
      </c>
      <c r="W14" s="13">
        <v>190390001</v>
      </c>
      <c r="X14" t="s">
        <v>366</v>
      </c>
      <c r="Y14">
        <v>39</v>
      </c>
      <c r="Z14" t="s">
        <v>367</v>
      </c>
      <c r="AA14">
        <v>19</v>
      </c>
      <c r="AB14" t="s">
        <v>250</v>
      </c>
      <c r="AC14">
        <v>64640</v>
      </c>
      <c r="AD14" t="s">
        <v>291</v>
      </c>
      <c r="AE14" t="s">
        <v>291</v>
      </c>
      <c r="AF14" t="s">
        <v>291</v>
      </c>
      <c r="AG14">
        <v>0</v>
      </c>
      <c r="AH14" t="s">
        <v>297</v>
      </c>
      <c r="AI14" t="s">
        <v>299</v>
      </c>
      <c r="AJ14" s="2">
        <v>49</v>
      </c>
      <c r="AK14" s="15">
        <v>44595</v>
      </c>
      <c r="AL14" s="15">
        <v>44595</v>
      </c>
      <c r="AM14" s="15">
        <v>44595</v>
      </c>
      <c r="AN14" s="14">
        <v>351</v>
      </c>
      <c r="AO14" s="14">
        <v>351</v>
      </c>
      <c r="AP14">
        <v>0</v>
      </c>
      <c r="AQ14">
        <v>0</v>
      </c>
      <c r="AR14" t="s">
        <v>292</v>
      </c>
      <c r="AS14" s="2" t="s">
        <v>292</v>
      </c>
      <c r="AT14" t="s">
        <v>293</v>
      </c>
      <c r="AU14" s="5" t="s">
        <v>308</v>
      </c>
      <c r="AV14">
        <v>0</v>
      </c>
      <c r="AW14" s="15">
        <v>44595</v>
      </c>
      <c r="AX14" s="15">
        <v>44595</v>
      </c>
      <c r="AY14" s="12" t="s">
        <v>328</v>
      </c>
      <c r="AZ14" s="12" t="s">
        <v>329</v>
      </c>
      <c r="BA14" s="5" t="s">
        <v>314</v>
      </c>
      <c r="BB14" s="5" t="s">
        <v>294</v>
      </c>
      <c r="BC14">
        <v>1</v>
      </c>
      <c r="BD14" s="2" t="s">
        <v>255</v>
      </c>
      <c r="BE14">
        <v>1</v>
      </c>
      <c r="BF14" t="s">
        <v>295</v>
      </c>
      <c r="BG14" s="12" t="s">
        <v>330</v>
      </c>
      <c r="BH14" s="12" t="s">
        <v>330</v>
      </c>
      <c r="BI14" s="12" t="s">
        <v>330</v>
      </c>
      <c r="BJ14" s="12" t="s">
        <v>330</v>
      </c>
      <c r="BK14" t="s">
        <v>296</v>
      </c>
      <c r="BL14" s="15">
        <v>44661</v>
      </c>
      <c r="BM14" s="15">
        <v>44630</v>
      </c>
      <c r="BN14" s="5" t="s">
        <v>326</v>
      </c>
    </row>
    <row r="15" spans="1:66" x14ac:dyDescent="0.25">
      <c r="A15">
        <v>2022</v>
      </c>
      <c r="B15" s="15">
        <v>44593</v>
      </c>
      <c r="C15" s="15">
        <v>44620</v>
      </c>
      <c r="D15" s="2" t="s">
        <v>149</v>
      </c>
      <c r="E15" s="2" t="s">
        <v>154</v>
      </c>
      <c r="F15" s="2" t="s">
        <v>156</v>
      </c>
      <c r="G15" s="2">
        <v>50</v>
      </c>
      <c r="H15" t="s">
        <v>288</v>
      </c>
      <c r="I15" s="12" t="s">
        <v>327</v>
      </c>
      <c r="J15" s="5" t="s">
        <v>318</v>
      </c>
      <c r="K15" s="2">
        <v>8</v>
      </c>
      <c r="L15" s="5" t="s">
        <v>305</v>
      </c>
      <c r="M15" s="5" t="s">
        <v>305</v>
      </c>
      <c r="N15" s="5" t="s">
        <v>305</v>
      </c>
      <c r="O15" s="5" t="s">
        <v>305</v>
      </c>
      <c r="P15" s="2" t="s">
        <v>302</v>
      </c>
      <c r="Q15" t="s">
        <v>183</v>
      </c>
      <c r="R15" t="s">
        <v>368</v>
      </c>
      <c r="S15">
        <v>70</v>
      </c>
      <c r="T15">
        <v>0</v>
      </c>
      <c r="U15" t="s">
        <v>189</v>
      </c>
      <c r="V15" t="s">
        <v>369</v>
      </c>
      <c r="W15" s="13">
        <v>240280001</v>
      </c>
      <c r="X15" t="s">
        <v>229</v>
      </c>
      <c r="Y15">
        <v>28</v>
      </c>
      <c r="Z15" t="s">
        <v>229</v>
      </c>
      <c r="AA15">
        <v>24</v>
      </c>
      <c r="AB15" t="s">
        <v>229</v>
      </c>
      <c r="AC15">
        <v>78320</v>
      </c>
      <c r="AD15" t="s">
        <v>291</v>
      </c>
      <c r="AE15" t="s">
        <v>291</v>
      </c>
      <c r="AF15" t="s">
        <v>291</v>
      </c>
      <c r="AG15">
        <v>0</v>
      </c>
      <c r="AH15" t="s">
        <v>297</v>
      </c>
      <c r="AI15" t="s">
        <v>299</v>
      </c>
      <c r="AJ15" s="2">
        <v>50</v>
      </c>
      <c r="AK15" s="15">
        <v>44600</v>
      </c>
      <c r="AL15" s="15">
        <v>44600</v>
      </c>
      <c r="AM15" s="15">
        <v>44600</v>
      </c>
      <c r="AN15" s="16">
        <v>3939.4</v>
      </c>
      <c r="AO15" s="16">
        <v>4569.7</v>
      </c>
      <c r="AP15">
        <v>0</v>
      </c>
      <c r="AQ15">
        <v>0</v>
      </c>
      <c r="AR15" t="s">
        <v>292</v>
      </c>
      <c r="AS15" s="2" t="s">
        <v>292</v>
      </c>
      <c r="AT15" t="s">
        <v>293</v>
      </c>
      <c r="AU15" s="5" t="s">
        <v>318</v>
      </c>
      <c r="AV15">
        <v>0</v>
      </c>
      <c r="AW15" s="15">
        <v>44600</v>
      </c>
      <c r="AX15" s="15">
        <v>44600</v>
      </c>
      <c r="AY15" s="12" t="s">
        <v>328</v>
      </c>
      <c r="AZ15" s="12" t="s">
        <v>329</v>
      </c>
      <c r="BA15" s="5" t="s">
        <v>313</v>
      </c>
      <c r="BB15" s="5" t="s">
        <v>294</v>
      </c>
      <c r="BC15">
        <v>1</v>
      </c>
      <c r="BD15" s="2" t="s">
        <v>255</v>
      </c>
      <c r="BE15">
        <v>1</v>
      </c>
      <c r="BF15" t="s">
        <v>295</v>
      </c>
      <c r="BG15" s="12" t="s">
        <v>330</v>
      </c>
      <c r="BH15" s="12" t="s">
        <v>330</v>
      </c>
      <c r="BI15" s="12" t="s">
        <v>330</v>
      </c>
      <c r="BJ15" s="12" t="s">
        <v>330</v>
      </c>
      <c r="BK15" t="s">
        <v>296</v>
      </c>
      <c r="BL15" s="15">
        <v>44661</v>
      </c>
      <c r="BM15" s="15">
        <v>44630</v>
      </c>
      <c r="BN15" s="5" t="s">
        <v>326</v>
      </c>
    </row>
    <row r="16" spans="1:66" x14ac:dyDescent="0.25">
      <c r="A16">
        <v>2022</v>
      </c>
      <c r="B16" s="15">
        <v>44593</v>
      </c>
      <c r="C16" s="15">
        <v>44620</v>
      </c>
      <c r="D16" s="2" t="s">
        <v>149</v>
      </c>
      <c r="E16" s="2" t="s">
        <v>155</v>
      </c>
      <c r="F16" s="2" t="s">
        <v>156</v>
      </c>
      <c r="G16" s="2">
        <v>51</v>
      </c>
      <c r="H16" t="s">
        <v>288</v>
      </c>
      <c r="I16" s="12" t="s">
        <v>327</v>
      </c>
      <c r="J16" s="5" t="s">
        <v>351</v>
      </c>
      <c r="K16" s="2">
        <v>9</v>
      </c>
      <c r="L16" s="5" t="s">
        <v>311</v>
      </c>
      <c r="M16" s="5" t="s">
        <v>311</v>
      </c>
      <c r="N16" s="5" t="s">
        <v>311</v>
      </c>
      <c r="O16" s="5" t="s">
        <v>311</v>
      </c>
      <c r="P16" s="2" t="s">
        <v>312</v>
      </c>
      <c r="Q16" t="s">
        <v>183</v>
      </c>
      <c r="R16" s="5" t="s">
        <v>370</v>
      </c>
      <c r="S16">
        <v>1000</v>
      </c>
      <c r="T16" s="14" t="s">
        <v>371</v>
      </c>
      <c r="U16" t="s">
        <v>189</v>
      </c>
      <c r="V16" t="s">
        <v>372</v>
      </c>
      <c r="W16" s="13">
        <v>240350001</v>
      </c>
      <c r="X16" t="s">
        <v>373</v>
      </c>
      <c r="Y16">
        <v>35</v>
      </c>
      <c r="Z16" t="s">
        <v>373</v>
      </c>
      <c r="AA16">
        <v>24</v>
      </c>
      <c r="AB16" t="s">
        <v>229</v>
      </c>
      <c r="AC16">
        <v>78438</v>
      </c>
      <c r="AD16" t="s">
        <v>291</v>
      </c>
      <c r="AE16" t="s">
        <v>291</v>
      </c>
      <c r="AF16" t="s">
        <v>291</v>
      </c>
      <c r="AG16">
        <v>0</v>
      </c>
      <c r="AH16" t="s">
        <v>297</v>
      </c>
      <c r="AI16" t="s">
        <v>299</v>
      </c>
      <c r="AJ16" s="2">
        <v>51</v>
      </c>
      <c r="AK16" s="15">
        <v>44594</v>
      </c>
      <c r="AL16" s="15">
        <v>44594</v>
      </c>
      <c r="AM16" s="15">
        <v>44594</v>
      </c>
      <c r="AN16" s="16">
        <v>9800</v>
      </c>
      <c r="AO16" s="16">
        <v>11368</v>
      </c>
      <c r="AP16">
        <v>0</v>
      </c>
      <c r="AQ16">
        <v>0</v>
      </c>
      <c r="AR16" t="s">
        <v>292</v>
      </c>
      <c r="AS16" s="2" t="s">
        <v>292</v>
      </c>
      <c r="AT16" t="s">
        <v>293</v>
      </c>
      <c r="AU16" s="5" t="s">
        <v>351</v>
      </c>
      <c r="AV16">
        <v>0</v>
      </c>
      <c r="AW16" s="15">
        <v>44594</v>
      </c>
      <c r="AX16" s="15">
        <v>44594</v>
      </c>
      <c r="AY16" s="12" t="s">
        <v>328</v>
      </c>
      <c r="AZ16" s="12" t="s">
        <v>329</v>
      </c>
      <c r="BA16" s="5" t="s">
        <v>313</v>
      </c>
      <c r="BB16" s="5" t="s">
        <v>294</v>
      </c>
      <c r="BC16">
        <v>1</v>
      </c>
      <c r="BD16" s="2" t="s">
        <v>255</v>
      </c>
      <c r="BE16">
        <v>1</v>
      </c>
      <c r="BF16" t="s">
        <v>295</v>
      </c>
      <c r="BG16" s="12" t="s">
        <v>330</v>
      </c>
      <c r="BH16" s="12" t="s">
        <v>330</v>
      </c>
      <c r="BI16" s="12" t="s">
        <v>330</v>
      </c>
      <c r="BJ16" s="12" t="s">
        <v>330</v>
      </c>
      <c r="BK16" t="s">
        <v>296</v>
      </c>
      <c r="BL16" s="15">
        <v>44661</v>
      </c>
      <c r="BM16" s="15">
        <v>44630</v>
      </c>
      <c r="BN16" s="5" t="s">
        <v>326</v>
      </c>
    </row>
    <row r="17" spans="1:66" x14ac:dyDescent="0.25">
      <c r="A17">
        <v>2022</v>
      </c>
      <c r="B17" s="15">
        <v>44593</v>
      </c>
      <c r="C17" s="15">
        <v>44620</v>
      </c>
      <c r="D17" s="2" t="s">
        <v>149</v>
      </c>
      <c r="E17" s="2" t="s">
        <v>154</v>
      </c>
      <c r="F17" s="2" t="s">
        <v>156</v>
      </c>
      <c r="G17" s="2">
        <v>52</v>
      </c>
      <c r="H17" t="s">
        <v>288</v>
      </c>
      <c r="I17" s="12" t="s">
        <v>327</v>
      </c>
      <c r="J17" s="5" t="s">
        <v>352</v>
      </c>
      <c r="K17" s="2">
        <v>10</v>
      </c>
      <c r="L17" s="5" t="s">
        <v>338</v>
      </c>
      <c r="M17" s="5" t="s">
        <v>338</v>
      </c>
      <c r="N17" s="5" t="s">
        <v>338</v>
      </c>
      <c r="O17" s="5" t="s">
        <v>338</v>
      </c>
      <c r="P17" s="2" t="s">
        <v>347</v>
      </c>
      <c r="Q17" t="s">
        <v>164</v>
      </c>
      <c r="R17" t="s">
        <v>385</v>
      </c>
      <c r="S17">
        <v>103</v>
      </c>
      <c r="T17">
        <v>0</v>
      </c>
      <c r="U17" t="s">
        <v>210</v>
      </c>
      <c r="V17" t="s">
        <v>386</v>
      </c>
      <c r="W17" s="13">
        <v>240280001</v>
      </c>
      <c r="X17" t="s">
        <v>229</v>
      </c>
      <c r="Y17">
        <v>28</v>
      </c>
      <c r="Z17" t="s">
        <v>229</v>
      </c>
      <c r="AA17">
        <v>24</v>
      </c>
      <c r="AB17" t="s">
        <v>229</v>
      </c>
      <c r="AC17">
        <v>78421</v>
      </c>
      <c r="AD17" t="s">
        <v>291</v>
      </c>
      <c r="AE17" t="s">
        <v>291</v>
      </c>
      <c r="AF17" t="s">
        <v>291</v>
      </c>
      <c r="AG17">
        <v>0</v>
      </c>
      <c r="AH17" t="s">
        <v>297</v>
      </c>
      <c r="AI17" t="s">
        <v>299</v>
      </c>
      <c r="AJ17" s="2">
        <v>52</v>
      </c>
      <c r="AK17" s="15">
        <v>44596</v>
      </c>
      <c r="AL17" s="15">
        <v>44596</v>
      </c>
      <c r="AM17" s="15">
        <v>44596</v>
      </c>
      <c r="AN17" s="16">
        <v>8463.2000000000007</v>
      </c>
      <c r="AO17" s="16">
        <v>9817.31</v>
      </c>
      <c r="AP17">
        <v>0</v>
      </c>
      <c r="AQ17">
        <v>0</v>
      </c>
      <c r="AR17" t="s">
        <v>292</v>
      </c>
      <c r="AS17" s="2" t="s">
        <v>292</v>
      </c>
      <c r="AT17" t="s">
        <v>293</v>
      </c>
      <c r="AU17" s="5" t="s">
        <v>352</v>
      </c>
      <c r="AV17">
        <v>0</v>
      </c>
      <c r="AW17" s="15">
        <v>44596</v>
      </c>
      <c r="AX17" s="15">
        <v>44596</v>
      </c>
      <c r="AY17" s="12" t="s">
        <v>328</v>
      </c>
      <c r="AZ17" s="12" t="s">
        <v>329</v>
      </c>
      <c r="BA17" s="5" t="s">
        <v>313</v>
      </c>
      <c r="BB17" s="5" t="s">
        <v>294</v>
      </c>
      <c r="BC17">
        <v>1</v>
      </c>
      <c r="BD17" s="2" t="s">
        <v>255</v>
      </c>
      <c r="BE17">
        <v>1</v>
      </c>
      <c r="BF17" t="s">
        <v>295</v>
      </c>
      <c r="BG17" s="12" t="s">
        <v>330</v>
      </c>
      <c r="BH17" s="12" t="s">
        <v>330</v>
      </c>
      <c r="BI17" s="12" t="s">
        <v>330</v>
      </c>
      <c r="BJ17" s="12" t="s">
        <v>330</v>
      </c>
      <c r="BK17" t="s">
        <v>296</v>
      </c>
      <c r="BL17" s="15">
        <v>44661</v>
      </c>
      <c r="BM17" s="15">
        <v>44630</v>
      </c>
      <c r="BN17" s="5" t="s">
        <v>326</v>
      </c>
    </row>
    <row r="18" spans="1:66" x14ac:dyDescent="0.25">
      <c r="A18">
        <v>2022</v>
      </c>
      <c r="B18" s="15">
        <v>44593</v>
      </c>
      <c r="C18" s="15">
        <v>44620</v>
      </c>
      <c r="D18" s="2" t="s">
        <v>149</v>
      </c>
      <c r="E18" s="2" t="s">
        <v>155</v>
      </c>
      <c r="F18" s="2" t="s">
        <v>156</v>
      </c>
      <c r="G18" s="2">
        <v>53</v>
      </c>
      <c r="H18" t="s">
        <v>288</v>
      </c>
      <c r="I18" s="12" t="s">
        <v>327</v>
      </c>
      <c r="J18" s="5" t="s">
        <v>289</v>
      </c>
      <c r="K18" s="2">
        <v>11</v>
      </c>
      <c r="L18" s="5" t="s">
        <v>307</v>
      </c>
      <c r="M18" s="5" t="s">
        <v>307</v>
      </c>
      <c r="N18" s="5" t="s">
        <v>307</v>
      </c>
      <c r="O18" s="5" t="s">
        <v>307</v>
      </c>
      <c r="P18" s="2" t="s">
        <v>304</v>
      </c>
      <c r="Q18" t="s">
        <v>164</v>
      </c>
      <c r="R18" t="s">
        <v>374</v>
      </c>
      <c r="S18">
        <v>805</v>
      </c>
      <c r="T18">
        <v>0</v>
      </c>
      <c r="U18" t="s">
        <v>189</v>
      </c>
      <c r="V18" t="s">
        <v>375</v>
      </c>
      <c r="W18" s="13">
        <v>240280001</v>
      </c>
      <c r="X18" t="s">
        <v>229</v>
      </c>
      <c r="Y18">
        <v>28</v>
      </c>
      <c r="Z18" t="s">
        <v>229</v>
      </c>
      <c r="AA18">
        <v>24</v>
      </c>
      <c r="AB18" t="s">
        <v>229</v>
      </c>
      <c r="AC18">
        <v>78270</v>
      </c>
      <c r="AD18" t="s">
        <v>291</v>
      </c>
      <c r="AE18" t="s">
        <v>291</v>
      </c>
      <c r="AF18" t="s">
        <v>291</v>
      </c>
      <c r="AG18">
        <v>0</v>
      </c>
      <c r="AH18" t="s">
        <v>297</v>
      </c>
      <c r="AI18" t="s">
        <v>299</v>
      </c>
      <c r="AJ18" s="2">
        <v>53</v>
      </c>
      <c r="AK18" s="15">
        <v>44600</v>
      </c>
      <c r="AL18" s="15">
        <v>44600</v>
      </c>
      <c r="AM18" s="15">
        <v>44600</v>
      </c>
      <c r="AN18" s="16">
        <v>14357.37</v>
      </c>
      <c r="AO18" s="16">
        <v>16591.16</v>
      </c>
      <c r="AP18">
        <v>0</v>
      </c>
      <c r="AQ18">
        <v>0</v>
      </c>
      <c r="AR18" t="s">
        <v>292</v>
      </c>
      <c r="AS18" s="2" t="s">
        <v>292</v>
      </c>
      <c r="AT18" t="s">
        <v>293</v>
      </c>
      <c r="AU18" s="5" t="s">
        <v>289</v>
      </c>
      <c r="AV18">
        <v>0</v>
      </c>
      <c r="AW18" s="15">
        <v>44600</v>
      </c>
      <c r="AX18" s="15">
        <v>44600</v>
      </c>
      <c r="AY18" s="12" t="s">
        <v>328</v>
      </c>
      <c r="AZ18" s="12" t="s">
        <v>329</v>
      </c>
      <c r="BA18" s="5" t="s">
        <v>314</v>
      </c>
      <c r="BB18" s="5" t="s">
        <v>294</v>
      </c>
      <c r="BC18">
        <v>1</v>
      </c>
      <c r="BD18" s="2" t="s">
        <v>255</v>
      </c>
      <c r="BE18">
        <v>1</v>
      </c>
      <c r="BF18" t="s">
        <v>295</v>
      </c>
      <c r="BG18" s="12" t="s">
        <v>330</v>
      </c>
      <c r="BH18" s="12" t="s">
        <v>330</v>
      </c>
      <c r="BI18" s="12" t="s">
        <v>330</v>
      </c>
      <c r="BJ18" s="12" t="s">
        <v>330</v>
      </c>
      <c r="BK18" t="s">
        <v>296</v>
      </c>
      <c r="BL18" s="15">
        <v>44661</v>
      </c>
      <c r="BM18" s="15">
        <v>44630</v>
      </c>
      <c r="BN18" s="5" t="s">
        <v>326</v>
      </c>
    </row>
    <row r="19" spans="1:66" x14ac:dyDescent="0.25">
      <c r="A19">
        <v>2022</v>
      </c>
      <c r="B19" s="15">
        <v>44593</v>
      </c>
      <c r="C19" s="15">
        <v>44620</v>
      </c>
      <c r="D19" s="2" t="s">
        <v>149</v>
      </c>
      <c r="E19" s="2" t="s">
        <v>155</v>
      </c>
      <c r="F19" s="2" t="s">
        <v>156</v>
      </c>
      <c r="G19" s="2">
        <v>54</v>
      </c>
      <c r="H19" t="s">
        <v>288</v>
      </c>
      <c r="I19" s="12" t="s">
        <v>327</v>
      </c>
      <c r="J19" s="5" t="s">
        <v>289</v>
      </c>
      <c r="K19" s="2">
        <v>12</v>
      </c>
      <c r="L19" s="5" t="s">
        <v>339</v>
      </c>
      <c r="M19" s="5" t="s">
        <v>339</v>
      </c>
      <c r="N19" s="5" t="s">
        <v>339</v>
      </c>
      <c r="O19" s="5" t="s">
        <v>339</v>
      </c>
      <c r="P19" s="2" t="s">
        <v>303</v>
      </c>
      <c r="Q19" t="s">
        <v>182</v>
      </c>
      <c r="R19" t="s">
        <v>387</v>
      </c>
      <c r="S19">
        <v>925</v>
      </c>
      <c r="T19">
        <v>0</v>
      </c>
      <c r="U19" t="s">
        <v>189</v>
      </c>
      <c r="V19" t="s">
        <v>388</v>
      </c>
      <c r="W19" s="13">
        <v>240280001</v>
      </c>
      <c r="X19" t="s">
        <v>229</v>
      </c>
      <c r="Y19">
        <v>28</v>
      </c>
      <c r="Z19" t="s">
        <v>229</v>
      </c>
      <c r="AA19">
        <v>24</v>
      </c>
      <c r="AB19" t="s">
        <v>229</v>
      </c>
      <c r="AC19">
        <v>78118</v>
      </c>
      <c r="AD19" t="s">
        <v>291</v>
      </c>
      <c r="AE19" t="s">
        <v>291</v>
      </c>
      <c r="AF19" t="s">
        <v>291</v>
      </c>
      <c r="AG19">
        <v>0</v>
      </c>
      <c r="AH19" t="s">
        <v>297</v>
      </c>
      <c r="AI19" t="s">
        <v>299</v>
      </c>
      <c r="AJ19" s="2">
        <v>54</v>
      </c>
      <c r="AK19" s="15">
        <v>44600</v>
      </c>
      <c r="AL19" s="15">
        <v>44600</v>
      </c>
      <c r="AM19" s="15">
        <v>44600</v>
      </c>
      <c r="AN19" s="16">
        <v>1672.32</v>
      </c>
      <c r="AO19" s="16">
        <v>1934.1</v>
      </c>
      <c r="AP19">
        <v>0</v>
      </c>
      <c r="AQ19">
        <v>0</v>
      </c>
      <c r="AR19" t="s">
        <v>292</v>
      </c>
      <c r="AS19" s="2" t="s">
        <v>292</v>
      </c>
      <c r="AT19" t="s">
        <v>293</v>
      </c>
      <c r="AU19" s="5" t="s">
        <v>289</v>
      </c>
      <c r="AV19">
        <v>0</v>
      </c>
      <c r="AW19" s="15">
        <v>44600</v>
      </c>
      <c r="AX19" s="15">
        <v>44600</v>
      </c>
      <c r="AY19" s="12" t="s">
        <v>328</v>
      </c>
      <c r="AZ19" s="12" t="s">
        <v>329</v>
      </c>
      <c r="BA19" s="5" t="s">
        <v>298</v>
      </c>
      <c r="BB19" s="5" t="s">
        <v>315</v>
      </c>
      <c r="BC19">
        <v>1</v>
      </c>
      <c r="BD19" s="2" t="s">
        <v>255</v>
      </c>
      <c r="BE19">
        <v>1</v>
      </c>
      <c r="BF19" t="s">
        <v>295</v>
      </c>
      <c r="BG19" s="12" t="s">
        <v>330</v>
      </c>
      <c r="BH19" s="12" t="s">
        <v>330</v>
      </c>
      <c r="BI19" s="12" t="s">
        <v>330</v>
      </c>
      <c r="BJ19" s="12" t="s">
        <v>330</v>
      </c>
      <c r="BK19" t="s">
        <v>296</v>
      </c>
      <c r="BL19" s="15">
        <v>44661</v>
      </c>
      <c r="BM19" s="15">
        <v>44630</v>
      </c>
      <c r="BN19" s="5" t="s">
        <v>326</v>
      </c>
    </row>
    <row r="20" spans="1:66" x14ac:dyDescent="0.25">
      <c r="A20">
        <v>2022</v>
      </c>
      <c r="B20" s="15">
        <v>44593</v>
      </c>
      <c r="C20" s="15">
        <v>44620</v>
      </c>
      <c r="D20" s="2" t="s">
        <v>149</v>
      </c>
      <c r="E20" s="2" t="s">
        <v>154</v>
      </c>
      <c r="F20" s="2" t="s">
        <v>156</v>
      </c>
      <c r="G20" s="2">
        <v>55</v>
      </c>
      <c r="H20" t="s">
        <v>288</v>
      </c>
      <c r="I20" s="12" t="s">
        <v>327</v>
      </c>
      <c r="J20" s="5" t="s">
        <v>318</v>
      </c>
      <c r="K20" s="2">
        <v>13</v>
      </c>
      <c r="L20" s="5" t="s">
        <v>300</v>
      </c>
      <c r="M20" s="5" t="s">
        <v>300</v>
      </c>
      <c r="N20" s="5" t="s">
        <v>300</v>
      </c>
      <c r="O20" s="5" t="s">
        <v>300</v>
      </c>
      <c r="P20" s="2" t="s">
        <v>301</v>
      </c>
      <c r="Q20" t="s">
        <v>164</v>
      </c>
      <c r="R20" t="s">
        <v>376</v>
      </c>
      <c r="S20">
        <v>55</v>
      </c>
      <c r="T20">
        <v>0</v>
      </c>
      <c r="U20" t="s">
        <v>189</v>
      </c>
      <c r="V20" t="s">
        <v>377</v>
      </c>
      <c r="W20" s="13">
        <v>240110001</v>
      </c>
      <c r="X20" t="s">
        <v>378</v>
      </c>
      <c r="Y20">
        <v>11</v>
      </c>
      <c r="Z20" t="s">
        <v>378</v>
      </c>
      <c r="AA20">
        <v>24</v>
      </c>
      <c r="AB20" t="s">
        <v>229</v>
      </c>
      <c r="AC20">
        <v>79660</v>
      </c>
      <c r="AD20" t="s">
        <v>291</v>
      </c>
      <c r="AE20" t="s">
        <v>291</v>
      </c>
      <c r="AF20" t="s">
        <v>291</v>
      </c>
      <c r="AG20">
        <v>0</v>
      </c>
      <c r="AH20" t="s">
        <v>297</v>
      </c>
      <c r="AI20" t="s">
        <v>299</v>
      </c>
      <c r="AJ20" s="2">
        <v>55</v>
      </c>
      <c r="AK20" s="15">
        <v>44595</v>
      </c>
      <c r="AL20" s="15">
        <v>44595</v>
      </c>
      <c r="AM20" s="15">
        <v>44595</v>
      </c>
      <c r="AN20" s="16">
        <v>5279.16</v>
      </c>
      <c r="AO20" s="16">
        <v>6123.83</v>
      </c>
      <c r="AP20">
        <v>0</v>
      </c>
      <c r="AQ20">
        <v>0</v>
      </c>
      <c r="AR20" t="s">
        <v>292</v>
      </c>
      <c r="AS20" s="2" t="s">
        <v>292</v>
      </c>
      <c r="AT20" t="s">
        <v>293</v>
      </c>
      <c r="AU20" s="5" t="s">
        <v>318</v>
      </c>
      <c r="AV20">
        <v>0</v>
      </c>
      <c r="AW20" s="15">
        <v>44595</v>
      </c>
      <c r="AX20" s="15">
        <v>44595</v>
      </c>
      <c r="AY20" s="12" t="s">
        <v>328</v>
      </c>
      <c r="AZ20" s="12" t="s">
        <v>329</v>
      </c>
      <c r="BA20" s="5" t="s">
        <v>313</v>
      </c>
      <c r="BB20" s="5" t="s">
        <v>294</v>
      </c>
      <c r="BC20">
        <v>1</v>
      </c>
      <c r="BD20" s="2" t="s">
        <v>255</v>
      </c>
      <c r="BE20">
        <v>1</v>
      </c>
      <c r="BF20" t="s">
        <v>295</v>
      </c>
      <c r="BG20" s="12" t="s">
        <v>330</v>
      </c>
      <c r="BH20" s="12" t="s">
        <v>330</v>
      </c>
      <c r="BI20" s="12" t="s">
        <v>330</v>
      </c>
      <c r="BJ20" s="12" t="s">
        <v>330</v>
      </c>
      <c r="BK20" t="s">
        <v>296</v>
      </c>
      <c r="BL20" s="15">
        <v>44661</v>
      </c>
      <c r="BM20" s="15">
        <v>44630</v>
      </c>
      <c r="BN20" s="5" t="s">
        <v>326</v>
      </c>
    </row>
    <row r="21" spans="1:66" x14ac:dyDescent="0.25">
      <c r="A21">
        <v>2022</v>
      </c>
      <c r="B21" s="15">
        <v>44593</v>
      </c>
      <c r="C21" s="15">
        <v>44620</v>
      </c>
      <c r="D21" s="2" t="s">
        <v>149</v>
      </c>
      <c r="E21" s="2" t="s">
        <v>155</v>
      </c>
      <c r="F21" s="2" t="s">
        <v>156</v>
      </c>
      <c r="G21" s="2">
        <v>56</v>
      </c>
      <c r="H21" t="s">
        <v>288</v>
      </c>
      <c r="I21" s="12" t="s">
        <v>327</v>
      </c>
      <c r="J21" s="5" t="s">
        <v>289</v>
      </c>
      <c r="K21" s="2">
        <v>14</v>
      </c>
      <c r="L21" s="5" t="s">
        <v>340</v>
      </c>
      <c r="M21" s="5" t="s">
        <v>340</v>
      </c>
      <c r="N21" s="5" t="s">
        <v>340</v>
      </c>
      <c r="O21" s="5" t="s">
        <v>340</v>
      </c>
      <c r="P21" s="2" t="s">
        <v>348</v>
      </c>
      <c r="Q21" t="s">
        <v>164</v>
      </c>
      <c r="R21" t="s">
        <v>391</v>
      </c>
      <c r="S21">
        <v>1032</v>
      </c>
      <c r="T21">
        <v>0</v>
      </c>
      <c r="U21" t="s">
        <v>189</v>
      </c>
      <c r="V21" t="s">
        <v>380</v>
      </c>
      <c r="W21" s="13">
        <v>240200001</v>
      </c>
      <c r="X21" t="s">
        <v>392</v>
      </c>
      <c r="Y21">
        <v>20</v>
      </c>
      <c r="Z21" t="s">
        <v>392</v>
      </c>
      <c r="AA21">
        <v>24</v>
      </c>
      <c r="AB21" t="s">
        <v>229</v>
      </c>
      <c r="AC21">
        <v>78797</v>
      </c>
      <c r="AD21" t="s">
        <v>291</v>
      </c>
      <c r="AE21" t="s">
        <v>291</v>
      </c>
      <c r="AF21" t="s">
        <v>291</v>
      </c>
      <c r="AG21">
        <v>0</v>
      </c>
      <c r="AH21" t="s">
        <v>297</v>
      </c>
      <c r="AI21" t="s">
        <v>299</v>
      </c>
      <c r="AJ21" s="2">
        <v>56</v>
      </c>
      <c r="AK21" s="15">
        <v>44602</v>
      </c>
      <c r="AL21" s="15">
        <v>44602</v>
      </c>
      <c r="AM21" s="15">
        <v>44602</v>
      </c>
      <c r="AN21" s="16">
        <v>12973.1</v>
      </c>
      <c r="AO21" s="16">
        <v>15000</v>
      </c>
      <c r="AP21">
        <v>0</v>
      </c>
      <c r="AQ21">
        <v>0</v>
      </c>
      <c r="AR21" t="s">
        <v>292</v>
      </c>
      <c r="AS21" s="2" t="s">
        <v>292</v>
      </c>
      <c r="AT21" t="s">
        <v>293</v>
      </c>
      <c r="AU21" s="5" t="s">
        <v>289</v>
      </c>
      <c r="AV21">
        <v>0</v>
      </c>
      <c r="AW21" s="15">
        <v>44602</v>
      </c>
      <c r="AX21" s="15">
        <v>44602</v>
      </c>
      <c r="AY21" s="12" t="s">
        <v>328</v>
      </c>
      <c r="AZ21" s="12" t="s">
        <v>329</v>
      </c>
      <c r="BA21" s="5" t="s">
        <v>314</v>
      </c>
      <c r="BB21" s="5" t="s">
        <v>294</v>
      </c>
      <c r="BC21">
        <v>1</v>
      </c>
      <c r="BD21" s="2" t="s">
        <v>255</v>
      </c>
      <c r="BE21">
        <v>1</v>
      </c>
      <c r="BF21" t="s">
        <v>295</v>
      </c>
      <c r="BG21" s="12" t="s">
        <v>330</v>
      </c>
      <c r="BH21" s="12" t="s">
        <v>330</v>
      </c>
      <c r="BI21" s="12" t="s">
        <v>330</v>
      </c>
      <c r="BJ21" s="12" t="s">
        <v>330</v>
      </c>
      <c r="BK21" t="s">
        <v>296</v>
      </c>
      <c r="BL21" s="15">
        <v>44661</v>
      </c>
      <c r="BM21" s="15">
        <v>44630</v>
      </c>
      <c r="BN21" s="5" t="s">
        <v>326</v>
      </c>
    </row>
    <row r="22" spans="1:66" x14ac:dyDescent="0.25">
      <c r="A22">
        <v>2022</v>
      </c>
      <c r="B22" s="15">
        <v>44593</v>
      </c>
      <c r="C22" s="15">
        <v>44620</v>
      </c>
      <c r="D22" s="2" t="s">
        <v>149</v>
      </c>
      <c r="E22" s="2" t="s">
        <v>155</v>
      </c>
      <c r="F22" s="2" t="s">
        <v>156</v>
      </c>
      <c r="G22" s="2">
        <v>57</v>
      </c>
      <c r="H22" t="s">
        <v>288</v>
      </c>
      <c r="I22" s="12" t="s">
        <v>327</v>
      </c>
      <c r="J22" s="5" t="s">
        <v>289</v>
      </c>
      <c r="K22" s="2">
        <v>15</v>
      </c>
      <c r="L22" s="5" t="s">
        <v>309</v>
      </c>
      <c r="M22" s="5" t="s">
        <v>309</v>
      </c>
      <c r="N22" s="5" t="s">
        <v>309</v>
      </c>
      <c r="O22" s="5" t="s">
        <v>309</v>
      </c>
      <c r="P22" s="2" t="s">
        <v>310</v>
      </c>
      <c r="Q22" t="s">
        <v>158</v>
      </c>
      <c r="R22" s="5" t="s">
        <v>379</v>
      </c>
      <c r="S22">
        <v>220</v>
      </c>
      <c r="T22">
        <v>0</v>
      </c>
      <c r="U22" t="s">
        <v>189</v>
      </c>
      <c r="V22" t="s">
        <v>380</v>
      </c>
      <c r="W22" s="13">
        <v>240130001</v>
      </c>
      <c r="X22" t="s">
        <v>381</v>
      </c>
      <c r="Y22">
        <v>13</v>
      </c>
      <c r="Z22" t="s">
        <v>381</v>
      </c>
      <c r="AA22">
        <v>24</v>
      </c>
      <c r="AB22" t="s">
        <v>229</v>
      </c>
      <c r="AC22">
        <v>79050</v>
      </c>
      <c r="AD22" t="s">
        <v>291</v>
      </c>
      <c r="AE22" t="s">
        <v>291</v>
      </c>
      <c r="AF22" t="s">
        <v>291</v>
      </c>
      <c r="AG22">
        <v>0</v>
      </c>
      <c r="AH22" t="s">
        <v>297</v>
      </c>
      <c r="AI22" t="s">
        <v>299</v>
      </c>
      <c r="AJ22" s="2">
        <v>57</v>
      </c>
      <c r="AK22" s="15">
        <v>44594</v>
      </c>
      <c r="AL22" s="15">
        <v>44594</v>
      </c>
      <c r="AM22" s="15">
        <v>44594</v>
      </c>
      <c r="AN22" s="16">
        <v>2992.8</v>
      </c>
      <c r="AO22" s="16">
        <v>3462</v>
      </c>
      <c r="AP22">
        <v>0</v>
      </c>
      <c r="AQ22">
        <v>0</v>
      </c>
      <c r="AR22" t="s">
        <v>292</v>
      </c>
      <c r="AS22" s="2" t="s">
        <v>292</v>
      </c>
      <c r="AT22" t="s">
        <v>293</v>
      </c>
      <c r="AU22" s="5" t="s">
        <v>289</v>
      </c>
      <c r="AV22">
        <v>0</v>
      </c>
      <c r="AW22" s="15">
        <v>44594</v>
      </c>
      <c r="AX22" s="15">
        <v>44594</v>
      </c>
      <c r="AY22" s="12" t="s">
        <v>328</v>
      </c>
      <c r="AZ22" s="12" t="s">
        <v>329</v>
      </c>
      <c r="BA22" s="5" t="s">
        <v>298</v>
      </c>
      <c r="BB22" s="5" t="s">
        <v>315</v>
      </c>
      <c r="BC22">
        <v>1</v>
      </c>
      <c r="BD22" s="2" t="s">
        <v>255</v>
      </c>
      <c r="BE22">
        <v>1</v>
      </c>
      <c r="BF22" t="s">
        <v>295</v>
      </c>
      <c r="BG22" s="12" t="s">
        <v>330</v>
      </c>
      <c r="BH22" s="12" t="s">
        <v>330</v>
      </c>
      <c r="BI22" s="12" t="s">
        <v>330</v>
      </c>
      <c r="BJ22" s="12" t="s">
        <v>330</v>
      </c>
      <c r="BK22" t="s">
        <v>296</v>
      </c>
      <c r="BL22" s="15">
        <v>44661</v>
      </c>
      <c r="BM22" s="15">
        <v>44630</v>
      </c>
      <c r="BN22" s="5" t="s">
        <v>326</v>
      </c>
    </row>
    <row r="23" spans="1:66" x14ac:dyDescent="0.25">
      <c r="A23">
        <v>2022</v>
      </c>
      <c r="B23" s="15">
        <v>44593</v>
      </c>
      <c r="C23" s="15">
        <v>44620</v>
      </c>
      <c r="D23" s="2" t="s">
        <v>149</v>
      </c>
      <c r="E23" s="2" t="s">
        <v>155</v>
      </c>
      <c r="F23" s="2" t="s">
        <v>156</v>
      </c>
      <c r="G23" s="2">
        <v>60</v>
      </c>
      <c r="H23" t="s">
        <v>288</v>
      </c>
      <c r="I23" s="12" t="s">
        <v>327</v>
      </c>
      <c r="J23" s="5" t="s">
        <v>353</v>
      </c>
      <c r="K23" s="2">
        <v>16</v>
      </c>
      <c r="L23" s="5" t="s">
        <v>341</v>
      </c>
      <c r="M23" s="5" t="s">
        <v>341</v>
      </c>
      <c r="N23" s="5" t="s">
        <v>341</v>
      </c>
      <c r="O23" s="5" t="s">
        <v>341</v>
      </c>
      <c r="P23" s="2" t="s">
        <v>349</v>
      </c>
      <c r="Q23" t="s">
        <v>183</v>
      </c>
      <c r="R23" s="5" t="s">
        <v>389</v>
      </c>
      <c r="S23">
        <v>2005</v>
      </c>
      <c r="T23">
        <v>0</v>
      </c>
      <c r="U23" t="s">
        <v>189</v>
      </c>
      <c r="V23" t="s">
        <v>390</v>
      </c>
      <c r="W23" s="13">
        <v>240280001</v>
      </c>
      <c r="X23" t="s">
        <v>229</v>
      </c>
      <c r="Y23">
        <v>28</v>
      </c>
      <c r="Z23" t="s">
        <v>229</v>
      </c>
      <c r="AA23">
        <v>24</v>
      </c>
      <c r="AB23" t="s">
        <v>229</v>
      </c>
      <c r="AC23">
        <v>78270</v>
      </c>
      <c r="AD23" t="s">
        <v>291</v>
      </c>
      <c r="AE23" t="s">
        <v>291</v>
      </c>
      <c r="AF23" t="s">
        <v>291</v>
      </c>
      <c r="AG23">
        <v>0</v>
      </c>
      <c r="AH23" t="s">
        <v>297</v>
      </c>
      <c r="AI23" t="s">
        <v>299</v>
      </c>
      <c r="AJ23" s="2">
        <v>60</v>
      </c>
      <c r="AK23" s="15">
        <v>44609</v>
      </c>
      <c r="AL23" s="15">
        <v>44609</v>
      </c>
      <c r="AM23" s="15">
        <v>44609</v>
      </c>
      <c r="AN23" s="16">
        <v>12547.17</v>
      </c>
      <c r="AO23" s="16">
        <v>14554.72</v>
      </c>
      <c r="AP23">
        <v>0</v>
      </c>
      <c r="AQ23">
        <v>0</v>
      </c>
      <c r="AR23" t="s">
        <v>292</v>
      </c>
      <c r="AS23" s="2" t="s">
        <v>292</v>
      </c>
      <c r="AT23" t="s">
        <v>293</v>
      </c>
      <c r="AU23" s="5" t="s">
        <v>353</v>
      </c>
      <c r="AV23">
        <v>0</v>
      </c>
      <c r="AW23" s="15">
        <v>44609</v>
      </c>
      <c r="AX23" s="15">
        <v>44609</v>
      </c>
      <c r="AY23" s="12" t="s">
        <v>328</v>
      </c>
      <c r="AZ23" s="12" t="s">
        <v>329</v>
      </c>
      <c r="BA23" s="5" t="s">
        <v>298</v>
      </c>
      <c r="BB23" s="5" t="s">
        <v>315</v>
      </c>
      <c r="BC23">
        <v>1</v>
      </c>
      <c r="BD23" s="2" t="s">
        <v>255</v>
      </c>
      <c r="BE23">
        <v>1</v>
      </c>
      <c r="BF23" t="s">
        <v>295</v>
      </c>
      <c r="BG23" s="12" t="s">
        <v>330</v>
      </c>
      <c r="BH23" s="12" t="s">
        <v>330</v>
      </c>
      <c r="BI23" s="12" t="s">
        <v>330</v>
      </c>
      <c r="BJ23" s="12" t="s">
        <v>330</v>
      </c>
      <c r="BK23" t="s">
        <v>296</v>
      </c>
      <c r="BL23" s="15">
        <v>44661</v>
      </c>
      <c r="BM23" s="15">
        <v>44630</v>
      </c>
      <c r="BN23" s="5" t="s">
        <v>326</v>
      </c>
    </row>
    <row r="24" spans="1:66" x14ac:dyDescent="0.25">
      <c r="A24">
        <v>2022</v>
      </c>
      <c r="B24" s="15">
        <v>44593</v>
      </c>
      <c r="C24" s="15">
        <v>44620</v>
      </c>
      <c r="D24" s="2" t="s">
        <v>149</v>
      </c>
      <c r="E24" s="2" t="s">
        <v>155</v>
      </c>
      <c r="F24" s="2" t="s">
        <v>156</v>
      </c>
      <c r="G24" s="2">
        <v>61</v>
      </c>
      <c r="H24" t="s">
        <v>288</v>
      </c>
      <c r="I24" s="12" t="s">
        <v>327</v>
      </c>
      <c r="J24" s="5" t="s">
        <v>289</v>
      </c>
      <c r="K24" s="2">
        <v>17</v>
      </c>
      <c r="L24" s="5" t="s">
        <v>309</v>
      </c>
      <c r="M24" s="5" t="s">
        <v>309</v>
      </c>
      <c r="N24" s="5" t="s">
        <v>309</v>
      </c>
      <c r="O24" s="5" t="s">
        <v>309</v>
      </c>
      <c r="P24" s="2" t="s">
        <v>310</v>
      </c>
      <c r="Q24" t="s">
        <v>158</v>
      </c>
      <c r="R24" s="5" t="s">
        <v>379</v>
      </c>
      <c r="S24">
        <v>220</v>
      </c>
      <c r="T24">
        <v>0</v>
      </c>
      <c r="U24" t="s">
        <v>189</v>
      </c>
      <c r="V24" t="s">
        <v>380</v>
      </c>
      <c r="W24" s="13">
        <v>240130001</v>
      </c>
      <c r="X24" t="s">
        <v>381</v>
      </c>
      <c r="Y24">
        <v>13</v>
      </c>
      <c r="Z24" t="s">
        <v>381</v>
      </c>
      <c r="AA24">
        <v>24</v>
      </c>
      <c r="AB24" t="s">
        <v>229</v>
      </c>
      <c r="AC24">
        <v>79050</v>
      </c>
      <c r="AD24" t="s">
        <v>291</v>
      </c>
      <c r="AE24" t="s">
        <v>291</v>
      </c>
      <c r="AF24" t="s">
        <v>291</v>
      </c>
      <c r="AG24">
        <v>0</v>
      </c>
      <c r="AH24" t="s">
        <v>297</v>
      </c>
      <c r="AI24" t="s">
        <v>299</v>
      </c>
      <c r="AJ24" s="2">
        <v>61</v>
      </c>
      <c r="AK24" s="15">
        <v>44594</v>
      </c>
      <c r="AL24" s="15">
        <v>44594</v>
      </c>
      <c r="AM24" s="15">
        <v>44594</v>
      </c>
      <c r="AN24" s="16">
        <v>13510.77</v>
      </c>
      <c r="AO24" s="16">
        <v>15616.55</v>
      </c>
      <c r="AP24">
        <v>0</v>
      </c>
      <c r="AQ24">
        <v>0</v>
      </c>
      <c r="AR24" t="s">
        <v>292</v>
      </c>
      <c r="AS24" s="2" t="s">
        <v>292</v>
      </c>
      <c r="AT24" t="s">
        <v>293</v>
      </c>
      <c r="AU24" s="5" t="s">
        <v>289</v>
      </c>
      <c r="AV24">
        <v>0</v>
      </c>
      <c r="AW24" s="15">
        <v>44594</v>
      </c>
      <c r="AX24" s="15">
        <v>44594</v>
      </c>
      <c r="AY24" s="12" t="s">
        <v>328</v>
      </c>
      <c r="AZ24" s="12" t="s">
        <v>329</v>
      </c>
      <c r="BA24" s="5" t="s">
        <v>314</v>
      </c>
      <c r="BB24" s="5" t="s">
        <v>294</v>
      </c>
      <c r="BC24">
        <v>1</v>
      </c>
      <c r="BD24" s="2" t="s">
        <v>255</v>
      </c>
      <c r="BE24">
        <v>1</v>
      </c>
      <c r="BF24" t="s">
        <v>295</v>
      </c>
      <c r="BG24" s="12" t="s">
        <v>330</v>
      </c>
      <c r="BH24" s="12" t="s">
        <v>330</v>
      </c>
      <c r="BI24" s="12" t="s">
        <v>330</v>
      </c>
      <c r="BJ24" s="12" t="s">
        <v>330</v>
      </c>
      <c r="BK24" t="s">
        <v>296</v>
      </c>
      <c r="BL24" s="15">
        <v>44661</v>
      </c>
      <c r="BM24" s="15">
        <v>44630</v>
      </c>
      <c r="BN24" s="5" t="s">
        <v>326</v>
      </c>
    </row>
    <row r="25" spans="1:66" x14ac:dyDescent="0.25">
      <c r="A25">
        <v>2022</v>
      </c>
      <c r="B25" s="15">
        <v>44593</v>
      </c>
      <c r="C25" s="15">
        <v>44620</v>
      </c>
      <c r="D25" s="2" t="s">
        <v>149</v>
      </c>
      <c r="E25" s="2" t="s">
        <v>155</v>
      </c>
      <c r="F25" s="2" t="s">
        <v>156</v>
      </c>
      <c r="G25" s="2">
        <v>62</v>
      </c>
      <c r="H25" t="s">
        <v>288</v>
      </c>
      <c r="I25" s="12" t="s">
        <v>327</v>
      </c>
      <c r="J25" s="5" t="s">
        <v>289</v>
      </c>
      <c r="K25" s="2">
        <v>18</v>
      </c>
      <c r="L25" s="5" t="s">
        <v>307</v>
      </c>
      <c r="M25" s="5" t="s">
        <v>307</v>
      </c>
      <c r="N25" s="5" t="s">
        <v>307</v>
      </c>
      <c r="O25" s="5" t="s">
        <v>307</v>
      </c>
      <c r="P25" s="2" t="s">
        <v>304</v>
      </c>
      <c r="Q25" t="s">
        <v>164</v>
      </c>
      <c r="R25" t="s">
        <v>374</v>
      </c>
      <c r="S25">
        <v>805</v>
      </c>
      <c r="T25">
        <v>0</v>
      </c>
      <c r="U25" t="s">
        <v>189</v>
      </c>
      <c r="V25" t="s">
        <v>375</v>
      </c>
      <c r="W25" s="13">
        <v>240280001</v>
      </c>
      <c r="X25" t="s">
        <v>229</v>
      </c>
      <c r="Y25">
        <v>28</v>
      </c>
      <c r="Z25" t="s">
        <v>229</v>
      </c>
      <c r="AA25">
        <v>24</v>
      </c>
      <c r="AB25" t="s">
        <v>229</v>
      </c>
      <c r="AC25">
        <v>78270</v>
      </c>
      <c r="AD25" t="s">
        <v>291</v>
      </c>
      <c r="AE25" t="s">
        <v>291</v>
      </c>
      <c r="AF25" t="s">
        <v>291</v>
      </c>
      <c r="AG25">
        <v>0</v>
      </c>
      <c r="AH25" t="s">
        <v>297</v>
      </c>
      <c r="AI25" t="s">
        <v>299</v>
      </c>
      <c r="AJ25" s="2">
        <v>62</v>
      </c>
      <c r="AK25" s="15">
        <v>44606</v>
      </c>
      <c r="AL25" s="15">
        <v>44606</v>
      </c>
      <c r="AM25" s="15">
        <v>44606</v>
      </c>
      <c r="AN25" s="16">
        <v>3198.62</v>
      </c>
      <c r="AO25" s="16">
        <v>3696.28</v>
      </c>
      <c r="AP25">
        <v>0</v>
      </c>
      <c r="AQ25">
        <v>0</v>
      </c>
      <c r="AR25" t="s">
        <v>292</v>
      </c>
      <c r="AS25" s="2" t="s">
        <v>292</v>
      </c>
      <c r="AT25" t="s">
        <v>293</v>
      </c>
      <c r="AU25" s="5" t="s">
        <v>289</v>
      </c>
      <c r="AV25">
        <v>0</v>
      </c>
      <c r="AW25" s="15">
        <v>44606</v>
      </c>
      <c r="AX25" s="15">
        <v>44606</v>
      </c>
      <c r="AY25" s="12" t="s">
        <v>328</v>
      </c>
      <c r="AZ25" s="12" t="s">
        <v>329</v>
      </c>
      <c r="BA25" s="5" t="s">
        <v>314</v>
      </c>
      <c r="BB25" s="5" t="s">
        <v>294</v>
      </c>
      <c r="BC25">
        <v>1</v>
      </c>
      <c r="BD25" s="2" t="s">
        <v>255</v>
      </c>
      <c r="BE25">
        <v>1</v>
      </c>
      <c r="BF25" t="s">
        <v>295</v>
      </c>
      <c r="BG25" s="12" t="s">
        <v>330</v>
      </c>
      <c r="BH25" s="12" t="s">
        <v>330</v>
      </c>
      <c r="BI25" s="12" t="s">
        <v>330</v>
      </c>
      <c r="BJ25" s="12" t="s">
        <v>330</v>
      </c>
      <c r="BK25" t="s">
        <v>296</v>
      </c>
      <c r="BL25" s="15">
        <v>44661</v>
      </c>
      <c r="BM25" s="15">
        <v>44630</v>
      </c>
      <c r="BN25" s="5" t="s">
        <v>326</v>
      </c>
    </row>
    <row r="26" spans="1:66" x14ac:dyDescent="0.25">
      <c r="A26">
        <v>2022</v>
      </c>
      <c r="B26" s="15">
        <v>44593</v>
      </c>
      <c r="C26" s="15">
        <v>44620</v>
      </c>
      <c r="D26" s="2" t="s">
        <v>149</v>
      </c>
      <c r="E26" s="2" t="s">
        <v>153</v>
      </c>
      <c r="F26" s="2" t="s">
        <v>156</v>
      </c>
      <c r="G26" s="2">
        <v>63</v>
      </c>
      <c r="H26" t="s">
        <v>288</v>
      </c>
      <c r="I26" s="12" t="s">
        <v>327</v>
      </c>
      <c r="J26" s="5" t="s">
        <v>362</v>
      </c>
      <c r="K26" s="2">
        <v>19</v>
      </c>
      <c r="L26" t="s">
        <v>354</v>
      </c>
      <c r="M26" t="s">
        <v>354</v>
      </c>
      <c r="N26" t="s">
        <v>354</v>
      </c>
      <c r="O26" t="s">
        <v>354</v>
      </c>
      <c r="P26" s="2" t="s">
        <v>310</v>
      </c>
      <c r="Q26" t="s">
        <v>164</v>
      </c>
      <c r="R26" s="5" t="s">
        <v>416</v>
      </c>
      <c r="S26">
        <v>6</v>
      </c>
      <c r="T26">
        <v>4</v>
      </c>
      <c r="U26" t="s">
        <v>189</v>
      </c>
      <c r="V26" t="s">
        <v>417</v>
      </c>
      <c r="W26" s="13">
        <v>240280001</v>
      </c>
      <c r="X26" t="s">
        <v>229</v>
      </c>
      <c r="Y26">
        <v>28</v>
      </c>
      <c r="Z26" t="s">
        <v>229</v>
      </c>
      <c r="AA26">
        <v>24</v>
      </c>
      <c r="AB26" t="s">
        <v>229</v>
      </c>
      <c r="AC26">
        <v>78309</v>
      </c>
      <c r="AD26" t="s">
        <v>291</v>
      </c>
      <c r="AE26" t="s">
        <v>291</v>
      </c>
      <c r="AF26" t="s">
        <v>291</v>
      </c>
      <c r="AG26">
        <v>0</v>
      </c>
      <c r="AH26" t="s">
        <v>297</v>
      </c>
      <c r="AI26" t="s">
        <v>299</v>
      </c>
      <c r="AJ26" s="2">
        <v>63</v>
      </c>
      <c r="AK26" s="15">
        <v>44614</v>
      </c>
      <c r="AL26" s="15">
        <v>44614</v>
      </c>
      <c r="AM26" s="15">
        <v>44614</v>
      </c>
      <c r="AN26" s="17">
        <v>3926.4</v>
      </c>
      <c r="AO26" s="17">
        <v>4554.62</v>
      </c>
      <c r="AP26">
        <v>0</v>
      </c>
      <c r="AQ26">
        <v>0</v>
      </c>
      <c r="AR26" t="s">
        <v>292</v>
      </c>
      <c r="AS26" s="2" t="s">
        <v>292</v>
      </c>
      <c r="AT26" t="s">
        <v>293</v>
      </c>
      <c r="AU26" s="5" t="s">
        <v>362</v>
      </c>
      <c r="AV26">
        <v>0</v>
      </c>
      <c r="AW26" s="15">
        <v>44614</v>
      </c>
      <c r="AX26" s="15">
        <v>44614</v>
      </c>
      <c r="AY26" s="12" t="s">
        <v>328</v>
      </c>
      <c r="AZ26" s="12" t="s">
        <v>329</v>
      </c>
      <c r="BA26" s="5" t="s">
        <v>314</v>
      </c>
      <c r="BB26" s="5" t="s">
        <v>294</v>
      </c>
      <c r="BC26">
        <v>1</v>
      </c>
      <c r="BD26" s="2" t="s">
        <v>255</v>
      </c>
      <c r="BE26">
        <v>1</v>
      </c>
      <c r="BF26" t="s">
        <v>295</v>
      </c>
      <c r="BG26" s="12" t="s">
        <v>330</v>
      </c>
      <c r="BH26" s="12" t="s">
        <v>330</v>
      </c>
      <c r="BI26" s="12" t="s">
        <v>330</v>
      </c>
      <c r="BJ26" s="12" t="s">
        <v>330</v>
      </c>
      <c r="BK26" t="s">
        <v>296</v>
      </c>
      <c r="BL26" s="15">
        <v>44661</v>
      </c>
      <c r="BM26" s="15">
        <v>44630</v>
      </c>
      <c r="BN26" s="5" t="s">
        <v>326</v>
      </c>
    </row>
    <row r="27" spans="1:66" x14ac:dyDescent="0.25">
      <c r="A27">
        <v>2022</v>
      </c>
      <c r="B27" s="15">
        <v>44593</v>
      </c>
      <c r="C27" s="15">
        <v>44620</v>
      </c>
      <c r="D27" s="2" t="s">
        <v>149</v>
      </c>
      <c r="E27" s="2" t="s">
        <v>153</v>
      </c>
      <c r="F27" s="2" t="s">
        <v>156</v>
      </c>
      <c r="G27" s="2">
        <v>64</v>
      </c>
      <c r="H27" t="s">
        <v>288</v>
      </c>
      <c r="I27" s="12" t="s">
        <v>327</v>
      </c>
      <c r="J27" s="5" t="s">
        <v>361</v>
      </c>
      <c r="K27" s="2">
        <v>20</v>
      </c>
      <c r="L27" t="s">
        <v>355</v>
      </c>
      <c r="M27" t="s">
        <v>355</v>
      </c>
      <c r="N27" t="s">
        <v>355</v>
      </c>
      <c r="O27" t="s">
        <v>355</v>
      </c>
      <c r="P27" s="2" t="s">
        <v>393</v>
      </c>
      <c r="Q27" t="s">
        <v>183</v>
      </c>
      <c r="R27" t="s">
        <v>394</v>
      </c>
      <c r="S27">
        <v>144</v>
      </c>
      <c r="T27">
        <v>0</v>
      </c>
      <c r="U27" t="s">
        <v>189</v>
      </c>
      <c r="V27" t="s">
        <v>395</v>
      </c>
      <c r="W27" s="13">
        <v>190060001</v>
      </c>
      <c r="X27" t="s">
        <v>396</v>
      </c>
      <c r="Y27">
        <v>6</v>
      </c>
      <c r="Z27" t="s">
        <v>397</v>
      </c>
      <c r="AA27">
        <v>19</v>
      </c>
      <c r="AB27" t="s">
        <v>250</v>
      </c>
      <c r="AC27">
        <v>66633</v>
      </c>
      <c r="AD27" t="s">
        <v>291</v>
      </c>
      <c r="AE27" t="s">
        <v>291</v>
      </c>
      <c r="AF27" t="s">
        <v>291</v>
      </c>
      <c r="AG27">
        <v>0</v>
      </c>
      <c r="AH27" t="s">
        <v>297</v>
      </c>
      <c r="AI27" t="s">
        <v>299</v>
      </c>
      <c r="AJ27" s="2">
        <v>64</v>
      </c>
      <c r="AK27" s="15">
        <v>44613</v>
      </c>
      <c r="AL27" s="15">
        <v>44613</v>
      </c>
      <c r="AM27" s="15">
        <v>44613</v>
      </c>
      <c r="AN27" s="17">
        <v>1718.67</v>
      </c>
      <c r="AO27" s="17">
        <v>1993.66</v>
      </c>
      <c r="AP27">
        <v>0</v>
      </c>
      <c r="AQ27">
        <v>0</v>
      </c>
      <c r="AR27" t="s">
        <v>292</v>
      </c>
      <c r="AS27" s="2" t="s">
        <v>292</v>
      </c>
      <c r="AT27" t="s">
        <v>293</v>
      </c>
      <c r="AU27" s="5" t="s">
        <v>361</v>
      </c>
      <c r="AV27">
        <v>0</v>
      </c>
      <c r="AW27" s="15">
        <v>44613</v>
      </c>
      <c r="AX27" s="15">
        <v>44613</v>
      </c>
      <c r="AY27" s="12" t="s">
        <v>328</v>
      </c>
      <c r="AZ27" s="12" t="s">
        <v>329</v>
      </c>
      <c r="BA27" s="5" t="s">
        <v>314</v>
      </c>
      <c r="BB27" s="5" t="s">
        <v>294</v>
      </c>
      <c r="BC27">
        <v>1</v>
      </c>
      <c r="BD27" s="2" t="s">
        <v>255</v>
      </c>
      <c r="BE27">
        <v>1</v>
      </c>
      <c r="BF27" t="s">
        <v>295</v>
      </c>
      <c r="BG27" s="12" t="s">
        <v>330</v>
      </c>
      <c r="BH27" s="12" t="s">
        <v>330</v>
      </c>
      <c r="BI27" s="12" t="s">
        <v>330</v>
      </c>
      <c r="BJ27" s="12" t="s">
        <v>330</v>
      </c>
      <c r="BK27" t="s">
        <v>296</v>
      </c>
      <c r="BL27" s="15">
        <v>44661</v>
      </c>
      <c r="BM27" s="15">
        <v>44630</v>
      </c>
      <c r="BN27" s="5" t="s">
        <v>326</v>
      </c>
    </row>
    <row r="28" spans="1:66" x14ac:dyDescent="0.25">
      <c r="A28">
        <v>2022</v>
      </c>
      <c r="B28" s="15">
        <v>44593</v>
      </c>
      <c r="C28" s="15">
        <v>44620</v>
      </c>
      <c r="D28" s="2" t="s">
        <v>149</v>
      </c>
      <c r="E28" s="2" t="s">
        <v>153</v>
      </c>
      <c r="F28" s="2" t="s">
        <v>156</v>
      </c>
      <c r="G28" s="2">
        <v>65</v>
      </c>
      <c r="H28" t="s">
        <v>288</v>
      </c>
      <c r="I28" s="12" t="s">
        <v>327</v>
      </c>
      <c r="J28" s="5" t="s">
        <v>361</v>
      </c>
      <c r="K28" s="2">
        <v>21</v>
      </c>
      <c r="L28" t="s">
        <v>355</v>
      </c>
      <c r="M28" t="s">
        <v>355</v>
      </c>
      <c r="N28" t="s">
        <v>355</v>
      </c>
      <c r="O28" t="s">
        <v>355</v>
      </c>
      <c r="P28" s="2" t="s">
        <v>393</v>
      </c>
      <c r="Q28" t="s">
        <v>183</v>
      </c>
      <c r="R28" t="s">
        <v>394</v>
      </c>
      <c r="S28">
        <v>144</v>
      </c>
      <c r="T28">
        <v>0</v>
      </c>
      <c r="U28" t="s">
        <v>189</v>
      </c>
      <c r="V28" t="s">
        <v>395</v>
      </c>
      <c r="W28" s="13">
        <v>190060001</v>
      </c>
      <c r="X28" t="s">
        <v>396</v>
      </c>
      <c r="Y28">
        <v>6</v>
      </c>
      <c r="Z28" t="s">
        <v>397</v>
      </c>
      <c r="AA28">
        <v>19</v>
      </c>
      <c r="AB28" t="s">
        <v>250</v>
      </c>
      <c r="AC28">
        <v>66633</v>
      </c>
      <c r="AD28" t="s">
        <v>291</v>
      </c>
      <c r="AE28" t="s">
        <v>291</v>
      </c>
      <c r="AF28" t="s">
        <v>291</v>
      </c>
      <c r="AG28">
        <v>0</v>
      </c>
      <c r="AH28" t="s">
        <v>297</v>
      </c>
      <c r="AI28" t="s">
        <v>299</v>
      </c>
      <c r="AJ28" s="2">
        <v>65</v>
      </c>
      <c r="AK28" s="15">
        <v>44613</v>
      </c>
      <c r="AL28" s="15">
        <v>44613</v>
      </c>
      <c r="AM28" s="15">
        <v>44613</v>
      </c>
      <c r="AN28" s="17">
        <v>4208.21</v>
      </c>
      <c r="AO28" s="17">
        <v>4881.5200000000004</v>
      </c>
      <c r="AP28">
        <v>0</v>
      </c>
      <c r="AQ28">
        <v>0</v>
      </c>
      <c r="AR28" t="s">
        <v>292</v>
      </c>
      <c r="AS28" s="2" t="s">
        <v>292</v>
      </c>
      <c r="AT28" t="s">
        <v>293</v>
      </c>
      <c r="AU28" s="5" t="s">
        <v>361</v>
      </c>
      <c r="AV28">
        <v>0</v>
      </c>
      <c r="AW28" s="15">
        <v>44613</v>
      </c>
      <c r="AX28" s="15">
        <v>44613</v>
      </c>
      <c r="AY28" s="12" t="s">
        <v>328</v>
      </c>
      <c r="AZ28" s="12" t="s">
        <v>329</v>
      </c>
      <c r="BA28" s="5" t="s">
        <v>314</v>
      </c>
      <c r="BB28" s="5" t="s">
        <v>294</v>
      </c>
      <c r="BC28">
        <v>1</v>
      </c>
      <c r="BD28" s="2" t="s">
        <v>255</v>
      </c>
      <c r="BE28">
        <v>1</v>
      </c>
      <c r="BF28" t="s">
        <v>295</v>
      </c>
      <c r="BG28" s="12" t="s">
        <v>330</v>
      </c>
      <c r="BH28" s="12" t="s">
        <v>330</v>
      </c>
      <c r="BI28" s="12" t="s">
        <v>330</v>
      </c>
      <c r="BJ28" s="12" t="s">
        <v>330</v>
      </c>
      <c r="BK28" t="s">
        <v>296</v>
      </c>
      <c r="BL28" s="15">
        <v>44661</v>
      </c>
      <c r="BM28" s="15">
        <v>44630</v>
      </c>
      <c r="BN28" s="5" t="s">
        <v>326</v>
      </c>
    </row>
    <row r="29" spans="1:66" x14ac:dyDescent="0.25">
      <c r="A29">
        <v>2022</v>
      </c>
      <c r="B29" s="15">
        <v>44593</v>
      </c>
      <c r="C29" s="15">
        <v>44620</v>
      </c>
      <c r="D29" s="2" t="s">
        <v>149</v>
      </c>
      <c r="E29" s="2" t="s">
        <v>153</v>
      </c>
      <c r="F29" s="2" t="s">
        <v>156</v>
      </c>
      <c r="G29" s="2">
        <v>66</v>
      </c>
      <c r="H29" t="s">
        <v>288</v>
      </c>
      <c r="I29" s="12" t="s">
        <v>327</v>
      </c>
      <c r="J29" s="5" t="s">
        <v>361</v>
      </c>
      <c r="K29" s="2">
        <v>22</v>
      </c>
      <c r="L29" t="s">
        <v>356</v>
      </c>
      <c r="M29" t="s">
        <v>356</v>
      </c>
      <c r="N29" t="s">
        <v>356</v>
      </c>
      <c r="O29" t="s">
        <v>356</v>
      </c>
      <c r="P29" s="2" t="s">
        <v>398</v>
      </c>
      <c r="Q29" t="s">
        <v>183</v>
      </c>
      <c r="R29" t="s">
        <v>382</v>
      </c>
      <c r="S29">
        <v>44</v>
      </c>
      <c r="T29">
        <v>0</v>
      </c>
      <c r="U29" t="s">
        <v>185</v>
      </c>
      <c r="V29" t="s">
        <v>240</v>
      </c>
      <c r="W29" s="13">
        <v>240280001</v>
      </c>
      <c r="X29" t="s">
        <v>229</v>
      </c>
      <c r="Y29">
        <v>28</v>
      </c>
      <c r="Z29" t="s">
        <v>229</v>
      </c>
      <c r="AA29">
        <v>24</v>
      </c>
      <c r="AB29" t="s">
        <v>229</v>
      </c>
      <c r="AC29">
        <v>78038</v>
      </c>
      <c r="AD29" t="s">
        <v>291</v>
      </c>
      <c r="AE29" t="s">
        <v>291</v>
      </c>
      <c r="AF29" t="s">
        <v>291</v>
      </c>
      <c r="AG29">
        <v>0</v>
      </c>
      <c r="AH29" t="s">
        <v>363</v>
      </c>
      <c r="AI29" t="s">
        <v>299</v>
      </c>
      <c r="AJ29" s="2">
        <v>66</v>
      </c>
      <c r="AK29" s="15">
        <v>44606</v>
      </c>
      <c r="AL29" s="15">
        <v>44606</v>
      </c>
      <c r="AM29" s="15">
        <v>44606</v>
      </c>
      <c r="AN29" s="17">
        <v>2129.4</v>
      </c>
      <c r="AO29" s="17">
        <v>2470.1</v>
      </c>
      <c r="AP29">
        <v>0</v>
      </c>
      <c r="AQ29">
        <v>0</v>
      </c>
      <c r="AR29" t="s">
        <v>292</v>
      </c>
      <c r="AS29" s="2" t="s">
        <v>292</v>
      </c>
      <c r="AT29" t="s">
        <v>293</v>
      </c>
      <c r="AU29" s="5" t="s">
        <v>361</v>
      </c>
      <c r="AV29">
        <v>0</v>
      </c>
      <c r="AW29" s="15">
        <v>44606</v>
      </c>
      <c r="AX29" s="15">
        <v>44606</v>
      </c>
      <c r="AY29" s="12" t="s">
        <v>328</v>
      </c>
      <c r="AZ29" s="12" t="s">
        <v>329</v>
      </c>
      <c r="BA29" s="5" t="s">
        <v>314</v>
      </c>
      <c r="BB29" s="5" t="s">
        <v>294</v>
      </c>
      <c r="BC29">
        <v>1</v>
      </c>
      <c r="BD29" s="2" t="s">
        <v>255</v>
      </c>
      <c r="BE29">
        <v>1</v>
      </c>
      <c r="BF29" t="s">
        <v>295</v>
      </c>
      <c r="BG29" s="12" t="s">
        <v>330</v>
      </c>
      <c r="BH29" s="12" t="s">
        <v>330</v>
      </c>
      <c r="BI29" s="12" t="s">
        <v>330</v>
      </c>
      <c r="BJ29" s="12" t="s">
        <v>330</v>
      </c>
      <c r="BK29" t="s">
        <v>296</v>
      </c>
      <c r="BL29" s="15">
        <v>44661</v>
      </c>
      <c r="BM29" s="15">
        <v>44630</v>
      </c>
      <c r="BN29" s="5" t="s">
        <v>326</v>
      </c>
    </row>
    <row r="30" spans="1:66" x14ac:dyDescent="0.25">
      <c r="A30">
        <v>2022</v>
      </c>
      <c r="B30" s="15">
        <v>44593</v>
      </c>
      <c r="C30" s="15">
        <v>44620</v>
      </c>
      <c r="D30" s="2" t="s">
        <v>149</v>
      </c>
      <c r="E30" s="2" t="s">
        <v>155</v>
      </c>
      <c r="F30" s="2" t="s">
        <v>156</v>
      </c>
      <c r="G30" s="2">
        <v>67</v>
      </c>
      <c r="H30" t="s">
        <v>288</v>
      </c>
      <c r="I30" s="12" t="s">
        <v>327</v>
      </c>
      <c r="J30" s="5" t="s">
        <v>289</v>
      </c>
      <c r="K30" s="2">
        <v>23</v>
      </c>
      <c r="L30" t="s">
        <v>307</v>
      </c>
      <c r="M30" t="s">
        <v>307</v>
      </c>
      <c r="N30" t="s">
        <v>307</v>
      </c>
      <c r="O30" t="s">
        <v>307</v>
      </c>
      <c r="P30" s="2" t="s">
        <v>304</v>
      </c>
      <c r="Q30" t="s">
        <v>164</v>
      </c>
      <c r="R30" t="s">
        <v>374</v>
      </c>
      <c r="S30">
        <v>805</v>
      </c>
      <c r="T30">
        <v>0</v>
      </c>
      <c r="U30" t="s">
        <v>189</v>
      </c>
      <c r="V30" t="s">
        <v>375</v>
      </c>
      <c r="W30" s="13">
        <v>240280001</v>
      </c>
      <c r="X30" t="s">
        <v>229</v>
      </c>
      <c r="Y30">
        <v>28</v>
      </c>
      <c r="Z30" t="s">
        <v>229</v>
      </c>
      <c r="AA30">
        <v>24</v>
      </c>
      <c r="AB30" t="s">
        <v>229</v>
      </c>
      <c r="AC30">
        <v>78270</v>
      </c>
      <c r="AD30" t="s">
        <v>291</v>
      </c>
      <c r="AE30" t="s">
        <v>291</v>
      </c>
      <c r="AF30" t="s">
        <v>291</v>
      </c>
      <c r="AG30">
        <v>0</v>
      </c>
      <c r="AH30" t="s">
        <v>297</v>
      </c>
      <c r="AI30" t="s">
        <v>299</v>
      </c>
      <c r="AJ30" s="2">
        <v>67</v>
      </c>
      <c r="AK30" s="15">
        <v>44613</v>
      </c>
      <c r="AL30" s="15">
        <v>44613</v>
      </c>
      <c r="AM30" s="15">
        <v>44613</v>
      </c>
      <c r="AN30" s="17">
        <v>17610.18</v>
      </c>
      <c r="AO30" s="17">
        <v>20350.5</v>
      </c>
      <c r="AP30">
        <v>0</v>
      </c>
      <c r="AQ30">
        <v>0</v>
      </c>
      <c r="AR30" t="s">
        <v>292</v>
      </c>
      <c r="AS30" s="2" t="s">
        <v>292</v>
      </c>
      <c r="AT30" t="s">
        <v>293</v>
      </c>
      <c r="AU30" s="5" t="s">
        <v>289</v>
      </c>
      <c r="AV30">
        <v>0</v>
      </c>
      <c r="AW30" s="15">
        <v>44613</v>
      </c>
      <c r="AX30" s="15">
        <v>44613</v>
      </c>
      <c r="AY30" s="12" t="s">
        <v>328</v>
      </c>
      <c r="AZ30" s="12" t="s">
        <v>329</v>
      </c>
      <c r="BA30" s="5" t="s">
        <v>314</v>
      </c>
      <c r="BB30" s="5" t="s">
        <v>294</v>
      </c>
      <c r="BC30">
        <v>1</v>
      </c>
      <c r="BD30" s="2" t="s">
        <v>255</v>
      </c>
      <c r="BE30">
        <v>1</v>
      </c>
      <c r="BF30" t="s">
        <v>295</v>
      </c>
      <c r="BG30" s="12" t="s">
        <v>330</v>
      </c>
      <c r="BH30" s="12" t="s">
        <v>330</v>
      </c>
      <c r="BI30" s="12" t="s">
        <v>330</v>
      </c>
      <c r="BJ30" s="12" t="s">
        <v>330</v>
      </c>
      <c r="BK30" t="s">
        <v>296</v>
      </c>
      <c r="BL30" s="15">
        <v>44661</v>
      </c>
      <c r="BM30" s="15">
        <v>44630</v>
      </c>
      <c r="BN30" s="5" t="s">
        <v>326</v>
      </c>
    </row>
    <row r="31" spans="1:66" x14ac:dyDescent="0.25">
      <c r="A31">
        <v>2022</v>
      </c>
      <c r="B31" s="15">
        <v>44593</v>
      </c>
      <c r="C31" s="15">
        <v>44620</v>
      </c>
      <c r="D31" s="2" t="s">
        <v>149</v>
      </c>
      <c r="E31" s="2" t="s">
        <v>155</v>
      </c>
      <c r="F31" s="2" t="s">
        <v>156</v>
      </c>
      <c r="G31" s="2">
        <v>68</v>
      </c>
      <c r="H31" t="s">
        <v>288</v>
      </c>
      <c r="I31" s="12" t="s">
        <v>327</v>
      </c>
      <c r="J31" s="5" t="s">
        <v>289</v>
      </c>
      <c r="K31" s="2">
        <v>24</v>
      </c>
      <c r="L31" t="s">
        <v>339</v>
      </c>
      <c r="M31" t="s">
        <v>339</v>
      </c>
      <c r="N31" t="s">
        <v>339</v>
      </c>
      <c r="O31" t="s">
        <v>339</v>
      </c>
      <c r="P31" s="2" t="s">
        <v>303</v>
      </c>
      <c r="Q31" t="s">
        <v>182</v>
      </c>
      <c r="R31" t="s">
        <v>387</v>
      </c>
      <c r="S31">
        <v>925</v>
      </c>
      <c r="T31">
        <v>0</v>
      </c>
      <c r="U31" t="s">
        <v>189</v>
      </c>
      <c r="V31" t="s">
        <v>388</v>
      </c>
      <c r="W31" s="13">
        <v>240280001</v>
      </c>
      <c r="X31" t="s">
        <v>229</v>
      </c>
      <c r="Y31">
        <v>28</v>
      </c>
      <c r="Z31" t="s">
        <v>229</v>
      </c>
      <c r="AA31">
        <v>24</v>
      </c>
      <c r="AB31" t="s">
        <v>229</v>
      </c>
      <c r="AC31">
        <v>78118</v>
      </c>
      <c r="AD31" t="s">
        <v>291</v>
      </c>
      <c r="AE31" t="s">
        <v>291</v>
      </c>
      <c r="AF31" t="s">
        <v>291</v>
      </c>
      <c r="AG31">
        <v>0</v>
      </c>
      <c r="AH31" t="s">
        <v>297</v>
      </c>
      <c r="AI31" t="s">
        <v>299</v>
      </c>
      <c r="AJ31" s="2">
        <v>68</v>
      </c>
      <c r="AK31" s="15">
        <v>44613</v>
      </c>
      <c r="AL31" s="15">
        <v>44613</v>
      </c>
      <c r="AM31" s="15">
        <v>44613</v>
      </c>
      <c r="AN31" s="17">
        <v>1626.55</v>
      </c>
      <c r="AO31" s="17">
        <v>1881</v>
      </c>
      <c r="AP31">
        <v>0</v>
      </c>
      <c r="AQ31">
        <v>0</v>
      </c>
      <c r="AR31" t="s">
        <v>292</v>
      </c>
      <c r="AS31" s="2" t="s">
        <v>292</v>
      </c>
      <c r="AT31" t="s">
        <v>293</v>
      </c>
      <c r="AU31" s="5" t="s">
        <v>289</v>
      </c>
      <c r="AV31">
        <v>0</v>
      </c>
      <c r="AW31" s="15">
        <v>44613</v>
      </c>
      <c r="AX31" s="15">
        <v>44613</v>
      </c>
      <c r="AY31" s="12" t="s">
        <v>328</v>
      </c>
      <c r="AZ31" s="12" t="s">
        <v>329</v>
      </c>
      <c r="BA31" s="5" t="s">
        <v>298</v>
      </c>
      <c r="BB31" s="5" t="s">
        <v>315</v>
      </c>
      <c r="BC31">
        <v>1</v>
      </c>
      <c r="BD31" s="2" t="s">
        <v>255</v>
      </c>
      <c r="BE31">
        <v>1</v>
      </c>
      <c r="BF31" t="s">
        <v>295</v>
      </c>
      <c r="BG31" s="12" t="s">
        <v>330</v>
      </c>
      <c r="BH31" s="12" t="s">
        <v>330</v>
      </c>
      <c r="BI31" s="12" t="s">
        <v>330</v>
      </c>
      <c r="BJ31" s="12" t="s">
        <v>330</v>
      </c>
      <c r="BK31" t="s">
        <v>296</v>
      </c>
      <c r="BL31" s="15">
        <v>44661</v>
      </c>
      <c r="BM31" s="15">
        <v>44630</v>
      </c>
      <c r="BN31" s="5" t="s">
        <v>326</v>
      </c>
    </row>
    <row r="32" spans="1:66" x14ac:dyDescent="0.25">
      <c r="A32">
        <v>2022</v>
      </c>
      <c r="B32" s="15">
        <v>44593</v>
      </c>
      <c r="C32" s="15">
        <v>44620</v>
      </c>
      <c r="D32" s="2" t="s">
        <v>149</v>
      </c>
      <c r="E32" s="2" t="s">
        <v>155</v>
      </c>
      <c r="F32" s="2" t="s">
        <v>156</v>
      </c>
      <c r="G32" s="2">
        <v>69</v>
      </c>
      <c r="H32" t="s">
        <v>288</v>
      </c>
      <c r="I32" s="12" t="s">
        <v>327</v>
      </c>
      <c r="J32" s="5" t="s">
        <v>289</v>
      </c>
      <c r="K32" s="2">
        <v>25</v>
      </c>
      <c r="L32" t="s">
        <v>333</v>
      </c>
      <c r="M32" t="s">
        <v>333</v>
      </c>
      <c r="N32" t="s">
        <v>333</v>
      </c>
      <c r="O32" t="s">
        <v>333</v>
      </c>
      <c r="P32" s="2" t="s">
        <v>403</v>
      </c>
      <c r="Q32" t="s">
        <v>158</v>
      </c>
      <c r="R32" t="s">
        <v>404</v>
      </c>
      <c r="S32">
        <v>271.89999999999998</v>
      </c>
      <c r="T32">
        <v>0</v>
      </c>
      <c r="U32" t="s">
        <v>189</v>
      </c>
      <c r="V32" t="s">
        <v>405</v>
      </c>
      <c r="W32" s="13">
        <v>240240001</v>
      </c>
      <c r="X32" t="s">
        <v>406</v>
      </c>
      <c r="Y32">
        <v>24</v>
      </c>
      <c r="Z32" t="s">
        <v>406</v>
      </c>
      <c r="AA32">
        <v>24</v>
      </c>
      <c r="AB32" t="s">
        <v>229</v>
      </c>
      <c r="AC32">
        <v>79610</v>
      </c>
      <c r="AD32" t="s">
        <v>291</v>
      </c>
      <c r="AE32" t="s">
        <v>291</v>
      </c>
      <c r="AF32" t="s">
        <v>291</v>
      </c>
      <c r="AG32">
        <v>0</v>
      </c>
      <c r="AH32" t="s">
        <v>297</v>
      </c>
      <c r="AI32" t="s">
        <v>299</v>
      </c>
      <c r="AJ32" s="2">
        <v>69</v>
      </c>
      <c r="AK32" s="15">
        <v>44613</v>
      </c>
      <c r="AL32" s="15">
        <v>44613</v>
      </c>
      <c r="AM32" s="15">
        <v>44613</v>
      </c>
      <c r="AN32" s="17">
        <v>1811.86</v>
      </c>
      <c r="AO32" s="17">
        <v>2094</v>
      </c>
      <c r="AP32">
        <v>0</v>
      </c>
      <c r="AQ32">
        <v>0</v>
      </c>
      <c r="AR32" t="s">
        <v>292</v>
      </c>
      <c r="AS32" s="2" t="s">
        <v>292</v>
      </c>
      <c r="AT32" t="s">
        <v>293</v>
      </c>
      <c r="AU32" s="5" t="s">
        <v>289</v>
      </c>
      <c r="AV32">
        <v>0</v>
      </c>
      <c r="AW32" s="15">
        <v>44613</v>
      </c>
      <c r="AX32" s="15">
        <v>44613</v>
      </c>
      <c r="AY32" s="12" t="s">
        <v>328</v>
      </c>
      <c r="AZ32" s="12" t="s">
        <v>329</v>
      </c>
      <c r="BA32" s="5" t="s">
        <v>314</v>
      </c>
      <c r="BB32" s="5" t="s">
        <v>294</v>
      </c>
      <c r="BC32">
        <v>1</v>
      </c>
      <c r="BD32" s="2" t="s">
        <v>255</v>
      </c>
      <c r="BE32">
        <v>1</v>
      </c>
      <c r="BF32" t="s">
        <v>295</v>
      </c>
      <c r="BG32" s="12" t="s">
        <v>330</v>
      </c>
      <c r="BH32" s="12" t="s">
        <v>330</v>
      </c>
      <c r="BI32" s="12" t="s">
        <v>330</v>
      </c>
      <c r="BJ32" s="12" t="s">
        <v>330</v>
      </c>
      <c r="BK32" t="s">
        <v>296</v>
      </c>
      <c r="BL32" s="15">
        <v>44661</v>
      </c>
      <c r="BM32" s="15">
        <v>44630</v>
      </c>
      <c r="BN32" s="5" t="s">
        <v>326</v>
      </c>
    </row>
    <row r="33" spans="1:66" x14ac:dyDescent="0.25">
      <c r="A33">
        <v>2022</v>
      </c>
      <c r="B33" s="15">
        <v>44593</v>
      </c>
      <c r="C33" s="15">
        <v>44620</v>
      </c>
      <c r="D33" s="2" t="s">
        <v>149</v>
      </c>
      <c r="E33" s="2" t="s">
        <v>155</v>
      </c>
      <c r="F33" s="2" t="s">
        <v>156</v>
      </c>
      <c r="G33" s="2">
        <v>70</v>
      </c>
      <c r="H33" t="s">
        <v>288</v>
      </c>
      <c r="I33" s="12" t="s">
        <v>327</v>
      </c>
      <c r="J33" s="5" t="s">
        <v>289</v>
      </c>
      <c r="K33" s="2">
        <v>26</v>
      </c>
      <c r="L33" t="s">
        <v>333</v>
      </c>
      <c r="M33" t="s">
        <v>333</v>
      </c>
      <c r="N33" t="s">
        <v>333</v>
      </c>
      <c r="O33" t="s">
        <v>333</v>
      </c>
      <c r="P33" s="2" t="s">
        <v>403</v>
      </c>
      <c r="Q33" t="s">
        <v>158</v>
      </c>
      <c r="R33" t="s">
        <v>404</v>
      </c>
      <c r="S33">
        <v>271.89999999999998</v>
      </c>
      <c r="T33">
        <v>0</v>
      </c>
      <c r="U33" t="s">
        <v>189</v>
      </c>
      <c r="V33" t="s">
        <v>405</v>
      </c>
      <c r="W33" s="13">
        <v>240240001</v>
      </c>
      <c r="X33" t="s">
        <v>406</v>
      </c>
      <c r="Y33">
        <v>24</v>
      </c>
      <c r="Z33" t="s">
        <v>406</v>
      </c>
      <c r="AA33">
        <v>24</v>
      </c>
      <c r="AB33" t="s">
        <v>229</v>
      </c>
      <c r="AC33">
        <v>79610</v>
      </c>
      <c r="AD33" t="s">
        <v>291</v>
      </c>
      <c r="AE33" t="s">
        <v>291</v>
      </c>
      <c r="AF33" t="s">
        <v>291</v>
      </c>
      <c r="AG33">
        <v>0</v>
      </c>
      <c r="AH33" t="s">
        <v>297</v>
      </c>
      <c r="AI33" t="s">
        <v>299</v>
      </c>
      <c r="AJ33" s="2">
        <v>70</v>
      </c>
      <c r="AK33" s="15">
        <v>44613</v>
      </c>
      <c r="AL33" s="15">
        <v>44613</v>
      </c>
      <c r="AM33" s="15">
        <v>44613</v>
      </c>
      <c r="AN33" s="17">
        <v>912.4</v>
      </c>
      <c r="AO33" s="17">
        <v>1054.5</v>
      </c>
      <c r="AP33">
        <v>0</v>
      </c>
      <c r="AQ33">
        <v>0</v>
      </c>
      <c r="AR33" t="s">
        <v>292</v>
      </c>
      <c r="AS33" s="2" t="s">
        <v>292</v>
      </c>
      <c r="AT33" t="s">
        <v>293</v>
      </c>
      <c r="AU33" s="5" t="s">
        <v>289</v>
      </c>
      <c r="AV33">
        <v>0</v>
      </c>
      <c r="AW33" s="15">
        <v>44613</v>
      </c>
      <c r="AX33" s="15">
        <v>44613</v>
      </c>
      <c r="AY33" s="12" t="s">
        <v>328</v>
      </c>
      <c r="AZ33" s="12" t="s">
        <v>329</v>
      </c>
      <c r="BA33" s="5" t="s">
        <v>314</v>
      </c>
      <c r="BB33" s="5" t="s">
        <v>294</v>
      </c>
      <c r="BC33">
        <v>1</v>
      </c>
      <c r="BD33" s="2" t="s">
        <v>255</v>
      </c>
      <c r="BE33">
        <v>1</v>
      </c>
      <c r="BF33" t="s">
        <v>295</v>
      </c>
      <c r="BG33" s="12" t="s">
        <v>330</v>
      </c>
      <c r="BH33" s="12" t="s">
        <v>330</v>
      </c>
      <c r="BI33" s="12" t="s">
        <v>330</v>
      </c>
      <c r="BJ33" s="12" t="s">
        <v>330</v>
      </c>
      <c r="BK33" t="s">
        <v>296</v>
      </c>
      <c r="BL33" s="15">
        <v>44661</v>
      </c>
      <c r="BM33" s="15">
        <v>44630</v>
      </c>
      <c r="BN33" s="5" t="s">
        <v>326</v>
      </c>
    </row>
    <row r="34" spans="1:66" x14ac:dyDescent="0.25">
      <c r="A34">
        <v>2022</v>
      </c>
      <c r="B34" s="15">
        <v>44593</v>
      </c>
      <c r="C34" s="15">
        <v>44620</v>
      </c>
      <c r="D34" s="2" t="s">
        <v>149</v>
      </c>
      <c r="E34" s="2" t="s">
        <v>155</v>
      </c>
      <c r="F34" s="2" t="s">
        <v>156</v>
      </c>
      <c r="G34" s="2">
        <v>71</v>
      </c>
      <c r="H34" t="s">
        <v>288</v>
      </c>
      <c r="I34" s="12" t="s">
        <v>327</v>
      </c>
      <c r="J34" s="5" t="s">
        <v>289</v>
      </c>
      <c r="K34" s="2">
        <v>27</v>
      </c>
      <c r="L34" t="s">
        <v>322</v>
      </c>
      <c r="M34" t="s">
        <v>322</v>
      </c>
      <c r="N34" t="s">
        <v>322</v>
      </c>
      <c r="O34" t="s">
        <v>322</v>
      </c>
      <c r="P34" s="2" t="s">
        <v>303</v>
      </c>
      <c r="Q34" t="s">
        <v>182</v>
      </c>
      <c r="R34" t="s">
        <v>387</v>
      </c>
      <c r="S34">
        <v>925</v>
      </c>
      <c r="T34">
        <v>0</v>
      </c>
      <c r="U34" t="s">
        <v>189</v>
      </c>
      <c r="V34" t="s">
        <v>388</v>
      </c>
      <c r="W34" s="13">
        <v>240280001</v>
      </c>
      <c r="X34" t="s">
        <v>229</v>
      </c>
      <c r="Y34">
        <v>28</v>
      </c>
      <c r="Z34" t="s">
        <v>229</v>
      </c>
      <c r="AA34">
        <v>24</v>
      </c>
      <c r="AB34" t="s">
        <v>229</v>
      </c>
      <c r="AC34">
        <v>78118</v>
      </c>
      <c r="AD34" t="s">
        <v>291</v>
      </c>
      <c r="AE34" t="s">
        <v>291</v>
      </c>
      <c r="AF34" t="s">
        <v>291</v>
      </c>
      <c r="AG34">
        <v>0</v>
      </c>
      <c r="AH34" t="s">
        <v>297</v>
      </c>
      <c r="AI34" t="s">
        <v>299</v>
      </c>
      <c r="AJ34" s="2">
        <v>71</v>
      </c>
      <c r="AK34" s="15">
        <v>44620</v>
      </c>
      <c r="AL34" s="15">
        <v>44620</v>
      </c>
      <c r="AM34" s="15">
        <v>44620</v>
      </c>
      <c r="AN34" s="17">
        <v>3651.54</v>
      </c>
      <c r="AO34" s="17">
        <v>4222.3999999999996</v>
      </c>
      <c r="AP34">
        <v>0</v>
      </c>
      <c r="AQ34">
        <v>0</v>
      </c>
      <c r="AR34" t="s">
        <v>292</v>
      </c>
      <c r="AS34" s="2" t="s">
        <v>292</v>
      </c>
      <c r="AT34" t="s">
        <v>293</v>
      </c>
      <c r="AU34" s="5" t="s">
        <v>289</v>
      </c>
      <c r="AV34">
        <v>0</v>
      </c>
      <c r="AW34" s="15">
        <v>44620</v>
      </c>
      <c r="AX34" s="15">
        <v>44620</v>
      </c>
      <c r="AY34" s="12" t="s">
        <v>328</v>
      </c>
      <c r="AZ34" s="12" t="s">
        <v>329</v>
      </c>
      <c r="BA34" s="5" t="s">
        <v>298</v>
      </c>
      <c r="BB34" s="5" t="s">
        <v>315</v>
      </c>
      <c r="BC34">
        <v>1</v>
      </c>
      <c r="BD34" s="2" t="s">
        <v>255</v>
      </c>
      <c r="BE34">
        <v>1</v>
      </c>
      <c r="BF34" t="s">
        <v>295</v>
      </c>
      <c r="BG34" s="12" t="s">
        <v>330</v>
      </c>
      <c r="BH34" s="12" t="s">
        <v>330</v>
      </c>
      <c r="BI34" s="12" t="s">
        <v>330</v>
      </c>
      <c r="BJ34" s="12" t="s">
        <v>330</v>
      </c>
      <c r="BK34" t="s">
        <v>296</v>
      </c>
      <c r="BL34" s="15">
        <v>44661</v>
      </c>
      <c r="BM34" s="15">
        <v>44630</v>
      </c>
      <c r="BN34" s="5" t="s">
        <v>326</v>
      </c>
    </row>
    <row r="35" spans="1:66" x14ac:dyDescent="0.25">
      <c r="A35">
        <v>2022</v>
      </c>
      <c r="B35" s="15">
        <v>44593</v>
      </c>
      <c r="C35" s="15">
        <v>44620</v>
      </c>
      <c r="D35" s="2" t="s">
        <v>149</v>
      </c>
      <c r="E35" s="2" t="s">
        <v>155</v>
      </c>
      <c r="F35" s="2" t="s">
        <v>156</v>
      </c>
      <c r="G35" s="2">
        <v>72</v>
      </c>
      <c r="H35" t="s">
        <v>288</v>
      </c>
      <c r="I35" s="12" t="s">
        <v>327</v>
      </c>
      <c r="J35" s="5" t="s">
        <v>289</v>
      </c>
      <c r="K35" s="2">
        <v>28</v>
      </c>
      <c r="L35" t="s">
        <v>307</v>
      </c>
      <c r="M35" t="s">
        <v>307</v>
      </c>
      <c r="N35" t="s">
        <v>307</v>
      </c>
      <c r="O35" t="s">
        <v>307</v>
      </c>
      <c r="P35" s="2" t="s">
        <v>304</v>
      </c>
      <c r="Q35" t="s">
        <v>164</v>
      </c>
      <c r="R35" t="s">
        <v>374</v>
      </c>
      <c r="S35">
        <v>805</v>
      </c>
      <c r="T35">
        <v>0</v>
      </c>
      <c r="U35" t="s">
        <v>189</v>
      </c>
      <c r="V35" t="s">
        <v>375</v>
      </c>
      <c r="W35" s="13">
        <v>240280001</v>
      </c>
      <c r="X35" t="s">
        <v>229</v>
      </c>
      <c r="Y35">
        <v>28</v>
      </c>
      <c r="Z35" t="s">
        <v>229</v>
      </c>
      <c r="AA35">
        <v>24</v>
      </c>
      <c r="AB35" t="s">
        <v>229</v>
      </c>
      <c r="AC35">
        <v>78270</v>
      </c>
      <c r="AD35" t="s">
        <v>291</v>
      </c>
      <c r="AE35" t="s">
        <v>291</v>
      </c>
      <c r="AF35" t="s">
        <v>291</v>
      </c>
      <c r="AG35">
        <v>0</v>
      </c>
      <c r="AH35" t="s">
        <v>297</v>
      </c>
      <c r="AI35" t="s">
        <v>299</v>
      </c>
      <c r="AJ35" s="2">
        <v>72</v>
      </c>
      <c r="AK35" s="15">
        <v>44620</v>
      </c>
      <c r="AL35" s="15">
        <v>44620</v>
      </c>
      <c r="AM35" s="15">
        <v>44620</v>
      </c>
      <c r="AN35" s="17">
        <v>16667.599999999999</v>
      </c>
      <c r="AO35" s="17">
        <v>19259.36</v>
      </c>
      <c r="AP35">
        <v>0</v>
      </c>
      <c r="AQ35">
        <v>0</v>
      </c>
      <c r="AR35" t="s">
        <v>292</v>
      </c>
      <c r="AS35" s="2" t="s">
        <v>292</v>
      </c>
      <c r="AT35" t="s">
        <v>293</v>
      </c>
      <c r="AU35" s="5" t="s">
        <v>289</v>
      </c>
      <c r="AV35">
        <v>0</v>
      </c>
      <c r="AW35" s="15">
        <v>44620</v>
      </c>
      <c r="AX35" s="15">
        <v>44620</v>
      </c>
      <c r="AY35" s="12" t="s">
        <v>328</v>
      </c>
      <c r="AZ35" s="12" t="s">
        <v>329</v>
      </c>
      <c r="BA35" s="5" t="s">
        <v>314</v>
      </c>
      <c r="BB35" s="5" t="s">
        <v>294</v>
      </c>
      <c r="BC35">
        <v>1</v>
      </c>
      <c r="BD35" s="2" t="s">
        <v>255</v>
      </c>
      <c r="BE35">
        <v>1</v>
      </c>
      <c r="BF35" t="s">
        <v>295</v>
      </c>
      <c r="BG35" s="12" t="s">
        <v>330</v>
      </c>
      <c r="BH35" s="12" t="s">
        <v>330</v>
      </c>
      <c r="BI35" s="12" t="s">
        <v>330</v>
      </c>
      <c r="BJ35" s="12" t="s">
        <v>330</v>
      </c>
      <c r="BK35" t="s">
        <v>296</v>
      </c>
      <c r="BL35" s="15">
        <v>44661</v>
      </c>
      <c r="BM35" s="15">
        <v>44630</v>
      </c>
      <c r="BN35" s="5" t="s">
        <v>326</v>
      </c>
    </row>
    <row r="36" spans="1:66" x14ac:dyDescent="0.25">
      <c r="A36">
        <v>2022</v>
      </c>
      <c r="B36" s="15">
        <v>44593</v>
      </c>
      <c r="C36" s="15">
        <v>44620</v>
      </c>
      <c r="D36" s="2" t="s">
        <v>149</v>
      </c>
      <c r="E36" s="2" t="s">
        <v>155</v>
      </c>
      <c r="F36" s="2" t="s">
        <v>156</v>
      </c>
      <c r="G36" s="2">
        <v>73</v>
      </c>
      <c r="H36" t="s">
        <v>288</v>
      </c>
      <c r="I36" s="12" t="s">
        <v>327</v>
      </c>
      <c r="J36" t="s">
        <v>358</v>
      </c>
      <c r="K36" s="2">
        <v>29</v>
      </c>
      <c r="L36" t="s">
        <v>316</v>
      </c>
      <c r="M36" t="s">
        <v>316</v>
      </c>
      <c r="N36" t="s">
        <v>316</v>
      </c>
      <c r="O36" t="s">
        <v>316</v>
      </c>
      <c r="P36" s="2" t="s">
        <v>317</v>
      </c>
      <c r="Q36" t="s">
        <v>164</v>
      </c>
      <c r="R36" t="s">
        <v>331</v>
      </c>
      <c r="S36">
        <v>830</v>
      </c>
      <c r="T36">
        <v>0</v>
      </c>
      <c r="U36" t="s">
        <v>189</v>
      </c>
      <c r="V36" t="s">
        <v>332</v>
      </c>
      <c r="W36" s="13">
        <v>240280001</v>
      </c>
      <c r="X36" t="s">
        <v>229</v>
      </c>
      <c r="Y36">
        <v>28</v>
      </c>
      <c r="Z36" t="s">
        <v>229</v>
      </c>
      <c r="AA36">
        <v>24</v>
      </c>
      <c r="AB36" t="s">
        <v>229</v>
      </c>
      <c r="AC36">
        <v>78280</v>
      </c>
      <c r="AD36" t="s">
        <v>291</v>
      </c>
      <c r="AE36" t="s">
        <v>291</v>
      </c>
      <c r="AF36" t="s">
        <v>291</v>
      </c>
      <c r="AG36">
        <v>0</v>
      </c>
      <c r="AH36" t="s">
        <v>297</v>
      </c>
      <c r="AI36" t="s">
        <v>299</v>
      </c>
      <c r="AJ36" s="2">
        <v>73</v>
      </c>
      <c r="AK36" s="15">
        <v>44620</v>
      </c>
      <c r="AL36" s="15">
        <v>44620</v>
      </c>
      <c r="AM36" s="15">
        <v>44620</v>
      </c>
      <c r="AN36" s="17">
        <v>194.53</v>
      </c>
      <c r="AO36">
        <v>225.65</v>
      </c>
      <c r="AP36">
        <v>0</v>
      </c>
      <c r="AQ36">
        <v>0</v>
      </c>
      <c r="AR36" t="s">
        <v>292</v>
      </c>
      <c r="AS36" s="2" t="s">
        <v>292</v>
      </c>
      <c r="AT36" t="s">
        <v>293</v>
      </c>
      <c r="AU36" t="s">
        <v>358</v>
      </c>
      <c r="AV36">
        <v>0</v>
      </c>
      <c r="AW36" s="15">
        <v>44620</v>
      </c>
      <c r="AX36" s="15">
        <v>44620</v>
      </c>
      <c r="AY36" s="12" t="s">
        <v>328</v>
      </c>
      <c r="AZ36" s="12" t="s">
        <v>329</v>
      </c>
      <c r="BA36" s="5" t="s">
        <v>313</v>
      </c>
      <c r="BB36" s="5" t="s">
        <v>294</v>
      </c>
      <c r="BC36">
        <v>1</v>
      </c>
      <c r="BD36" s="2" t="s">
        <v>255</v>
      </c>
      <c r="BE36">
        <v>1</v>
      </c>
      <c r="BF36" t="s">
        <v>295</v>
      </c>
      <c r="BG36" s="12" t="s">
        <v>330</v>
      </c>
      <c r="BH36" s="12" t="s">
        <v>330</v>
      </c>
      <c r="BI36" s="12" t="s">
        <v>330</v>
      </c>
      <c r="BJ36" s="12" t="s">
        <v>330</v>
      </c>
      <c r="BK36" t="s">
        <v>296</v>
      </c>
      <c r="BL36" s="15">
        <v>44661</v>
      </c>
      <c r="BM36" s="15">
        <v>44630</v>
      </c>
      <c r="BN36" s="5" t="s">
        <v>326</v>
      </c>
    </row>
    <row r="37" spans="1:66" x14ac:dyDescent="0.25">
      <c r="A37">
        <v>2022</v>
      </c>
      <c r="B37" s="15">
        <v>44593</v>
      </c>
      <c r="C37" s="15">
        <v>44620</v>
      </c>
      <c r="D37" s="2" t="s">
        <v>149</v>
      </c>
      <c r="E37" s="2" t="s">
        <v>155</v>
      </c>
      <c r="F37" s="2" t="s">
        <v>156</v>
      </c>
      <c r="G37" s="2">
        <v>75</v>
      </c>
      <c r="H37" t="s">
        <v>288</v>
      </c>
      <c r="I37" s="12" t="s">
        <v>327</v>
      </c>
      <c r="J37" s="5" t="s">
        <v>289</v>
      </c>
      <c r="K37" s="2">
        <v>30</v>
      </c>
      <c r="L37" t="s">
        <v>339</v>
      </c>
      <c r="M37" t="s">
        <v>339</v>
      </c>
      <c r="N37" t="s">
        <v>339</v>
      </c>
      <c r="O37" t="s">
        <v>339</v>
      </c>
      <c r="P37" s="2" t="s">
        <v>303</v>
      </c>
      <c r="Q37" t="s">
        <v>182</v>
      </c>
      <c r="R37" t="s">
        <v>387</v>
      </c>
      <c r="S37">
        <v>925</v>
      </c>
      <c r="T37">
        <v>0</v>
      </c>
      <c r="U37" t="s">
        <v>189</v>
      </c>
      <c r="V37" t="s">
        <v>388</v>
      </c>
      <c r="W37" s="13">
        <v>240280001</v>
      </c>
      <c r="X37" t="s">
        <v>229</v>
      </c>
      <c r="Y37">
        <v>28</v>
      </c>
      <c r="Z37" t="s">
        <v>229</v>
      </c>
      <c r="AA37">
        <v>24</v>
      </c>
      <c r="AB37" t="s">
        <v>229</v>
      </c>
      <c r="AC37">
        <v>78118</v>
      </c>
      <c r="AD37" t="s">
        <v>291</v>
      </c>
      <c r="AE37" t="s">
        <v>291</v>
      </c>
      <c r="AF37" t="s">
        <v>291</v>
      </c>
      <c r="AG37">
        <v>0</v>
      </c>
      <c r="AH37" t="s">
        <v>297</v>
      </c>
      <c r="AI37" t="s">
        <v>299</v>
      </c>
      <c r="AJ37" s="2">
        <v>75</v>
      </c>
      <c r="AK37" s="15">
        <v>44593</v>
      </c>
      <c r="AL37" s="15">
        <v>44593</v>
      </c>
      <c r="AM37" s="15">
        <v>44593</v>
      </c>
      <c r="AN37" s="17">
        <v>1672.32</v>
      </c>
      <c r="AO37" s="17">
        <v>1934.1</v>
      </c>
      <c r="AP37">
        <v>0</v>
      </c>
      <c r="AQ37">
        <v>0</v>
      </c>
      <c r="AR37" t="s">
        <v>292</v>
      </c>
      <c r="AS37" s="2" t="s">
        <v>292</v>
      </c>
      <c r="AT37" t="s">
        <v>293</v>
      </c>
      <c r="AU37" s="5" t="s">
        <v>289</v>
      </c>
      <c r="AV37">
        <v>0</v>
      </c>
      <c r="AW37" s="15">
        <v>44593</v>
      </c>
      <c r="AX37" s="15">
        <v>44593</v>
      </c>
      <c r="AY37" s="12" t="s">
        <v>328</v>
      </c>
      <c r="AZ37" s="12" t="s">
        <v>329</v>
      </c>
      <c r="BA37" s="5" t="s">
        <v>298</v>
      </c>
      <c r="BB37" s="5" t="s">
        <v>315</v>
      </c>
      <c r="BC37">
        <v>1</v>
      </c>
      <c r="BD37" s="2" t="s">
        <v>255</v>
      </c>
      <c r="BE37">
        <v>1</v>
      </c>
      <c r="BF37" t="s">
        <v>295</v>
      </c>
      <c r="BG37" s="12" t="s">
        <v>330</v>
      </c>
      <c r="BH37" s="12" t="s">
        <v>330</v>
      </c>
      <c r="BI37" s="12" t="s">
        <v>330</v>
      </c>
      <c r="BJ37" s="12" t="s">
        <v>330</v>
      </c>
      <c r="BK37" t="s">
        <v>296</v>
      </c>
      <c r="BL37" s="15">
        <v>44661</v>
      </c>
      <c r="BM37" s="15">
        <v>44630</v>
      </c>
      <c r="BN37" s="5" t="s">
        <v>326</v>
      </c>
    </row>
    <row r="38" spans="1:66" x14ac:dyDescent="0.25">
      <c r="A38">
        <v>2022</v>
      </c>
      <c r="B38" s="15">
        <v>44593</v>
      </c>
      <c r="C38" s="15">
        <v>44620</v>
      </c>
      <c r="D38" s="2" t="s">
        <v>149</v>
      </c>
      <c r="E38" s="2" t="s">
        <v>155</v>
      </c>
      <c r="F38" s="2" t="s">
        <v>156</v>
      </c>
      <c r="G38" s="2">
        <v>77</v>
      </c>
      <c r="H38" t="s">
        <v>288</v>
      </c>
      <c r="I38" s="12" t="s">
        <v>327</v>
      </c>
      <c r="J38" s="5" t="s">
        <v>358</v>
      </c>
      <c r="K38" s="2">
        <v>31</v>
      </c>
      <c r="L38" t="s">
        <v>316</v>
      </c>
      <c r="M38" t="s">
        <v>316</v>
      </c>
      <c r="N38" t="s">
        <v>316</v>
      </c>
      <c r="O38" t="s">
        <v>316</v>
      </c>
      <c r="P38" s="2" t="s">
        <v>317</v>
      </c>
      <c r="Q38" t="s">
        <v>164</v>
      </c>
      <c r="R38" t="s">
        <v>331</v>
      </c>
      <c r="S38">
        <v>830</v>
      </c>
      <c r="T38">
        <v>0</v>
      </c>
      <c r="U38" t="s">
        <v>189</v>
      </c>
      <c r="V38" t="s">
        <v>332</v>
      </c>
      <c r="W38" s="13">
        <v>240280001</v>
      </c>
      <c r="X38" t="s">
        <v>229</v>
      </c>
      <c r="Y38">
        <v>28</v>
      </c>
      <c r="Z38" t="s">
        <v>229</v>
      </c>
      <c r="AA38">
        <v>24</v>
      </c>
      <c r="AB38" t="s">
        <v>229</v>
      </c>
      <c r="AC38">
        <v>78280</v>
      </c>
      <c r="AD38" t="s">
        <v>291</v>
      </c>
      <c r="AE38" t="s">
        <v>291</v>
      </c>
      <c r="AF38" t="s">
        <v>291</v>
      </c>
      <c r="AG38">
        <v>0</v>
      </c>
      <c r="AH38" t="s">
        <v>297</v>
      </c>
      <c r="AI38" t="s">
        <v>299</v>
      </c>
      <c r="AJ38" s="2">
        <v>77</v>
      </c>
      <c r="AK38" s="15">
        <v>44620</v>
      </c>
      <c r="AL38" s="15">
        <v>44620</v>
      </c>
      <c r="AM38" s="15">
        <v>44620</v>
      </c>
      <c r="AN38" s="17">
        <v>273.25</v>
      </c>
      <c r="AO38">
        <v>316.97000000000003</v>
      </c>
      <c r="AP38">
        <v>0</v>
      </c>
      <c r="AQ38">
        <v>0</v>
      </c>
      <c r="AR38" t="s">
        <v>292</v>
      </c>
      <c r="AS38" s="2" t="s">
        <v>292</v>
      </c>
      <c r="AT38" t="s">
        <v>293</v>
      </c>
      <c r="AU38" s="5" t="s">
        <v>358</v>
      </c>
      <c r="AV38">
        <v>0</v>
      </c>
      <c r="AW38" s="15">
        <v>44620</v>
      </c>
      <c r="AX38" s="15">
        <v>44620</v>
      </c>
      <c r="AY38" s="12" t="s">
        <v>328</v>
      </c>
      <c r="AZ38" s="12" t="s">
        <v>329</v>
      </c>
      <c r="BA38" s="5" t="s">
        <v>313</v>
      </c>
      <c r="BB38" s="5" t="s">
        <v>294</v>
      </c>
      <c r="BC38">
        <v>1</v>
      </c>
      <c r="BD38" s="2" t="s">
        <v>255</v>
      </c>
      <c r="BE38">
        <v>1</v>
      </c>
      <c r="BF38" t="s">
        <v>295</v>
      </c>
      <c r="BG38" s="12" t="s">
        <v>330</v>
      </c>
      <c r="BH38" s="12" t="s">
        <v>330</v>
      </c>
      <c r="BI38" s="12" t="s">
        <v>330</v>
      </c>
      <c r="BJ38" s="12" t="s">
        <v>330</v>
      </c>
      <c r="BK38" t="s">
        <v>296</v>
      </c>
      <c r="BL38" s="15">
        <v>44661</v>
      </c>
      <c r="BM38" s="15">
        <v>44630</v>
      </c>
      <c r="BN38" s="5" t="s">
        <v>326</v>
      </c>
    </row>
    <row r="39" spans="1:66" x14ac:dyDescent="0.25">
      <c r="A39">
        <v>2022</v>
      </c>
      <c r="B39" s="15">
        <v>44593</v>
      </c>
      <c r="C39" s="15">
        <v>44620</v>
      </c>
      <c r="D39" s="2" t="s">
        <v>149</v>
      </c>
      <c r="E39" s="2" t="s">
        <v>154</v>
      </c>
      <c r="F39" s="2" t="s">
        <v>156</v>
      </c>
      <c r="G39" s="2">
        <v>78</v>
      </c>
      <c r="H39" t="s">
        <v>288</v>
      </c>
      <c r="I39" s="12" t="s">
        <v>327</v>
      </c>
      <c r="J39" s="5" t="s">
        <v>318</v>
      </c>
      <c r="K39" s="2">
        <v>32</v>
      </c>
      <c r="L39" t="s">
        <v>323</v>
      </c>
      <c r="M39" t="s">
        <v>323</v>
      </c>
      <c r="N39" t="s">
        <v>323</v>
      </c>
      <c r="O39" t="s">
        <v>323</v>
      </c>
      <c r="P39" s="2" t="s">
        <v>407</v>
      </c>
      <c r="Q39" t="s">
        <v>164</v>
      </c>
      <c r="R39" t="s">
        <v>408</v>
      </c>
      <c r="S39">
        <v>443</v>
      </c>
      <c r="T39">
        <v>0</v>
      </c>
      <c r="U39" t="s">
        <v>189</v>
      </c>
      <c r="V39" t="s">
        <v>409</v>
      </c>
      <c r="W39" s="13">
        <v>240130001</v>
      </c>
      <c r="X39" t="s">
        <v>381</v>
      </c>
      <c r="Y39">
        <v>13</v>
      </c>
      <c r="Z39" t="s">
        <v>381</v>
      </c>
      <c r="AA39">
        <v>24</v>
      </c>
      <c r="AB39" t="s">
        <v>229</v>
      </c>
      <c r="AC39">
        <v>79040</v>
      </c>
      <c r="AD39" t="s">
        <v>291</v>
      </c>
      <c r="AE39" t="s">
        <v>291</v>
      </c>
      <c r="AF39" t="s">
        <v>291</v>
      </c>
      <c r="AG39">
        <v>0</v>
      </c>
      <c r="AH39" t="s">
        <v>297</v>
      </c>
      <c r="AI39" t="s">
        <v>299</v>
      </c>
      <c r="AJ39" s="2">
        <v>78</v>
      </c>
      <c r="AK39" s="15">
        <v>44620</v>
      </c>
      <c r="AL39" s="15">
        <v>44620</v>
      </c>
      <c r="AM39" s="15">
        <v>44620</v>
      </c>
      <c r="AN39" s="17">
        <v>6731.06</v>
      </c>
      <c r="AO39" s="17">
        <v>7808.03</v>
      </c>
      <c r="AP39">
        <v>0</v>
      </c>
      <c r="AQ39">
        <v>0</v>
      </c>
      <c r="AR39" t="s">
        <v>292</v>
      </c>
      <c r="AS39" s="2" t="s">
        <v>292</v>
      </c>
      <c r="AT39" t="s">
        <v>293</v>
      </c>
      <c r="AU39" s="5" t="s">
        <v>318</v>
      </c>
      <c r="AV39">
        <v>0</v>
      </c>
      <c r="AW39" s="15">
        <v>44620</v>
      </c>
      <c r="AX39" s="15">
        <v>44620</v>
      </c>
      <c r="AY39" s="12" t="s">
        <v>328</v>
      </c>
      <c r="AZ39" s="12" t="s">
        <v>329</v>
      </c>
      <c r="BA39" s="5" t="s">
        <v>313</v>
      </c>
      <c r="BB39" s="5" t="s">
        <v>294</v>
      </c>
      <c r="BC39">
        <v>1</v>
      </c>
      <c r="BD39" s="2" t="s">
        <v>255</v>
      </c>
      <c r="BE39">
        <v>1</v>
      </c>
      <c r="BF39" t="s">
        <v>295</v>
      </c>
      <c r="BG39" s="12" t="s">
        <v>330</v>
      </c>
      <c r="BH39" s="12" t="s">
        <v>330</v>
      </c>
      <c r="BI39" s="12" t="s">
        <v>330</v>
      </c>
      <c r="BJ39" s="12" t="s">
        <v>330</v>
      </c>
      <c r="BK39" t="s">
        <v>296</v>
      </c>
      <c r="BL39" s="15">
        <v>44661</v>
      </c>
      <c r="BM39" s="15">
        <v>44630</v>
      </c>
      <c r="BN39" s="5" t="s">
        <v>326</v>
      </c>
    </row>
    <row r="40" spans="1:66" x14ac:dyDescent="0.25">
      <c r="A40">
        <v>2022</v>
      </c>
      <c r="B40" s="15">
        <v>44593</v>
      </c>
      <c r="C40" s="15">
        <v>44620</v>
      </c>
      <c r="D40" s="2" t="s">
        <v>149</v>
      </c>
      <c r="E40" s="2" t="s">
        <v>155</v>
      </c>
      <c r="F40" s="2" t="s">
        <v>156</v>
      </c>
      <c r="G40" s="2">
        <v>79</v>
      </c>
      <c r="H40" t="s">
        <v>288</v>
      </c>
      <c r="I40" s="12" t="s">
        <v>327</v>
      </c>
      <c r="J40" s="5" t="s">
        <v>358</v>
      </c>
      <c r="K40" s="2">
        <v>33</v>
      </c>
      <c r="L40" t="s">
        <v>316</v>
      </c>
      <c r="M40" t="s">
        <v>316</v>
      </c>
      <c r="N40" t="s">
        <v>316</v>
      </c>
      <c r="O40" t="s">
        <v>316</v>
      </c>
      <c r="P40" s="2" t="s">
        <v>317</v>
      </c>
      <c r="Q40" t="s">
        <v>164</v>
      </c>
      <c r="R40" t="s">
        <v>331</v>
      </c>
      <c r="S40">
        <v>830</v>
      </c>
      <c r="T40">
        <v>0</v>
      </c>
      <c r="U40" t="s">
        <v>189</v>
      </c>
      <c r="V40" t="s">
        <v>332</v>
      </c>
      <c r="W40" s="13">
        <v>240280001</v>
      </c>
      <c r="X40" t="s">
        <v>229</v>
      </c>
      <c r="Y40">
        <v>28</v>
      </c>
      <c r="Z40" t="s">
        <v>229</v>
      </c>
      <c r="AA40">
        <v>24</v>
      </c>
      <c r="AB40" t="s">
        <v>229</v>
      </c>
      <c r="AC40">
        <v>78280</v>
      </c>
      <c r="AD40" t="s">
        <v>291</v>
      </c>
      <c r="AE40" t="s">
        <v>291</v>
      </c>
      <c r="AF40" t="s">
        <v>291</v>
      </c>
      <c r="AG40">
        <v>0</v>
      </c>
      <c r="AH40" t="s">
        <v>297</v>
      </c>
      <c r="AI40" t="s">
        <v>299</v>
      </c>
      <c r="AJ40" s="2">
        <v>79</v>
      </c>
      <c r="AK40" s="15">
        <v>44610</v>
      </c>
      <c r="AL40" s="15">
        <v>44610</v>
      </c>
      <c r="AM40" s="15">
        <v>44610</v>
      </c>
      <c r="AN40" s="17">
        <v>9912.64</v>
      </c>
      <c r="AO40" s="17">
        <v>11498.66</v>
      </c>
      <c r="AP40">
        <v>0</v>
      </c>
      <c r="AQ40">
        <v>0</v>
      </c>
      <c r="AR40" t="s">
        <v>292</v>
      </c>
      <c r="AS40" s="2" t="s">
        <v>292</v>
      </c>
      <c r="AT40" t="s">
        <v>293</v>
      </c>
      <c r="AU40" s="5" t="s">
        <v>358</v>
      </c>
      <c r="AV40">
        <v>0</v>
      </c>
      <c r="AW40" s="15">
        <v>44610</v>
      </c>
      <c r="AX40" s="15">
        <v>44610</v>
      </c>
      <c r="AY40" s="12" t="s">
        <v>328</v>
      </c>
      <c r="AZ40" s="12" t="s">
        <v>329</v>
      </c>
      <c r="BA40" s="5" t="s">
        <v>313</v>
      </c>
      <c r="BB40" s="5" t="s">
        <v>294</v>
      </c>
      <c r="BC40">
        <v>1</v>
      </c>
      <c r="BD40" s="2" t="s">
        <v>255</v>
      </c>
      <c r="BE40">
        <v>1</v>
      </c>
      <c r="BF40" t="s">
        <v>295</v>
      </c>
      <c r="BG40" s="12" t="s">
        <v>330</v>
      </c>
      <c r="BH40" s="12" t="s">
        <v>330</v>
      </c>
      <c r="BI40" s="12" t="s">
        <v>330</v>
      </c>
      <c r="BJ40" s="12" t="s">
        <v>330</v>
      </c>
      <c r="BK40" t="s">
        <v>296</v>
      </c>
      <c r="BL40" s="15">
        <v>44661</v>
      </c>
      <c r="BM40" s="15">
        <v>44630</v>
      </c>
      <c r="BN40" s="5" t="s">
        <v>326</v>
      </c>
    </row>
    <row r="41" spans="1:66" x14ac:dyDescent="0.25">
      <c r="A41">
        <v>2022</v>
      </c>
      <c r="B41" s="15">
        <v>44593</v>
      </c>
      <c r="C41" s="15">
        <v>44620</v>
      </c>
      <c r="D41" s="2" t="s">
        <v>149</v>
      </c>
      <c r="E41" s="2" t="s">
        <v>155</v>
      </c>
      <c r="F41" s="2" t="s">
        <v>156</v>
      </c>
      <c r="G41" s="2">
        <v>80</v>
      </c>
      <c r="H41" t="s">
        <v>288</v>
      </c>
      <c r="I41" s="12" t="s">
        <v>327</v>
      </c>
      <c r="J41" t="s">
        <v>360</v>
      </c>
      <c r="K41" s="2">
        <v>34</v>
      </c>
      <c r="L41" t="s">
        <v>321</v>
      </c>
      <c r="M41" t="s">
        <v>321</v>
      </c>
      <c r="N41" t="s">
        <v>321</v>
      </c>
      <c r="O41" t="s">
        <v>321</v>
      </c>
      <c r="P41" s="2" t="s">
        <v>325</v>
      </c>
      <c r="Q41" t="s">
        <v>182</v>
      </c>
      <c r="R41" t="s">
        <v>399</v>
      </c>
      <c r="S41">
        <v>4119</v>
      </c>
      <c r="T41" s="14" t="s">
        <v>400</v>
      </c>
      <c r="U41" t="s">
        <v>189</v>
      </c>
      <c r="V41" t="s">
        <v>401</v>
      </c>
      <c r="W41" s="13">
        <v>90120001</v>
      </c>
      <c r="X41" t="s">
        <v>402</v>
      </c>
      <c r="Y41">
        <v>12</v>
      </c>
      <c r="Z41" t="s">
        <v>402</v>
      </c>
      <c r="AA41">
        <v>9</v>
      </c>
      <c r="AB41" t="s">
        <v>252</v>
      </c>
      <c r="AC41">
        <v>14140</v>
      </c>
      <c r="AD41" t="s">
        <v>291</v>
      </c>
      <c r="AE41" t="s">
        <v>291</v>
      </c>
      <c r="AF41" t="s">
        <v>291</v>
      </c>
      <c r="AG41">
        <v>0</v>
      </c>
      <c r="AH41" t="s">
        <v>297</v>
      </c>
      <c r="AI41" t="s">
        <v>299</v>
      </c>
      <c r="AJ41" s="2">
        <v>80</v>
      </c>
      <c r="AK41" s="15">
        <v>44601</v>
      </c>
      <c r="AL41" s="15">
        <v>44601</v>
      </c>
      <c r="AM41" s="15">
        <v>44601</v>
      </c>
      <c r="AN41" s="17">
        <v>1464.65</v>
      </c>
      <c r="AO41" s="17">
        <v>1698.99</v>
      </c>
      <c r="AP41">
        <v>0</v>
      </c>
      <c r="AQ41">
        <v>0</v>
      </c>
      <c r="AR41" t="s">
        <v>292</v>
      </c>
      <c r="AS41" s="2" t="s">
        <v>292</v>
      </c>
      <c r="AT41" t="s">
        <v>293</v>
      </c>
      <c r="AU41" t="s">
        <v>360</v>
      </c>
      <c r="AV41">
        <v>0</v>
      </c>
      <c r="AW41" s="15">
        <v>44601</v>
      </c>
      <c r="AX41" s="15">
        <v>44601</v>
      </c>
      <c r="AY41" s="12" t="s">
        <v>328</v>
      </c>
      <c r="AZ41" s="12" t="s">
        <v>329</v>
      </c>
      <c r="BA41" s="5" t="s">
        <v>313</v>
      </c>
      <c r="BB41" s="5" t="s">
        <v>294</v>
      </c>
      <c r="BC41">
        <v>1</v>
      </c>
      <c r="BD41" s="2" t="s">
        <v>255</v>
      </c>
      <c r="BE41">
        <v>1</v>
      </c>
      <c r="BF41" t="s">
        <v>295</v>
      </c>
      <c r="BG41" s="12" t="s">
        <v>330</v>
      </c>
      <c r="BH41" s="12" t="s">
        <v>330</v>
      </c>
      <c r="BI41" s="12" t="s">
        <v>330</v>
      </c>
      <c r="BJ41" s="12" t="s">
        <v>330</v>
      </c>
      <c r="BK41" t="s">
        <v>296</v>
      </c>
      <c r="BL41" s="15">
        <v>44661</v>
      </c>
      <c r="BM41" s="15">
        <v>44630</v>
      </c>
      <c r="BN41" s="5" t="s">
        <v>326</v>
      </c>
    </row>
    <row r="42" spans="1:66" x14ac:dyDescent="0.25">
      <c r="A42">
        <v>2022</v>
      </c>
      <c r="B42" s="15">
        <v>44593</v>
      </c>
      <c r="C42" s="15">
        <v>44620</v>
      </c>
      <c r="D42" s="2" t="s">
        <v>149</v>
      </c>
      <c r="E42" s="2" t="s">
        <v>155</v>
      </c>
      <c r="F42" s="2" t="s">
        <v>156</v>
      </c>
      <c r="G42" s="2">
        <v>81</v>
      </c>
      <c r="H42" t="s">
        <v>288</v>
      </c>
      <c r="I42" s="12" t="s">
        <v>327</v>
      </c>
      <c r="J42" t="s">
        <v>359</v>
      </c>
      <c r="K42" s="2">
        <v>35</v>
      </c>
      <c r="L42" t="s">
        <v>320</v>
      </c>
      <c r="M42" t="s">
        <v>320</v>
      </c>
      <c r="N42" t="s">
        <v>320</v>
      </c>
      <c r="O42" t="s">
        <v>320</v>
      </c>
      <c r="P42" s="2" t="s">
        <v>324</v>
      </c>
      <c r="Q42" t="s">
        <v>183</v>
      </c>
      <c r="R42" t="s">
        <v>410</v>
      </c>
      <c r="S42">
        <v>198</v>
      </c>
      <c r="T42">
        <v>0</v>
      </c>
      <c r="U42" t="s">
        <v>189</v>
      </c>
      <c r="V42" t="s">
        <v>411</v>
      </c>
      <c r="W42">
        <v>90150001</v>
      </c>
      <c r="X42" t="s">
        <v>412</v>
      </c>
      <c r="Y42">
        <v>15</v>
      </c>
      <c r="Z42" t="s">
        <v>411</v>
      </c>
      <c r="AA42">
        <v>9</v>
      </c>
      <c r="AB42" t="s">
        <v>252</v>
      </c>
      <c r="AC42" s="18">
        <v>6500</v>
      </c>
      <c r="AD42" t="s">
        <v>291</v>
      </c>
      <c r="AE42" t="s">
        <v>291</v>
      </c>
      <c r="AF42" t="s">
        <v>291</v>
      </c>
      <c r="AG42">
        <v>0</v>
      </c>
      <c r="AH42" t="s">
        <v>297</v>
      </c>
      <c r="AI42" t="s">
        <v>299</v>
      </c>
      <c r="AJ42" s="2">
        <v>81</v>
      </c>
      <c r="AK42" s="15">
        <v>44610</v>
      </c>
      <c r="AL42" s="15">
        <v>44610</v>
      </c>
      <c r="AM42" s="15">
        <v>44610</v>
      </c>
      <c r="AN42" s="17">
        <v>5078.12</v>
      </c>
      <c r="AO42" s="17">
        <v>5890.62</v>
      </c>
      <c r="AP42">
        <v>0</v>
      </c>
      <c r="AQ42">
        <v>0</v>
      </c>
      <c r="AR42" t="s">
        <v>292</v>
      </c>
      <c r="AS42" s="2" t="s">
        <v>292</v>
      </c>
      <c r="AT42" t="s">
        <v>293</v>
      </c>
      <c r="AU42" t="s">
        <v>359</v>
      </c>
      <c r="AV42">
        <v>0</v>
      </c>
      <c r="AW42" s="15">
        <v>44610</v>
      </c>
      <c r="AX42" s="15">
        <v>44610</v>
      </c>
      <c r="AY42" s="12" t="s">
        <v>328</v>
      </c>
      <c r="AZ42" s="12" t="s">
        <v>329</v>
      </c>
      <c r="BA42" s="5" t="s">
        <v>313</v>
      </c>
      <c r="BB42" s="5" t="s">
        <v>294</v>
      </c>
      <c r="BC42">
        <v>1</v>
      </c>
      <c r="BD42" s="2" t="s">
        <v>255</v>
      </c>
      <c r="BE42">
        <v>1</v>
      </c>
      <c r="BF42" t="s">
        <v>295</v>
      </c>
      <c r="BG42" s="12" t="s">
        <v>330</v>
      </c>
      <c r="BH42" s="12" t="s">
        <v>330</v>
      </c>
      <c r="BI42" s="12" t="s">
        <v>330</v>
      </c>
      <c r="BJ42" s="12" t="s">
        <v>330</v>
      </c>
      <c r="BK42" t="s">
        <v>296</v>
      </c>
      <c r="BL42" s="15">
        <v>44661</v>
      </c>
      <c r="BM42" s="15">
        <v>44630</v>
      </c>
      <c r="BN42" s="5" t="s">
        <v>326</v>
      </c>
    </row>
    <row r="43" spans="1:66" x14ac:dyDescent="0.25">
      <c r="A43">
        <v>2022</v>
      </c>
      <c r="B43" s="15">
        <v>44593</v>
      </c>
      <c r="C43" s="15">
        <v>44620</v>
      </c>
      <c r="D43" s="2" t="s">
        <v>149</v>
      </c>
      <c r="E43" s="2" t="s">
        <v>155</v>
      </c>
      <c r="F43" s="2" t="s">
        <v>156</v>
      </c>
      <c r="G43" s="2">
        <v>96</v>
      </c>
      <c r="H43" t="s">
        <v>288</v>
      </c>
      <c r="I43" s="12" t="s">
        <v>327</v>
      </c>
      <c r="J43" s="5" t="s">
        <v>289</v>
      </c>
      <c r="K43" s="2">
        <v>36</v>
      </c>
      <c r="L43" t="s">
        <v>309</v>
      </c>
      <c r="M43" t="s">
        <v>309</v>
      </c>
      <c r="N43" t="s">
        <v>309</v>
      </c>
      <c r="O43" t="s">
        <v>309</v>
      </c>
      <c r="P43" s="2" t="s">
        <v>310</v>
      </c>
      <c r="Q43" t="s">
        <v>158</v>
      </c>
      <c r="R43" s="5" t="s">
        <v>379</v>
      </c>
      <c r="S43">
        <v>220</v>
      </c>
      <c r="T43">
        <v>0</v>
      </c>
      <c r="U43" t="s">
        <v>189</v>
      </c>
      <c r="V43" t="s">
        <v>380</v>
      </c>
      <c r="W43" s="13">
        <v>240130001</v>
      </c>
      <c r="X43" t="s">
        <v>381</v>
      </c>
      <c r="Y43">
        <v>13</v>
      </c>
      <c r="Z43" t="s">
        <v>381</v>
      </c>
      <c r="AA43">
        <v>24</v>
      </c>
      <c r="AB43" t="s">
        <v>229</v>
      </c>
      <c r="AC43">
        <v>79050</v>
      </c>
      <c r="AD43" t="s">
        <v>291</v>
      </c>
      <c r="AE43" t="s">
        <v>291</v>
      </c>
      <c r="AF43" t="s">
        <v>291</v>
      </c>
      <c r="AG43">
        <v>0</v>
      </c>
      <c r="AH43" t="s">
        <v>297</v>
      </c>
      <c r="AI43" t="s">
        <v>299</v>
      </c>
      <c r="AJ43" s="2">
        <v>96</v>
      </c>
      <c r="AK43" s="15">
        <v>44609</v>
      </c>
      <c r="AL43" s="15">
        <v>44609</v>
      </c>
      <c r="AM43" s="15">
        <v>44609</v>
      </c>
      <c r="AN43" s="17">
        <v>11467.77</v>
      </c>
      <c r="AO43" s="17">
        <v>13255.25</v>
      </c>
      <c r="AP43">
        <v>0</v>
      </c>
      <c r="AQ43">
        <v>0</v>
      </c>
      <c r="AR43" t="s">
        <v>292</v>
      </c>
      <c r="AS43" s="2" t="s">
        <v>292</v>
      </c>
      <c r="AT43" t="s">
        <v>293</v>
      </c>
      <c r="AU43" s="5" t="s">
        <v>289</v>
      </c>
      <c r="AV43">
        <v>0</v>
      </c>
      <c r="AW43" s="15">
        <v>44609</v>
      </c>
      <c r="AX43" s="15">
        <v>44609</v>
      </c>
      <c r="AY43" s="12" t="s">
        <v>328</v>
      </c>
      <c r="AZ43" s="12" t="s">
        <v>329</v>
      </c>
      <c r="BA43" s="5" t="s">
        <v>314</v>
      </c>
      <c r="BB43" s="5" t="s">
        <v>294</v>
      </c>
      <c r="BC43">
        <v>1</v>
      </c>
      <c r="BD43" s="2" t="s">
        <v>255</v>
      </c>
      <c r="BE43">
        <v>1</v>
      </c>
      <c r="BF43" t="s">
        <v>295</v>
      </c>
      <c r="BG43" s="12" t="s">
        <v>330</v>
      </c>
      <c r="BH43" s="12" t="s">
        <v>330</v>
      </c>
      <c r="BI43" s="12" t="s">
        <v>330</v>
      </c>
      <c r="BJ43" s="12" t="s">
        <v>330</v>
      </c>
      <c r="BK43" t="s">
        <v>296</v>
      </c>
      <c r="BL43" s="15">
        <v>44661</v>
      </c>
      <c r="BM43" s="15">
        <v>44630</v>
      </c>
      <c r="BN43" s="5" t="s">
        <v>326</v>
      </c>
    </row>
    <row r="44" spans="1:66" x14ac:dyDescent="0.25">
      <c r="A44">
        <v>2022</v>
      </c>
      <c r="B44" s="15">
        <v>44593</v>
      </c>
      <c r="C44" s="15">
        <v>44620</v>
      </c>
      <c r="D44" s="2" t="s">
        <v>149</v>
      </c>
      <c r="E44" s="2" t="s">
        <v>155</v>
      </c>
      <c r="F44" s="2" t="s">
        <v>156</v>
      </c>
      <c r="G44" s="2">
        <v>97</v>
      </c>
      <c r="H44" t="s">
        <v>288</v>
      </c>
      <c r="I44" s="12" t="s">
        <v>327</v>
      </c>
      <c r="J44" s="5" t="s">
        <v>289</v>
      </c>
      <c r="K44" s="2">
        <v>37</v>
      </c>
      <c r="L44" t="s">
        <v>309</v>
      </c>
      <c r="M44" t="s">
        <v>309</v>
      </c>
      <c r="N44" t="s">
        <v>309</v>
      </c>
      <c r="O44" t="s">
        <v>309</v>
      </c>
      <c r="P44" s="2" t="s">
        <v>310</v>
      </c>
      <c r="Q44" t="s">
        <v>158</v>
      </c>
      <c r="R44" s="5" t="s">
        <v>379</v>
      </c>
      <c r="S44">
        <v>220</v>
      </c>
      <c r="T44">
        <v>0</v>
      </c>
      <c r="U44" t="s">
        <v>189</v>
      </c>
      <c r="V44" t="s">
        <v>380</v>
      </c>
      <c r="W44" s="13">
        <v>240130001</v>
      </c>
      <c r="X44" t="s">
        <v>381</v>
      </c>
      <c r="Y44">
        <v>13</v>
      </c>
      <c r="Z44" t="s">
        <v>381</v>
      </c>
      <c r="AA44">
        <v>24</v>
      </c>
      <c r="AB44" t="s">
        <v>229</v>
      </c>
      <c r="AC44">
        <v>79050</v>
      </c>
      <c r="AD44" t="s">
        <v>291</v>
      </c>
      <c r="AE44" t="s">
        <v>291</v>
      </c>
      <c r="AF44" t="s">
        <v>291</v>
      </c>
      <c r="AG44">
        <v>0</v>
      </c>
      <c r="AH44" t="s">
        <v>297</v>
      </c>
      <c r="AI44" t="s">
        <v>299</v>
      </c>
      <c r="AJ44" s="2">
        <v>97</v>
      </c>
      <c r="AK44" s="15">
        <v>44609</v>
      </c>
      <c r="AL44" s="15">
        <v>44609</v>
      </c>
      <c r="AM44" s="15">
        <v>44609</v>
      </c>
      <c r="AN44" s="17">
        <v>4788.4799999999996</v>
      </c>
      <c r="AO44" s="17">
        <v>5539.2</v>
      </c>
      <c r="AP44">
        <v>0</v>
      </c>
      <c r="AQ44">
        <v>0</v>
      </c>
      <c r="AR44" t="s">
        <v>292</v>
      </c>
      <c r="AS44" s="2" t="s">
        <v>292</v>
      </c>
      <c r="AT44" t="s">
        <v>293</v>
      </c>
      <c r="AU44" s="5" t="s">
        <v>289</v>
      </c>
      <c r="AV44">
        <v>0</v>
      </c>
      <c r="AW44" s="15">
        <v>44609</v>
      </c>
      <c r="AX44" s="15">
        <v>44609</v>
      </c>
      <c r="AY44" s="12" t="s">
        <v>328</v>
      </c>
      <c r="AZ44" s="12" t="s">
        <v>329</v>
      </c>
      <c r="BA44" s="5" t="s">
        <v>314</v>
      </c>
      <c r="BB44" s="5" t="s">
        <v>294</v>
      </c>
      <c r="BC44">
        <v>1</v>
      </c>
      <c r="BD44" s="2" t="s">
        <v>255</v>
      </c>
      <c r="BE44">
        <v>1</v>
      </c>
      <c r="BF44" t="s">
        <v>295</v>
      </c>
      <c r="BG44" s="12" t="s">
        <v>330</v>
      </c>
      <c r="BH44" s="12" t="s">
        <v>330</v>
      </c>
      <c r="BI44" s="12" t="s">
        <v>330</v>
      </c>
      <c r="BJ44" s="12" t="s">
        <v>330</v>
      </c>
      <c r="BK44" t="s">
        <v>296</v>
      </c>
      <c r="BL44" s="15">
        <v>44661</v>
      </c>
      <c r="BM44" s="15">
        <v>44630</v>
      </c>
      <c r="BN44" s="5" t="s">
        <v>326</v>
      </c>
    </row>
    <row r="45" spans="1:66" x14ac:dyDescent="0.25">
      <c r="A45">
        <v>2022</v>
      </c>
      <c r="B45" s="15">
        <v>44593</v>
      </c>
      <c r="C45" s="15">
        <v>44620</v>
      </c>
      <c r="D45" s="2" t="s">
        <v>149</v>
      </c>
      <c r="E45" s="2" t="s">
        <v>155</v>
      </c>
      <c r="F45" s="2" t="s">
        <v>156</v>
      </c>
      <c r="G45" s="2">
        <v>99</v>
      </c>
      <c r="H45" t="s">
        <v>288</v>
      </c>
      <c r="I45" s="12" t="s">
        <v>327</v>
      </c>
      <c r="J45" s="5" t="s">
        <v>419</v>
      </c>
      <c r="K45" s="2">
        <v>39</v>
      </c>
      <c r="L45" t="s">
        <v>425</v>
      </c>
      <c r="M45" t="s">
        <v>425</v>
      </c>
      <c r="N45" t="s">
        <v>425</v>
      </c>
      <c r="O45" t="s">
        <v>425</v>
      </c>
      <c r="P45" s="2" t="s">
        <v>426</v>
      </c>
      <c r="Q45" t="s">
        <v>164</v>
      </c>
      <c r="R45" t="s">
        <v>427</v>
      </c>
      <c r="S45">
        <v>100</v>
      </c>
      <c r="T45">
        <v>0</v>
      </c>
      <c r="U45" t="s">
        <v>189</v>
      </c>
      <c r="V45" t="s">
        <v>380</v>
      </c>
      <c r="W45" s="13">
        <v>240280001</v>
      </c>
      <c r="X45" t="s">
        <v>229</v>
      </c>
      <c r="Y45">
        <v>28</v>
      </c>
      <c r="Z45" t="s">
        <v>229</v>
      </c>
      <c r="AA45">
        <v>24</v>
      </c>
      <c r="AB45" t="s">
        <v>229</v>
      </c>
      <c r="AC45">
        <v>78210</v>
      </c>
      <c r="AD45" t="s">
        <v>291</v>
      </c>
      <c r="AE45" t="s">
        <v>291</v>
      </c>
      <c r="AF45" t="s">
        <v>291</v>
      </c>
      <c r="AG45">
        <v>0</v>
      </c>
      <c r="AH45" t="s">
        <v>297</v>
      </c>
      <c r="AI45" t="s">
        <v>299</v>
      </c>
      <c r="AJ45" s="2">
        <v>99</v>
      </c>
      <c r="AK45" s="15">
        <v>44595</v>
      </c>
      <c r="AL45" s="15">
        <v>44595</v>
      </c>
      <c r="AM45" s="15">
        <v>44595</v>
      </c>
      <c r="AN45" s="17">
        <v>1191</v>
      </c>
      <c r="AO45" s="17">
        <v>1191</v>
      </c>
      <c r="AP45">
        <v>0</v>
      </c>
      <c r="AQ45">
        <v>0</v>
      </c>
      <c r="AR45" t="s">
        <v>292</v>
      </c>
      <c r="AS45" s="2" t="s">
        <v>292</v>
      </c>
      <c r="AT45" t="s">
        <v>293</v>
      </c>
      <c r="AU45" s="5" t="s">
        <v>419</v>
      </c>
      <c r="AV45">
        <v>0</v>
      </c>
      <c r="AW45" s="15">
        <v>44595</v>
      </c>
      <c r="AX45" s="15">
        <v>44595</v>
      </c>
      <c r="AY45" s="12" t="s">
        <v>328</v>
      </c>
      <c r="AZ45" s="12" t="s">
        <v>329</v>
      </c>
      <c r="BA45" s="5" t="s">
        <v>313</v>
      </c>
      <c r="BB45" s="5" t="s">
        <v>294</v>
      </c>
      <c r="BC45">
        <v>1</v>
      </c>
      <c r="BD45" s="2" t="s">
        <v>255</v>
      </c>
      <c r="BE45">
        <v>1</v>
      </c>
      <c r="BF45" t="s">
        <v>295</v>
      </c>
      <c r="BG45" s="12" t="s">
        <v>330</v>
      </c>
      <c r="BH45" s="12" t="s">
        <v>330</v>
      </c>
      <c r="BI45" s="12" t="s">
        <v>330</v>
      </c>
      <c r="BJ45" s="12" t="s">
        <v>330</v>
      </c>
      <c r="BK45" t="s">
        <v>296</v>
      </c>
      <c r="BL45" s="15">
        <v>44661</v>
      </c>
      <c r="BM45" s="15">
        <v>44630</v>
      </c>
      <c r="BN45" s="5" t="s">
        <v>326</v>
      </c>
    </row>
    <row r="46" spans="1:66" x14ac:dyDescent="0.25">
      <c r="A46">
        <v>2022</v>
      </c>
      <c r="B46" s="15">
        <v>44593</v>
      </c>
      <c r="C46" s="15">
        <v>44620</v>
      </c>
      <c r="D46" s="2" t="s">
        <v>149</v>
      </c>
      <c r="E46" s="2" t="s">
        <v>155</v>
      </c>
      <c r="F46" s="2" t="s">
        <v>156</v>
      </c>
      <c r="G46" s="2">
        <v>100</v>
      </c>
      <c r="H46" t="s">
        <v>288</v>
      </c>
      <c r="I46" s="12" t="s">
        <v>327</v>
      </c>
      <c r="J46" s="5" t="s">
        <v>418</v>
      </c>
      <c r="K46" s="2">
        <v>40</v>
      </c>
      <c r="L46" t="s">
        <v>420</v>
      </c>
      <c r="M46" t="s">
        <v>420</v>
      </c>
      <c r="N46" t="s">
        <v>420</v>
      </c>
      <c r="O46" t="s">
        <v>420</v>
      </c>
      <c r="P46" s="2" t="s">
        <v>421</v>
      </c>
      <c r="Q46" t="s">
        <v>183</v>
      </c>
      <c r="R46" t="s">
        <v>422</v>
      </c>
      <c r="S46" s="14" t="s">
        <v>423</v>
      </c>
      <c r="T46">
        <v>1</v>
      </c>
      <c r="U46" t="s">
        <v>189</v>
      </c>
      <c r="V46" t="s">
        <v>424</v>
      </c>
      <c r="W46" s="13">
        <v>240280001</v>
      </c>
      <c r="X46" t="s">
        <v>229</v>
      </c>
      <c r="Y46">
        <v>28</v>
      </c>
      <c r="Z46" t="s">
        <v>229</v>
      </c>
      <c r="AA46">
        <v>24</v>
      </c>
      <c r="AB46" t="s">
        <v>229</v>
      </c>
      <c r="AC46">
        <v>78210</v>
      </c>
      <c r="AD46" t="s">
        <v>291</v>
      </c>
      <c r="AE46" t="s">
        <v>291</v>
      </c>
      <c r="AF46" t="s">
        <v>291</v>
      </c>
      <c r="AG46">
        <v>0</v>
      </c>
      <c r="AH46" t="s">
        <v>297</v>
      </c>
      <c r="AI46" t="s">
        <v>299</v>
      </c>
      <c r="AJ46" s="2">
        <v>100</v>
      </c>
      <c r="AK46" s="15">
        <v>44617</v>
      </c>
      <c r="AL46" s="15">
        <v>44617</v>
      </c>
      <c r="AM46" s="15">
        <v>44617</v>
      </c>
      <c r="AN46" s="17">
        <v>4073.07</v>
      </c>
      <c r="AO46" s="17">
        <v>4724.76</v>
      </c>
      <c r="AP46">
        <v>0</v>
      </c>
      <c r="AQ46">
        <v>0</v>
      </c>
      <c r="AR46" t="s">
        <v>292</v>
      </c>
      <c r="AS46" s="2" t="s">
        <v>292</v>
      </c>
      <c r="AT46" t="s">
        <v>293</v>
      </c>
      <c r="AU46" s="5" t="s">
        <v>418</v>
      </c>
      <c r="AV46">
        <v>0</v>
      </c>
      <c r="AW46" s="15">
        <v>44617</v>
      </c>
      <c r="AX46" s="15">
        <v>44617</v>
      </c>
      <c r="AY46" s="12" t="s">
        <v>328</v>
      </c>
      <c r="AZ46" s="12" t="s">
        <v>329</v>
      </c>
      <c r="BA46" s="5" t="s">
        <v>313</v>
      </c>
      <c r="BB46" s="5" t="s">
        <v>294</v>
      </c>
      <c r="BC46">
        <v>1</v>
      </c>
      <c r="BD46" s="2" t="s">
        <v>255</v>
      </c>
      <c r="BE46">
        <v>1</v>
      </c>
      <c r="BF46" t="s">
        <v>295</v>
      </c>
      <c r="BG46" s="12" t="s">
        <v>330</v>
      </c>
      <c r="BH46" s="12" t="s">
        <v>330</v>
      </c>
      <c r="BI46" s="12" t="s">
        <v>330</v>
      </c>
      <c r="BJ46" s="12" t="s">
        <v>330</v>
      </c>
      <c r="BK46" t="s">
        <v>296</v>
      </c>
      <c r="BL46" s="15">
        <v>44661</v>
      </c>
      <c r="BM46" s="15">
        <v>44630</v>
      </c>
      <c r="BN46" s="5" t="s">
        <v>357</v>
      </c>
    </row>
    <row r="47" spans="1:66" x14ac:dyDescent="0.25">
      <c r="A47">
        <v>2022</v>
      </c>
      <c r="B47" s="15">
        <v>44593</v>
      </c>
      <c r="C47" s="15">
        <v>44620</v>
      </c>
      <c r="D47" s="2" t="s">
        <v>149</v>
      </c>
      <c r="E47" s="2" t="s">
        <v>151</v>
      </c>
      <c r="F47" s="2" t="s">
        <v>156</v>
      </c>
      <c r="G47" s="2">
        <v>0</v>
      </c>
      <c r="H47" t="s">
        <v>428</v>
      </c>
      <c r="I47" s="4" t="s">
        <v>429</v>
      </c>
      <c r="J47" t="s">
        <v>430</v>
      </c>
      <c r="K47" s="2">
        <v>41</v>
      </c>
      <c r="L47" t="s">
        <v>430</v>
      </c>
      <c r="M47" t="s">
        <v>430</v>
      </c>
      <c r="N47" t="s">
        <v>430</v>
      </c>
      <c r="O47" t="s">
        <v>430</v>
      </c>
      <c r="P47" t="s">
        <v>430</v>
      </c>
      <c r="Q47" t="s">
        <v>164</v>
      </c>
      <c r="R47" t="s">
        <v>430</v>
      </c>
      <c r="S47">
        <v>0</v>
      </c>
      <c r="T47">
        <v>0</v>
      </c>
      <c r="U47" t="s">
        <v>189</v>
      </c>
      <c r="V47" t="s">
        <v>430</v>
      </c>
      <c r="W47" s="19">
        <v>240280001</v>
      </c>
      <c r="X47" s="20" t="s">
        <v>229</v>
      </c>
      <c r="Y47" s="20">
        <v>28</v>
      </c>
      <c r="Z47" s="20" t="s">
        <v>229</v>
      </c>
      <c r="AA47" s="20">
        <v>24</v>
      </c>
      <c r="AB47" s="20" t="s">
        <v>229</v>
      </c>
      <c r="AC47">
        <v>0</v>
      </c>
      <c r="AD47" t="s">
        <v>430</v>
      </c>
      <c r="AE47" t="s">
        <v>430</v>
      </c>
      <c r="AF47" t="s">
        <v>430</v>
      </c>
      <c r="AG47">
        <v>0</v>
      </c>
      <c r="AH47" t="s">
        <v>431</v>
      </c>
      <c r="AI47" t="s">
        <v>431</v>
      </c>
      <c r="AJ47" s="2">
        <v>0</v>
      </c>
      <c r="AK47" s="15">
        <v>44620</v>
      </c>
      <c r="AL47" s="15">
        <v>44620</v>
      </c>
      <c r="AM47" s="15">
        <v>44620</v>
      </c>
      <c r="AN47" s="17">
        <v>0</v>
      </c>
      <c r="AO47" s="17">
        <v>0</v>
      </c>
      <c r="AP47" s="17">
        <v>0</v>
      </c>
      <c r="AQ47" s="17">
        <v>0</v>
      </c>
      <c r="AR47" t="s">
        <v>292</v>
      </c>
      <c r="AS47" t="s">
        <v>292</v>
      </c>
      <c r="AT47" t="s">
        <v>293</v>
      </c>
      <c r="AU47" t="s">
        <v>430</v>
      </c>
      <c r="AV47">
        <v>0</v>
      </c>
      <c r="AW47" s="15">
        <v>44620</v>
      </c>
      <c r="AX47" s="15">
        <v>44620</v>
      </c>
      <c r="AY47" s="4" t="s">
        <v>432</v>
      </c>
      <c r="AZ47" s="4" t="s">
        <v>433</v>
      </c>
      <c r="BA47" t="s">
        <v>434</v>
      </c>
      <c r="BB47" t="s">
        <v>315</v>
      </c>
      <c r="BC47">
        <v>1</v>
      </c>
      <c r="BD47" t="s">
        <v>255</v>
      </c>
      <c r="BE47">
        <v>1</v>
      </c>
      <c r="BF47" t="s">
        <v>435</v>
      </c>
      <c r="BG47" s="4" t="s">
        <v>436</v>
      </c>
      <c r="BH47" s="4" t="s">
        <v>437</v>
      </c>
      <c r="BI47" s="4" t="s">
        <v>438</v>
      </c>
      <c r="BJ47" s="4" t="s">
        <v>439</v>
      </c>
      <c r="BK47" t="s">
        <v>440</v>
      </c>
      <c r="BL47" s="15">
        <v>44661</v>
      </c>
      <c r="BM47" s="15">
        <v>44630</v>
      </c>
      <c r="BN47" t="s">
        <v>441</v>
      </c>
    </row>
    <row r="48" spans="1:66" x14ac:dyDescent="0.25">
      <c r="A48">
        <v>2022</v>
      </c>
      <c r="B48" s="15">
        <v>44593</v>
      </c>
      <c r="C48" s="15">
        <v>44620</v>
      </c>
      <c r="D48" s="2" t="s">
        <v>149</v>
      </c>
      <c r="E48" s="2" t="s">
        <v>152</v>
      </c>
      <c r="F48" s="2" t="s">
        <v>156</v>
      </c>
      <c r="G48" s="2">
        <v>0</v>
      </c>
      <c r="H48" t="s">
        <v>428</v>
      </c>
      <c r="I48" s="4" t="s">
        <v>429</v>
      </c>
      <c r="J48" t="s">
        <v>430</v>
      </c>
      <c r="K48" s="2">
        <v>41</v>
      </c>
      <c r="L48" t="s">
        <v>430</v>
      </c>
      <c r="M48" t="s">
        <v>430</v>
      </c>
      <c r="N48" t="s">
        <v>430</v>
      </c>
      <c r="O48" t="s">
        <v>430</v>
      </c>
      <c r="P48" t="s">
        <v>430</v>
      </c>
      <c r="Q48" t="s">
        <v>164</v>
      </c>
      <c r="R48" t="s">
        <v>430</v>
      </c>
      <c r="S48">
        <v>0</v>
      </c>
      <c r="T48">
        <v>0</v>
      </c>
      <c r="U48" t="s">
        <v>189</v>
      </c>
      <c r="V48" t="s">
        <v>430</v>
      </c>
      <c r="W48" s="19">
        <v>240280001</v>
      </c>
      <c r="X48" s="20" t="s">
        <v>229</v>
      </c>
      <c r="Y48" s="20">
        <v>28</v>
      </c>
      <c r="Z48" s="20" t="s">
        <v>229</v>
      </c>
      <c r="AA48" s="20">
        <v>24</v>
      </c>
      <c r="AB48" s="20" t="s">
        <v>229</v>
      </c>
      <c r="AC48">
        <v>0</v>
      </c>
      <c r="AD48" t="s">
        <v>430</v>
      </c>
      <c r="AE48" t="s">
        <v>430</v>
      </c>
      <c r="AF48" t="s">
        <v>430</v>
      </c>
      <c r="AG48">
        <v>0</v>
      </c>
      <c r="AH48" t="s">
        <v>431</v>
      </c>
      <c r="AI48" t="s">
        <v>431</v>
      </c>
      <c r="AJ48" s="2">
        <v>0</v>
      </c>
      <c r="AK48" s="15">
        <v>44620</v>
      </c>
      <c r="AL48" s="15">
        <v>44620</v>
      </c>
      <c r="AM48" s="15">
        <v>44620</v>
      </c>
      <c r="AN48" s="17">
        <v>0</v>
      </c>
      <c r="AO48" s="17">
        <v>0</v>
      </c>
      <c r="AP48" s="17">
        <v>0</v>
      </c>
      <c r="AQ48" s="17">
        <v>0</v>
      </c>
      <c r="AR48" t="s">
        <v>292</v>
      </c>
      <c r="AS48" t="s">
        <v>292</v>
      </c>
      <c r="AT48" t="s">
        <v>293</v>
      </c>
      <c r="AU48" t="s">
        <v>430</v>
      </c>
      <c r="AV48">
        <v>0</v>
      </c>
      <c r="AW48" s="15">
        <v>44620</v>
      </c>
      <c r="AX48" s="15">
        <v>44620</v>
      </c>
      <c r="AY48" s="4" t="s">
        <v>432</v>
      </c>
      <c r="AZ48" s="4" t="s">
        <v>433</v>
      </c>
      <c r="BA48" t="s">
        <v>434</v>
      </c>
      <c r="BB48" t="s">
        <v>315</v>
      </c>
      <c r="BC48">
        <v>1</v>
      </c>
      <c r="BD48" t="s">
        <v>255</v>
      </c>
      <c r="BE48">
        <v>1</v>
      </c>
      <c r="BF48" t="s">
        <v>435</v>
      </c>
      <c r="BG48" s="4" t="s">
        <v>436</v>
      </c>
      <c r="BH48" s="4" t="s">
        <v>437</v>
      </c>
      <c r="BI48" s="4" t="s">
        <v>438</v>
      </c>
      <c r="BJ48" s="4" t="s">
        <v>439</v>
      </c>
      <c r="BK48" t="s">
        <v>440</v>
      </c>
      <c r="BL48" s="15">
        <v>44661</v>
      </c>
      <c r="BM48" s="15">
        <v>44630</v>
      </c>
      <c r="BN48" t="s">
        <v>441</v>
      </c>
    </row>
    <row r="49" spans="2:66" x14ac:dyDescent="0.25">
      <c r="B49" s="15"/>
      <c r="C49" s="15"/>
      <c r="D49" s="2"/>
      <c r="E49" s="2"/>
      <c r="F49" s="2"/>
      <c r="G49" s="2"/>
      <c r="I49" s="12"/>
      <c r="J49" s="5"/>
      <c r="K49" s="2"/>
      <c r="S49" s="14"/>
      <c r="W49" s="13"/>
      <c r="AK49" s="15"/>
      <c r="AL49" s="15"/>
      <c r="AM49" s="15"/>
      <c r="AN49" s="17"/>
      <c r="AO49" s="17"/>
      <c r="AS49" s="2"/>
      <c r="AU49" s="5"/>
      <c r="AW49" s="15"/>
      <c r="AX49" s="15"/>
      <c r="AY49" s="12"/>
      <c r="AZ49" s="12"/>
      <c r="BD49" s="2"/>
      <c r="BG49" s="12"/>
      <c r="BH49" s="12"/>
      <c r="BI49" s="12"/>
      <c r="BJ49" s="12"/>
      <c r="BL49" s="15"/>
      <c r="BM49" s="15"/>
      <c r="BN49" s="5"/>
    </row>
    <row r="50" spans="2:66" x14ac:dyDescent="0.25">
      <c r="B50" s="15"/>
      <c r="C50" s="15"/>
      <c r="D50" s="2"/>
      <c r="E50" s="2"/>
      <c r="F50" s="2"/>
      <c r="G50" s="2"/>
      <c r="I50" s="12"/>
      <c r="J50" s="5"/>
      <c r="K50" s="2"/>
      <c r="S50" s="14"/>
      <c r="W50" s="13"/>
      <c r="AK50" s="15"/>
      <c r="AL50" s="15"/>
      <c r="AM50" s="15"/>
      <c r="AN50" s="17"/>
      <c r="AO50" s="17"/>
      <c r="AS50" s="2"/>
      <c r="AU50" s="5"/>
      <c r="AW50" s="15"/>
      <c r="AX50" s="15"/>
      <c r="AY50" s="12"/>
      <c r="AZ50" s="12"/>
      <c r="BD50" s="2"/>
      <c r="BG50" s="12"/>
      <c r="BH50" s="12"/>
      <c r="BI50" s="12"/>
      <c r="BJ50" s="12"/>
      <c r="BL50" s="15"/>
      <c r="BM50" s="15"/>
      <c r="BN50" s="5"/>
    </row>
    <row r="51" spans="2:66" x14ac:dyDescent="0.25">
      <c r="B51" s="15"/>
      <c r="C51" s="15"/>
      <c r="D51" s="2"/>
      <c r="E51" s="2"/>
      <c r="F51" s="2"/>
      <c r="G51" s="2"/>
      <c r="I51" s="12"/>
      <c r="J51" s="5"/>
      <c r="K51" s="2"/>
      <c r="W51" s="13"/>
      <c r="AK51" s="15"/>
      <c r="AL51" s="15"/>
      <c r="AM51" s="15"/>
      <c r="AN51" s="17"/>
      <c r="AO51" s="17"/>
      <c r="AS51" s="2"/>
      <c r="AU51" s="5"/>
      <c r="AW51" s="15"/>
      <c r="AX51" s="15"/>
      <c r="AY51" s="12"/>
      <c r="AZ51" s="12"/>
      <c r="BD51" s="2"/>
      <c r="BG51" s="12"/>
      <c r="BH51" s="12"/>
      <c r="BI51" s="12"/>
      <c r="BJ51" s="12"/>
      <c r="BL51" s="15"/>
      <c r="BM51" s="15"/>
      <c r="BN51" s="5"/>
    </row>
    <row r="52" spans="2:66" x14ac:dyDescent="0.25">
      <c r="B52" s="15"/>
      <c r="C52" s="15"/>
      <c r="D52" s="2"/>
      <c r="E52" s="2"/>
      <c r="F52" s="2"/>
      <c r="G52" s="2"/>
      <c r="I52" s="12"/>
      <c r="J52" s="5"/>
      <c r="K52" s="2"/>
      <c r="R52" s="5"/>
      <c r="T52" s="14"/>
      <c r="W52" s="13"/>
      <c r="AK52" s="15"/>
      <c r="AL52" s="15"/>
      <c r="AM52" s="15"/>
      <c r="AN52" s="17"/>
      <c r="AO52" s="17"/>
      <c r="AS52" s="2"/>
      <c r="AU52" s="5"/>
      <c r="AW52" s="15"/>
      <c r="AX52" s="15"/>
      <c r="AY52" s="12"/>
      <c r="AZ52" s="12"/>
      <c r="BD52" s="2"/>
      <c r="BG52" s="12"/>
      <c r="BH52" s="12"/>
      <c r="BI52" s="12"/>
      <c r="BJ52" s="12"/>
      <c r="BL52" s="15"/>
      <c r="BM52" s="15"/>
      <c r="BN52" s="5"/>
    </row>
    <row r="53" spans="2:66" x14ac:dyDescent="0.25">
      <c r="B53" s="15"/>
      <c r="C53" s="15"/>
      <c r="D53" s="2"/>
      <c r="E53" s="2"/>
      <c r="F53" s="2"/>
      <c r="G53" s="2"/>
      <c r="I53" s="12"/>
      <c r="J53" s="5"/>
      <c r="K53" s="2"/>
      <c r="R53" s="5"/>
      <c r="W53" s="13"/>
      <c r="AK53" s="15"/>
      <c r="AL53" s="15"/>
      <c r="AM53" s="15"/>
      <c r="AN53" s="17"/>
      <c r="AO53" s="17"/>
      <c r="AS53" s="2"/>
      <c r="AU53" s="5"/>
      <c r="AW53" s="15"/>
      <c r="AX53" s="15"/>
      <c r="AY53" s="12"/>
      <c r="AZ53" s="12"/>
      <c r="BD53" s="2"/>
      <c r="BG53" s="12"/>
      <c r="BH53" s="12"/>
      <c r="BI53" s="12"/>
      <c r="BJ53" s="12"/>
      <c r="BL53" s="15"/>
      <c r="BM53" s="15"/>
      <c r="BN53" s="5"/>
    </row>
    <row r="54" spans="2:66" x14ac:dyDescent="0.25">
      <c r="B54" s="15"/>
      <c r="C54" s="15"/>
      <c r="D54" s="2"/>
      <c r="E54" s="2"/>
      <c r="F54" s="2"/>
      <c r="G54" s="2"/>
      <c r="I54" s="12"/>
      <c r="J54" s="5"/>
      <c r="K54" s="2"/>
      <c r="W54" s="13"/>
      <c r="AK54" s="15"/>
      <c r="AL54" s="15"/>
      <c r="AM54" s="15"/>
      <c r="AN54" s="17"/>
      <c r="AO54" s="17"/>
      <c r="AS54" s="2"/>
      <c r="AU54" s="5"/>
      <c r="AW54" s="15"/>
      <c r="AX54" s="15"/>
      <c r="AY54" s="12"/>
      <c r="AZ54" s="12"/>
      <c r="BD54" s="2"/>
      <c r="BG54" s="12"/>
      <c r="BH54" s="12"/>
      <c r="BI54" s="12"/>
      <c r="BJ54" s="12"/>
      <c r="BL54" s="15"/>
      <c r="BM54" s="15"/>
      <c r="BN54" s="5"/>
    </row>
    <row r="55" spans="2:66" x14ac:dyDescent="0.25">
      <c r="B55" s="15"/>
      <c r="C55" s="15"/>
      <c r="D55" s="2"/>
      <c r="E55" s="2"/>
      <c r="F55" s="2"/>
      <c r="G55" s="2"/>
      <c r="I55" s="12"/>
      <c r="J55" s="5"/>
      <c r="K55" s="2"/>
      <c r="R55" s="5"/>
      <c r="W55" s="13"/>
      <c r="AK55" s="15"/>
      <c r="AL55" s="15"/>
      <c r="AM55" s="15"/>
      <c r="AN55" s="17"/>
      <c r="AO55" s="17"/>
      <c r="AS55" s="2"/>
      <c r="AU55" s="5"/>
      <c r="AW55" s="15"/>
      <c r="AX55" s="15"/>
      <c r="AY55" s="12"/>
      <c r="AZ55" s="12"/>
      <c r="BD55" s="2"/>
      <c r="BG55" s="12"/>
      <c r="BH55" s="12"/>
      <c r="BI55" s="12"/>
      <c r="BJ55" s="12"/>
      <c r="BL55" s="15"/>
      <c r="BM55" s="15"/>
      <c r="BN55" s="5"/>
    </row>
    <row r="56" spans="2:66" x14ac:dyDescent="0.25">
      <c r="B56" s="15"/>
      <c r="C56" s="15"/>
      <c r="D56" s="2"/>
      <c r="E56" s="2"/>
      <c r="F56" s="2"/>
      <c r="G56" s="2"/>
      <c r="I56" s="12"/>
      <c r="J56" s="5"/>
      <c r="K56" s="2"/>
      <c r="R56" s="5"/>
      <c r="W56" s="13"/>
      <c r="AK56" s="15"/>
      <c r="AL56" s="15"/>
      <c r="AM56" s="15"/>
      <c r="AN56" s="17"/>
      <c r="AO56" s="17"/>
      <c r="AS56" s="2"/>
      <c r="AU56" s="5"/>
      <c r="AW56" s="15"/>
      <c r="AX56" s="15"/>
      <c r="AY56" s="12"/>
      <c r="AZ56" s="12"/>
      <c r="BD56" s="2"/>
      <c r="BG56" s="12"/>
      <c r="BH56" s="12"/>
      <c r="BI56" s="12"/>
      <c r="BJ56" s="12"/>
      <c r="BL56" s="15"/>
      <c r="BM56" s="15"/>
      <c r="BN56" s="5"/>
    </row>
    <row r="57" spans="2:66" x14ac:dyDescent="0.25">
      <c r="B57" s="15"/>
      <c r="C57" s="15"/>
      <c r="D57" s="2"/>
      <c r="E57" s="2"/>
      <c r="F57" s="2"/>
      <c r="G57" s="2"/>
      <c r="I57" s="12"/>
      <c r="J57" s="5"/>
      <c r="K57" s="2"/>
      <c r="W57" s="13"/>
      <c r="AK57" s="15"/>
      <c r="AL57" s="15"/>
      <c r="AM57" s="15"/>
      <c r="AN57" s="17"/>
      <c r="AO57" s="17"/>
      <c r="AS57" s="2"/>
      <c r="AU57" s="5"/>
      <c r="AW57" s="15"/>
      <c r="AX57" s="15"/>
      <c r="AY57" s="12"/>
      <c r="AZ57" s="12"/>
      <c r="BD57" s="2"/>
      <c r="BG57" s="12"/>
      <c r="BH57" s="12"/>
      <c r="BI57" s="12"/>
      <c r="BJ57" s="12"/>
      <c r="BL57" s="15"/>
      <c r="BM57" s="15"/>
      <c r="BN57" s="5"/>
    </row>
    <row r="58" spans="2:66" x14ac:dyDescent="0.25">
      <c r="B58" s="15"/>
      <c r="C58" s="15"/>
      <c r="D58" s="2"/>
      <c r="E58" s="2"/>
      <c r="F58" s="2"/>
      <c r="G58" s="2"/>
      <c r="I58" s="12"/>
      <c r="J58" s="5"/>
      <c r="K58" s="2"/>
      <c r="W58" s="13"/>
      <c r="AK58" s="15"/>
      <c r="AL58" s="15"/>
      <c r="AM58" s="15"/>
      <c r="AS58" s="2"/>
      <c r="AU58" s="5"/>
      <c r="AW58" s="15"/>
      <c r="AX58" s="15"/>
      <c r="AY58" s="12"/>
      <c r="AZ58" s="12"/>
      <c r="BD58" s="2"/>
      <c r="BG58" s="12"/>
      <c r="BH58" s="12"/>
      <c r="BI58" s="12"/>
      <c r="BJ58" s="12"/>
      <c r="BL58" s="15"/>
      <c r="BM58" s="15"/>
      <c r="BN58" s="5"/>
    </row>
    <row r="59" spans="2:66" x14ac:dyDescent="0.25">
      <c r="B59" s="15"/>
      <c r="C59" s="15"/>
      <c r="D59" s="2"/>
      <c r="E59" s="2"/>
      <c r="F59" s="2"/>
      <c r="G59" s="2"/>
      <c r="I59" s="12"/>
      <c r="J59" s="5"/>
      <c r="K59" s="2"/>
      <c r="W59" s="13"/>
      <c r="AK59" s="15"/>
      <c r="AL59" s="15"/>
      <c r="AM59" s="15"/>
      <c r="AN59" s="17"/>
      <c r="AO59" s="17"/>
      <c r="AS59" s="2"/>
      <c r="AU59" s="5"/>
      <c r="AW59" s="15"/>
      <c r="AX59" s="15"/>
      <c r="AY59" s="12"/>
      <c r="AZ59" s="12"/>
      <c r="BD59" s="2"/>
      <c r="BG59" s="12"/>
      <c r="BH59" s="12"/>
      <c r="BI59" s="12"/>
      <c r="BJ59" s="12"/>
      <c r="BL59" s="15"/>
      <c r="BM59" s="15"/>
      <c r="BN59" s="5"/>
    </row>
    <row r="60" spans="2:66" x14ac:dyDescent="0.25">
      <c r="B60" s="15"/>
      <c r="C60" s="15"/>
      <c r="D60" s="2"/>
      <c r="E60" s="2"/>
      <c r="F60" s="2"/>
      <c r="G60" s="2"/>
      <c r="I60" s="12"/>
      <c r="J60" s="5"/>
      <c r="K60" s="2"/>
      <c r="W60" s="13"/>
      <c r="AK60" s="15"/>
      <c r="AL60" s="15"/>
      <c r="AM60" s="15"/>
      <c r="AN60" s="17"/>
      <c r="AO60" s="17"/>
      <c r="AS60" s="2"/>
      <c r="AU60" s="5"/>
      <c r="AW60" s="15"/>
      <c r="AX60" s="15"/>
      <c r="AY60" s="12"/>
      <c r="AZ60" s="12"/>
      <c r="BD60" s="2"/>
      <c r="BG60" s="12"/>
      <c r="BH60" s="12"/>
      <c r="BI60" s="12"/>
      <c r="BJ60" s="12"/>
      <c r="BL60" s="15"/>
      <c r="BM60" s="15"/>
      <c r="BN60" s="5"/>
    </row>
    <row r="61" spans="2:66" x14ac:dyDescent="0.25">
      <c r="B61" s="15"/>
      <c r="C61" s="15"/>
      <c r="D61" s="2"/>
      <c r="E61" s="2"/>
      <c r="F61" s="2"/>
      <c r="G61" s="2"/>
      <c r="I61" s="12"/>
      <c r="J61" s="5"/>
      <c r="K61" s="2"/>
      <c r="W61" s="13"/>
      <c r="AK61" s="15"/>
      <c r="AL61" s="15"/>
      <c r="AM61" s="15"/>
      <c r="AS61" s="2"/>
      <c r="AU61" s="5"/>
      <c r="AW61" s="15"/>
      <c r="AX61" s="15"/>
      <c r="AY61" s="12"/>
      <c r="AZ61" s="12"/>
      <c r="BD61" s="2"/>
      <c r="BG61" s="12"/>
      <c r="BH61" s="12"/>
      <c r="BI61" s="12"/>
      <c r="BJ61" s="12"/>
      <c r="BL61" s="15"/>
      <c r="BM61" s="15"/>
      <c r="BN61" s="5"/>
    </row>
    <row r="62" spans="2:66" x14ac:dyDescent="0.25">
      <c r="B62" s="15"/>
      <c r="C62" s="15"/>
      <c r="D62" s="2"/>
      <c r="E62" s="2"/>
      <c r="F62" s="2"/>
      <c r="G62" s="2"/>
      <c r="I62" s="12"/>
      <c r="J62" s="5"/>
      <c r="K62" s="2"/>
      <c r="W62" s="13"/>
      <c r="AK62" s="15"/>
      <c r="AL62" s="15"/>
      <c r="AM62" s="15"/>
      <c r="AS62" s="2"/>
      <c r="AU62" s="5"/>
      <c r="AW62" s="15"/>
      <c r="AX62" s="15"/>
      <c r="AY62" s="12"/>
      <c r="AZ62" s="12"/>
      <c r="BD62" s="2"/>
      <c r="BG62" s="12"/>
      <c r="BH62" s="12"/>
      <c r="BI62" s="12"/>
      <c r="BJ62" s="12"/>
      <c r="BL62" s="15"/>
      <c r="BM62" s="15"/>
      <c r="BN62" s="5"/>
    </row>
    <row r="63" spans="2:66" x14ac:dyDescent="0.25">
      <c r="B63" s="15"/>
      <c r="C63" s="15"/>
      <c r="D63" s="2"/>
      <c r="E63" s="2"/>
      <c r="F63" s="2"/>
      <c r="G63" s="2"/>
      <c r="I63" s="12"/>
      <c r="K63" s="2"/>
      <c r="W63" s="13"/>
      <c r="AK63" s="15"/>
      <c r="AL63" s="15"/>
      <c r="AM63" s="15"/>
      <c r="AN63" s="17"/>
      <c r="AO63" s="17"/>
      <c r="AS63" s="2"/>
      <c r="AW63" s="15"/>
      <c r="AX63" s="15"/>
      <c r="AY63" s="12"/>
      <c r="AZ63" s="12"/>
      <c r="BD63" s="2"/>
      <c r="BG63" s="12"/>
      <c r="BH63" s="12"/>
      <c r="BI63" s="12"/>
      <c r="BJ63" s="12"/>
      <c r="BL63" s="15"/>
      <c r="BM63" s="15"/>
      <c r="BN63" s="5"/>
    </row>
    <row r="64" spans="2:66" x14ac:dyDescent="0.25">
      <c r="B64" s="15"/>
      <c r="C64" s="15"/>
      <c r="D64" s="2"/>
      <c r="E64" s="2"/>
      <c r="F64" s="2"/>
      <c r="G64" s="2"/>
      <c r="I64" s="12"/>
      <c r="J64" s="5"/>
      <c r="K64" s="2"/>
      <c r="L64" s="5"/>
      <c r="M64" s="5"/>
      <c r="N64" s="5"/>
      <c r="O64" s="5"/>
      <c r="W64" s="13"/>
      <c r="AK64" s="15"/>
      <c r="AL64" s="15"/>
      <c r="AM64" s="15"/>
      <c r="AN64" s="16"/>
      <c r="AO64" s="16"/>
      <c r="AS64" s="2"/>
      <c r="AU64" s="5"/>
      <c r="AW64" s="15"/>
      <c r="AX64" s="15"/>
      <c r="AY64" s="12"/>
      <c r="AZ64" s="12"/>
      <c r="BD64" s="2"/>
      <c r="BG64" s="12"/>
      <c r="BH64" s="12"/>
      <c r="BI64" s="12"/>
      <c r="BJ64" s="12"/>
      <c r="BL64" s="15"/>
      <c r="BM64" s="15"/>
      <c r="BN64" s="5"/>
    </row>
    <row r="65" spans="2:66" x14ac:dyDescent="0.25">
      <c r="B65" s="15"/>
      <c r="C65" s="15"/>
      <c r="D65" s="2"/>
      <c r="E65" s="2"/>
      <c r="F65" s="2"/>
      <c r="G65" s="2"/>
      <c r="I65" s="12"/>
      <c r="K65" s="2"/>
      <c r="L65" s="5"/>
      <c r="M65" s="5"/>
      <c r="N65" s="5"/>
      <c r="O65" s="5"/>
      <c r="W65" s="13"/>
      <c r="AK65" s="15"/>
      <c r="AL65" s="15"/>
      <c r="AM65" s="15"/>
      <c r="AN65" s="16"/>
      <c r="AO65" s="16"/>
      <c r="AS65" s="2"/>
      <c r="AW65" s="15"/>
      <c r="AX65" s="15"/>
      <c r="AY65" s="12"/>
      <c r="AZ65" s="12"/>
      <c r="BD65" s="2"/>
      <c r="BG65" s="12"/>
      <c r="BH65" s="12"/>
      <c r="BI65" s="12"/>
      <c r="BJ65" s="12"/>
      <c r="BL65" s="15"/>
      <c r="BM65" s="15"/>
      <c r="BN65" s="5"/>
    </row>
    <row r="66" spans="2:66" x14ac:dyDescent="0.25">
      <c r="B66" s="15"/>
      <c r="C66" s="15"/>
      <c r="D66" s="2"/>
      <c r="E66" s="2"/>
      <c r="F66" s="2"/>
      <c r="G66" s="2"/>
      <c r="I66" s="12"/>
      <c r="K66" s="2"/>
      <c r="L66" s="5"/>
      <c r="M66" s="5"/>
      <c r="N66" s="5"/>
      <c r="O66" s="5"/>
      <c r="W66" s="13"/>
      <c r="AK66" s="15"/>
      <c r="AL66" s="15"/>
      <c r="AM66" s="15"/>
      <c r="AN66" s="16"/>
      <c r="AO66" s="16"/>
      <c r="AS66" s="2"/>
      <c r="AW66" s="15"/>
      <c r="AX66" s="15"/>
      <c r="AY66" s="12"/>
      <c r="AZ66" s="12"/>
      <c r="BD66" s="2"/>
      <c r="BG66" s="12"/>
      <c r="BH66" s="12"/>
      <c r="BI66" s="12"/>
      <c r="BJ66" s="12"/>
      <c r="BL66" s="15"/>
      <c r="BM66" s="15"/>
      <c r="BN66" s="5"/>
    </row>
  </sheetData>
  <mergeCells count="7">
    <mergeCell ref="A6:BN6"/>
    <mergeCell ref="A2:C2"/>
    <mergeCell ref="D2:F2"/>
    <mergeCell ref="G2:I2"/>
    <mergeCell ref="A3:C3"/>
    <mergeCell ref="D3:F3"/>
    <mergeCell ref="G3:I3"/>
  </mergeCells>
  <dataValidations count="8">
    <dataValidation type="list" allowBlank="1" showErrorMessage="1" sqref="AB32:AB33 AB52 AB16:AB17 AB57:AB58 AB65:AB136 AB41:AB42 AB27:AB28 AB60:AB62 AB39 AB20 AB14 AB49:AB50" xr:uid="{00000000-0002-0000-0000-000000000000}">
      <formula1>Hidden_627</formula1>
    </dataValidation>
    <dataValidation type="list" allowBlank="1" showErrorMessage="1" sqref="AB18:AB19 AB59 AB51 AB53:AB56 AB29:AB31 AB15 AB63:AB64 AB34:AB38 AB8:AB13 AB21:AB26 AB40 AB43:AB48" xr:uid="{00000000-0002-0000-0000-000001000000}">
      <formula1>Hidden_827</formula1>
    </dataValidation>
    <dataValidation type="list" allowBlank="1" showErrorMessage="1" sqref="Q8:Q136" xr:uid="{00000000-0002-0000-0000-000002000000}">
      <formula1>Hidden_416</formula1>
    </dataValidation>
    <dataValidation type="list" allowBlank="1" showErrorMessage="1" sqref="U8:U136" xr:uid="{00000000-0002-0000-0000-000003000000}">
      <formula1>Hidden_520</formula1>
    </dataValidation>
    <dataValidation type="list" allowBlank="1" showErrorMessage="1" sqref="D8:D136" xr:uid="{00000000-0002-0000-0000-000004000000}">
      <formula1>Hidden_13</formula1>
    </dataValidation>
    <dataValidation type="list" allowBlank="1" showErrorMessage="1" sqref="E8:E136" xr:uid="{00000000-0002-0000-0000-000005000000}">
      <formula1>Hidden_24</formula1>
    </dataValidation>
    <dataValidation type="list" allowBlank="1" showErrorMessage="1" sqref="F8:F136" xr:uid="{00000000-0002-0000-0000-000006000000}">
      <formula1>Hidden_35</formula1>
    </dataValidation>
    <dataValidation type="list" allowBlank="1" showErrorMessage="1" sqref="BD8:BD136" xr:uid="{00000000-0002-0000-0000-000007000000}">
      <formula1>Hidden_755</formula1>
    </dataValidation>
  </dataValidations>
  <hyperlinks>
    <hyperlink ref="I8" r:id="rId1" xr:uid="{00000000-0004-0000-0000-000000000000}"/>
    <hyperlink ref="AY8" r:id="rId2" xr:uid="{00000000-0004-0000-0000-000001000000}"/>
    <hyperlink ref="AZ8" r:id="rId3" xr:uid="{00000000-0004-0000-0000-000002000000}"/>
    <hyperlink ref="BG8" r:id="rId4" xr:uid="{00000000-0004-0000-0000-000003000000}"/>
    <hyperlink ref="BH8" r:id="rId5" xr:uid="{00000000-0004-0000-0000-000004000000}"/>
    <hyperlink ref="BI8" r:id="rId6" xr:uid="{00000000-0004-0000-0000-000005000000}"/>
    <hyperlink ref="BJ8" r:id="rId7" xr:uid="{00000000-0004-0000-0000-000006000000}"/>
    <hyperlink ref="I9:I25" r:id="rId8" display="http://www.cegaipslp.org.mx/HV2021Tres.nsf/nombre_de_la_vista/827FCD5CFF6FDE71862587E40071F495/$File/vol.+086.pdf" xr:uid="{00000000-0004-0000-0000-000007000000}"/>
    <hyperlink ref="AY9:AY25" r:id="rId9" display="http://www.cegaipslp.org.mx/HV2021Tres.nsf/nombre_de_la_vista/7900962B046DD00D862587E40071DE04/$File/NO+GENERA+CONTRATO.pdf" xr:uid="{00000000-0004-0000-0000-000008000000}"/>
    <hyperlink ref="AZ9:AZ25" r:id="rId10" display="http://www.cegaipslp.org.mx/HV2021Tres.nsf/nombre_de_la_vista/CF7E71C83FF5D111862587E400718F55/$File/COMUNICADO+DE+SUSPENSION,+RECISION+O+TERMINACION+ANTICIPADA+DEL+CONTRATO.pdf" xr:uid="{00000000-0004-0000-0000-000009000000}"/>
    <hyperlink ref="BG9:BG25" r:id="rId11" display="http://www.cegaipslp.org.mx/HV2021Tres.nsf/nombre_de_la_vista/EAF7988BAE538653862587E40071C816/$File/INFORMES+DE+AVANCE+FÍSICO+O+DE+AVANCE+FINANCIERO.pdf" xr:uid="{00000000-0004-0000-0000-00000A000000}"/>
    <hyperlink ref="BH9:BH25" r:id="rId12" display="http://www.cegaipslp.org.mx/HV2021Tres.nsf/nombre_de_la_vista/EAF7988BAE538653862587E40071C816/$File/INFORMES+DE+AVANCE+FÍSICO+O+DE+AVANCE+FINANCIERO.pdf" xr:uid="{00000000-0004-0000-0000-00000B000000}"/>
    <hyperlink ref="BI9:BI25" r:id="rId13" display="http://www.cegaipslp.org.mx/HV2021Tres.nsf/nombre_de_la_vista/EAF7988BAE538653862587E40071C816/$File/INFORMES+DE+AVANCE+FÍSICO+O+DE+AVANCE+FINANCIERO.pdf" xr:uid="{00000000-0004-0000-0000-00000C000000}"/>
    <hyperlink ref="BJ9:BJ25" r:id="rId14" display="http://www.cegaipslp.org.mx/HV2021Tres.nsf/nombre_de_la_vista/EAF7988BAE538653862587E40071C816/$File/INFORMES+DE+AVANCE+FÍSICO+O+DE+AVANCE+FINANCIERO.pdf" xr:uid="{00000000-0004-0000-0000-00000D000000}"/>
    <hyperlink ref="I26:I44" r:id="rId15" display="http://www.cegaipslp.org.mx/HV2021Tres.nsf/nombre_de_la_vista/827FCD5CFF6FDE71862587E40071F495/$File/vol.+086.pdf" xr:uid="{00000000-0004-0000-0000-00000E000000}"/>
    <hyperlink ref="AY26:AY44" r:id="rId16" display="http://www.cegaipslp.org.mx/HV2021Tres.nsf/nombre_de_la_vista/7900962B046DD00D862587E40071DE04/$File/NO+GENERA+CONTRATO.pdf" xr:uid="{00000000-0004-0000-0000-00000F000000}"/>
    <hyperlink ref="AZ26:AZ44" r:id="rId17" display="http://www.cegaipslp.org.mx/HV2021Tres.nsf/nombre_de_la_vista/CF7E71C83FF5D111862587E400718F55/$File/COMUNICADO+DE+SUSPENSION,+RECISION+O+TERMINACION+ANTICIPADA+DEL+CONTRATO.pdf" xr:uid="{00000000-0004-0000-0000-000010000000}"/>
    <hyperlink ref="BG26:BG44" r:id="rId18" display="http://www.cegaipslp.org.mx/HV2021Tres.nsf/nombre_de_la_vista/EAF7988BAE538653862587E40071C816/$File/INFORMES+DE+AVANCE+FÍSICO+O+DE+AVANCE+FINANCIERO.pdf" xr:uid="{00000000-0004-0000-0000-000011000000}"/>
    <hyperlink ref="BH26:BH44" r:id="rId19" display="http://www.cegaipslp.org.mx/HV2021Tres.nsf/nombre_de_la_vista/EAF7988BAE538653862587E40071C816/$File/INFORMES+DE+AVANCE+FÍSICO+O+DE+AVANCE+FINANCIERO.pdf" xr:uid="{00000000-0004-0000-0000-000012000000}"/>
    <hyperlink ref="BI26:BI44" r:id="rId20" display="http://www.cegaipslp.org.mx/HV2021Tres.nsf/nombre_de_la_vista/EAF7988BAE538653862587E40071C816/$File/INFORMES+DE+AVANCE+FÍSICO+O+DE+AVANCE+FINANCIERO.pdf" xr:uid="{00000000-0004-0000-0000-000013000000}"/>
    <hyperlink ref="BJ26:BJ44" r:id="rId21" display="http://www.cegaipslp.org.mx/HV2021Tres.nsf/nombre_de_la_vista/EAF7988BAE538653862587E40071C816/$File/INFORMES+DE+AVANCE+FÍSICO+O+DE+AVANCE+FINANCIERO.pdf" xr:uid="{00000000-0004-0000-0000-000014000000}"/>
    <hyperlink ref="AY45:AY46" r:id="rId22" display="http://www.cegaipslp.org.mx/HV2021Tres.nsf/nombre_de_la_vista/7900962B046DD00D862587E40071DE04/$File/NO+GENERA+CONTRATO.pdf" xr:uid="{00000000-0004-0000-0000-000015000000}"/>
    <hyperlink ref="AZ45:AZ46" r:id="rId23" display="http://www.cegaipslp.org.mx/HV2021Tres.nsf/nombre_de_la_vista/CF7E71C83FF5D111862587E400718F55/$File/COMUNICADO+DE+SUSPENSION,+RECISION+O+TERMINACION+ANTICIPADA+DEL+CONTRATO.pdf" xr:uid="{00000000-0004-0000-0000-000016000000}"/>
    <hyperlink ref="BG45:BG46" r:id="rId24" display="http://www.cegaipslp.org.mx/HV2021Tres.nsf/nombre_de_la_vista/EAF7988BAE538653862587E40071C816/$File/INFORMES+DE+AVANCE+FÍSICO+O+DE+AVANCE+FINANCIERO.pdf" xr:uid="{00000000-0004-0000-0000-000017000000}"/>
    <hyperlink ref="BH45:BH46" r:id="rId25" display="http://www.cegaipslp.org.mx/HV2021Tres.nsf/nombre_de_la_vista/EAF7988BAE538653862587E40071C816/$File/INFORMES+DE+AVANCE+FÍSICO+O+DE+AVANCE+FINANCIERO.pdf" xr:uid="{00000000-0004-0000-0000-000018000000}"/>
    <hyperlink ref="BI45:BI46" r:id="rId26" display="http://www.cegaipslp.org.mx/HV2021Tres.nsf/nombre_de_la_vista/EAF7988BAE538653862587E40071C816/$File/INFORMES+DE+AVANCE+FÍSICO+O+DE+AVANCE+FINANCIERO.pdf" xr:uid="{00000000-0004-0000-0000-000019000000}"/>
    <hyperlink ref="BJ45:BJ46" r:id="rId27" display="http://www.cegaipslp.org.mx/HV2021Tres.nsf/nombre_de_la_vista/EAF7988BAE538653862587E40071C816/$File/INFORMES+DE+AVANCE+FÍSICO+O+DE+AVANCE+FINANCIERO.pdf" xr:uid="{00000000-0004-0000-0000-00001A000000}"/>
    <hyperlink ref="I47" r:id="rId28" xr:uid="{00000000-0004-0000-0000-00001B000000}"/>
    <hyperlink ref="I48" r:id="rId29" xr:uid="{00000000-0004-0000-0000-00001C000000}"/>
    <hyperlink ref="AY48" r:id="rId30" xr:uid="{00000000-0004-0000-0000-00001D000000}"/>
    <hyperlink ref="AY47" r:id="rId31" xr:uid="{00000000-0004-0000-0000-00001E000000}"/>
    <hyperlink ref="AZ47" r:id="rId32" xr:uid="{00000000-0004-0000-0000-00001F000000}"/>
    <hyperlink ref="AZ48" r:id="rId33" xr:uid="{00000000-0004-0000-0000-000020000000}"/>
    <hyperlink ref="BG47" r:id="rId34" xr:uid="{00000000-0004-0000-0000-000021000000}"/>
    <hyperlink ref="BG48" r:id="rId35" xr:uid="{00000000-0004-0000-0000-000022000000}"/>
    <hyperlink ref="BH47" r:id="rId36" xr:uid="{00000000-0004-0000-0000-000023000000}"/>
    <hyperlink ref="BH48" r:id="rId37" xr:uid="{00000000-0004-0000-0000-000024000000}"/>
    <hyperlink ref="BI48" r:id="rId38" xr:uid="{00000000-0004-0000-0000-000025000000}"/>
    <hyperlink ref="BI47" r:id="rId39" xr:uid="{00000000-0004-0000-0000-000026000000}"/>
    <hyperlink ref="BJ47" r:id="rId40" xr:uid="{00000000-0004-0000-0000-000027000000}"/>
    <hyperlink ref="BJ48" r:id="rId41" xr:uid="{00000000-0004-0000-0000-000028000000}"/>
  </hyperlinks>
  <pageMargins left="0.7" right="0.7" top="0.75" bottom="0.75" header="0.3" footer="0.3"/>
  <pageSetup orientation="portrait" horizontalDpi="360" verticalDpi="360" r:id="rId4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I96"/>
  <sheetViews>
    <sheetView topLeftCell="A36" workbookViewId="0">
      <selection activeCell="D41" sqref="A41:XFD41"/>
    </sheetView>
  </sheetViews>
  <sheetFormatPr baseColWidth="10" defaultColWidth="9.140625" defaultRowHeight="15" x14ac:dyDescent="0.25"/>
  <cols>
    <col min="1" max="1" width="3.42578125" bestFit="1" customWidth="1"/>
    <col min="2" max="5" width="51" bestFit="1" customWidth="1"/>
    <col min="6" max="6" width="23.5703125" customWidth="1"/>
    <col min="7" max="7" width="33.42578125"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ht="30" x14ac:dyDescent="0.25">
      <c r="A3" s="1" t="s">
        <v>262</v>
      </c>
      <c r="B3" s="1" t="s">
        <v>263</v>
      </c>
      <c r="C3" s="1" t="s">
        <v>264</v>
      </c>
      <c r="D3" s="1" t="s">
        <v>265</v>
      </c>
      <c r="E3" s="1" t="s">
        <v>266</v>
      </c>
      <c r="F3" s="1" t="s">
        <v>267</v>
      </c>
      <c r="G3" s="1" t="s">
        <v>268</v>
      </c>
    </row>
    <row r="4" spans="1:7" x14ac:dyDescent="0.25">
      <c r="A4" s="2">
        <v>1</v>
      </c>
      <c r="B4" s="5" t="s">
        <v>333</v>
      </c>
      <c r="C4" s="5" t="s">
        <v>333</v>
      </c>
      <c r="D4" s="5" t="s">
        <v>333</v>
      </c>
      <c r="E4" s="5" t="s">
        <v>333</v>
      </c>
      <c r="F4" s="2" t="s">
        <v>342</v>
      </c>
      <c r="G4" s="16">
        <v>5532.66</v>
      </c>
    </row>
    <row r="5" spans="1:7" x14ac:dyDescent="0.25">
      <c r="A5" s="2">
        <v>2</v>
      </c>
      <c r="B5" s="5" t="s">
        <v>334</v>
      </c>
      <c r="C5" s="5" t="s">
        <v>334</v>
      </c>
      <c r="D5" s="5" t="s">
        <v>334</v>
      </c>
      <c r="E5" s="5" t="s">
        <v>334</v>
      </c>
      <c r="F5" s="2" t="s">
        <v>343</v>
      </c>
      <c r="G5" s="16">
        <v>7658.95</v>
      </c>
    </row>
    <row r="6" spans="1:7" x14ac:dyDescent="0.25">
      <c r="A6" s="2">
        <v>3</v>
      </c>
      <c r="B6" s="5" t="s">
        <v>334</v>
      </c>
      <c r="C6" s="5" t="s">
        <v>334</v>
      </c>
      <c r="D6" s="5" t="s">
        <v>334</v>
      </c>
      <c r="E6" s="5" t="s">
        <v>334</v>
      </c>
      <c r="F6" s="2" t="s">
        <v>343</v>
      </c>
      <c r="G6" s="16">
        <v>7658.95</v>
      </c>
    </row>
    <row r="7" spans="1:7" x14ac:dyDescent="0.25">
      <c r="A7" s="2">
        <v>4</v>
      </c>
      <c r="B7" s="5" t="s">
        <v>335</v>
      </c>
      <c r="C7" s="5" t="s">
        <v>335</v>
      </c>
      <c r="D7" s="5" t="s">
        <v>335</v>
      </c>
      <c r="E7" s="5" t="s">
        <v>335</v>
      </c>
      <c r="F7" s="2" t="s">
        <v>344</v>
      </c>
      <c r="G7" s="14">
        <v>730</v>
      </c>
    </row>
    <row r="8" spans="1:7" x14ac:dyDescent="0.25">
      <c r="A8" s="2">
        <v>5</v>
      </c>
      <c r="B8" s="5" t="s">
        <v>336</v>
      </c>
      <c r="C8" s="5" t="s">
        <v>336</v>
      </c>
      <c r="D8" s="5" t="s">
        <v>336</v>
      </c>
      <c r="E8" s="5" t="s">
        <v>336</v>
      </c>
      <c r="F8" s="2" t="s">
        <v>345</v>
      </c>
      <c r="G8" s="16">
        <v>1520.01</v>
      </c>
    </row>
    <row r="9" spans="1:7" x14ac:dyDescent="0.25">
      <c r="A9" s="2">
        <v>6</v>
      </c>
      <c r="B9" s="5" t="s">
        <v>337</v>
      </c>
      <c r="C9" s="5" t="s">
        <v>337</v>
      </c>
      <c r="D9" s="5" t="s">
        <v>337</v>
      </c>
      <c r="E9" s="5" t="s">
        <v>337</v>
      </c>
      <c r="F9" s="2" t="s">
        <v>346</v>
      </c>
      <c r="G9" s="16">
        <v>45949.14</v>
      </c>
    </row>
    <row r="10" spans="1:7" x14ac:dyDescent="0.25">
      <c r="A10" s="2">
        <v>7</v>
      </c>
      <c r="B10" s="5" t="s">
        <v>306</v>
      </c>
      <c r="C10" s="5" t="s">
        <v>306</v>
      </c>
      <c r="D10" s="5" t="s">
        <v>306</v>
      </c>
      <c r="E10" s="5" t="s">
        <v>306</v>
      </c>
      <c r="F10" s="2" t="s">
        <v>290</v>
      </c>
      <c r="G10" s="14">
        <v>351</v>
      </c>
    </row>
    <row r="11" spans="1:7" x14ac:dyDescent="0.25">
      <c r="A11" s="2">
        <v>8</v>
      </c>
      <c r="B11" s="5" t="s">
        <v>305</v>
      </c>
      <c r="C11" s="5" t="s">
        <v>305</v>
      </c>
      <c r="D11" s="5" t="s">
        <v>305</v>
      </c>
      <c r="E11" s="5" t="s">
        <v>305</v>
      </c>
      <c r="F11" s="2" t="s">
        <v>302</v>
      </c>
      <c r="G11" s="16">
        <v>4569.7</v>
      </c>
    </row>
    <row r="12" spans="1:7" x14ac:dyDescent="0.25">
      <c r="A12" s="2">
        <v>9</v>
      </c>
      <c r="B12" s="5" t="s">
        <v>311</v>
      </c>
      <c r="C12" s="5" t="s">
        <v>311</v>
      </c>
      <c r="D12" s="5" t="s">
        <v>311</v>
      </c>
      <c r="E12" s="5" t="s">
        <v>311</v>
      </c>
      <c r="F12" s="2" t="s">
        <v>312</v>
      </c>
      <c r="G12" s="16">
        <v>11368</v>
      </c>
    </row>
    <row r="13" spans="1:7" x14ac:dyDescent="0.25">
      <c r="A13" s="2">
        <v>10</v>
      </c>
      <c r="B13" s="5" t="s">
        <v>338</v>
      </c>
      <c r="C13" s="5" t="s">
        <v>338</v>
      </c>
      <c r="D13" s="5" t="s">
        <v>338</v>
      </c>
      <c r="E13" s="5" t="s">
        <v>338</v>
      </c>
      <c r="F13" s="2" t="s">
        <v>347</v>
      </c>
      <c r="G13" s="16">
        <v>9817.31</v>
      </c>
    </row>
    <row r="14" spans="1:7" x14ac:dyDescent="0.25">
      <c r="A14" s="2">
        <v>11</v>
      </c>
      <c r="B14" s="5" t="s">
        <v>307</v>
      </c>
      <c r="C14" s="5" t="s">
        <v>307</v>
      </c>
      <c r="D14" s="5" t="s">
        <v>307</v>
      </c>
      <c r="E14" s="5" t="s">
        <v>307</v>
      </c>
      <c r="F14" s="2" t="s">
        <v>304</v>
      </c>
      <c r="G14" s="16">
        <v>16591.16</v>
      </c>
    </row>
    <row r="15" spans="1:7" x14ac:dyDescent="0.25">
      <c r="A15" s="2">
        <v>12</v>
      </c>
      <c r="B15" s="5" t="s">
        <v>339</v>
      </c>
      <c r="C15" s="5" t="s">
        <v>339</v>
      </c>
      <c r="D15" s="5" t="s">
        <v>339</v>
      </c>
      <c r="E15" s="5" t="s">
        <v>339</v>
      </c>
      <c r="F15" s="2" t="s">
        <v>303</v>
      </c>
      <c r="G15" s="16">
        <v>1934.1</v>
      </c>
    </row>
    <row r="16" spans="1:7" x14ac:dyDescent="0.25">
      <c r="A16" s="2">
        <v>13</v>
      </c>
      <c r="B16" s="5" t="s">
        <v>300</v>
      </c>
      <c r="C16" s="5" t="s">
        <v>300</v>
      </c>
      <c r="D16" s="5" t="s">
        <v>300</v>
      </c>
      <c r="E16" s="5" t="s">
        <v>300</v>
      </c>
      <c r="F16" s="2" t="s">
        <v>301</v>
      </c>
      <c r="G16" s="16">
        <v>6123.83</v>
      </c>
    </row>
    <row r="17" spans="1:7" x14ac:dyDescent="0.25">
      <c r="A17" s="2">
        <v>14</v>
      </c>
      <c r="B17" s="5" t="s">
        <v>340</v>
      </c>
      <c r="C17" s="5" t="s">
        <v>340</v>
      </c>
      <c r="D17" s="5" t="s">
        <v>340</v>
      </c>
      <c r="E17" s="5" t="s">
        <v>340</v>
      </c>
      <c r="F17" s="2" t="s">
        <v>348</v>
      </c>
      <c r="G17" s="16">
        <v>15000</v>
      </c>
    </row>
    <row r="18" spans="1:7" x14ac:dyDescent="0.25">
      <c r="A18" s="2">
        <v>15</v>
      </c>
      <c r="B18" s="5" t="s">
        <v>309</v>
      </c>
      <c r="C18" s="5" t="s">
        <v>309</v>
      </c>
      <c r="D18" s="5" t="s">
        <v>309</v>
      </c>
      <c r="E18" s="5" t="s">
        <v>309</v>
      </c>
      <c r="F18" s="2" t="s">
        <v>310</v>
      </c>
      <c r="G18" s="16">
        <v>3462</v>
      </c>
    </row>
    <row r="19" spans="1:7" x14ac:dyDescent="0.25">
      <c r="A19" s="2">
        <v>16</v>
      </c>
      <c r="B19" s="5" t="s">
        <v>341</v>
      </c>
      <c r="C19" s="5" t="s">
        <v>341</v>
      </c>
      <c r="D19" s="5" t="s">
        <v>341</v>
      </c>
      <c r="E19" s="5" t="s">
        <v>341</v>
      </c>
      <c r="F19" s="2" t="s">
        <v>349</v>
      </c>
      <c r="G19" s="16">
        <v>14554.72</v>
      </c>
    </row>
    <row r="20" spans="1:7" x14ac:dyDescent="0.25">
      <c r="A20" s="2">
        <v>17</v>
      </c>
      <c r="B20" s="5" t="s">
        <v>309</v>
      </c>
      <c r="C20" s="5" t="s">
        <v>309</v>
      </c>
      <c r="D20" s="5" t="s">
        <v>309</v>
      </c>
      <c r="E20" s="5" t="s">
        <v>309</v>
      </c>
      <c r="F20" s="2" t="s">
        <v>310</v>
      </c>
      <c r="G20" s="16">
        <v>15616.55</v>
      </c>
    </row>
    <row r="21" spans="1:7" x14ac:dyDescent="0.25">
      <c r="A21" s="2">
        <v>18</v>
      </c>
      <c r="B21" s="5" t="s">
        <v>307</v>
      </c>
      <c r="C21" s="5" t="s">
        <v>307</v>
      </c>
      <c r="D21" s="5" t="s">
        <v>307</v>
      </c>
      <c r="E21" s="5" t="s">
        <v>307</v>
      </c>
      <c r="F21" s="2" t="s">
        <v>304</v>
      </c>
      <c r="G21" s="16">
        <v>3696.28</v>
      </c>
    </row>
    <row r="22" spans="1:7" x14ac:dyDescent="0.25">
      <c r="A22" s="2">
        <v>19</v>
      </c>
      <c r="B22" t="s">
        <v>354</v>
      </c>
      <c r="C22" t="s">
        <v>354</v>
      </c>
      <c r="D22" t="s">
        <v>354</v>
      </c>
      <c r="E22" t="s">
        <v>354</v>
      </c>
      <c r="F22" s="2" t="s">
        <v>310</v>
      </c>
      <c r="G22" s="17">
        <v>4554.62</v>
      </c>
    </row>
    <row r="23" spans="1:7" x14ac:dyDescent="0.25">
      <c r="A23" s="2">
        <v>20</v>
      </c>
      <c r="B23" t="s">
        <v>355</v>
      </c>
      <c r="C23" t="s">
        <v>355</v>
      </c>
      <c r="D23" t="s">
        <v>355</v>
      </c>
      <c r="E23" t="s">
        <v>355</v>
      </c>
      <c r="F23" s="2" t="s">
        <v>393</v>
      </c>
      <c r="G23" s="17">
        <v>1993.66</v>
      </c>
    </row>
    <row r="24" spans="1:7" x14ac:dyDescent="0.25">
      <c r="A24" s="2">
        <v>21</v>
      </c>
      <c r="B24" t="s">
        <v>355</v>
      </c>
      <c r="C24" t="s">
        <v>355</v>
      </c>
      <c r="D24" t="s">
        <v>355</v>
      </c>
      <c r="E24" t="s">
        <v>355</v>
      </c>
      <c r="F24" s="2" t="s">
        <v>393</v>
      </c>
      <c r="G24" s="17">
        <v>4881.5200000000004</v>
      </c>
    </row>
    <row r="25" spans="1:7" x14ac:dyDescent="0.25">
      <c r="A25" s="2">
        <v>22</v>
      </c>
      <c r="B25" t="s">
        <v>356</v>
      </c>
      <c r="C25" t="s">
        <v>356</v>
      </c>
      <c r="D25" t="s">
        <v>356</v>
      </c>
      <c r="E25" t="s">
        <v>356</v>
      </c>
      <c r="F25" s="2" t="s">
        <v>398</v>
      </c>
      <c r="G25" s="17">
        <v>2470.1</v>
      </c>
    </row>
    <row r="26" spans="1:7" x14ac:dyDescent="0.25">
      <c r="A26" s="2">
        <v>23</v>
      </c>
      <c r="B26" t="s">
        <v>307</v>
      </c>
      <c r="C26" t="s">
        <v>307</v>
      </c>
      <c r="D26" t="s">
        <v>307</v>
      </c>
      <c r="E26" t="s">
        <v>307</v>
      </c>
      <c r="F26" s="2" t="s">
        <v>304</v>
      </c>
      <c r="G26" s="17">
        <v>20350.5</v>
      </c>
    </row>
    <row r="27" spans="1:7" x14ac:dyDescent="0.25">
      <c r="A27" s="2">
        <v>24</v>
      </c>
      <c r="B27" t="s">
        <v>339</v>
      </c>
      <c r="C27" t="s">
        <v>339</v>
      </c>
      <c r="D27" t="s">
        <v>339</v>
      </c>
      <c r="E27" t="s">
        <v>339</v>
      </c>
      <c r="F27" s="2" t="s">
        <v>303</v>
      </c>
      <c r="G27" s="17">
        <v>1881</v>
      </c>
    </row>
    <row r="28" spans="1:7" x14ac:dyDescent="0.25">
      <c r="A28" s="2">
        <v>25</v>
      </c>
      <c r="B28" t="s">
        <v>333</v>
      </c>
      <c r="C28" t="s">
        <v>333</v>
      </c>
      <c r="D28" t="s">
        <v>333</v>
      </c>
      <c r="E28" t="s">
        <v>333</v>
      </c>
      <c r="F28" s="2" t="s">
        <v>403</v>
      </c>
      <c r="G28" s="17">
        <v>2094</v>
      </c>
    </row>
    <row r="29" spans="1:7" x14ac:dyDescent="0.25">
      <c r="A29" s="2">
        <v>26</v>
      </c>
      <c r="B29" t="s">
        <v>333</v>
      </c>
      <c r="C29" t="s">
        <v>333</v>
      </c>
      <c r="D29" t="s">
        <v>333</v>
      </c>
      <c r="E29" t="s">
        <v>333</v>
      </c>
      <c r="F29" s="2" t="s">
        <v>403</v>
      </c>
      <c r="G29" s="17">
        <v>1054.5</v>
      </c>
    </row>
    <row r="30" spans="1:7" x14ac:dyDescent="0.25">
      <c r="A30" s="2">
        <v>27</v>
      </c>
      <c r="B30" t="s">
        <v>322</v>
      </c>
      <c r="C30" t="s">
        <v>322</v>
      </c>
      <c r="D30" t="s">
        <v>322</v>
      </c>
      <c r="E30" t="s">
        <v>322</v>
      </c>
      <c r="F30" s="2" t="s">
        <v>303</v>
      </c>
      <c r="G30" s="17">
        <v>4222.3999999999996</v>
      </c>
    </row>
    <row r="31" spans="1:7" x14ac:dyDescent="0.25">
      <c r="A31" s="2">
        <v>28</v>
      </c>
      <c r="B31" t="s">
        <v>307</v>
      </c>
      <c r="C31" t="s">
        <v>307</v>
      </c>
      <c r="D31" t="s">
        <v>307</v>
      </c>
      <c r="E31" t="s">
        <v>307</v>
      </c>
      <c r="F31" s="2" t="s">
        <v>304</v>
      </c>
      <c r="G31" s="17">
        <v>19259.36</v>
      </c>
    </row>
    <row r="32" spans="1:7" x14ac:dyDescent="0.25">
      <c r="A32" s="2">
        <v>29</v>
      </c>
      <c r="B32" t="s">
        <v>316</v>
      </c>
      <c r="C32" t="s">
        <v>316</v>
      </c>
      <c r="D32" t="s">
        <v>316</v>
      </c>
      <c r="E32" t="s">
        <v>316</v>
      </c>
      <c r="F32" s="2" t="s">
        <v>317</v>
      </c>
      <c r="G32">
        <v>225.65</v>
      </c>
    </row>
    <row r="33" spans="1:7" x14ac:dyDescent="0.25">
      <c r="A33" s="2">
        <v>30</v>
      </c>
      <c r="B33" t="s">
        <v>339</v>
      </c>
      <c r="C33" t="s">
        <v>339</v>
      </c>
      <c r="D33" t="s">
        <v>339</v>
      </c>
      <c r="E33" t="s">
        <v>339</v>
      </c>
      <c r="F33" s="2" t="s">
        <v>303</v>
      </c>
      <c r="G33" s="17">
        <v>1934.1</v>
      </c>
    </row>
    <row r="34" spans="1:7" x14ac:dyDescent="0.25">
      <c r="A34" s="2">
        <v>31</v>
      </c>
      <c r="B34" t="s">
        <v>316</v>
      </c>
      <c r="C34" t="s">
        <v>316</v>
      </c>
      <c r="D34" t="s">
        <v>316</v>
      </c>
      <c r="E34" t="s">
        <v>316</v>
      </c>
      <c r="F34" s="2" t="s">
        <v>317</v>
      </c>
      <c r="G34">
        <v>316.97000000000003</v>
      </c>
    </row>
    <row r="35" spans="1:7" x14ac:dyDescent="0.25">
      <c r="A35" s="2">
        <v>32</v>
      </c>
      <c r="B35" t="s">
        <v>323</v>
      </c>
      <c r="C35" t="s">
        <v>323</v>
      </c>
      <c r="D35" t="s">
        <v>323</v>
      </c>
      <c r="E35" t="s">
        <v>323</v>
      </c>
      <c r="F35" s="2" t="s">
        <v>407</v>
      </c>
      <c r="G35" s="17">
        <v>7808.03</v>
      </c>
    </row>
    <row r="36" spans="1:7" x14ac:dyDescent="0.25">
      <c r="A36" s="2">
        <v>33</v>
      </c>
      <c r="B36" t="s">
        <v>316</v>
      </c>
      <c r="C36" t="s">
        <v>316</v>
      </c>
      <c r="D36" t="s">
        <v>316</v>
      </c>
      <c r="E36" t="s">
        <v>316</v>
      </c>
      <c r="F36" s="2" t="s">
        <v>317</v>
      </c>
      <c r="G36" s="17">
        <v>11498.66</v>
      </c>
    </row>
    <row r="37" spans="1:7" x14ac:dyDescent="0.25">
      <c r="A37" s="2">
        <v>34</v>
      </c>
      <c r="B37" t="s">
        <v>321</v>
      </c>
      <c r="C37" t="s">
        <v>321</v>
      </c>
      <c r="D37" t="s">
        <v>321</v>
      </c>
      <c r="E37" t="s">
        <v>321</v>
      </c>
      <c r="F37" s="2" t="s">
        <v>325</v>
      </c>
      <c r="G37" s="17">
        <v>1698.99</v>
      </c>
    </row>
    <row r="38" spans="1:7" x14ac:dyDescent="0.25">
      <c r="A38" s="2">
        <v>35</v>
      </c>
      <c r="B38" t="s">
        <v>320</v>
      </c>
      <c r="C38" t="s">
        <v>320</v>
      </c>
      <c r="D38" t="s">
        <v>320</v>
      </c>
      <c r="E38" t="s">
        <v>320</v>
      </c>
      <c r="F38" s="2" t="s">
        <v>324</v>
      </c>
      <c r="G38" s="17">
        <v>5890.62</v>
      </c>
    </row>
    <row r="39" spans="1:7" x14ac:dyDescent="0.25">
      <c r="A39" s="2">
        <v>36</v>
      </c>
      <c r="B39" t="s">
        <v>309</v>
      </c>
      <c r="C39" t="s">
        <v>309</v>
      </c>
      <c r="D39" t="s">
        <v>309</v>
      </c>
      <c r="E39" t="s">
        <v>309</v>
      </c>
      <c r="F39" s="2" t="s">
        <v>310</v>
      </c>
      <c r="G39" s="17">
        <v>13255.25</v>
      </c>
    </row>
    <row r="40" spans="1:7" x14ac:dyDescent="0.25">
      <c r="A40" s="2">
        <v>37</v>
      </c>
      <c r="B40" t="s">
        <v>309</v>
      </c>
      <c r="C40" t="s">
        <v>309</v>
      </c>
      <c r="D40" t="s">
        <v>309</v>
      </c>
      <c r="E40" t="s">
        <v>309</v>
      </c>
      <c r="F40" s="2" t="s">
        <v>310</v>
      </c>
      <c r="G40" s="17">
        <v>5539.2</v>
      </c>
    </row>
    <row r="41" spans="1:7" x14ac:dyDescent="0.25">
      <c r="A41" s="2">
        <v>39</v>
      </c>
      <c r="B41" t="s">
        <v>425</v>
      </c>
      <c r="C41" t="s">
        <v>425</v>
      </c>
      <c r="D41" t="s">
        <v>425</v>
      </c>
      <c r="E41" t="s">
        <v>425</v>
      </c>
      <c r="F41" s="2" t="s">
        <v>426</v>
      </c>
      <c r="G41" s="17">
        <v>1191</v>
      </c>
    </row>
    <row r="42" spans="1:7" x14ac:dyDescent="0.25">
      <c r="A42" s="2">
        <v>40</v>
      </c>
      <c r="B42" t="s">
        <v>420</v>
      </c>
      <c r="C42" t="s">
        <v>420</v>
      </c>
      <c r="D42" t="s">
        <v>420</v>
      </c>
      <c r="E42" t="s">
        <v>420</v>
      </c>
      <c r="F42" s="2" t="s">
        <v>421</v>
      </c>
      <c r="G42" s="17">
        <v>4724.76</v>
      </c>
    </row>
    <row r="43" spans="1:7" x14ac:dyDescent="0.25">
      <c r="A43" s="2">
        <v>41</v>
      </c>
      <c r="B43" t="s">
        <v>430</v>
      </c>
      <c r="C43" t="s">
        <v>430</v>
      </c>
      <c r="D43" t="s">
        <v>430</v>
      </c>
      <c r="E43" t="s">
        <v>430</v>
      </c>
      <c r="F43" s="2" t="s">
        <v>430</v>
      </c>
      <c r="G43" s="17">
        <v>0</v>
      </c>
    </row>
    <row r="44" spans="1:7" x14ac:dyDescent="0.25">
      <c r="A44" s="2"/>
      <c r="F44" s="2"/>
      <c r="G44" s="17"/>
    </row>
    <row r="45" spans="1:7" x14ac:dyDescent="0.25">
      <c r="A45" s="2"/>
      <c r="F45" s="2"/>
      <c r="G45" s="17"/>
    </row>
    <row r="46" spans="1:7" x14ac:dyDescent="0.25">
      <c r="A46" s="2"/>
      <c r="F46" s="2"/>
      <c r="G46" s="17"/>
    </row>
    <row r="47" spans="1:7" x14ac:dyDescent="0.25">
      <c r="A47" s="2"/>
      <c r="F47" s="2"/>
      <c r="G47" s="17"/>
    </row>
    <row r="48" spans="1:7" x14ac:dyDescent="0.25">
      <c r="A48" s="2"/>
      <c r="F48" s="2"/>
      <c r="G48" s="17"/>
    </row>
    <row r="49" spans="1:7" x14ac:dyDescent="0.25">
      <c r="A49" s="2"/>
      <c r="F49" s="2"/>
      <c r="G49" s="17"/>
    </row>
    <row r="50" spans="1:7" x14ac:dyDescent="0.25">
      <c r="A50" s="2"/>
      <c r="F50" s="2"/>
      <c r="G50" s="17"/>
    </row>
    <row r="51" spans="1:7" x14ac:dyDescent="0.25">
      <c r="A51" s="2"/>
      <c r="F51" s="2"/>
      <c r="G51" s="17"/>
    </row>
    <row r="52" spans="1:7" x14ac:dyDescent="0.25">
      <c r="A52" s="2"/>
      <c r="F52" s="2"/>
      <c r="G52" s="17"/>
    </row>
    <row r="53" spans="1:7" x14ac:dyDescent="0.25">
      <c r="A53" s="2"/>
      <c r="F53" s="2"/>
    </row>
    <row r="54" spans="1:7" x14ac:dyDescent="0.25">
      <c r="A54" s="2"/>
      <c r="F54" s="2"/>
      <c r="G54" s="17"/>
    </row>
    <row r="55" spans="1:7" x14ac:dyDescent="0.25">
      <c r="A55" s="2"/>
      <c r="F55" s="2"/>
      <c r="G55" s="17"/>
    </row>
    <row r="56" spans="1:7" x14ac:dyDescent="0.25">
      <c r="A56" s="2"/>
      <c r="F56" s="2"/>
    </row>
    <row r="57" spans="1:7" x14ac:dyDescent="0.25">
      <c r="A57" s="2"/>
      <c r="F57" s="2"/>
    </row>
    <row r="58" spans="1:7" x14ac:dyDescent="0.25">
      <c r="A58" s="2"/>
      <c r="F58" s="2"/>
      <c r="G58" s="17"/>
    </row>
    <row r="59" spans="1:7" x14ac:dyDescent="0.25">
      <c r="A59" s="2"/>
      <c r="B59" s="5"/>
      <c r="C59" s="5"/>
      <c r="D59" s="5"/>
      <c r="E59" s="5"/>
      <c r="F59" s="2"/>
      <c r="G59" s="16"/>
    </row>
    <row r="60" spans="1:7" x14ac:dyDescent="0.25">
      <c r="A60" s="2"/>
      <c r="B60" s="5"/>
      <c r="C60" s="5"/>
      <c r="D60" s="5"/>
      <c r="E60" s="5"/>
      <c r="F60" s="2"/>
      <c r="G60" s="16"/>
    </row>
    <row r="61" spans="1:7" x14ac:dyDescent="0.25">
      <c r="A61" s="2"/>
      <c r="B61" s="5"/>
      <c r="C61" s="5"/>
      <c r="D61" s="5"/>
      <c r="E61" s="5"/>
      <c r="F61" s="2"/>
      <c r="G61" s="16"/>
    </row>
    <row r="62" spans="1:7" x14ac:dyDescent="0.25">
      <c r="A62" s="2"/>
      <c r="B62" s="5"/>
      <c r="C62" s="5"/>
      <c r="D62" s="5"/>
      <c r="E62" s="5"/>
      <c r="F62" s="2"/>
      <c r="G62" s="16"/>
    </row>
    <row r="63" spans="1:7" x14ac:dyDescent="0.25">
      <c r="A63" s="2"/>
      <c r="B63" s="5"/>
      <c r="C63" s="5"/>
      <c r="D63" s="5"/>
      <c r="E63" s="5"/>
      <c r="F63" s="2"/>
      <c r="G63" s="16"/>
    </row>
    <row r="64" spans="1:7" x14ac:dyDescent="0.25">
      <c r="A64" s="2"/>
      <c r="F64" s="2"/>
      <c r="G64" s="3"/>
    </row>
    <row r="65" spans="1:7" x14ac:dyDescent="0.25">
      <c r="A65" s="2"/>
      <c r="F65" s="2"/>
      <c r="G65" s="3"/>
    </row>
    <row r="66" spans="1:7" x14ac:dyDescent="0.25">
      <c r="A66" s="2"/>
      <c r="F66" s="2"/>
      <c r="G66" s="6"/>
    </row>
    <row r="67" spans="1:7" x14ac:dyDescent="0.25">
      <c r="A67" s="2"/>
      <c r="F67" s="2"/>
      <c r="G67" s="6"/>
    </row>
    <row r="68" spans="1:7" x14ac:dyDescent="0.25">
      <c r="A68" s="2"/>
      <c r="F68" s="2"/>
      <c r="G68" s="6"/>
    </row>
    <row r="69" spans="1:7" x14ac:dyDescent="0.25">
      <c r="A69" s="2"/>
      <c r="F69" s="2"/>
      <c r="G69" s="6"/>
    </row>
    <row r="70" spans="1:7" x14ac:dyDescent="0.25">
      <c r="A70" s="2"/>
      <c r="F70" s="2"/>
      <c r="G70" s="6"/>
    </row>
    <row r="71" spans="1:7" x14ac:dyDescent="0.25">
      <c r="A71" s="2"/>
      <c r="F71" s="2"/>
      <c r="G71" s="6"/>
    </row>
    <row r="72" spans="1:7" x14ac:dyDescent="0.25">
      <c r="A72" s="2"/>
      <c r="F72" s="2"/>
      <c r="G72" s="6"/>
    </row>
    <row r="73" spans="1:7" x14ac:dyDescent="0.25">
      <c r="A73" s="2"/>
      <c r="F73" s="2"/>
      <c r="G73" s="6"/>
    </row>
    <row r="74" spans="1:7" x14ac:dyDescent="0.25">
      <c r="A74" s="2"/>
      <c r="F74" s="2"/>
      <c r="G74" s="6"/>
    </row>
    <row r="75" spans="1:7" x14ac:dyDescent="0.25">
      <c r="A75" s="2"/>
      <c r="G75" s="8"/>
    </row>
    <row r="76" spans="1:7" x14ac:dyDescent="0.25">
      <c r="A76" s="2"/>
      <c r="F76" s="5"/>
      <c r="G76" s="8"/>
    </row>
    <row r="77" spans="1:7" x14ac:dyDescent="0.25">
      <c r="A77" s="2"/>
      <c r="G77" s="8"/>
    </row>
    <row r="78" spans="1:7" x14ac:dyDescent="0.25">
      <c r="A78" s="2"/>
      <c r="F78" s="5"/>
      <c r="G78" s="8"/>
    </row>
    <row r="79" spans="1:7" x14ac:dyDescent="0.25">
      <c r="A79" s="2"/>
      <c r="G79" s="8"/>
    </row>
    <row r="80" spans="1:7" x14ac:dyDescent="0.25">
      <c r="A80" s="2"/>
      <c r="G80" s="8"/>
    </row>
    <row r="81" spans="1:9" x14ac:dyDescent="0.25">
      <c r="A81" s="2"/>
      <c r="B81" s="7"/>
      <c r="C81" s="7"/>
      <c r="D81" s="7"/>
      <c r="E81" s="7"/>
      <c r="F81" s="7"/>
      <c r="G81" s="8"/>
      <c r="H81" s="7"/>
      <c r="I81" s="7"/>
    </row>
    <row r="82" spans="1:9" x14ac:dyDescent="0.25">
      <c r="A82" s="2"/>
      <c r="B82" s="7"/>
      <c r="C82" s="7"/>
      <c r="D82" s="7"/>
      <c r="E82" s="7"/>
      <c r="F82" s="7"/>
      <c r="G82" s="8"/>
      <c r="H82" s="7"/>
      <c r="I82" s="7"/>
    </row>
    <row r="83" spans="1:9" x14ac:dyDescent="0.25">
      <c r="A83" s="2"/>
      <c r="B83" s="7"/>
      <c r="C83" s="7"/>
      <c r="D83" s="7"/>
      <c r="E83" s="7"/>
      <c r="F83" s="7"/>
      <c r="G83" s="8"/>
      <c r="H83" s="7"/>
      <c r="I83" s="7"/>
    </row>
    <row r="84" spans="1:9" x14ac:dyDescent="0.25">
      <c r="A84" s="2"/>
      <c r="B84" s="7"/>
      <c r="C84" s="7"/>
      <c r="D84" s="7"/>
      <c r="E84" s="7"/>
      <c r="F84" s="7"/>
      <c r="G84" s="8"/>
      <c r="H84" s="7"/>
      <c r="I84" s="7"/>
    </row>
    <row r="85" spans="1:9" x14ac:dyDescent="0.25">
      <c r="A85" s="2"/>
      <c r="B85" s="7"/>
      <c r="C85" s="7"/>
      <c r="D85" s="7"/>
      <c r="E85" s="7"/>
      <c r="F85" s="7"/>
      <c r="G85" s="8"/>
      <c r="H85" s="7"/>
      <c r="I85" s="7"/>
    </row>
    <row r="86" spans="1:9" x14ac:dyDescent="0.25">
      <c r="A86" s="2"/>
      <c r="B86" s="7"/>
      <c r="C86" s="7"/>
      <c r="D86" s="7"/>
      <c r="E86" s="7"/>
      <c r="F86" s="7"/>
      <c r="G86" s="8"/>
      <c r="H86" s="7"/>
      <c r="I86" s="7"/>
    </row>
    <row r="87" spans="1:9" x14ac:dyDescent="0.25">
      <c r="A87" s="2"/>
      <c r="B87" s="7"/>
      <c r="C87" s="7"/>
      <c r="D87" s="7"/>
      <c r="E87" s="7"/>
      <c r="F87" s="7"/>
      <c r="G87" s="8"/>
      <c r="H87" s="7"/>
      <c r="I87" s="7"/>
    </row>
    <row r="88" spans="1:9" x14ac:dyDescent="0.25">
      <c r="A88" s="2"/>
      <c r="B88" s="7"/>
      <c r="C88" s="7"/>
      <c r="D88" s="7"/>
      <c r="E88" s="7"/>
      <c r="F88" s="7"/>
      <c r="G88" s="8"/>
      <c r="H88" s="7"/>
      <c r="I88" s="7"/>
    </row>
    <row r="89" spans="1:9" x14ac:dyDescent="0.25">
      <c r="A89" s="2"/>
      <c r="B89" s="7"/>
      <c r="C89" s="7"/>
      <c r="D89" s="7"/>
      <c r="E89" s="7"/>
      <c r="F89" s="7"/>
      <c r="G89" s="8"/>
      <c r="H89" s="7"/>
      <c r="I89" s="7"/>
    </row>
    <row r="90" spans="1:9" x14ac:dyDescent="0.25">
      <c r="A90" s="2"/>
      <c r="G90" s="8"/>
    </row>
    <row r="91" spans="1:9" x14ac:dyDescent="0.25">
      <c r="A91" s="2"/>
      <c r="B91" s="7"/>
      <c r="C91" s="7"/>
      <c r="D91" s="7"/>
      <c r="E91" s="7"/>
      <c r="G91" s="8"/>
      <c r="H91" s="7"/>
    </row>
    <row r="92" spans="1:9" x14ac:dyDescent="0.25">
      <c r="A92" s="2"/>
      <c r="B92" s="7"/>
      <c r="C92" s="7"/>
      <c r="D92" s="7"/>
      <c r="E92" s="7"/>
      <c r="G92" s="8"/>
      <c r="H92" s="7"/>
    </row>
    <row r="93" spans="1:9" x14ac:dyDescent="0.25">
      <c r="A93" s="2"/>
      <c r="B93" s="7"/>
      <c r="C93" s="7"/>
      <c r="D93" s="7"/>
      <c r="E93" s="7"/>
      <c r="G93" s="8"/>
      <c r="H93" s="7"/>
    </row>
    <row r="94" spans="1:9" x14ac:dyDescent="0.25">
      <c r="A94" s="2"/>
      <c r="B94" s="7"/>
      <c r="C94" s="7"/>
      <c r="D94" s="7"/>
      <c r="E94" s="7"/>
      <c r="G94" s="8"/>
      <c r="H94" s="7"/>
    </row>
    <row r="95" spans="1:9" x14ac:dyDescent="0.25">
      <c r="A95" s="2"/>
      <c r="B95" s="7"/>
      <c r="C95" s="7"/>
      <c r="D95" s="7"/>
      <c r="E95" s="7"/>
      <c r="G95" s="8"/>
      <c r="H95" s="7"/>
    </row>
    <row r="96" spans="1:9" x14ac:dyDescent="0.25">
      <c r="A96" s="2"/>
      <c r="B96" s="7"/>
      <c r="C96" s="7"/>
      <c r="D96" s="7"/>
      <c r="E96" s="7"/>
      <c r="F96" s="7"/>
      <c r="G96" s="8"/>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E11"/>
  <sheetViews>
    <sheetView topLeftCell="A3" workbookViewId="0">
      <selection activeCell="A3" sqref="A3"/>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x14ac:dyDescent="0.25">
      <c r="A4">
        <v>1</v>
      </c>
      <c r="B4" t="s">
        <v>442</v>
      </c>
      <c r="C4" s="4" t="s">
        <v>443</v>
      </c>
      <c r="D4" t="s">
        <v>444</v>
      </c>
      <c r="E4" t="s">
        <v>277</v>
      </c>
    </row>
    <row r="5" spans="1:5" x14ac:dyDescent="0.25">
      <c r="C5" s="11"/>
    </row>
    <row r="6" spans="1:5" x14ac:dyDescent="0.25">
      <c r="C6" s="11"/>
    </row>
    <row r="7" spans="1:5" x14ac:dyDescent="0.25">
      <c r="C7" s="4"/>
    </row>
    <row r="8" spans="1:5" x14ac:dyDescent="0.25">
      <c r="C8" s="4"/>
    </row>
    <row r="9" spans="1:5" x14ac:dyDescent="0.25">
      <c r="C9" s="4"/>
    </row>
    <row r="10" spans="1:5" x14ac:dyDescent="0.25">
      <c r="C10" s="4"/>
    </row>
    <row r="11" spans="1:5" x14ac:dyDescent="0.25">
      <c r="C11" s="4"/>
    </row>
  </sheetData>
  <dataValidations disablePrompts="1" count="1">
    <dataValidation type="list" allowBlank="1" showErrorMessage="1" sqref="E4:E201" xr:uid="{00000000-0002-0000-0900-000000000000}">
      <formula1>Hidden_1_Tabla_5502084</formula1>
    </dataValidation>
  </dataValidations>
  <hyperlinks>
    <hyperlink ref="C4" r:id="rId1" xr:uid="{00000000-0004-0000-0900-000000000000}"/>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E4"/>
  <sheetViews>
    <sheetView topLeftCell="A3" workbookViewId="0">
      <selection activeCell="A3" sqref="A3"/>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x14ac:dyDescent="0.25">
      <c r="A4">
        <v>1</v>
      </c>
      <c r="B4">
        <v>0</v>
      </c>
      <c r="C4" t="s">
        <v>445</v>
      </c>
      <c r="D4" s="9">
        <v>44620</v>
      </c>
      <c r="E4" s="4" t="s">
        <v>446</v>
      </c>
    </row>
  </sheetData>
  <hyperlinks>
    <hyperlink ref="E4" r:id="rId1" xr:uid="{00000000-0004-0000-0B00-000000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Perla</cp:lastModifiedBy>
  <cp:lastPrinted>2022-12-14T19:10:57Z</cp:lastPrinted>
  <dcterms:created xsi:type="dcterms:W3CDTF">2021-03-11T21:22:08Z</dcterms:created>
  <dcterms:modified xsi:type="dcterms:W3CDTF">2023-01-05T18:36:28Z</dcterms:modified>
</cp:coreProperties>
</file>