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9" i="1" l="1"/>
  <c r="M9" i="1"/>
  <c r="L9" i="1"/>
  <c r="K9" i="1"/>
  <c r="C9" i="1"/>
  <c r="B9" i="1"/>
  <c r="A9" i="1"/>
  <c r="M8" i="1" l="1"/>
</calcChain>
</file>

<file path=xl/sharedStrings.xml><?xml version="1.0" encoding="utf-8"?>
<sst xmlns="http://schemas.openxmlformats.org/spreadsheetml/2006/main" count="65" uniqueCount="54">
  <si>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</si>
  <si>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</si>
  <si>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</si>
  <si>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</si>
  <si>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</si>
  <si>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</si>
  <si>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</si>
  <si>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</si>
  <si>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</si>
  <si>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</si>
  <si>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</si>
  <si>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</si>
  <si>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</si>
  <si>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</si>
  <si>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</si>
  <si>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</si>
  <si>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</si>
  <si>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</si>
  <si>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</si>
  <si>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</si>
  <si>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</si>
  <si>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</si>
  <si>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</si>
  <si>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</si>
  <si>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</si>
  <si>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</si>
  <si>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</si>
  <si>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</si>
  <si>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</si>
  <si>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</si>
  <si>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</si>
  <si>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</si>
  <si>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</si>
  <si>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</si>
  <si>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</si>
  <si>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</si>
  <si>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</si>
  <si>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</si>
  <si>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</si>
  <si>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</si>
  <si>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</si>
  <si>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</si>
  <si>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</si>
  <si>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</si>
  <si>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INFORMACION NO GENERADA</t>
  </si>
  <si>
    <t>PRESIDENCIA</t>
  </si>
  <si>
    <t xml:space="preserve"> </t>
  </si>
  <si>
    <t>CINTHYA NEREIDA VELAZQUEZ  NERI</t>
  </si>
  <si>
    <t>VICECOORDINADORA DEL MOVIMIENTO DE JÓVENES</t>
  </si>
  <si>
    <t>CONFERENCIA</t>
  </si>
  <si>
    <t>HOTEL FIESTA AMERICANA, SLP</t>
  </si>
  <si>
    <t xml:space="preserve">DULCE MARIA GONZALEZ IRACHETA </t>
  </si>
  <si>
    <t>VICECOORDINADORA DEL MOVIMIENTO DE MUJERES</t>
  </si>
  <si>
    <t>HOTEL TANINUL, CARRETERA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</si>
</sst>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4" borderId="1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44743</v>
      </c>
      <c r="C8" s="2">
        <v>44773</v>
      </c>
      <c r="D8" t="s">
        <v>42</v>
      </c>
      <c r="E8" t="s">
        <v>47</v>
      </c>
      <c r="F8" t="s">
        <v>48</v>
      </c>
      <c r="G8" t="s">
        <v>49</v>
      </c>
      <c r="H8" t="s">
        <v>50</v>
      </c>
      <c r="I8" s="2">
        <v>44758</v>
      </c>
      <c r="J8" s="3">
        <v>0.41666666666666669</v>
      </c>
      <c r="K8" t="s">
        <v>45</v>
      </c>
      <c r="L8" s="2">
        <v>44750</v>
      </c>
      <c r="M8" s="2">
        <f>L8</f>
        <v>44750</v>
      </c>
      <c r="N8" s="4" t="s">
        <v>44</v>
      </c>
    </row>
    <row r="9" spans="1:14" x14ac:dyDescent="0.25">
      <c r="A9">
        <f>A8</f>
        <v>2022</v>
      </c>
      <c r="B9" s="2">
        <f t="shared" ref="B9:C9" si="0">B8</f>
        <v>44743</v>
      </c>
      <c r="C9" s="2">
        <f t="shared" si="0"/>
        <v>44773</v>
      </c>
      <c r="D9" t="s">
        <v>42</v>
      </c>
      <c r="E9" t="s">
        <v>51</v>
      </c>
      <c r="F9" t="s">
        <v>52</v>
      </c>
      <c r="G9" s="5" t="s">
        <v>49</v>
      </c>
      <c r="H9" s="9" t="s">
        <v>53</v>
      </c>
      <c r="I9" s="2">
        <v>44765</v>
      </c>
      <c r="J9" s="3">
        <v>0.39583333333333331</v>
      </c>
      <c r="K9" t="str">
        <f>K8</f>
        <v>PRESIDENCIA</v>
      </c>
      <c r="L9" s="2">
        <f>L8</f>
        <v>44750</v>
      </c>
      <c r="M9" s="2">
        <f>M8</f>
        <v>44750</v>
      </c>
      <c r="N9" s="3" t="str">
        <f>N8</f>
        <v>INFORMACION NO GENERADA</v>
      </c>
    </row>
    <row r="10" spans="1:14" x14ac:dyDescent="0.25">
      <c r="B10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2018-06-19T16:09:39Z</dcterms:created>
  <dcterms:modified xsi:type="dcterms:W3CDTF">2022-08-08T19:54:40Z</dcterms:modified>
</cp:coreProperties>
</file>