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BR Y TRANSPARENCIA\TRANSPARENCIA 2022\AGOSTO\"/>
    </mc:Choice>
  </mc:AlternateContent>
  <xr:revisionPtr revIDLastSave="0" documentId="13_ncr:1_{962F72EC-B01E-4D2B-9DD6-05D5CD4E817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<sst xmlns="http://schemas.openxmlformats.org/spreadsheetml/2006/main" count="285" uniqueCount="198">
  <si>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</si>
  <si>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</si>
  <si>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</si>
  <si>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</si>
  <si>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</si>
  <si>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</si>
  <si>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</si>
  <si>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</si>
  <si>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</si>
  <si>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</si>
  <si>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</si>
  <si>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</si>
  <si>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</si>
  <si>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</si>
  <si>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</si>
  <si>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</si>
  <si>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</si>
  <si>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</si>
  <si>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</si>
  <si>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</si>
  <si>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</si>
  <si>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</si>
  <si>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</si>
  <si>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</si>
  <si>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</si>
  <si>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</si>
  <si>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</si>
  <si>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</si>
  <si>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</si>
  <si>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</si>
  <si>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</si>
  <si>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</si>
  <si>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</si>
  <si>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</si>
  <si>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</si>
  <si>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</si>
  <si>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</si>
  <si>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</si>
  <si>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</si>
  <si>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</si>
  <si>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</si>
  <si>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</si>
  <si>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</si>
  <si>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</si>
  <si>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</si>
  <si>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</si>
  <si>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</si>
  <si>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</si>
  <si>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</si>
  <si>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</si>
  <si>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</si>
  <si>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</si>
  <si>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</si>
  <si>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</si>
  <si>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</si>
  <si>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</si>
  <si>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</si>
  <si>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</si>
  <si>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</si>
  <si>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</si>
  <si>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</si>
  <si>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</si>
  <si>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</si>
  <si>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</si>
  <si>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</si>
  <si>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</si>
  <si>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</si>
  <si>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</si>
  <si>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</si>
  <si>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</si>
  <si>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</si>
  <si>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</si>
  <si>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</si>
  <si>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</si>
  <si>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</si>
  <si>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</si>
  <si>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</si>
  <si>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</si>
  <si>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</si>
  <si>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</si>
  <si>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</si>
  <si>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</si>
  <si>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</si>
  <si>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</si>
  <si>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</si>
  <si>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</si>
  <si>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</si>
  <si>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</si>
  <si>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</si>
  <si>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</si>
  <si>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</si>
  <si>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</si>
  <si>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</si>
  <si>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</si>
  <si>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</si>
  <si>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</si>
  <si>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</si>
  <si>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</si>
  <si>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</si>
  <si>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</si>
  <si>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</si>
  <si>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</si>
  <si>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</si>
  <si>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</si>
  <si>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</si>
  <si>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</si>
  <si>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</si>
  <si>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</si>
  <si>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</si>
  <si>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</si>
  <si>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</si>
  <si>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</si>
  <si>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</si>
  <si>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</si>
  <si>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</si>
  <si>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</si>
  <si>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</si>
  <si>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</si>
  <si>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</si>
  <si>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</si>
  <si>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</si>
  <si>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</si>
  <si>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</si>
  <si>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</si>
  <si>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</si>
  <si>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</si>
  <si>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</si>
  <si>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</si>
  <si>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</si>
  <si>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</si>
  <si>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</si>
  <si>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</si>
  <si>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</si>
  <si>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</si>
  <si>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</si>
  <si>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</si>
  <si>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</si>
  <si>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</si>
  <si>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</si>
  <si>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</si>
  <si>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</si>
  <si>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</si>
  <si>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</si>
  <si>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</si>
  <si>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</si>
  <si>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</si>
  <si>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</si>
  <si>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</si>
  <si>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</si>
  <si>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</si>
  <si>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</si>
  <si>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AD-O-EST-245800057-2-2021</t>
  </si>
  <si>
    <t>ONSTRUCCION DE APERTURA DE CAMINO RURAL EN LA LOCALIDAD DE QUIRAMBARO XILITLA S.L.P. METAS O ALCANCES A REALIZAR 2 KM BENEFICIARIOS DDIRECTOS 82,  POBLACION OBJETO A BENEFICIAR 246</t>
  </si>
  <si>
    <t xml:space="preserve">DESARROLLO SOCIAL </t>
  </si>
  <si>
    <t>NACIONAL</t>
  </si>
  <si>
    <t xml:space="preserve">MONEDA NACIONAL </t>
  </si>
  <si>
    <t xml:space="preserve">TRANSFERENCIA </t>
  </si>
  <si>
    <t xml:space="preserve">LLEVAR A CABO LOS TRABAJOS QUE SE DESTINA EL PRESUPUESTO AUTORIZADO  </t>
  </si>
  <si>
    <t>AD-O-EST-245800057-3-2022</t>
  </si>
  <si>
    <t xml:space="preserve">ARTICULO 92. Con sujecion en las formalidades que preven los artuculos 93 y 95 de esta ley, las instituciones  y el comité, bajo su mas estricta responsabilidad, podran obtar por no llevar a cabo el procedimiento de invitacion Restringida A Cuando Menos Tres Contratistas o celebrar contratos a travez de los procedimientos de Invitacion a cuando menos tres contratistas o de ADJUDICACION DIRECTA.  </t>
  </si>
  <si>
    <t xml:space="preserve">REHABILITACION  DE CAMINO CON CONCRETO HIDRAULICO EN TRAMOS AISLADOS  EN LA LOCALIDAD DE APETZCO - TLAMAYA </t>
  </si>
  <si>
    <t>Arq. Pedro Ricardo</t>
  </si>
  <si>
    <t xml:space="preserve"> Paloalto </t>
  </si>
  <si>
    <t>Zorrilla</t>
  </si>
  <si>
    <t>MÁGEN SIETE UNO, S.A. DE C.V.</t>
  </si>
  <si>
    <t>ISU161216DB4</t>
  </si>
  <si>
    <t>Ing. Emmanuel</t>
  </si>
  <si>
    <t xml:space="preserve"> Pineda Orta</t>
  </si>
  <si>
    <t>Orta</t>
  </si>
  <si>
    <t>Constructora EPO, S.A. de C.V.</t>
  </si>
  <si>
    <t>CEP1602089N8</t>
  </si>
  <si>
    <t xml:space="preserve">Ing. Arnulfo </t>
  </si>
  <si>
    <t>Tovar Briones</t>
  </si>
  <si>
    <t>Briones</t>
  </si>
  <si>
    <t>Construcciones y Edificaciones TOGEAR S.A. de C.V.</t>
  </si>
  <si>
    <t>CET091202DD0</t>
  </si>
  <si>
    <t xml:space="preserve">MARTIN </t>
  </si>
  <si>
    <t>RESENDIZ</t>
  </si>
  <si>
    <t xml:space="preserve"> SEBASTIAN </t>
  </si>
  <si>
    <t>RESM9207298H6</t>
  </si>
  <si>
    <t xml:space="preserve">PERSONA FISICA CON ACTIVIDADES EMPRESARIALES Y PROFESIONALES </t>
  </si>
  <si>
    <t xml:space="preserve">MUNICIPALES </t>
  </si>
  <si>
    <t>Fondo de Infraestructura Social Municipal (FISM) 2021</t>
  </si>
  <si>
    <t>Fondo de Infraestructura Social Municipal (FISM) 2022</t>
  </si>
  <si>
    <t>QUIRAMBARO</t>
  </si>
  <si>
    <t xml:space="preserve">APETZCO - TLAMAYA </t>
  </si>
  <si>
    <t xml:space="preserve">AREA TECNICA </t>
  </si>
  <si>
    <t>http://www.cegaipslp.org.mx/HV2022.nsf/nombre_de_la_vista/ED45D6EC1FC769C1862588A300695CFE/$File/06+AVANCES+FISICOS.pdf</t>
  </si>
  <si>
    <t>http://www.cegaipslp.org.mx/HV2022.nsf/nombre_de_la_vista/7A606074E9072DE1862588A3006976C4/$File/avances+fisicos+tlam.pdf</t>
  </si>
  <si>
    <t>http://www.cegaipslp.org.mx/HV2022.nsf/nombre_de_la_vista/AD65183C36710114862588A300698EA0/$File/08+AVANCES+FINANCIEROS.pdf</t>
  </si>
  <si>
    <t>http://www.cegaipslp.org.mx/HV2022.nsf/nombre_de_la_vista/EECE4F992EDA0EDC862588A30069A250/$File/avance+financiero+tlamay.pdf</t>
  </si>
  <si>
    <t>http://www.cegaipslp.org.mx/HV2022.nsf/nombre_de_la_vista/083BAE560E99C0CC862588A30069C011/$File/001+ACTA+DE+ACEPTACION.pdf</t>
  </si>
  <si>
    <t>http://www.cegaipslp.org.mx/HV2022.nsf/nombre_de_la_vista/45D91AB501AD6C82862588A3006A0EE9/$File/acta+de+recepcion+tlam.pdf</t>
  </si>
  <si>
    <t>http://www.cegaipslp.org.mx/HV2022.nsf/nombre_de_la_vista/EDFB12D79906D2D9862588A3006A245A/$File/09+finiquito.pdf</t>
  </si>
  <si>
    <t>http://www.cegaipslp.org.mx/HV2022.nsf/nombre_de_la_vista/9341F786570F373B862588A3006A34F1/$File/finiquito+tlamaya.pdf</t>
  </si>
  <si>
    <t>https://www.xilitla-slp.gob.mx/2021-2024/images/2022/PET/04_CONTRATO.pdf</t>
  </si>
  <si>
    <t>https://www.xilitla-slp.gob.mx/2021-2024/images/2022/PET/contrato_tlamaya.pdf</t>
  </si>
  <si>
    <t>http://www.cegaipslp.org.mx/HV2022.nsf/nombre_de_la_vista/8057EE5A55FC173B862588A4005BC1E3/$File/No+existe+Comunicado+de+Suspensión.pdf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</si>
</sst>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Docs-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0" fontId="6" fillId="0" borderId="0" xfId="0" applyFont="1"/>
    <xf numFmtId="164" fontId="0" fillId="0" borderId="0" xfId="0" applyNumberFormat="1"/>
    <xf numFmtId="14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0" borderId="0" xfId="2" applyAlignment="1">
      <alignment wrapText="1"/>
    </xf>
    <xf numFmtId="0" fontId="7" fillId="0" borderId="0" xfId="2" applyAlignment="1">
      <alignment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xilitla-slp.gob.mx/2021-2024/images/2022/PET/04_CONTRATO.pdf" TargetMode="External"/><Relationship Id="rId3" Type="http://schemas.openxmlformats.org/officeDocument/2006/relationships/hyperlink" Target="http://www.cegaipslp.org.mx/HV2022.nsf/nombre_de_la_vista/AD65183C36710114862588A300698EA0/$File/08+AVANCES+FINANCIEROS.pdf" TargetMode="External"/><Relationship Id="rId7" Type="http://schemas.openxmlformats.org/officeDocument/2006/relationships/hyperlink" Target="http://www.cegaipslp.org.mx/HV2022.nsf/nombre_de_la_vista/9341F786570F373B862588A3006A34F1/$File/finiquito+tlamaya.pdf" TargetMode="External"/><Relationship Id="rId2" Type="http://schemas.openxmlformats.org/officeDocument/2006/relationships/hyperlink" Target="http://www.cegaipslp.org.mx/HV2022.nsf/nombre_de_la_vista/7A606074E9072DE1862588A3006976C4/$File/avances+fisicos+tlam.pdf" TargetMode="External"/><Relationship Id="rId1" Type="http://schemas.openxmlformats.org/officeDocument/2006/relationships/hyperlink" Target="http://www.cegaipslp.org.mx/HV2022.nsf/nombre_de_la_vista/ED45D6EC1FC769C1862588A300695CFE/$File/06+AVANCES+FISICOS.pdf" TargetMode="External"/><Relationship Id="rId6" Type="http://schemas.openxmlformats.org/officeDocument/2006/relationships/hyperlink" Target="http://www.cegaipslp.org.mx/HV2022.nsf/nombre_de_la_vista/EDFB12D79906D2D9862588A3006A245A/$File/09+finiquito.pdf" TargetMode="External"/><Relationship Id="rId5" Type="http://schemas.openxmlformats.org/officeDocument/2006/relationships/hyperlink" Target="http://www.cegaipslp.org.mx/HV2022.nsf/nombre_de_la_vista/45D91AB501AD6C82862588A3006A0EE9/$File/acta+de+recepcion+tlam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EECE4F992EDA0EDC862588A30069A250/$File/avance+financiero+tlamay.pdf" TargetMode="External"/><Relationship Id="rId9" Type="http://schemas.openxmlformats.org/officeDocument/2006/relationships/hyperlink" Target="https://www.xilitla-slp.gob.mx/2021-2024/images/2022/PET/contrato_tlama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5"/>
  <sheetViews>
    <sheetView tabSelected="1" topLeftCell="A2" workbookViewId="0">
      <selection activeCell="C15" sqref="C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6.5703125" customWidth="1"/>
  </cols>
  <sheetData>
    <row r="1" spans="1:46" hidden="1">
      <c r="A1" t="s">
        <v>0</v>
      </c>
    </row>
    <row r="2" spans="1:46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61.5" customHeight="1">
      <c r="A8">
        <v>2021</v>
      </c>
      <c r="B8" s="3">
        <v>44774</v>
      </c>
      <c r="C8" s="3">
        <v>44804</v>
      </c>
      <c r="D8" t="s">
        <v>109</v>
      </c>
      <c r="E8" t="s">
        <v>111</v>
      </c>
      <c r="F8" t="s">
        <v>151</v>
      </c>
      <c r="G8" s="6" t="s">
        <v>159</v>
      </c>
      <c r="H8" s="6" t="s">
        <v>197</v>
      </c>
      <c r="I8" s="7" t="s">
        <v>152</v>
      </c>
      <c r="J8" s="14">
        <v>1</v>
      </c>
      <c r="K8" s="8" t="s">
        <v>161</v>
      </c>
      <c r="L8" t="s">
        <v>162</v>
      </c>
      <c r="M8" t="s">
        <v>163</v>
      </c>
      <c r="N8" s="8" t="s">
        <v>164</v>
      </c>
      <c r="O8" s="8" t="s">
        <v>165</v>
      </c>
      <c r="P8" t="s">
        <v>153</v>
      </c>
      <c r="Q8" t="s">
        <v>153</v>
      </c>
      <c r="R8" t="s">
        <v>151</v>
      </c>
      <c r="S8" s="3">
        <v>44479</v>
      </c>
      <c r="T8" s="4">
        <v>4830664.38</v>
      </c>
      <c r="U8" s="5">
        <v>5603570.6799999997</v>
      </c>
      <c r="V8" s="5">
        <v>5603570.6799999997</v>
      </c>
      <c r="W8" s="5">
        <v>5603570.6799999997</v>
      </c>
      <c r="X8" t="s">
        <v>154</v>
      </c>
      <c r="Y8" t="s">
        <v>155</v>
      </c>
      <c r="Z8" t="s">
        <v>156</v>
      </c>
      <c r="AA8" s="6" t="s">
        <v>157</v>
      </c>
      <c r="AB8" t="s">
        <v>150</v>
      </c>
      <c r="AC8" s="10">
        <v>44518</v>
      </c>
      <c r="AD8" s="10">
        <v>44516</v>
      </c>
      <c r="AE8" s="13" t="s">
        <v>195</v>
      </c>
      <c r="AG8" t="s">
        <v>181</v>
      </c>
      <c r="AH8" s="11" t="s">
        <v>182</v>
      </c>
      <c r="AI8">
        <v>1</v>
      </c>
      <c r="AJ8" t="s">
        <v>117</v>
      </c>
      <c r="AK8" t="s">
        <v>150</v>
      </c>
      <c r="AL8" t="s">
        <v>186</v>
      </c>
      <c r="AM8" s="12" t="s">
        <v>187</v>
      </c>
      <c r="AN8" s="12" t="s">
        <v>189</v>
      </c>
      <c r="AO8" s="12" t="s">
        <v>191</v>
      </c>
      <c r="AP8" s="12" t="s">
        <v>193</v>
      </c>
      <c r="AQ8" t="s">
        <v>153</v>
      </c>
      <c r="AR8" s="3">
        <v>44812</v>
      </c>
      <c r="AS8" s="3">
        <v>44812</v>
      </c>
      <c r="AT8" t="s">
        <v>150</v>
      </c>
    </row>
    <row r="9" spans="1:46" ht="72.75" customHeight="1">
      <c r="A9">
        <v>2021</v>
      </c>
      <c r="B9" s="3">
        <v>44774</v>
      </c>
      <c r="C9" s="3">
        <v>44804</v>
      </c>
      <c r="D9" t="s">
        <v>109</v>
      </c>
      <c r="E9" t="s">
        <v>111</v>
      </c>
      <c r="F9" t="s">
        <v>158</v>
      </c>
      <c r="G9" s="6" t="s">
        <v>159</v>
      </c>
      <c r="H9" s="6" t="s">
        <v>197</v>
      </c>
      <c r="I9" s="7" t="s">
        <v>160</v>
      </c>
      <c r="J9" s="14">
        <v>4</v>
      </c>
      <c r="K9" t="s">
        <v>176</v>
      </c>
      <c r="L9" t="s">
        <v>177</v>
      </c>
      <c r="M9" t="s">
        <v>178</v>
      </c>
      <c r="N9" s="6" t="s">
        <v>180</v>
      </c>
      <c r="O9" t="s">
        <v>179</v>
      </c>
      <c r="P9" t="s">
        <v>153</v>
      </c>
      <c r="Q9" t="s">
        <v>153</v>
      </c>
      <c r="R9" t="s">
        <v>158</v>
      </c>
      <c r="S9" s="3">
        <v>44480</v>
      </c>
      <c r="T9" s="5">
        <v>10272850.5</v>
      </c>
      <c r="U9" s="5">
        <v>10272850.5</v>
      </c>
      <c r="V9" s="5">
        <v>10272850.5</v>
      </c>
      <c r="W9" s="5">
        <v>10272850.5</v>
      </c>
      <c r="X9" t="s">
        <v>154</v>
      </c>
      <c r="Y9" t="s">
        <v>155</v>
      </c>
      <c r="Z9" t="s">
        <v>156</v>
      </c>
      <c r="AA9" s="6" t="s">
        <v>157</v>
      </c>
      <c r="AB9" t="s">
        <v>150</v>
      </c>
      <c r="AC9" s="10">
        <v>44515</v>
      </c>
      <c r="AD9" s="10">
        <v>44530</v>
      </c>
      <c r="AE9" s="13" t="s">
        <v>196</v>
      </c>
      <c r="AG9" t="s">
        <v>181</v>
      </c>
      <c r="AH9" s="11" t="s">
        <v>183</v>
      </c>
      <c r="AI9">
        <v>2</v>
      </c>
      <c r="AJ9" t="s">
        <v>117</v>
      </c>
      <c r="AK9" t="s">
        <v>150</v>
      </c>
      <c r="AL9" t="s">
        <v>186</v>
      </c>
      <c r="AM9" s="12" t="s">
        <v>188</v>
      </c>
      <c r="AN9" s="12" t="s">
        <v>190</v>
      </c>
      <c r="AO9" s="12" t="s">
        <v>192</v>
      </c>
      <c r="AP9" s="12" t="s">
        <v>194</v>
      </c>
      <c r="AQ9" t="s">
        <v>153</v>
      </c>
      <c r="AR9" s="3">
        <v>44812</v>
      </c>
      <c r="AS9" s="3">
        <v>44812</v>
      </c>
      <c r="AT9" t="s">
        <v>150</v>
      </c>
    </row>
    <row r="10" spans="1:46">
      <c r="H10" s="6"/>
    </row>
    <row r="11" spans="1:46">
      <c r="H11" s="6"/>
    </row>
    <row r="12" spans="1:46">
      <c r="H12" s="6"/>
    </row>
    <row r="13" spans="1:46">
      <c r="H13" s="6"/>
      <c r="I13" s="6"/>
      <c r="J13" s="6"/>
      <c r="K13" s="6"/>
      <c r="L13" s="6"/>
      <c r="M13" s="6"/>
    </row>
    <row r="14" spans="1:46">
      <c r="H14" s="6"/>
      <c r="I14" s="6"/>
      <c r="J14" s="6"/>
      <c r="K14" s="6"/>
      <c r="L14" s="6"/>
      <c r="M14" s="6"/>
    </row>
    <row r="15" spans="1:46">
      <c r="H15" s="6"/>
      <c r="I15" s="6"/>
      <c r="J15" s="6"/>
      <c r="K15" s="6"/>
      <c r="L15" s="6"/>
      <c r="M15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AM8" r:id="rId1" xr:uid="{00000000-0004-0000-0000-000000000000}"/>
    <hyperlink ref="AM9" r:id="rId2" xr:uid="{00000000-0004-0000-0000-000001000000}"/>
    <hyperlink ref="AN8" r:id="rId3" xr:uid="{00000000-0004-0000-0000-000002000000}"/>
    <hyperlink ref="AN9" r:id="rId4" xr:uid="{00000000-0004-0000-0000-000003000000}"/>
    <hyperlink ref="AO9" r:id="rId5" xr:uid="{00000000-0004-0000-0000-000004000000}"/>
    <hyperlink ref="AP8" r:id="rId6" xr:uid="{00000000-0004-0000-0000-000005000000}"/>
    <hyperlink ref="AP9" r:id="rId7" xr:uid="{00000000-0004-0000-0000-000006000000}"/>
    <hyperlink ref="AE8" r:id="rId8" xr:uid="{00000000-0004-0000-0000-000007000000}"/>
    <hyperlink ref="AE9" r:id="rId9" xr:uid="{00000000-0004-0000-0000-000008000000}"/>
  </hyperlinks>
  <pageMargins left="0.7" right="0.7" top="0.75" bottom="0.75" header="0.3" footer="0.3"/>
  <pageSetup paperSize="9" orientation="portrait" horizontalDpi="360" verticalDpi="36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7"/>
  <sheetViews>
    <sheetView topLeftCell="A3" workbookViewId="0">
      <selection activeCell="B7" sqref="B7:D7"/>
    </sheetView>
  </sheetViews>
  <sheetFormatPr baseColWidth="10" defaultColWidth="9.140625" defaultRowHeight="15"/>
  <cols>
    <col min="1" max="1" width="3.42578125" bestFit="1" customWidth="1"/>
    <col min="2" max="2" width="25.28515625" customWidth="1"/>
    <col min="3" max="3" width="17" bestFit="1" customWidth="1"/>
    <col min="4" max="4" width="19.140625" bestFit="1" customWidth="1"/>
    <col min="5" max="5" width="39.5703125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B4" s="8" t="s">
        <v>161</v>
      </c>
      <c r="C4" t="s">
        <v>162</v>
      </c>
      <c r="D4" t="s">
        <v>163</v>
      </c>
      <c r="E4" s="8" t="s">
        <v>164</v>
      </c>
      <c r="F4" s="8" t="s">
        <v>165</v>
      </c>
      <c r="G4" s="9"/>
    </row>
    <row r="5" spans="1:7">
      <c r="A5">
        <v>2</v>
      </c>
      <c r="B5" s="8" t="s">
        <v>166</v>
      </c>
      <c r="C5" t="s">
        <v>167</v>
      </c>
      <c r="D5" t="s">
        <v>168</v>
      </c>
      <c r="E5" s="8" t="s">
        <v>169</v>
      </c>
      <c r="F5" s="8" t="s">
        <v>170</v>
      </c>
      <c r="G5" s="9"/>
    </row>
    <row r="6" spans="1:7">
      <c r="A6">
        <v>3</v>
      </c>
      <c r="B6" s="8" t="s">
        <v>171</v>
      </c>
      <c r="C6" t="s">
        <v>172</v>
      </c>
      <c r="D6" t="s">
        <v>173</v>
      </c>
      <c r="E6" s="8" t="s">
        <v>174</v>
      </c>
      <c r="F6" s="8" t="s">
        <v>175</v>
      </c>
      <c r="G6" s="9"/>
    </row>
    <row r="7" spans="1:7">
      <c r="A7">
        <v>4</v>
      </c>
      <c r="B7" t="s">
        <v>176</v>
      </c>
      <c r="C7" t="s">
        <v>177</v>
      </c>
      <c r="D7" t="s">
        <v>178</v>
      </c>
      <c r="G7" s="9">
        <v>10272850.5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5"/>
  <sheetViews>
    <sheetView topLeftCell="A3" workbookViewId="0">
      <selection activeCell="B13" sqref="B13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t="s">
        <v>184</v>
      </c>
    </row>
    <row r="5" spans="1:5">
      <c r="A5">
        <v>2</v>
      </c>
      <c r="B5" t="s">
        <v>185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topLeftCell="B1"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2018-06-16T16:24:59Z</dcterms:created>
  <dcterms:modified xsi:type="dcterms:W3CDTF">2022-09-08T15:58:47Z</dcterms:modified>
</cp:coreProperties>
</file>