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iguel/Documents/Transparencia_VJ052/2022/Marzo/"/>
    </mc:Choice>
  </mc:AlternateContent>
  <xr:revisionPtr revIDLastSave="0" documentId="13_ncr:1_{2E55602B-06B8-7941-992D-C891C66F7EF2}" xr6:coauthVersionLast="47" xr6:coauthVersionMax="47" xr10:uidLastSave="{00000000-0000-0000-0000-000000000000}"/>
  <bookViews>
    <workbookView xWindow="0" yWindow="460" windowWidth="25600" windowHeight="143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<sst xmlns="http://schemas.openxmlformats.org/spreadsheetml/2006/main" count="393" uniqueCount="209">
  <si>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</si>
  <si>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</si>
  <si>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</si>
  <si>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</si>
  <si>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</si>
  <si>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</si>
  <si>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</si>
  <si>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</si>
  <si>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</si>
  <si>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</si>
  <si>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</si>
  <si>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</si>
  <si>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</si>
  <si>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</si>
  <si>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</si>
  <si>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</si>
  <si>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</si>
  <si>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</si>
  <si>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</si>
  <si>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</si>
  <si>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</si>
  <si>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</si>
  <si>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</si>
  <si>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</si>
  <si>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</si>
  <si>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</si>
  <si>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</si>
  <si>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</si>
  <si>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</si>
  <si>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</si>
  <si>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</si>
  <si>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</si>
  <si>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</si>
  <si>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</si>
  <si>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</si>
  <si>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</si>
  <si>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</si>
  <si>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</si>
  <si>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</si>
  <si>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</si>
  <si>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</si>
  <si>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</si>
  <si>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</si>
  <si>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</si>
  <si>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</si>
  <si>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</si>
  <si>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</si>
  <si>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</si>
  <si>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</si>
  <si>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</si>
  <si>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</si>
  <si>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</si>
  <si>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</si>
  <si>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</si>
  <si>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</si>
  <si>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</si>
  <si>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</si>
  <si>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</si>
  <si>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Servicios Catastrales</t>
  </si>
  <si>
    <t>Nivel de Recaudación por Impuesto Predial</t>
  </si>
  <si>
    <t>Predial</t>
  </si>
  <si>
    <t>Eficacia</t>
  </si>
  <si>
    <t>Medir la eficacia mensual de recaudación</t>
  </si>
  <si>
    <t>A=TOTAL DE PERSONAS QUE SOLICITARON EL SERVICIO B=PERSONAS QUE FINALIZARON EL SERVICIO B(236)X100%/A(245)=</t>
  </si>
  <si>
    <t>PORCENTAJE</t>
  </si>
  <si>
    <t>MENSUAL</t>
  </si>
  <si>
    <t>Relación de cobros</t>
  </si>
  <si>
    <t>Catastro municipal</t>
  </si>
  <si>
    <t>NO SE GENERAN PARA ESTE FORMATO</t>
  </si>
  <si>
    <t>Difusión de actividades realizadas.</t>
  </si>
  <si>
    <t xml:space="preserve">Difundir todas la obras y proyectos de relevancia, asi como eventos culturales y de deportes  que se realicen dentro del Municipio </t>
  </si>
  <si>
    <t xml:space="preserve">Cobertura informativa de los eventos realizados. </t>
  </si>
  <si>
    <t xml:space="preserve">Eficacia </t>
  </si>
  <si>
    <t xml:space="preserve">Medir el porcentaje de los eventos realizados por el Ayuntamiento. </t>
  </si>
  <si>
    <t>Eventos registrados = A  Eventos difundidos =B 5*100/8</t>
  </si>
  <si>
    <t xml:space="preserve">Porcentaje </t>
  </si>
  <si>
    <t xml:space="preserve">Mensual </t>
  </si>
  <si>
    <t xml:space="preserve">Bitácora de eventos  registrados digitalmente </t>
  </si>
  <si>
    <t xml:space="preserve">Comunicación Social </t>
  </si>
  <si>
    <t xml:space="preserve">No se Genera </t>
  </si>
  <si>
    <t>REUNION DE CONTRALORIA SOCIAL EN LOCALIDADES</t>
  </si>
  <si>
    <t>INFORMAR A LAS LOCALIDADES DE LA CONTRALORIA SOCIAL</t>
  </si>
  <si>
    <t>REUNION</t>
  </si>
  <si>
    <t>EFICENCIA</t>
  </si>
  <si>
    <t>El presente indicador me permite medir la cantidad de localidades informadas</t>
  </si>
  <si>
    <t>A=NUMERO DE LOCALIDADES SOLICITADAS POR LA CONTRALORIA GENERAL B=LOCALIDADES CAPACITADAS C=B*100/A    C= 2*100/2</t>
  </si>
  <si>
    <t>%</t>
  </si>
  <si>
    <t>UNICA</t>
  </si>
  <si>
    <t>REUNION CONTRALORIA</t>
  </si>
  <si>
    <t xml:space="preserve">CONTRALORIA INTERNA  </t>
  </si>
  <si>
    <t>NO SE GENERA NOTA</t>
  </si>
  <si>
    <t>ENTREGA DE INFORMACION CUENTA PUBLICA 2021</t>
  </si>
  <si>
    <t>PRESENTAR EN TIEMPO Y FORMA LA CUENTA PUBLICA 2021</t>
  </si>
  <si>
    <t>CUENTA PUBLICA 2021</t>
  </si>
  <si>
    <t xml:space="preserve">El presente indicador me permite medir la documentos entregados </t>
  </si>
  <si>
    <t>A=NUMERO DE FORMATOS SOLICITADOS POR TESORERIA B=FORMATOS ENTREGADOS C=B*100/A    C= 4*100/4</t>
  </si>
  <si>
    <t>CREDENCIALIZACION TARJETA INAPAM</t>
  </si>
  <si>
    <t xml:space="preserve">QUE LAS PERSONAS MAYORES OBTENGAN BENEFICIOS AL ADQUIRIR SU CREDENCIAL INAPAM </t>
  </si>
  <si>
    <t>CREDENCIALIZACION</t>
  </si>
  <si>
    <t>EFICACIA</t>
  </si>
  <si>
    <t>EVALUAR EL PORCENTAJE DE PERSONAS QUE ASISTIERON A SOLICITAR SU TAEJETA INAPAM</t>
  </si>
  <si>
    <t>SOLICITUD DE TARJETAS INAPAM  SOLICITADAS EN EL MES DE MARZO  (32)X100/TARJETAS SOLICITADAS 30=100%</t>
  </si>
  <si>
    <t xml:space="preserve">MENSUAL </t>
  </si>
  <si>
    <t xml:space="preserve">EXPEDIENTE DEL MES DE MARZO </t>
  </si>
  <si>
    <t>INAPAM</t>
  </si>
  <si>
    <t xml:space="preserve">sin comentarios </t>
  </si>
  <si>
    <t xml:space="preserve">Alumbrado Público </t>
  </si>
  <si>
    <t xml:space="preserve">Mejorar la forma de vida dentro del municipio mediante proyectos que beneficien a la población </t>
  </si>
  <si>
    <t>Alumbrado Público</t>
  </si>
  <si>
    <t xml:space="preserve">Indicara la reacción del departamento en cuanto a los reportes que realiza la población, así también como el porcentaje que se puede atender en un tiempo determinado </t>
  </si>
  <si>
    <t>Reportes Atendidos (100) * 100/ Cantidad de Reportes (200) = R.A *100/ C.R.</t>
  </si>
  <si>
    <t>Porcentaje</t>
  </si>
  <si>
    <t>Mensual</t>
  </si>
  <si>
    <t>No se tienen metas ajustadas</t>
  </si>
  <si>
    <t xml:space="preserve">Reportes </t>
  </si>
  <si>
    <t>Obras Publicas y Desarrollo Urbano</t>
  </si>
  <si>
    <t>No se generaron notas</t>
  </si>
  <si>
    <t>REGISTRO DE NACIMIENTO</t>
  </si>
  <si>
    <t>DAR FE PUBLICA DE ACTOS Y HECHOS DEL ESTADO CIVIL DE LAS PERSONAS</t>
  </si>
  <si>
    <t>Eficiencia</t>
  </si>
  <si>
    <t>PROPORCIONAR UN NOMBRE  AL INDIVIDUO</t>
  </si>
  <si>
    <t>TOTAL DE NACIMIENTOS AL MES, MENOS BEBES REGISTRADOS AL MES.</t>
  </si>
  <si>
    <t>REGISTRO</t>
  </si>
  <si>
    <t>DAR CERTEZA JURIDICA AL INDIVIDUO DESDE SU NACIMIENTO HASTA SU MUERTE</t>
  </si>
  <si>
    <t>NO EXISTEN METAS A AJUSTAR</t>
  </si>
  <si>
    <t>OFICIALIA DE REGISTRO CIVIL</t>
  </si>
  <si>
    <t>REGISTRO CIVIL</t>
  </si>
  <si>
    <t>No hay observaciones</t>
  </si>
  <si>
    <t>REGISTRO DE NACIMIENTO EXTEMPORANEO</t>
  </si>
  <si>
    <t>TOTAL DE NACIMIENTOS AL MES, MENOS REGISTRADOS AL MES, MENOS REGISTROS EXTEMPORANEOS AL MES</t>
  </si>
  <si>
    <t>RECONOCIMIENTO DE HIJOS</t>
  </si>
  <si>
    <t>OBTENER EL BENEFICIO DE LA FIGURA PATERNA</t>
  </si>
  <si>
    <t>TOTAL DE NACIMIENTOS AL MES, MENOS REGISTRADOS AL MES, MENOS RECONOCIMIENTOS DE HIJOS AL MES</t>
  </si>
  <si>
    <t>RECONOCIMIENTO</t>
  </si>
  <si>
    <t>QUE EL RECONOCEDOR ADQUIER LAS OBLIGACIONES Y DERECHOS SOBRE EL RECONOCIDO</t>
  </si>
  <si>
    <t>CELEBRACION DE MATRIMONIO</t>
  </si>
  <si>
    <t>ADQUIRIR DERECHOS Y PRERROGATIVAS QUE  LA LEY LES CONCEDE</t>
  </si>
  <si>
    <t>TOTAL DE MATRIMONIOS AL MES, MENOS CELEBRACION DE MATRIMONIOS AL MES</t>
  </si>
  <si>
    <t>CELEBRACION</t>
  </si>
  <si>
    <t>QUE EL CONTRATO QUE SE LLEVA ACABO MEDIANTE LA CELEBRACION SEA PARA TODA LA VIDA</t>
  </si>
  <si>
    <t>ASENTAMIENTO DE DIVORCIO</t>
  </si>
  <si>
    <t>ADQUIRIR SU LIBERTAD</t>
  </si>
  <si>
    <t>TOTAL DE DIVORCIOS AL MES, MENOS ASENTAMIENTOS DE DIVORCIOS AL MES</t>
  </si>
  <si>
    <t>ASENTAMIENTO</t>
  </si>
  <si>
    <t>DAR FE PUBLICA QUE EL MATRIMONIO EXISTENTE QUEDA DISUELTO</t>
  </si>
  <si>
    <t>ASENTAMIENTO DE DEFUNCION</t>
  </si>
  <si>
    <t>CONCLUIR SU ETAPA DE IDENTIDAD</t>
  </si>
  <si>
    <t>TOTAL DE DEFUNCIONES AL MES, MENOS ASENTAMIENTOS DE DEFUNCIONES AL MES</t>
  </si>
  <si>
    <t>DAR FE PUBLICA QUE EL INDIVIDUO HA LLEGADO A SU ETAPA FINAL</t>
  </si>
  <si>
    <t>INSCRIPCION DE ACTA DE NACIMIENTO DE MEXICANO EN EL EXTRANJERO</t>
  </si>
  <si>
    <t>OBTNER LA DOBLE CIUDADANIA EL REGISTRADO HIJO DE PADRE O MADRE MEXICANA</t>
  </si>
  <si>
    <t>TOTAL DE INSCRIPCIONES DE ACTA DE NACIMIENTO AL MES, MENOS INSCRIPCIONES DE ACTA DE NACIMIENTO ASENTADAS AL MES</t>
  </si>
  <si>
    <t>INSCRIPCION</t>
  </si>
  <si>
    <t>INSCRIPCION DE ACTA DE DEFUNCION DE MEXICANO EN EL EXTRANJERO</t>
  </si>
  <si>
    <t>DISPONER DEL DOCUMENTO EN CUANTO SE REQUIERE</t>
  </si>
  <si>
    <t>TOTAL DE INSCRIPCIONES DE DEFUNCIONES AL MES, MENOS INSCRIPCIONES DE DEFUNCIONES ASENTADAS AL MES</t>
  </si>
  <si>
    <t>ACTA DE NACIMIENTO</t>
  </si>
  <si>
    <t xml:space="preserve">ACTA DE NACIMIENTO </t>
  </si>
  <si>
    <t>IDENTIDAD</t>
  </si>
  <si>
    <t>TOTAL DE ACTAS DE NACIMIENTO SOLICITADAS MENOS ACTAS ELABORADAS</t>
  </si>
  <si>
    <t>ACTA</t>
  </si>
  <si>
    <t>ACTA DE NACIMIENTO ESCOLAR</t>
  </si>
  <si>
    <t>TOTAL DE ACTAS DE NACIMIENTO ESCOLARES SOLICITADAS MENOS ACTAS ELABORADAS</t>
  </si>
  <si>
    <t>ACTA DE MATRIMONIO</t>
  </si>
  <si>
    <t>OBTENER LOS DERECHOS Y PRERROGATIVAS QUE LA LEY LE CONCEDE  A LOS CASADOS</t>
  </si>
  <si>
    <t>TOTAL DE ACTAS DE MATRIMONIO SOLICITADAS MENOS ACTAS ELABORADAS</t>
  </si>
  <si>
    <t>HACER CONSTAR QUE EL CONTRATO QUE SE LLEVO ACABO CON ANTERIORIDAD CUMPLA CON SU OBJETIVO</t>
  </si>
  <si>
    <t>ACTA DE  DIVORCIO</t>
  </si>
  <si>
    <t>ACTA DE DIVORCIO</t>
  </si>
  <si>
    <t>CANCELACION DEL MATRIMONIO Y OBTENER SU LIBERTAD</t>
  </si>
  <si>
    <t xml:space="preserve">TOTAL DE ACTAS DE DIVORCIO SOLICITAS MENOS ACTAS ELABORADAS </t>
  </si>
  <si>
    <t>CORROBORAR QUE EL MATRIMONIO QUE EXISTIO CON ANTERIORIDAD QUEDO DISUELTO Y PUEDE CONTRAER NUEVAS NUPCIAS</t>
  </si>
  <si>
    <t>ACTA DE  DEFUNCION</t>
  </si>
  <si>
    <t>ACTA DE DEFUNCION</t>
  </si>
  <si>
    <t>CONCLUYE EL  REGISTRO DE LA PERSONA</t>
  </si>
  <si>
    <t xml:space="preserve"> TOTAL DE ACTAS DE DEFUNCION SOLICITADAS MENOS ACTAS ELABORADAS</t>
  </si>
  <si>
    <t>CORROBORAR QUE EL INDIVIDUO HA LLEGADO A SU ETAPA FINAL Y RESOLVER SITUACIONES LEGALES QUE HAYA DEJADO.</t>
  </si>
  <si>
    <t>CONSTANCIA DE INEXISTENCIA</t>
  </si>
  <si>
    <t>FACILITAR EL TRAMITE PARA LOGRAR SU IDENTIDAD</t>
  </si>
  <si>
    <t>TOTAL DE CONSTANCIAS SOLICITADAS MENOS CONSTANCIAS ELABORADAS</t>
  </si>
  <si>
    <t>CONSTANCIA</t>
  </si>
  <si>
    <t>LOGRAR OBTENER SU REGISTRO PERSONAL</t>
  </si>
  <si>
    <t>BUSQUEDA DE  DATOS</t>
  </si>
  <si>
    <t>BUSQUEDA DE DATOS</t>
  </si>
  <si>
    <t>LOCALIZAR EL DOCUMENTO DEL INDIVIDUO</t>
  </si>
  <si>
    <t>TOTAL DE BUSQUEDA SOLICITADAS MENOS BUSQUEDAS REALIZADAS</t>
  </si>
  <si>
    <t>BUSQUEDA</t>
  </si>
  <si>
    <t>VERIFICAR QUE ESTE REGISTRADA LA PERSONA EN ESTA OFICILIA</t>
  </si>
  <si>
    <t>CONVENIOS</t>
  </si>
  <si>
    <t>Salvaguardar la legalidad, honradez y eficacia del Servicio Público,  que la prestación de servicios sean de calidad, basadas en la prevención, mejoramiento, corrección y modificación de actitúdes y conductas y así contribuir a una administración eficiente, transparente y confiable, con el fin de ofrecer a la población un servicio de calidad con apego a los principios de legalidad, honradez y justicia.</t>
  </si>
  <si>
    <t>EVALUAR EL CUMPLIMIENTO DE LOS CONVENIOS REALIZADOS</t>
  </si>
  <si>
    <t>A: CONVENIOS REALIZADOS(1), B: CONVENIOS FIRMADOS(1) : Bx100/a</t>
  </si>
  <si>
    <t>EXPEDIENTES DE CONVENIOS</t>
  </si>
  <si>
    <t>SINDICATURA</t>
  </si>
  <si>
    <t>CONOCIMIENTO DE HECHOS</t>
  </si>
  <si>
    <t>COMPARACION CON RESPECTO AL MES ANTERIOR</t>
  </si>
  <si>
    <t>A: CONOCIMIENTOS DURANTE EL MES(2), B: CONOCIMIENTOS DEL MES ANTERIOR(3), C: DIFERENCIA DE CONOCIMIENTOS DE HECHOS(1), a-b:c</t>
  </si>
  <si>
    <t>BENEFICIARIOS</t>
  </si>
  <si>
    <t>EXPEDIENTES DE CONOCIMIENTOS DE HECHOS</t>
  </si>
  <si>
    <t>Apoyo a personas en sitiación vulnerable</t>
  </si>
  <si>
    <t>Objetivo: Crear estrategias y planes de trabajo para empoderar a las familias Villajuarences a través de proyectos, programas, campañas, talleres y políticas de asistencia social, con el objetivo de lograr un óptimo desarrollo humano que permita a la población tener una adecuada calidad de vida. Trabajado bajo los valores de respeto, tolerancia, honestidad, integridad, puntualidad, así también brindando un trato humano y cálido.</t>
  </si>
  <si>
    <t xml:space="preserve">Beneficiarios hombres y mujeres </t>
  </si>
  <si>
    <t xml:space="preserve">Define si los apoyos o programas se otorgan con igualdad de genero </t>
  </si>
  <si>
    <t>Total Tramite= (Hombres+Mujeres) 100/Total Tramite</t>
  </si>
  <si>
    <t>Beneficiarios</t>
  </si>
  <si>
    <t>Hombre= 30% Mujeres=70%</t>
  </si>
  <si>
    <t>Apoyos otorgados</t>
  </si>
  <si>
    <t>SM DIF</t>
  </si>
  <si>
    <t xml:space="preserve">Los indicadores van en base a la solicitud de personas vulnerables dependiendo de la igualdad de género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</si>
</sst>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  <xf numFmtId="165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1"/>
  <sheetViews>
    <sheetView tabSelected="1" topLeftCell="M3" workbookViewId="0">
      <selection activeCell="S31" sqref="S31:T3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6" bestFit="1" customWidth="1"/>
    <col min="5" max="5" width="18.6640625" bestFit="1" customWidth="1"/>
    <col min="6" max="6" width="27.5" bestFit="1" customWidth="1"/>
    <col min="7" max="7" width="20" bestFit="1" customWidth="1"/>
    <col min="8" max="8" width="20.6640625" bestFit="1" customWidth="1"/>
    <col min="9" max="9" width="39.5" bestFit="1" customWidth="1"/>
    <col min="10" max="10" width="16.1640625" bestFit="1" customWidth="1"/>
    <col min="11" max="11" width="20.83203125" bestFit="1" customWidth="1"/>
    <col min="12" max="12" width="10" bestFit="1" customWidth="1"/>
    <col min="13" max="13" width="17.6640625" bestFit="1" customWidth="1"/>
    <col min="14" max="14" width="34.6640625" bestFit="1" customWidth="1"/>
    <col min="15" max="15" width="15.5" bestFit="1" customWidth="1"/>
    <col min="16" max="16" width="27.6640625" bestFit="1" customWidth="1"/>
    <col min="17" max="17" width="19.832031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">
      <c r="A8">
        <v>2022</v>
      </c>
      <c r="B8" s="6">
        <v>44621</v>
      </c>
      <c r="C8" s="6">
        <v>44651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5">
        <v>0.7</v>
      </c>
      <c r="M8" s="5">
        <v>1</v>
      </c>
      <c r="N8" s="5">
        <v>0.85</v>
      </c>
      <c r="O8" s="5">
        <v>0.96</v>
      </c>
      <c r="P8" t="s">
        <v>56</v>
      </c>
      <c r="Q8" t="s">
        <v>66</v>
      </c>
      <c r="R8" t="s">
        <v>67</v>
      </c>
      <c r="S8" s="6">
        <v>44661</v>
      </c>
      <c r="T8" s="6">
        <v>44661</v>
      </c>
      <c r="U8" t="s">
        <v>68</v>
      </c>
    </row>
    <row r="9" spans="1:21" x14ac:dyDescent="0.2">
      <c r="A9">
        <v>2022</v>
      </c>
      <c r="B9" s="6">
        <v>44621</v>
      </c>
      <c r="C9" s="6">
        <v>44651</v>
      </c>
      <c r="D9" t="s">
        <v>69</v>
      </c>
      <c r="E9" t="s">
        <v>70</v>
      </c>
      <c r="F9" t="s">
        <v>71</v>
      </c>
      <c r="G9" t="s">
        <v>72</v>
      </c>
      <c r="H9" t="s">
        <v>73</v>
      </c>
      <c r="I9" t="s">
        <v>74</v>
      </c>
      <c r="J9" t="s">
        <v>75</v>
      </c>
      <c r="K9" t="s">
        <v>76</v>
      </c>
      <c r="L9" s="5">
        <v>0.8</v>
      </c>
      <c r="M9" s="5">
        <v>0.85</v>
      </c>
      <c r="N9" s="5">
        <v>0.83</v>
      </c>
      <c r="O9" s="7">
        <v>0.625</v>
      </c>
      <c r="P9" t="s">
        <v>56</v>
      </c>
      <c r="Q9" t="s">
        <v>77</v>
      </c>
      <c r="R9" t="s">
        <v>78</v>
      </c>
      <c r="S9" s="6">
        <v>44661</v>
      </c>
      <c r="T9" s="6">
        <v>44661</v>
      </c>
      <c r="U9" t="s">
        <v>79</v>
      </c>
    </row>
    <row r="10" spans="1:21" x14ac:dyDescent="0.2">
      <c r="A10">
        <v>2022</v>
      </c>
      <c r="B10" s="6">
        <v>44621</v>
      </c>
      <c r="C10" s="6">
        <v>44651</v>
      </c>
      <c r="D10" t="s">
        <v>80</v>
      </c>
      <c r="E10" t="s">
        <v>81</v>
      </c>
      <c r="F10" t="s">
        <v>82</v>
      </c>
      <c r="G10" t="s">
        <v>83</v>
      </c>
      <c r="H10" t="s">
        <v>84</v>
      </c>
      <c r="I10" t="s">
        <v>85</v>
      </c>
      <c r="J10" t="s">
        <v>86</v>
      </c>
      <c r="K10" t="s">
        <v>87</v>
      </c>
      <c r="L10" s="5">
        <v>0.5</v>
      </c>
      <c r="M10" s="5">
        <v>1</v>
      </c>
      <c r="N10" s="5">
        <v>0.95</v>
      </c>
      <c r="O10" s="5">
        <v>1</v>
      </c>
      <c r="P10" t="s">
        <v>57</v>
      </c>
      <c r="Q10" t="s">
        <v>88</v>
      </c>
      <c r="R10" t="s">
        <v>89</v>
      </c>
      <c r="S10" s="6">
        <v>44661</v>
      </c>
      <c r="T10" s="6">
        <v>44661</v>
      </c>
      <c r="U10" t="s">
        <v>90</v>
      </c>
    </row>
    <row r="11" spans="1:21" x14ac:dyDescent="0.2">
      <c r="A11">
        <v>2022</v>
      </c>
      <c r="B11" s="6">
        <v>44621</v>
      </c>
      <c r="C11" s="6">
        <v>44651</v>
      </c>
      <c r="D11" t="s">
        <v>91</v>
      </c>
      <c r="E11" t="s">
        <v>92</v>
      </c>
      <c r="F11" t="s">
        <v>93</v>
      </c>
      <c r="G11" t="s">
        <v>83</v>
      </c>
      <c r="H11" t="s">
        <v>94</v>
      </c>
      <c r="I11" t="s">
        <v>95</v>
      </c>
      <c r="J11" t="s">
        <v>86</v>
      </c>
      <c r="K11" t="s">
        <v>87</v>
      </c>
      <c r="L11" s="5">
        <v>0.5</v>
      </c>
      <c r="M11" s="5">
        <v>1</v>
      </c>
      <c r="N11" s="5">
        <v>0.95</v>
      </c>
      <c r="O11" s="5">
        <v>1</v>
      </c>
      <c r="P11" t="s">
        <v>57</v>
      </c>
      <c r="Q11" t="s">
        <v>93</v>
      </c>
      <c r="R11" t="s">
        <v>89</v>
      </c>
      <c r="S11" s="6">
        <v>44661</v>
      </c>
      <c r="T11" s="6">
        <v>44661</v>
      </c>
      <c r="U11" t="s">
        <v>90</v>
      </c>
    </row>
    <row r="12" spans="1:21" x14ac:dyDescent="0.2">
      <c r="A12">
        <v>2022</v>
      </c>
      <c r="B12" s="6">
        <v>44621</v>
      </c>
      <c r="C12" s="6">
        <v>44651</v>
      </c>
      <c r="D12" t="s">
        <v>96</v>
      </c>
      <c r="E12" t="s">
        <v>97</v>
      </c>
      <c r="F12" t="s">
        <v>98</v>
      </c>
      <c r="G12" t="s">
        <v>99</v>
      </c>
      <c r="H12" s="5" t="s">
        <v>100</v>
      </c>
      <c r="I12" t="s">
        <v>101</v>
      </c>
      <c r="J12" t="s">
        <v>64</v>
      </c>
      <c r="K12" t="s">
        <v>102</v>
      </c>
      <c r="L12" s="5">
        <v>1</v>
      </c>
      <c r="M12" s="5">
        <v>1</v>
      </c>
      <c r="N12" s="5">
        <v>1</v>
      </c>
      <c r="O12" s="5">
        <v>1</v>
      </c>
      <c r="P12" t="s">
        <v>56</v>
      </c>
      <c r="Q12" t="s">
        <v>103</v>
      </c>
      <c r="R12" t="s">
        <v>104</v>
      </c>
      <c r="S12" s="6">
        <v>44661</v>
      </c>
      <c r="T12" s="6">
        <v>44661</v>
      </c>
      <c r="U12" t="s">
        <v>105</v>
      </c>
    </row>
    <row r="13" spans="1:21" x14ac:dyDescent="0.2">
      <c r="A13">
        <v>2022</v>
      </c>
      <c r="B13" s="6">
        <v>44621</v>
      </c>
      <c r="C13" s="6">
        <v>44651</v>
      </c>
      <c r="D13" t="s">
        <v>106</v>
      </c>
      <c r="E13" t="s">
        <v>107</v>
      </c>
      <c r="F13" t="s">
        <v>108</v>
      </c>
      <c r="G13" t="s">
        <v>72</v>
      </c>
      <c r="H13" t="s">
        <v>109</v>
      </c>
      <c r="I13" t="s">
        <v>110</v>
      </c>
      <c r="J13" t="s">
        <v>111</v>
      </c>
      <c r="K13" t="s">
        <v>112</v>
      </c>
      <c r="L13">
        <v>200</v>
      </c>
      <c r="M13">
        <v>200</v>
      </c>
      <c r="N13" t="s">
        <v>113</v>
      </c>
      <c r="O13" s="5">
        <v>0.5</v>
      </c>
      <c r="P13" t="s">
        <v>56</v>
      </c>
      <c r="Q13" t="s">
        <v>114</v>
      </c>
      <c r="R13" t="s">
        <v>115</v>
      </c>
      <c r="S13" s="6">
        <v>44661</v>
      </c>
      <c r="T13" s="6">
        <v>44661</v>
      </c>
      <c r="U13" t="s">
        <v>116</v>
      </c>
    </row>
    <row r="14" spans="1:21" x14ac:dyDescent="0.2">
      <c r="A14">
        <v>2022</v>
      </c>
      <c r="B14" s="6">
        <v>44621</v>
      </c>
      <c r="C14" s="6">
        <v>44651</v>
      </c>
      <c r="D14" t="s">
        <v>117</v>
      </c>
      <c r="E14" t="s">
        <v>118</v>
      </c>
      <c r="F14" t="s">
        <v>117</v>
      </c>
      <c r="G14" t="s">
        <v>119</v>
      </c>
      <c r="H14" t="s">
        <v>120</v>
      </c>
      <c r="I14" t="s">
        <v>121</v>
      </c>
      <c r="J14" t="s">
        <v>122</v>
      </c>
      <c r="K14" t="s">
        <v>65</v>
      </c>
      <c r="L14">
        <v>18</v>
      </c>
      <c r="M14" t="s">
        <v>123</v>
      </c>
      <c r="N14" t="s">
        <v>124</v>
      </c>
      <c r="O14" s="5">
        <v>1</v>
      </c>
      <c r="P14" t="s">
        <v>56</v>
      </c>
      <c r="Q14" t="s">
        <v>125</v>
      </c>
      <c r="R14" t="s">
        <v>126</v>
      </c>
      <c r="S14" s="6">
        <v>44661</v>
      </c>
      <c r="T14" s="6">
        <v>44661</v>
      </c>
      <c r="U14" t="s">
        <v>127</v>
      </c>
    </row>
    <row r="15" spans="1:21" x14ac:dyDescent="0.2">
      <c r="A15">
        <v>2022</v>
      </c>
      <c r="B15" s="6">
        <v>44621</v>
      </c>
      <c r="C15" s="6">
        <v>44651</v>
      </c>
      <c r="D15" t="s">
        <v>128</v>
      </c>
      <c r="E15" t="s">
        <v>118</v>
      </c>
      <c r="F15" t="s">
        <v>128</v>
      </c>
      <c r="G15" t="s">
        <v>119</v>
      </c>
      <c r="H15" t="s">
        <v>120</v>
      </c>
      <c r="I15" t="s">
        <v>129</v>
      </c>
      <c r="J15" t="s">
        <v>122</v>
      </c>
      <c r="K15" t="s">
        <v>65</v>
      </c>
      <c r="L15">
        <v>1</v>
      </c>
      <c r="M15" t="s">
        <v>123</v>
      </c>
      <c r="N15" t="s">
        <v>124</v>
      </c>
      <c r="O15" s="5">
        <v>0.5</v>
      </c>
      <c r="P15" t="s">
        <v>57</v>
      </c>
      <c r="Q15" t="s">
        <v>125</v>
      </c>
      <c r="R15" t="s">
        <v>126</v>
      </c>
      <c r="S15" s="6">
        <v>44661</v>
      </c>
      <c r="T15" s="6">
        <v>44661</v>
      </c>
      <c r="U15" t="s">
        <v>127</v>
      </c>
    </row>
    <row r="16" spans="1:21" x14ac:dyDescent="0.2">
      <c r="A16">
        <v>2022</v>
      </c>
      <c r="B16" s="6">
        <v>44621</v>
      </c>
      <c r="C16" s="6">
        <v>44651</v>
      </c>
      <c r="D16" t="s">
        <v>130</v>
      </c>
      <c r="E16" t="s">
        <v>118</v>
      </c>
      <c r="F16" t="s">
        <v>130</v>
      </c>
      <c r="G16" t="s">
        <v>119</v>
      </c>
      <c r="H16" t="s">
        <v>131</v>
      </c>
      <c r="I16" t="s">
        <v>132</v>
      </c>
      <c r="J16" t="s">
        <v>133</v>
      </c>
      <c r="K16" t="s">
        <v>65</v>
      </c>
      <c r="L16">
        <v>1</v>
      </c>
      <c r="M16" t="s">
        <v>134</v>
      </c>
      <c r="N16" t="s">
        <v>124</v>
      </c>
      <c r="O16" s="5">
        <v>0.5</v>
      </c>
      <c r="P16" t="s">
        <v>56</v>
      </c>
      <c r="Q16" t="s">
        <v>125</v>
      </c>
      <c r="R16" t="s">
        <v>126</v>
      </c>
      <c r="S16" s="6">
        <v>44661</v>
      </c>
      <c r="T16" s="6">
        <v>44661</v>
      </c>
      <c r="U16" t="s">
        <v>127</v>
      </c>
    </row>
    <row r="17" spans="1:21" x14ac:dyDescent="0.2">
      <c r="A17">
        <v>2022</v>
      </c>
      <c r="B17" s="6">
        <v>44621</v>
      </c>
      <c r="C17" s="6">
        <v>44651</v>
      </c>
      <c r="D17" t="s">
        <v>135</v>
      </c>
      <c r="E17" t="s">
        <v>118</v>
      </c>
      <c r="F17" t="s">
        <v>135</v>
      </c>
      <c r="G17" t="s">
        <v>119</v>
      </c>
      <c r="H17" t="s">
        <v>136</v>
      </c>
      <c r="I17" t="s">
        <v>137</v>
      </c>
      <c r="J17" t="s">
        <v>138</v>
      </c>
      <c r="K17" t="s">
        <v>65</v>
      </c>
      <c r="L17">
        <v>4</v>
      </c>
      <c r="M17" t="s">
        <v>139</v>
      </c>
      <c r="N17" t="s">
        <v>124</v>
      </c>
      <c r="O17" s="5">
        <v>1</v>
      </c>
      <c r="P17" t="s">
        <v>56</v>
      </c>
      <c r="Q17" t="s">
        <v>125</v>
      </c>
      <c r="R17" t="s">
        <v>126</v>
      </c>
      <c r="S17" s="6">
        <v>44661</v>
      </c>
      <c r="T17" s="6">
        <v>44661</v>
      </c>
      <c r="U17" t="s">
        <v>127</v>
      </c>
    </row>
    <row r="18" spans="1:21" x14ac:dyDescent="0.2">
      <c r="A18">
        <v>2022</v>
      </c>
      <c r="B18" s="6">
        <v>44621</v>
      </c>
      <c r="C18" s="6">
        <v>44651</v>
      </c>
      <c r="D18" t="s">
        <v>140</v>
      </c>
      <c r="E18" t="s">
        <v>118</v>
      </c>
      <c r="F18" t="s">
        <v>140</v>
      </c>
      <c r="G18" t="s">
        <v>119</v>
      </c>
      <c r="H18" t="s">
        <v>141</v>
      </c>
      <c r="I18" t="s">
        <v>142</v>
      </c>
      <c r="J18" t="s">
        <v>143</v>
      </c>
      <c r="K18" t="s">
        <v>65</v>
      </c>
      <c r="L18">
        <v>1</v>
      </c>
      <c r="M18" t="s">
        <v>144</v>
      </c>
      <c r="N18" t="s">
        <v>124</v>
      </c>
      <c r="O18" s="5">
        <v>1</v>
      </c>
      <c r="P18" t="s">
        <v>57</v>
      </c>
      <c r="Q18" t="s">
        <v>125</v>
      </c>
      <c r="R18" t="s">
        <v>126</v>
      </c>
      <c r="S18" s="6">
        <v>44661</v>
      </c>
      <c r="T18" s="6">
        <v>44661</v>
      </c>
      <c r="U18" t="s">
        <v>127</v>
      </c>
    </row>
    <row r="19" spans="1:21" x14ac:dyDescent="0.2">
      <c r="A19">
        <v>2022</v>
      </c>
      <c r="B19" s="6">
        <v>44621</v>
      </c>
      <c r="C19" s="6">
        <v>44651</v>
      </c>
      <c r="D19" t="s">
        <v>145</v>
      </c>
      <c r="E19" t="s">
        <v>118</v>
      </c>
      <c r="F19" t="s">
        <v>145</v>
      </c>
      <c r="G19" t="s">
        <v>119</v>
      </c>
      <c r="H19" t="s">
        <v>146</v>
      </c>
      <c r="I19" t="s">
        <v>147</v>
      </c>
      <c r="J19" t="s">
        <v>143</v>
      </c>
      <c r="K19" t="s">
        <v>65</v>
      </c>
      <c r="L19">
        <v>5</v>
      </c>
      <c r="M19" t="s">
        <v>148</v>
      </c>
      <c r="N19" t="s">
        <v>124</v>
      </c>
      <c r="O19" s="5">
        <v>1</v>
      </c>
      <c r="P19" t="s">
        <v>57</v>
      </c>
      <c r="Q19" t="s">
        <v>125</v>
      </c>
      <c r="R19" t="s">
        <v>126</v>
      </c>
      <c r="S19" s="6">
        <v>44661</v>
      </c>
      <c r="T19" s="6">
        <v>44661</v>
      </c>
      <c r="U19" t="s">
        <v>127</v>
      </c>
    </row>
    <row r="20" spans="1:21" x14ac:dyDescent="0.2">
      <c r="A20">
        <v>2022</v>
      </c>
      <c r="B20" s="6">
        <v>44621</v>
      </c>
      <c r="C20" s="6">
        <v>44651</v>
      </c>
      <c r="D20" t="s">
        <v>149</v>
      </c>
      <c r="E20" t="s">
        <v>118</v>
      </c>
      <c r="F20" t="s">
        <v>149</v>
      </c>
      <c r="G20" t="s">
        <v>119</v>
      </c>
      <c r="H20" t="s">
        <v>150</v>
      </c>
      <c r="I20" t="s">
        <v>151</v>
      </c>
      <c r="J20" t="s">
        <v>152</v>
      </c>
      <c r="K20" t="s">
        <v>65</v>
      </c>
      <c r="L20">
        <v>2</v>
      </c>
      <c r="M20" t="s">
        <v>123</v>
      </c>
      <c r="N20" t="s">
        <v>124</v>
      </c>
      <c r="O20" s="5">
        <v>0.5</v>
      </c>
      <c r="P20" t="s">
        <v>56</v>
      </c>
      <c r="Q20" t="s">
        <v>125</v>
      </c>
      <c r="R20" t="s">
        <v>126</v>
      </c>
      <c r="S20" s="6">
        <v>44661</v>
      </c>
      <c r="T20" s="6">
        <v>44661</v>
      </c>
      <c r="U20" t="s">
        <v>127</v>
      </c>
    </row>
    <row r="21" spans="1:21" x14ac:dyDescent="0.2">
      <c r="A21">
        <v>2022</v>
      </c>
      <c r="B21" s="6">
        <v>44621</v>
      </c>
      <c r="C21" s="6">
        <v>44651</v>
      </c>
      <c r="D21" t="s">
        <v>153</v>
      </c>
      <c r="E21" t="s">
        <v>118</v>
      </c>
      <c r="F21" t="s">
        <v>153</v>
      </c>
      <c r="G21" t="s">
        <v>119</v>
      </c>
      <c r="H21" t="s">
        <v>154</v>
      </c>
      <c r="I21" t="s">
        <v>155</v>
      </c>
      <c r="J21" t="s">
        <v>152</v>
      </c>
      <c r="K21" t="s">
        <v>65</v>
      </c>
      <c r="L21">
        <v>1</v>
      </c>
      <c r="M21" t="s">
        <v>148</v>
      </c>
      <c r="N21" t="s">
        <v>124</v>
      </c>
      <c r="O21" s="5">
        <v>1</v>
      </c>
      <c r="P21" t="s">
        <v>57</v>
      </c>
      <c r="Q21" t="s">
        <v>125</v>
      </c>
      <c r="R21" t="s">
        <v>126</v>
      </c>
      <c r="S21" s="6">
        <v>44661</v>
      </c>
      <c r="T21" s="6">
        <v>44661</v>
      </c>
      <c r="U21" t="s">
        <v>127</v>
      </c>
    </row>
    <row r="22" spans="1:21" x14ac:dyDescent="0.2">
      <c r="A22">
        <v>2022</v>
      </c>
      <c r="B22" s="6">
        <v>44621</v>
      </c>
      <c r="C22" s="6">
        <v>44651</v>
      </c>
      <c r="D22" t="s">
        <v>156</v>
      </c>
      <c r="E22" t="s">
        <v>118</v>
      </c>
      <c r="F22" t="s">
        <v>157</v>
      </c>
      <c r="G22" t="s">
        <v>119</v>
      </c>
      <c r="H22" t="s">
        <v>158</v>
      </c>
      <c r="I22" t="s">
        <v>159</v>
      </c>
      <c r="J22" t="s">
        <v>160</v>
      </c>
      <c r="K22" t="s">
        <v>65</v>
      </c>
      <c r="L22">
        <v>290</v>
      </c>
      <c r="M22" t="s">
        <v>123</v>
      </c>
      <c r="N22" t="s">
        <v>124</v>
      </c>
      <c r="O22" s="5">
        <v>1</v>
      </c>
      <c r="P22" t="s">
        <v>56</v>
      </c>
      <c r="Q22" t="s">
        <v>125</v>
      </c>
      <c r="R22" t="s">
        <v>126</v>
      </c>
      <c r="S22" s="6">
        <v>44661</v>
      </c>
      <c r="T22" s="6">
        <v>44661</v>
      </c>
      <c r="U22" t="s">
        <v>127</v>
      </c>
    </row>
    <row r="23" spans="1:21" x14ac:dyDescent="0.2">
      <c r="A23">
        <v>2022</v>
      </c>
      <c r="B23" s="6">
        <v>44621</v>
      </c>
      <c r="C23" s="6">
        <v>44651</v>
      </c>
      <c r="D23" t="s">
        <v>161</v>
      </c>
      <c r="E23" t="s">
        <v>118</v>
      </c>
      <c r="F23" t="s">
        <v>161</v>
      </c>
      <c r="G23" t="s">
        <v>119</v>
      </c>
      <c r="H23" t="s">
        <v>158</v>
      </c>
      <c r="I23" t="s">
        <v>162</v>
      </c>
      <c r="J23" t="s">
        <v>160</v>
      </c>
      <c r="K23" t="s">
        <v>65</v>
      </c>
      <c r="L23">
        <v>5</v>
      </c>
      <c r="M23" t="s">
        <v>123</v>
      </c>
      <c r="N23" t="s">
        <v>124</v>
      </c>
      <c r="O23" s="5">
        <v>1</v>
      </c>
      <c r="P23" t="s">
        <v>56</v>
      </c>
      <c r="Q23" t="s">
        <v>125</v>
      </c>
      <c r="R23" t="s">
        <v>126</v>
      </c>
      <c r="S23" s="6">
        <v>44661</v>
      </c>
      <c r="T23" s="6">
        <v>44661</v>
      </c>
      <c r="U23" t="s">
        <v>127</v>
      </c>
    </row>
    <row r="24" spans="1:21" x14ac:dyDescent="0.2">
      <c r="A24">
        <v>2022</v>
      </c>
      <c r="B24" s="6">
        <v>44621</v>
      </c>
      <c r="C24" s="6">
        <v>44651</v>
      </c>
      <c r="D24" t="s">
        <v>163</v>
      </c>
      <c r="E24" t="s">
        <v>118</v>
      </c>
      <c r="F24" t="s">
        <v>163</v>
      </c>
      <c r="G24" t="s">
        <v>119</v>
      </c>
      <c r="H24" t="s">
        <v>164</v>
      </c>
      <c r="I24" t="s">
        <v>165</v>
      </c>
      <c r="J24" t="s">
        <v>160</v>
      </c>
      <c r="K24" t="s">
        <v>65</v>
      </c>
      <c r="L24">
        <v>25</v>
      </c>
      <c r="M24" t="s">
        <v>166</v>
      </c>
      <c r="N24" t="s">
        <v>124</v>
      </c>
      <c r="O24" s="5">
        <v>1</v>
      </c>
      <c r="P24" t="s">
        <v>56</v>
      </c>
      <c r="Q24" t="s">
        <v>125</v>
      </c>
      <c r="R24" t="s">
        <v>126</v>
      </c>
      <c r="S24" s="6">
        <v>44661</v>
      </c>
      <c r="T24" s="6">
        <v>44661</v>
      </c>
      <c r="U24" t="s">
        <v>127</v>
      </c>
    </row>
    <row r="25" spans="1:21" x14ac:dyDescent="0.2">
      <c r="A25">
        <v>2022</v>
      </c>
      <c r="B25" s="6">
        <v>44621</v>
      </c>
      <c r="C25" s="6">
        <v>44651</v>
      </c>
      <c r="D25" t="s">
        <v>167</v>
      </c>
      <c r="E25" t="s">
        <v>118</v>
      </c>
      <c r="F25" t="s">
        <v>168</v>
      </c>
      <c r="G25" t="s">
        <v>119</v>
      </c>
      <c r="H25" t="s">
        <v>169</v>
      </c>
      <c r="I25" t="s">
        <v>170</v>
      </c>
      <c r="J25" t="s">
        <v>160</v>
      </c>
      <c r="K25" t="s">
        <v>65</v>
      </c>
      <c r="L25">
        <v>1</v>
      </c>
      <c r="M25" t="s">
        <v>171</v>
      </c>
      <c r="N25" t="s">
        <v>124</v>
      </c>
      <c r="O25" s="5">
        <v>1</v>
      </c>
      <c r="P25" t="s">
        <v>56</v>
      </c>
      <c r="Q25" t="s">
        <v>125</v>
      </c>
      <c r="R25" t="s">
        <v>126</v>
      </c>
      <c r="S25" s="6">
        <v>44661</v>
      </c>
      <c r="T25" s="6">
        <v>44661</v>
      </c>
      <c r="U25" t="s">
        <v>127</v>
      </c>
    </row>
    <row r="26" spans="1:21" x14ac:dyDescent="0.2">
      <c r="A26">
        <v>2022</v>
      </c>
      <c r="B26" s="6">
        <v>44621</v>
      </c>
      <c r="C26" s="6">
        <v>44651</v>
      </c>
      <c r="D26" t="s">
        <v>172</v>
      </c>
      <c r="E26" t="s">
        <v>118</v>
      </c>
      <c r="F26" t="s">
        <v>173</v>
      </c>
      <c r="G26" t="s">
        <v>119</v>
      </c>
      <c r="H26" t="s">
        <v>174</v>
      </c>
      <c r="I26" t="s">
        <v>175</v>
      </c>
      <c r="J26" t="s">
        <v>160</v>
      </c>
      <c r="K26" t="s">
        <v>65</v>
      </c>
      <c r="L26">
        <v>16</v>
      </c>
      <c r="M26" t="s">
        <v>176</v>
      </c>
      <c r="N26" t="s">
        <v>124</v>
      </c>
      <c r="O26" s="5">
        <v>1</v>
      </c>
      <c r="P26" t="s">
        <v>56</v>
      </c>
      <c r="Q26" t="s">
        <v>125</v>
      </c>
      <c r="R26" t="s">
        <v>126</v>
      </c>
      <c r="S26" s="6">
        <v>44661</v>
      </c>
      <c r="T26" s="6">
        <v>44661</v>
      </c>
      <c r="U26" t="s">
        <v>127</v>
      </c>
    </row>
    <row r="27" spans="1:21" x14ac:dyDescent="0.2">
      <c r="A27">
        <v>2022</v>
      </c>
      <c r="B27" s="6">
        <v>44621</v>
      </c>
      <c r="C27" s="6">
        <v>44651</v>
      </c>
      <c r="D27" t="s">
        <v>177</v>
      </c>
      <c r="E27" t="s">
        <v>118</v>
      </c>
      <c r="F27" t="s">
        <v>177</v>
      </c>
      <c r="G27" t="s">
        <v>119</v>
      </c>
      <c r="H27" t="s">
        <v>178</v>
      </c>
      <c r="I27" t="s">
        <v>179</v>
      </c>
      <c r="J27" t="s">
        <v>180</v>
      </c>
      <c r="K27" t="s">
        <v>65</v>
      </c>
      <c r="L27">
        <v>1</v>
      </c>
      <c r="M27" t="s">
        <v>181</v>
      </c>
      <c r="N27" t="s">
        <v>124</v>
      </c>
      <c r="O27" s="5">
        <v>0.5</v>
      </c>
      <c r="P27" t="s">
        <v>56</v>
      </c>
      <c r="Q27" t="s">
        <v>125</v>
      </c>
      <c r="R27" t="s">
        <v>126</v>
      </c>
      <c r="S27" s="6">
        <v>44661</v>
      </c>
      <c r="T27" s="6">
        <v>44661</v>
      </c>
      <c r="U27" t="s">
        <v>127</v>
      </c>
    </row>
    <row r="28" spans="1:21" x14ac:dyDescent="0.2">
      <c r="A28">
        <v>2022</v>
      </c>
      <c r="B28" s="6">
        <v>44621</v>
      </c>
      <c r="C28" s="6">
        <v>44651</v>
      </c>
      <c r="D28" t="s">
        <v>182</v>
      </c>
      <c r="E28" t="s">
        <v>118</v>
      </c>
      <c r="F28" t="s">
        <v>183</v>
      </c>
      <c r="G28" t="s">
        <v>119</v>
      </c>
      <c r="H28" t="s">
        <v>184</v>
      </c>
      <c r="I28" t="s">
        <v>185</v>
      </c>
      <c r="J28" t="s">
        <v>186</v>
      </c>
      <c r="K28" t="s">
        <v>65</v>
      </c>
      <c r="L28">
        <v>350</v>
      </c>
      <c r="M28" t="s">
        <v>187</v>
      </c>
      <c r="N28" t="s">
        <v>124</v>
      </c>
      <c r="O28" s="5">
        <v>1</v>
      </c>
      <c r="P28" t="s">
        <v>56</v>
      </c>
      <c r="Q28" t="s">
        <v>125</v>
      </c>
      <c r="R28" t="s">
        <v>126</v>
      </c>
      <c r="S28" s="6">
        <v>44661</v>
      </c>
      <c r="T28" s="6">
        <v>44661</v>
      </c>
      <c r="U28" t="s">
        <v>127</v>
      </c>
    </row>
    <row r="29" spans="1:21" x14ac:dyDescent="0.2">
      <c r="A29">
        <v>2022</v>
      </c>
      <c r="B29" s="6">
        <v>44621</v>
      </c>
      <c r="C29" s="6">
        <v>44651</v>
      </c>
      <c r="D29" t="s">
        <v>188</v>
      </c>
      <c r="E29" t="s">
        <v>189</v>
      </c>
      <c r="F29" t="s">
        <v>188</v>
      </c>
      <c r="G29" t="s">
        <v>99</v>
      </c>
      <c r="H29" t="s">
        <v>190</v>
      </c>
      <c r="I29" t="s">
        <v>191</v>
      </c>
      <c r="J29" t="s">
        <v>64</v>
      </c>
      <c r="K29" t="s">
        <v>65</v>
      </c>
      <c r="L29" s="5">
        <v>1</v>
      </c>
      <c r="M29" s="5">
        <v>1</v>
      </c>
      <c r="N29" s="5">
        <v>1</v>
      </c>
      <c r="O29" s="5">
        <v>1</v>
      </c>
      <c r="P29" t="s">
        <v>56</v>
      </c>
      <c r="Q29" t="s">
        <v>192</v>
      </c>
      <c r="R29" t="s">
        <v>193</v>
      </c>
      <c r="S29" s="6">
        <v>44661</v>
      </c>
      <c r="T29" s="6">
        <v>44661</v>
      </c>
      <c r="U29" t="s">
        <v>127</v>
      </c>
    </row>
    <row r="30" spans="1:21" x14ac:dyDescent="0.2">
      <c r="A30">
        <v>2022</v>
      </c>
      <c r="B30" s="6">
        <v>44621</v>
      </c>
      <c r="C30" s="6">
        <v>44651</v>
      </c>
      <c r="D30" t="s">
        <v>194</v>
      </c>
      <c r="E30" t="s">
        <v>189</v>
      </c>
      <c r="F30" t="s">
        <v>194</v>
      </c>
      <c r="G30" t="s">
        <v>99</v>
      </c>
      <c r="H30" t="s">
        <v>195</v>
      </c>
      <c r="I30" t="s">
        <v>196</v>
      </c>
      <c r="J30" t="s">
        <v>197</v>
      </c>
      <c r="K30" t="s">
        <v>65</v>
      </c>
      <c r="L30">
        <v>10</v>
      </c>
      <c r="M30">
        <v>10</v>
      </c>
      <c r="N30">
        <v>0</v>
      </c>
      <c r="O30">
        <v>2</v>
      </c>
      <c r="P30" t="s">
        <v>57</v>
      </c>
      <c r="Q30" t="s">
        <v>198</v>
      </c>
      <c r="R30" t="s">
        <v>193</v>
      </c>
      <c r="S30" s="6">
        <v>44661</v>
      </c>
      <c r="T30" s="6">
        <v>44661</v>
      </c>
      <c r="U30" t="s">
        <v>127</v>
      </c>
    </row>
    <row r="31" spans="1:21" x14ac:dyDescent="0.2">
      <c r="A31">
        <v>2022</v>
      </c>
      <c r="B31" s="6">
        <v>44621</v>
      </c>
      <c r="C31" s="6">
        <v>44651</v>
      </c>
      <c r="D31" t="s">
        <v>199</v>
      </c>
      <c r="E31" t="s">
        <v>200</v>
      </c>
      <c r="F31" t="s">
        <v>201</v>
      </c>
      <c r="G31" t="s">
        <v>61</v>
      </c>
      <c r="H31" t="s">
        <v>202</v>
      </c>
      <c r="I31" t="s">
        <v>203</v>
      </c>
      <c r="J31" t="s">
        <v>204</v>
      </c>
      <c r="K31" t="s">
        <v>112</v>
      </c>
      <c r="L31" s="5">
        <v>0.5</v>
      </c>
      <c r="M31" s="5">
        <v>0.5</v>
      </c>
      <c r="N31" s="5">
        <v>0.47</v>
      </c>
      <c r="O31" t="s">
        <v>205</v>
      </c>
      <c r="P31" t="s">
        <v>56</v>
      </c>
      <c r="Q31" t="s">
        <v>206</v>
      </c>
      <c r="R31" t="s">
        <v>207</v>
      </c>
      <c r="S31" s="6">
        <v>44661</v>
      </c>
      <c r="T31" s="6">
        <v>44661</v>
      </c>
      <c r="U31" t="s">
        <v>208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2018-06-16T16:18:32Z</dcterms:created>
  <dcterms:modified xsi:type="dcterms:W3CDTF">2022-04-10T22:02:57Z</dcterms:modified>
</cp:coreProperties>
</file>