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2\JULIO\UT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24519"/>
</workbook>
</file>

<file path=xl/sharedStrings.xml><?xml version="1.0" encoding="utf-8"?>
<sst xmlns="http://schemas.openxmlformats.org/spreadsheetml/2006/main" count="520" uniqueCount="241">
  <si>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</si>
  <si>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</si>
  <si>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</si>
  <si>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</si>
  <si>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</si>
  <si>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</si>
  <si>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</si>
  <si>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</si>
  <si>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</si>
  <si>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</si>
  <si>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</si>
  <si>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</si>
  <si>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</si>
  <si>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</si>
  <si>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</si>
  <si>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</si>
  <si>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</si>
  <si>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</si>
  <si>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</si>
  <si>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</si>
  <si>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</si>
  <si>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</si>
  <si>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</si>
  <si>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</si>
  <si>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</si>
  <si>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</si>
  <si>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</si>
  <si>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</si>
  <si>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</si>
  <si>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</si>
  <si>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</si>
  <si>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</si>
  <si>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</si>
  <si>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</si>
  <si>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</si>
  <si>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</si>
  <si>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</si>
  <si>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</si>
  <si>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</si>
  <si>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</si>
  <si>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</si>
  <si>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</si>
  <si>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</si>
  <si>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</si>
  <si>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</si>
  <si>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</si>
  <si>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</si>
  <si>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</si>
  <si>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</si>
  <si>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</si>
  <si>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</si>
  <si>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</si>
  <si>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</si>
  <si>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</si>
  <si>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</si>
  <si>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</si>
  <si>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permite al productor realizar practicas basicas , correctas, controladas y la medicion en la aplicación de nuevas tecnologias </t>
  </si>
  <si>
    <t>Apoyo a porductores pecuarios en la incorporacion al pgn</t>
  </si>
  <si>
    <t>personas asesoradas</t>
  </si>
  <si>
    <t>llevar a cabo una buena realizacion del aretado del ganado</t>
  </si>
  <si>
    <t>No. De tramites realizados</t>
  </si>
  <si>
    <t>porcentaje</t>
  </si>
  <si>
    <t>mensual</t>
  </si>
  <si>
    <t>mediante registro</t>
  </si>
  <si>
    <t>que todo el ganado de el municipio cuente con arete</t>
  </si>
  <si>
    <t>no se genero  ajustes a las metas</t>
  </si>
  <si>
    <t>siniiga</t>
  </si>
  <si>
    <t>desarrollo rural</t>
  </si>
  <si>
    <t>productores beneficiados</t>
  </si>
  <si>
    <t>brindar alternativas de forraje a los productores de la localidad</t>
  </si>
  <si>
    <t>apoyar al productor ganadero con cultivo de temporada</t>
  </si>
  <si>
    <t>No. De solicitudes recibidas</t>
  </si>
  <si>
    <t>que el productor obtenga forraje para evitar la mortandad del ganado</t>
  </si>
  <si>
    <t>sedarh</t>
  </si>
  <si>
    <t xml:space="preserve">la informacion aquí expresada es la generada en este mes por el departamento </t>
  </si>
  <si>
    <t>apoyo con semilla de avena forrajera</t>
  </si>
  <si>
    <t>solicitudes presentadas a la Dirección de Obras Públicas</t>
  </si>
  <si>
    <t>eje rector</t>
  </si>
  <si>
    <t>regla de 3 (solicitudes atendidas x 100 entre total de solicitudes presentadas en el mes)</t>
  </si>
  <si>
    <t>solicitud</t>
  </si>
  <si>
    <t>cumplimiento al eje rector</t>
  </si>
  <si>
    <t>El porcentaje de avance de metas engloba los ejes rectores que se informan en el periodo.</t>
  </si>
  <si>
    <t>bitácoras  y supervisión</t>
  </si>
  <si>
    <t>obras públicas</t>
  </si>
  <si>
    <t>Los indicadores estan basados en las solicitudes que presenta la ciudadania por lo tanto son de interes público</t>
  </si>
  <si>
    <t>Brindar servicios y programas que atiendan las necesidades básicas en materia de salud, a las y los cerritenses para mejorar su calidad de vida.</t>
  </si>
  <si>
    <t>Pago de sueldos al personal que labora en la Brigada de Salud Médica para el traslado y atención de pacientes en la Ambulancia Municipal</t>
  </si>
  <si>
    <t>Eficiencia</t>
  </si>
  <si>
    <t>Mediante las solicitudes realizadas por la Población</t>
  </si>
  <si>
    <t>Servicio</t>
  </si>
  <si>
    <t>Mensual</t>
  </si>
  <si>
    <t>Coordinacion de salud</t>
  </si>
  <si>
    <t>Coordinación de Desarrollo Social</t>
  </si>
  <si>
    <t>Se realizo el pago de sueldos al personal que labora en la brigada de salud medica</t>
  </si>
  <si>
    <t>Fomentar el cumplimiento de la Ley, para garantizar el buen ordena público, la paz social y con ello el bienestar para todos los Cerritenses</t>
  </si>
  <si>
    <t>Pago de nomina del personal de seguridad pública municipal (Policias)</t>
  </si>
  <si>
    <t>Calculando las necesidades de la población</t>
  </si>
  <si>
    <t>Dirección de Seguridad pública</t>
  </si>
  <si>
    <t>Coordinacion de desarrollo social</t>
  </si>
  <si>
    <t>Se realizo el pago de nomina del personal de seguridad pública municipal</t>
  </si>
  <si>
    <t>Mantenimiento de los vehiculos de seguridad publica municipal (servicios generales, mayores y menores)</t>
  </si>
  <si>
    <t>Anual</t>
  </si>
  <si>
    <t>Coordinacion de Desarrollo Social</t>
  </si>
  <si>
    <t>Eficacia</t>
  </si>
  <si>
    <t>pieza</t>
  </si>
  <si>
    <t>pago de sueldos del personal que labora en la brigada de salud medica (abatizadores)</t>
  </si>
  <si>
    <t>Elevar el nivel de credibilidad y confianza en la autoridad de seguridad publica y vialidad</t>
  </si>
  <si>
    <t>suministro de combustible a los vehiculos de seguridad publica municipal</t>
  </si>
  <si>
    <t>Dotar las patrullas con suficiente combustible para poder dr seguridad a la poblacion</t>
  </si>
  <si>
    <t>En base a el estado de los vehiculos de seguridad publica</t>
  </si>
  <si>
    <t>ml</t>
  </si>
  <si>
    <t>Basandose en las necesidades de la poblacion</t>
  </si>
  <si>
    <t>litros</t>
  </si>
  <si>
    <t>Apoyo alimentario con despensas para personas de bajos recursos de todas las localidades del municipio incluyendo cabecera</t>
  </si>
  <si>
    <t>Sistema Municipal DIF</t>
  </si>
  <si>
    <t>Pago de derechos de agua potable del municipio a opapce (organismo paramunicipal de agua potable y alcantarillado)</t>
  </si>
  <si>
    <t>OPAPCE</t>
  </si>
  <si>
    <t>Pago de derechos de Energia electrica a la comision Federal de electricidad (cfe) del alumbrado publico</t>
  </si>
  <si>
    <t xml:space="preserve">De acuerdo a las luminarias que se necesiten reparacion </t>
  </si>
  <si>
    <t>Basandose en los reportes de la poblacion en cuanto a el estado de las lamparas de las calles del municipio</t>
  </si>
  <si>
    <t xml:space="preserve">Rehabilitacion de espacio multideportivo con techado y baños en la localidad de derramaderos, Cerritos, s.l.p. </t>
  </si>
  <si>
    <t>no se genero en el periodo que se informa por no existir metas ajustadas de conformidad con el articulo 19 de la ley de transparencia y acceso a la informacion publica del estado de san luis potosi</t>
  </si>
  <si>
    <t>Coordinación de Desarrollo Social y Coordinacion de salud</t>
  </si>
  <si>
    <t>Coordinación de Desarrollo Social y direccion de seguridad publica municipal</t>
  </si>
  <si>
    <t>Ampliación de lÍnea de red eléctrica en calle Mirador, entre camino a San Diego y 5 de mayo loc. De Derramaderos, cerritos, s.l.p.</t>
  </si>
  <si>
    <t>Coordinación de Desarrollo Social y Smdif</t>
  </si>
  <si>
    <t>Coordinación de Desarrollo Social y Direccion de deportes</t>
  </si>
  <si>
    <t>Coordinacion de Desarrollo social</t>
  </si>
  <si>
    <t>Pavimentación con concreto hidráulico de la calle Salazar, desde calle Reforma hata calle 16 de Septiembre, col. San Francisco, cerritos, s.l.p.</t>
  </si>
  <si>
    <t>Satisfacer las necesidades de abasto de aguay drenaje del municipio, asegurando su disponibilidad  a traves de sistemas eficientes de extraccion, distribucion, tratamiento y reuso</t>
  </si>
  <si>
    <t>Mejorar la infraestructura carretera de los caminos que conducen a todas las localidades del municipio para su mejor traslado a la cabecera municipal</t>
  </si>
  <si>
    <t>Basandose a el estado del camino a la comunidad de derramaderos con bacheo superficial, material inerte triturado, incluye suministro y colocacion de material, homogenizacion, tendido y compactado</t>
  </si>
  <si>
    <t>kilometro</t>
  </si>
  <si>
    <t xml:space="preserve">En base a el estado de el camino </t>
  </si>
  <si>
    <t>Calculando en base a el estado de los equipos de bombeo</t>
  </si>
  <si>
    <t>Pieza</t>
  </si>
  <si>
    <t>Basandose en la solicitud de los encargados del pozo en cuestion</t>
  </si>
  <si>
    <t xml:space="preserve">Catastro Municipal </t>
  </si>
  <si>
    <t xml:space="preserve">Impuesto Predial </t>
  </si>
  <si>
    <t xml:space="preserve">Calidad en el servicio </t>
  </si>
  <si>
    <t xml:space="preserve">Ingresos por Impuestos </t>
  </si>
  <si>
    <t xml:space="preserve">Comparativo </t>
  </si>
  <si>
    <t xml:space="preserve">Porcentaje </t>
  </si>
  <si>
    <t xml:space="preserve">Mensual </t>
  </si>
  <si>
    <t xml:space="preserve">Año anterior </t>
  </si>
  <si>
    <t xml:space="preserve">La informacion publicada es equivalente a lo requerido, se  informa las actividades desarrolladas durante el mes </t>
  </si>
  <si>
    <t>Traslados de Dominio</t>
  </si>
  <si>
    <t xml:space="preserve">Eficiencia en el servicio </t>
  </si>
  <si>
    <t xml:space="preserve">Avaluos </t>
  </si>
  <si>
    <t xml:space="preserve">Ubicaciones </t>
  </si>
  <si>
    <t xml:space="preserve">Deslindes </t>
  </si>
  <si>
    <t>Certificaciones y/o Constancias</t>
  </si>
  <si>
    <t xml:space="preserve">Croquis </t>
  </si>
  <si>
    <t xml:space="preserve">Levantamientos Topograficos </t>
  </si>
  <si>
    <t xml:space="preserve">Asignacion de claves </t>
  </si>
  <si>
    <t>Coadyuvar con las fdiferentes direcciones del Gobierno Municipal para que realicen una planeacion de sus actividades por objetivos y resultados a partir de los ejes rectores del Plan Municipal de Desarrollo.</t>
  </si>
  <si>
    <t>En proceso de definición</t>
  </si>
  <si>
    <t>En proceso de deficinicion</t>
  </si>
  <si>
    <t>Sin metodo</t>
  </si>
  <si>
    <t>Sin unidad</t>
  </si>
  <si>
    <t>En proceso</t>
  </si>
  <si>
    <t xml:space="preserve">En proceso de definición </t>
  </si>
  <si>
    <t>Dirección de Planeación Estrategica y Presupuesto basado en Resultado</t>
  </si>
  <si>
    <t>Se realiza pago de refacciones y servicio de los vehiculos de seguridad publica municipal</t>
  </si>
  <si>
    <t>Se realiza el pago al personas del Abate</t>
  </si>
  <si>
    <t>se dota de combustible a los vehiculos de seguridad publica municipal</t>
  </si>
  <si>
    <t>Se realiza pago de derechos de energia electrica</t>
  </si>
  <si>
    <t>Rehabilitacion de camino a la comunidad de Montaña con bacheo superficial, material inerte triturado, inlcuye suministro y colocacion de material, homogenizacion, tendido y compactado</t>
  </si>
  <si>
    <t>Se rehabilita camino a la localidad de Montaña</t>
  </si>
  <si>
    <t>Rehabilitacion de pozo profundo en la localidad de Ojo de agua, Cerritos, S.L.P. con el suministro e instalacion de arrancador para equipo de bombeo</t>
  </si>
  <si>
    <t>Se da mantenimieno a el pozo de la localidad de Ojo de Agua</t>
  </si>
  <si>
    <t>Mantener los vehiculos del departamento de salud en las mejores condiciones para servicios de los haitantes del municipio</t>
  </si>
  <si>
    <t>Mantenimiento y conservacion de las ambulancias municipales (servicios generales, mayores y menores)</t>
  </si>
  <si>
    <t>De acuerdo a el estado de las ambulancias que se encuentran en el departamento de Salud</t>
  </si>
  <si>
    <t>En base a las solicitudes recibidas por la poblacion para el uso de los vehiculos (ambulancias)</t>
  </si>
  <si>
    <t>coordinacin de desarrollo social</t>
  </si>
  <si>
    <t>Se da mantenimiento a las ambulancias municipales</t>
  </si>
  <si>
    <t>Satisfacer la necesidad de abasto de agua y drenaje del municipio asegurando su disponibilidad a traves de eficientes y extraccion y, distribucion, tratamiento y reuso</t>
  </si>
  <si>
    <t>Construccion de la red de drenaje, subcolectores y colectores sanitarios en la cabecera municipal de cerritos, s.l.p. 2a. Etapa</t>
  </si>
  <si>
    <t xml:space="preserve">Conforme a el estado de la red de drenaje </t>
  </si>
  <si>
    <t>En base a el estado de la red de drenaje existente en la cabecera municipal</t>
  </si>
  <si>
    <t>Se realiza red de drenaje en cabecersa municipal etapa 2</t>
  </si>
  <si>
    <t>Rehabilitación de red de drenaje sanitario en la calle Independencia, entre Zaragoza y Ponciano Arriaga, Zona Centro, Cerritos, S.L.P. con el suministro e instalacion de tubos PEAD CORR SANIT 15"</t>
  </si>
  <si>
    <t>Basandose en el estado de la red de drenaje existente</t>
  </si>
  <si>
    <t>anual</t>
  </si>
  <si>
    <t>Se rehabilita la red de drenaje en la calle Independencia</t>
  </si>
  <si>
    <t xml:space="preserve">La informacion requerida se encuentra en proceso de realizacion, toda vez que el area es de nueva creacion </t>
  </si>
  <si>
    <t xml:space="preserve"> Objetivo: Mejorar los espacios y la infraestructura deportiva del municipio mediante, en equipamiento y modernización de los espacios deportivos. Estrategia: Facilitar y mantener espacios dignos para la práctica del deporte.</t>
  </si>
  <si>
    <t xml:space="preserve">1. Bienestar para cerritos                         1.6 Deportes   </t>
  </si>
  <si>
    <t xml:space="preserve"> Objetivo: Mejorar la infraestructura de los servicios municipales a través de la rehabilitación y construcción, para aportar al desarrollo municipal generando prosperidad para las y los cerritenses. Estrategia: Lograr infraestructuras modernas que ayuden al desarrollo y bienestar de la sociedad.</t>
  </si>
  <si>
    <t>3. Economia sustentable para Cerritos.                                                            3.1 Infraestructura</t>
  </si>
  <si>
    <t xml:space="preserve">    Objetivo: Impulsar para el desarrollo y promoción de los comerciantes locales para la venta de sus productos y servicios. Estrategia: Desarrollar programas de apoyo al sector comercial local mediante la mejora de los espacios de los comerciantes informales dando una mejor estética.</t>
  </si>
  <si>
    <t xml:space="preserve">3. Economia sustentable para Cerritos.                                                               3.4 Desarrollo económico    </t>
  </si>
  <si>
    <t>Satisfacer las necesidades de abasto de agua y drenaje del municipio, asegurando su disponibilidad a través de sistemas eficientes de extracción, distribución, tratamiento y reusó.</t>
  </si>
  <si>
    <t>Pago de Derechos de Agua potable del Municipio a OPAPCE (Orgnismo Paramunicipal de Agua Potable y Alcantarillado)</t>
  </si>
  <si>
    <t>Apoyar y fortalecer la participación de todo el municipio para brindar al mayor número de habitantes desde lo urbano hasta lo rural</t>
  </si>
  <si>
    <t>En base a las zonas con mas necesidades de este servicio, tanto en cabecera municipal como en las diferentes localidades del municipio</t>
  </si>
  <si>
    <t>M3</t>
  </si>
  <si>
    <t>En base a las solicitudes recibidas por parte de la población que lo necesite</t>
  </si>
  <si>
    <t>no se genero en el periodo que se informa por no existir metas ajustadas</t>
  </si>
  <si>
    <t>Organismo paramunicipal de agua potable y alcantarillado</t>
  </si>
  <si>
    <t>Se realizo el pago de derechos de agua poable del municipio a OPAPCE</t>
  </si>
  <si>
    <t>procurar la salud y bienestar de las y los cerritenses</t>
  </si>
  <si>
    <t>En base a las solicitudes recibidas</t>
  </si>
  <si>
    <t>Coordinacion de desarrollo social y Direccion salud</t>
  </si>
  <si>
    <t>fomentar un mayor nivel de desarrollo y mejores condiciones de vida que prevengan conductas delictivas y en las comunidades y espacios urbanos que garanticen a toda la poblacion el goce de sus derechos y libertades</t>
  </si>
  <si>
    <t>Pago de derechos de Energia Eléctrica a la Comision Federal de Electricidad (CFE) del Alumbrado Público Municipal</t>
  </si>
  <si>
    <t>Mantener las luminarias que se encuentran instaladas en la cabecera municipal y sus comunidades en buen esado para laseguridad de los habitantes del municipio</t>
  </si>
  <si>
    <t>En base las luminarias existentes en el municipio</t>
  </si>
  <si>
    <t>En base a las necesidades del municipio</t>
  </si>
  <si>
    <t>Servicios Municipales</t>
  </si>
  <si>
    <t>Coordinacion de desarrollo social y Servicios Municipales</t>
  </si>
  <si>
    <t>Se realizo el pago de derechos de de energia eléctrica a la comision federal de eléctricidad (CFE) del alumbrado público municipal</t>
  </si>
  <si>
    <t>Fortalecimiento de la corporacion policiaca</t>
  </si>
  <si>
    <t>Efectuar un programa relaivo a la implementacion de mecanismos de estimulos y recompensas</t>
  </si>
  <si>
    <t>En base a los requerimientos y necesidades de la población</t>
  </si>
  <si>
    <t xml:space="preserve">Coordinacion de desarrollo social y seguridad publica </t>
  </si>
  <si>
    <t>Mantener en optimo estado las ambulancias para poder brindar un mejor servicio a los habitantes del municipio</t>
  </si>
  <si>
    <t>En base a las necesidades del sector salud</t>
  </si>
  <si>
    <t>Coordinacion de desarrollo social y Direccion de salud</t>
  </si>
  <si>
    <t xml:space="preserve">Se realizo el pago por el mantenimiento de las ambulancias municipales </t>
  </si>
  <si>
    <t>incrementar la practica deportiva en el municipio brindando espacios de calidad para la sana competencia deportiva.</t>
  </si>
  <si>
    <t>Adquisicion de implementos deportivos (balones, redes, guantes, etc.) para a practica de las diferentes disciplinas en apoyo a deportistas en la cabecera mpal. (barrios de san juan, san fco, guadalupe, aurora, lindavista, francia y centro)</t>
  </si>
  <si>
    <t>Promover y difundir la practica deportiva a todas las personas del municipio</t>
  </si>
  <si>
    <t>Calculandose de acuerdo a las solicitudes recibidas</t>
  </si>
  <si>
    <t>Basandose a las solicitudes realizadas por los equipos</t>
  </si>
  <si>
    <t>Direccion de Deportes</t>
  </si>
  <si>
    <t>Coordinacion de desarrollo social y Direccion de Deportes</t>
  </si>
  <si>
    <t>Se adquierieron insumos para Deportes</t>
  </si>
  <si>
    <t>Adquisicion de uniformes para la practica de las diferentes disciplinas en apoyo a deportistas de la cabecera municipal (barrio san francisco, lindavista, san juan, altavista, aurora y centro)</t>
  </si>
  <si>
    <t>Se adquirieron Uniformes para deportes</t>
  </si>
  <si>
    <t xml:space="preserve">Mejorar la infraestructura de los servicios municipales a traves de la rehabilitacion y construccion, para aportar al desarrollo municipal generando prosperidad para las y los cerritenses </t>
  </si>
  <si>
    <t>Ampliación de lÍnea de red eléctrica en la 2da. Priv. De Jimenez, entre calle Jimenez y Honoratro Castillo, Barrio de Francia,  Cerritos, s.l.p.</t>
  </si>
  <si>
    <t xml:space="preserve">Atender a la poblacion con las ampliaciones de red eléctrica necesarias para su bienestar </t>
  </si>
  <si>
    <t>En base a las necesidades de los habitantes de la localidad del sauz</t>
  </si>
  <si>
    <t>ML</t>
  </si>
  <si>
    <t>En base a las solicitudes de los habitantes de la localidad del sauz</t>
  </si>
  <si>
    <t>Desarrollo social</t>
  </si>
  <si>
    <t xml:space="preserve">Se realiza obra de electrificacion en la priv. De Jimenez </t>
  </si>
  <si>
    <t>Ampliación de lÍnea de red eléctrica en la calle Salvador Nieto Chavez entre Niño Artillero y Epifanio Castillo Barrio de Francia, Cerritos, s.l.p.</t>
  </si>
  <si>
    <t>se realiza obra de electrificacion de calle Salvador Diaz miron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</si>
</sst>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9"/>
      <color indexed="8"/>
      <name val="Calibri"/>
      <family val="2"/>
      <scheme val="minor"/>
    </font>
    <font>
      <sz val="9"/>
      <color indexed="8"/>
      <name val="Arial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Protection="1"/>
    <xf numFmtId="0" fontId="4" fillId="3" borderId="0" xfId="0" applyFont="1" applyFill="1" applyBorder="1" applyAlignment="1" applyProtection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wrapText="1"/>
    </xf>
    <xf numFmtId="0" fontId="3" fillId="0" borderId="0" xfId="0" applyFont="1" applyAlignment="1" applyProtection="1">
      <alignment horizontal="center" wrapText="1"/>
    </xf>
    <xf numFmtId="0" fontId="4" fillId="3" borderId="0" xfId="0" applyFont="1" applyFill="1" applyBorder="1" applyAlignment="1" applyProtection="1">
      <alignment horizontal="center" wrapText="1"/>
    </xf>
    <xf numFmtId="0" fontId="5" fillId="3" borderId="0" xfId="0" applyFont="1" applyFill="1" applyBorder="1" applyAlignment="1" applyProtection="1">
      <alignment horizontal="center" wrapText="1"/>
    </xf>
    <xf numFmtId="0" fontId="0" fillId="0" borderId="0" xfId="0" applyAlignment="1">
      <alignment horizontal="center" wrapText="1"/>
    </xf>
    <xf numFmtId="14" fontId="3" fillId="0" borderId="0" xfId="0" applyNumberFormat="1" applyFont="1"/>
    <xf numFmtId="0" fontId="3" fillId="0" borderId="0" xfId="0" applyFont="1" applyAlignment="1">
      <alignment wrapText="1"/>
    </xf>
    <xf numFmtId="9" fontId="3" fillId="0" borderId="0" xfId="0" applyNumberFormat="1" applyFont="1"/>
    <xf numFmtId="9" fontId="4" fillId="3" borderId="0" xfId="1" applyNumberFormat="1" applyFont="1" applyAlignment="1" applyProtection="1">
      <alignment wrapText="1"/>
    </xf>
    <xf numFmtId="9" fontId="3" fillId="0" borderId="0" xfId="0" applyNumberFormat="1" applyFont="1" applyAlignment="1">
      <alignment wrapText="1"/>
    </xf>
    <xf numFmtId="0" fontId="6" fillId="0" borderId="0" xfId="0" applyFont="1" applyAlignment="1">
      <alignment wrapText="1"/>
    </xf>
    <xf numFmtId="0" fontId="0" fillId="0" borderId="0" xfId="0"/>
    <xf numFmtId="0" fontId="7" fillId="0" borderId="0" xfId="0" applyNumberFormat="1" applyFont="1"/>
    <xf numFmtId="10" fontId="7" fillId="0" borderId="0" xfId="0" applyNumberFormat="1" applyFont="1"/>
    <xf numFmtId="0" fontId="7" fillId="0" borderId="0" xfId="0" applyFont="1"/>
    <xf numFmtId="14" fontId="0" fillId="0" borderId="0" xfId="0" applyNumberFormat="1"/>
    <xf numFmtId="0" fontId="4" fillId="3" borderId="0" xfId="0" applyFont="1" applyFill="1" applyBorder="1" applyAlignment="1" applyProtection="1">
      <alignment wrapText="1"/>
    </xf>
    <xf numFmtId="9" fontId="3" fillId="0" borderId="0" xfId="0" applyNumberFormat="1" applyFont="1" applyAlignment="1" applyProtection="1">
      <alignment wrapText="1"/>
    </xf>
    <xf numFmtId="0" fontId="5" fillId="3" borderId="0" xfId="0" applyFont="1" applyFill="1" applyBorder="1" applyAlignment="1" applyProtection="1">
      <alignment wrapText="1"/>
    </xf>
    <xf numFmtId="0" fontId="4" fillId="3" borderId="0" xfId="1" applyFont="1"/>
    <xf numFmtId="0" fontId="6" fillId="0" borderId="0" xfId="0" applyFont="1"/>
    <xf numFmtId="0" fontId="4" fillId="0" borderId="1" xfId="0" applyFont="1" applyBorder="1" applyAlignment="1">
      <alignment horizontal="justify" vertical="center" wrapText="1"/>
    </xf>
    <xf numFmtId="0" fontId="4" fillId="3" borderId="0" xfId="0" applyFont="1" applyFill="1" applyBorder="1" applyProtection="1"/>
    <xf numFmtId="0" fontId="4" fillId="3" borderId="0" xfId="1" applyFont="1" applyAlignment="1">
      <alignment wrapText="1"/>
    </xf>
    <xf numFmtId="9" fontId="6" fillId="0" borderId="0" xfId="0" applyNumberFormat="1" applyFont="1"/>
    <xf numFmtId="0" fontId="6" fillId="0" borderId="0" xfId="0" applyFont="1" applyAlignment="1"/>
    <xf numFmtId="1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ar/Desktop/RESPALDO%20CRISTY/TRANSPARENCIA%202018-2021/TRANSPARENCIA%202021/TRANSPARENCIA%20JUNIO%202021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48576"/>
  <sheetViews>
    <sheetView tabSelected="1" topLeftCell="N8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9.5703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4.28515625" customWidth="1"/>
  </cols>
  <sheetData>
    <row r="1" spans="1:23" hidden="1">
      <c r="A1" t="s">
        <v>0</v>
      </c>
    </row>
    <row r="2" spans="1:2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3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</row>
    <row r="7" spans="1:23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ht="84.75">
      <c r="A8" s="2">
        <v>2022</v>
      </c>
      <c r="B8" s="11">
        <v>44743</v>
      </c>
      <c r="C8" s="32">
        <v>44773</v>
      </c>
      <c r="D8" s="27" t="s">
        <v>187</v>
      </c>
      <c r="E8" s="12" t="s">
        <v>188</v>
      </c>
      <c r="F8" s="12" t="s">
        <v>76</v>
      </c>
      <c r="G8" s="2" t="s">
        <v>77</v>
      </c>
      <c r="H8" s="12" t="s">
        <v>78</v>
      </c>
      <c r="I8" s="2" t="s">
        <v>79</v>
      </c>
      <c r="J8" s="2" t="s">
        <v>62</v>
      </c>
      <c r="K8" s="12" t="s">
        <v>80</v>
      </c>
      <c r="L8" s="13">
        <v>1</v>
      </c>
      <c r="M8" s="12" t="s">
        <v>81</v>
      </c>
      <c r="N8" s="13">
        <v>1</v>
      </c>
      <c r="O8" s="2" t="s">
        <v>54</v>
      </c>
      <c r="P8" s="2" t="s">
        <v>82</v>
      </c>
      <c r="Q8" s="2" t="s">
        <v>83</v>
      </c>
      <c r="R8" s="32">
        <v>44773</v>
      </c>
      <c r="S8" s="32">
        <v>44773</v>
      </c>
      <c r="T8" s="12" t="s">
        <v>84</v>
      </c>
      <c r="U8" s="7"/>
      <c r="V8" s="3"/>
      <c r="W8" s="3"/>
    </row>
    <row r="9" spans="1:23" ht="120">
      <c r="A9" s="2">
        <v>2022</v>
      </c>
      <c r="B9" s="11">
        <v>44743</v>
      </c>
      <c r="C9" s="32">
        <v>44773</v>
      </c>
      <c r="D9" s="27" t="s">
        <v>189</v>
      </c>
      <c r="E9" s="12" t="s">
        <v>190</v>
      </c>
      <c r="F9" s="12" t="s">
        <v>76</v>
      </c>
      <c r="G9" s="2" t="s">
        <v>77</v>
      </c>
      <c r="H9" s="12" t="s">
        <v>78</v>
      </c>
      <c r="I9" s="2" t="s">
        <v>79</v>
      </c>
      <c r="J9" s="2" t="s">
        <v>62</v>
      </c>
      <c r="K9" s="12" t="s">
        <v>80</v>
      </c>
      <c r="L9" s="13">
        <v>1</v>
      </c>
      <c r="M9" s="12" t="s">
        <v>81</v>
      </c>
      <c r="N9" s="13">
        <v>1</v>
      </c>
      <c r="O9" s="2" t="s">
        <v>54</v>
      </c>
      <c r="P9" s="2" t="s">
        <v>82</v>
      </c>
      <c r="Q9" s="2" t="s">
        <v>83</v>
      </c>
      <c r="R9" s="32">
        <v>44773</v>
      </c>
      <c r="S9" s="32">
        <v>44773</v>
      </c>
      <c r="T9" s="12" t="s">
        <v>84</v>
      </c>
      <c r="U9" s="6"/>
      <c r="V9" s="2"/>
      <c r="W9" s="2"/>
    </row>
    <row r="10" spans="1:23" ht="120">
      <c r="A10" s="2">
        <v>2022</v>
      </c>
      <c r="B10" s="11">
        <v>44743</v>
      </c>
      <c r="C10" s="32">
        <v>44773</v>
      </c>
      <c r="D10" s="27" t="s">
        <v>191</v>
      </c>
      <c r="E10" s="12" t="s">
        <v>192</v>
      </c>
      <c r="F10" s="12" t="s">
        <v>76</v>
      </c>
      <c r="G10" s="2" t="s">
        <v>77</v>
      </c>
      <c r="H10" s="12" t="s">
        <v>78</v>
      </c>
      <c r="I10" s="2" t="s">
        <v>79</v>
      </c>
      <c r="J10" s="2" t="s">
        <v>62</v>
      </c>
      <c r="K10" s="12" t="s">
        <v>80</v>
      </c>
      <c r="L10" s="13">
        <v>1</v>
      </c>
      <c r="M10" s="12" t="s">
        <v>81</v>
      </c>
      <c r="N10" s="13">
        <v>1</v>
      </c>
      <c r="O10" s="2" t="s">
        <v>54</v>
      </c>
      <c r="P10" s="2" t="s">
        <v>82</v>
      </c>
      <c r="Q10" s="2" t="s">
        <v>83</v>
      </c>
      <c r="R10" s="32">
        <v>44773</v>
      </c>
      <c r="S10" s="32">
        <v>44773</v>
      </c>
      <c r="T10" s="12" t="s">
        <v>84</v>
      </c>
      <c r="U10" s="6"/>
      <c r="V10" s="2"/>
      <c r="W10" s="2"/>
    </row>
    <row r="11" spans="1:23" ht="36.75">
      <c r="A11" s="2">
        <v>2022</v>
      </c>
      <c r="B11" s="11">
        <v>44743</v>
      </c>
      <c r="C11" s="32">
        <v>44773</v>
      </c>
      <c r="D11" s="28" t="s">
        <v>56</v>
      </c>
      <c r="E11" s="22" t="s">
        <v>57</v>
      </c>
      <c r="F11" s="22" t="s">
        <v>58</v>
      </c>
      <c r="G11" s="22" t="s">
        <v>59</v>
      </c>
      <c r="H11" s="22" t="s">
        <v>60</v>
      </c>
      <c r="I11" s="8" t="s">
        <v>61</v>
      </c>
      <c r="J11" s="8" t="s">
        <v>62</v>
      </c>
      <c r="K11" s="22" t="s">
        <v>63</v>
      </c>
      <c r="L11" s="22" t="s">
        <v>64</v>
      </c>
      <c r="M11" s="22" t="s">
        <v>65</v>
      </c>
      <c r="N11" s="23">
        <v>1</v>
      </c>
      <c r="O11" s="8" t="s">
        <v>54</v>
      </c>
      <c r="P11" s="4" t="s">
        <v>66</v>
      </c>
      <c r="Q11" s="8" t="s">
        <v>67</v>
      </c>
      <c r="R11" s="32">
        <v>44773</v>
      </c>
      <c r="S11" s="32">
        <v>44773</v>
      </c>
      <c r="T11" s="7" t="s">
        <v>74</v>
      </c>
      <c r="U11" s="6"/>
      <c r="V11" s="2"/>
      <c r="W11" s="2"/>
    </row>
    <row r="12" spans="1:23" ht="48.75">
      <c r="A12" s="2">
        <v>2022</v>
      </c>
      <c r="B12" s="11">
        <v>44743</v>
      </c>
      <c r="C12" s="32">
        <v>44773</v>
      </c>
      <c r="D12" s="2" t="s">
        <v>69</v>
      </c>
      <c r="E12" s="12" t="s">
        <v>75</v>
      </c>
      <c r="F12" s="12" t="s">
        <v>68</v>
      </c>
      <c r="G12" s="12" t="s">
        <v>70</v>
      </c>
      <c r="H12" s="12" t="s">
        <v>71</v>
      </c>
      <c r="I12" s="9" t="s">
        <v>61</v>
      </c>
      <c r="J12" s="9" t="s">
        <v>62</v>
      </c>
      <c r="K12" s="24" t="s">
        <v>63</v>
      </c>
      <c r="L12" s="12" t="s">
        <v>72</v>
      </c>
      <c r="M12" s="12" t="s">
        <v>65</v>
      </c>
      <c r="N12" s="15">
        <v>1</v>
      </c>
      <c r="O12" s="6" t="s">
        <v>54</v>
      </c>
      <c r="P12" s="5" t="s">
        <v>73</v>
      </c>
      <c r="Q12" s="6" t="s">
        <v>67</v>
      </c>
      <c r="R12" s="32">
        <v>44773</v>
      </c>
      <c r="S12" s="32">
        <v>44773</v>
      </c>
      <c r="T12" s="6" t="s">
        <v>74</v>
      </c>
      <c r="U12" s="6"/>
      <c r="V12" s="2"/>
      <c r="W12" s="2"/>
    </row>
    <row r="13" spans="1:23" ht="72.75">
      <c r="A13" s="2">
        <v>2022</v>
      </c>
      <c r="B13" s="11">
        <v>44743</v>
      </c>
      <c r="C13" s="32">
        <v>44773</v>
      </c>
      <c r="D13" s="25" t="s">
        <v>85</v>
      </c>
      <c r="E13" s="2" t="s">
        <v>86</v>
      </c>
      <c r="F13" s="2" t="s">
        <v>87</v>
      </c>
      <c r="G13" s="2" t="s">
        <v>86</v>
      </c>
      <c r="H13" s="12" t="s">
        <v>88</v>
      </c>
      <c r="I13" s="12" t="s">
        <v>89</v>
      </c>
      <c r="J13" s="12" t="s">
        <v>90</v>
      </c>
      <c r="K13" s="12" t="s">
        <v>88</v>
      </c>
      <c r="L13" s="13">
        <v>1</v>
      </c>
      <c r="M13" s="2" t="s">
        <v>121</v>
      </c>
      <c r="N13" s="14">
        <v>1</v>
      </c>
      <c r="O13" s="2" t="s">
        <v>54</v>
      </c>
      <c r="P13" s="13" t="s">
        <v>91</v>
      </c>
      <c r="Q13" s="12" t="s">
        <v>122</v>
      </c>
      <c r="R13" s="32">
        <v>44773</v>
      </c>
      <c r="S13" s="32">
        <v>44773</v>
      </c>
      <c r="T13" s="2" t="s">
        <v>93</v>
      </c>
      <c r="U13" s="6"/>
      <c r="V13" s="2"/>
      <c r="W13" s="2"/>
    </row>
    <row r="14" spans="1:23" ht="60.75">
      <c r="A14" s="2">
        <v>2022</v>
      </c>
      <c r="B14" s="11">
        <v>44743</v>
      </c>
      <c r="C14" s="32">
        <v>44773</v>
      </c>
      <c r="D14" s="25" t="s">
        <v>94</v>
      </c>
      <c r="E14" s="2" t="s">
        <v>95</v>
      </c>
      <c r="F14" s="2" t="s">
        <v>87</v>
      </c>
      <c r="G14" s="2" t="s">
        <v>95</v>
      </c>
      <c r="H14" s="12" t="s">
        <v>96</v>
      </c>
      <c r="I14" s="2" t="s">
        <v>89</v>
      </c>
      <c r="J14" s="2" t="s">
        <v>90</v>
      </c>
      <c r="K14" s="12" t="s">
        <v>96</v>
      </c>
      <c r="L14" s="13">
        <v>1</v>
      </c>
      <c r="M14" s="2" t="s">
        <v>121</v>
      </c>
      <c r="N14" s="15">
        <v>1</v>
      </c>
      <c r="O14" s="12" t="s">
        <v>54</v>
      </c>
      <c r="P14" s="2" t="s">
        <v>97</v>
      </c>
      <c r="Q14" s="2" t="s">
        <v>123</v>
      </c>
      <c r="R14" s="32">
        <v>44773</v>
      </c>
      <c r="S14" s="32">
        <v>44773</v>
      </c>
      <c r="T14" s="2" t="s">
        <v>99</v>
      </c>
      <c r="U14" s="6"/>
      <c r="V14" s="2"/>
      <c r="W14" s="2"/>
    </row>
    <row r="15" spans="1:23">
      <c r="A15" s="2">
        <v>2022</v>
      </c>
      <c r="B15" s="11">
        <v>44743</v>
      </c>
      <c r="C15" s="32">
        <v>44773</v>
      </c>
      <c r="D15" s="2" t="s">
        <v>94</v>
      </c>
      <c r="E15" s="2" t="s">
        <v>100</v>
      </c>
      <c r="F15" s="2" t="s">
        <v>87</v>
      </c>
      <c r="G15" s="2" t="s">
        <v>100</v>
      </c>
      <c r="H15" s="2" t="s">
        <v>109</v>
      </c>
      <c r="I15" s="2" t="s">
        <v>89</v>
      </c>
      <c r="J15" s="2" t="s">
        <v>90</v>
      </c>
      <c r="K15" s="2" t="s">
        <v>109</v>
      </c>
      <c r="L15" s="13">
        <v>1</v>
      </c>
      <c r="M15" s="2" t="s">
        <v>121</v>
      </c>
      <c r="N15" s="13">
        <v>1</v>
      </c>
      <c r="O15" s="2" t="s">
        <v>54</v>
      </c>
      <c r="P15" s="2" t="s">
        <v>97</v>
      </c>
      <c r="Q15" s="2" t="s">
        <v>123</v>
      </c>
      <c r="R15" s="32">
        <v>44773</v>
      </c>
      <c r="S15" s="32">
        <v>44773</v>
      </c>
      <c r="T15" s="2" t="s">
        <v>163</v>
      </c>
      <c r="U15" s="6"/>
      <c r="V15" s="2"/>
      <c r="W15" s="2"/>
    </row>
    <row r="16" spans="1:23">
      <c r="A16" s="2">
        <v>2022</v>
      </c>
      <c r="B16" s="11">
        <v>44743</v>
      </c>
      <c r="C16" s="32">
        <v>44773</v>
      </c>
      <c r="D16" s="25" t="s">
        <v>85</v>
      </c>
      <c r="E16" s="2" t="s">
        <v>124</v>
      </c>
      <c r="F16" s="2" t="s">
        <v>87</v>
      </c>
      <c r="G16" s="26" t="s">
        <v>105</v>
      </c>
      <c r="H16" s="2" t="s">
        <v>111</v>
      </c>
      <c r="I16" s="2" t="s">
        <v>89</v>
      </c>
      <c r="J16" s="2" t="s">
        <v>101</v>
      </c>
      <c r="K16" s="2" t="s">
        <v>111</v>
      </c>
      <c r="L16" s="13">
        <v>1</v>
      </c>
      <c r="M16" s="2" t="s">
        <v>121</v>
      </c>
      <c r="N16" s="13">
        <v>1</v>
      </c>
      <c r="O16" s="2" t="s">
        <v>54</v>
      </c>
      <c r="P16" s="2" t="s">
        <v>102</v>
      </c>
      <c r="Q16" s="2" t="s">
        <v>92</v>
      </c>
      <c r="R16" s="32">
        <v>44773</v>
      </c>
      <c r="S16" s="32">
        <v>44773</v>
      </c>
      <c r="T16" s="2" t="s">
        <v>164</v>
      </c>
      <c r="U16" s="6"/>
      <c r="V16" s="2"/>
      <c r="W16" s="2"/>
    </row>
    <row r="17" spans="1:23">
      <c r="A17" s="2">
        <v>2022</v>
      </c>
      <c r="B17" s="11">
        <v>44743</v>
      </c>
      <c r="C17" s="32">
        <v>44773</v>
      </c>
      <c r="D17" s="26" t="s">
        <v>106</v>
      </c>
      <c r="E17" s="26" t="s">
        <v>105</v>
      </c>
      <c r="F17" s="2" t="s">
        <v>87</v>
      </c>
      <c r="G17" s="26" t="s">
        <v>107</v>
      </c>
      <c r="H17" s="26" t="s">
        <v>108</v>
      </c>
      <c r="I17" s="26" t="s">
        <v>112</v>
      </c>
      <c r="J17" s="26" t="s">
        <v>90</v>
      </c>
      <c r="K17" s="26" t="s">
        <v>108</v>
      </c>
      <c r="L17" s="13">
        <v>1</v>
      </c>
      <c r="M17" s="2" t="s">
        <v>121</v>
      </c>
      <c r="N17" s="13">
        <v>1</v>
      </c>
      <c r="O17" s="2" t="s">
        <v>54</v>
      </c>
      <c r="P17" s="2" t="s">
        <v>91</v>
      </c>
      <c r="Q17" s="2" t="s">
        <v>122</v>
      </c>
      <c r="R17" s="32">
        <v>44773</v>
      </c>
      <c r="S17" s="32">
        <v>44773</v>
      </c>
      <c r="T17" s="26" t="s">
        <v>165</v>
      </c>
      <c r="U17" s="6"/>
      <c r="V17" s="2"/>
      <c r="W17" s="2"/>
    </row>
    <row r="18" spans="1:23" ht="60.75">
      <c r="A18" s="2">
        <v>2022</v>
      </c>
      <c r="B18" s="11">
        <v>44743</v>
      </c>
      <c r="C18" s="32">
        <v>44773</v>
      </c>
      <c r="D18" s="26" t="s">
        <v>94</v>
      </c>
      <c r="E18" s="26" t="s">
        <v>107</v>
      </c>
      <c r="F18" s="26" t="s">
        <v>87</v>
      </c>
      <c r="G18" s="16" t="s">
        <v>117</v>
      </c>
      <c r="H18" s="26" t="s">
        <v>118</v>
      </c>
      <c r="I18" s="26" t="s">
        <v>104</v>
      </c>
      <c r="J18" s="26" t="s">
        <v>90</v>
      </c>
      <c r="K18" s="26" t="s">
        <v>119</v>
      </c>
      <c r="L18" s="13">
        <v>1</v>
      </c>
      <c r="M18" s="2" t="s">
        <v>121</v>
      </c>
      <c r="N18" s="13">
        <v>1</v>
      </c>
      <c r="O18" s="2" t="s">
        <v>54</v>
      </c>
      <c r="P18" s="26" t="s">
        <v>97</v>
      </c>
      <c r="Q18" s="26" t="s">
        <v>123</v>
      </c>
      <c r="R18" s="32">
        <v>44773</v>
      </c>
      <c r="S18" s="32">
        <v>44773</v>
      </c>
      <c r="T18" s="26" t="s">
        <v>166</v>
      </c>
      <c r="U18" s="6"/>
      <c r="V18" s="2"/>
      <c r="W18" s="2"/>
    </row>
    <row r="19" spans="1:23" ht="60.75">
      <c r="A19" s="2">
        <v>2022</v>
      </c>
      <c r="B19" s="11">
        <v>44743</v>
      </c>
      <c r="C19" s="32">
        <v>44773</v>
      </c>
      <c r="D19" s="26" t="s">
        <v>130</v>
      </c>
      <c r="E19" s="16" t="s">
        <v>113</v>
      </c>
      <c r="F19" s="26" t="s">
        <v>103</v>
      </c>
      <c r="G19" s="26" t="s">
        <v>167</v>
      </c>
      <c r="H19" s="26" t="s">
        <v>131</v>
      </c>
      <c r="I19" s="26" t="s">
        <v>132</v>
      </c>
      <c r="J19" s="26" t="s">
        <v>90</v>
      </c>
      <c r="K19" s="26" t="s">
        <v>133</v>
      </c>
      <c r="L19" s="13">
        <v>1</v>
      </c>
      <c r="M19" s="2" t="s">
        <v>121</v>
      </c>
      <c r="N19" s="13">
        <v>1</v>
      </c>
      <c r="O19" s="2" t="s">
        <v>54</v>
      </c>
      <c r="P19" s="26" t="s">
        <v>114</v>
      </c>
      <c r="Q19" s="26" t="s">
        <v>125</v>
      </c>
      <c r="R19" s="32">
        <v>44773</v>
      </c>
      <c r="S19" s="32">
        <v>44773</v>
      </c>
      <c r="T19" s="26" t="s">
        <v>168</v>
      </c>
      <c r="U19" s="6"/>
      <c r="V19" s="2"/>
      <c r="W19" s="2"/>
    </row>
    <row r="20" spans="1:23">
      <c r="A20" s="2">
        <v>2022</v>
      </c>
      <c r="B20" s="11">
        <v>44743</v>
      </c>
      <c r="C20" s="32">
        <v>44773</v>
      </c>
      <c r="D20" s="26" t="s">
        <v>129</v>
      </c>
      <c r="E20" s="26" t="s">
        <v>115</v>
      </c>
      <c r="F20" s="26" t="s">
        <v>87</v>
      </c>
      <c r="G20" s="26" t="s">
        <v>169</v>
      </c>
      <c r="H20" s="26" t="s">
        <v>134</v>
      </c>
      <c r="I20" s="26" t="s">
        <v>135</v>
      </c>
      <c r="J20" s="26" t="s">
        <v>101</v>
      </c>
      <c r="K20" s="26" t="s">
        <v>136</v>
      </c>
      <c r="L20" s="13">
        <v>1</v>
      </c>
      <c r="M20" s="2" t="s">
        <v>121</v>
      </c>
      <c r="N20" s="13">
        <v>1</v>
      </c>
      <c r="O20" s="2" t="s">
        <v>54</v>
      </c>
      <c r="P20" s="26" t="s">
        <v>116</v>
      </c>
      <c r="Q20" s="26" t="s">
        <v>126</v>
      </c>
      <c r="R20" s="32">
        <v>44773</v>
      </c>
      <c r="S20" s="32">
        <v>44773</v>
      </c>
      <c r="T20" s="26" t="s">
        <v>170</v>
      </c>
      <c r="U20" s="10"/>
    </row>
    <row r="21" spans="1:23" ht="48.75">
      <c r="A21" s="2">
        <v>2022</v>
      </c>
      <c r="B21" s="11">
        <v>44743</v>
      </c>
      <c r="C21" s="32">
        <v>44773</v>
      </c>
      <c r="D21" s="26" t="s">
        <v>171</v>
      </c>
      <c r="E21" s="16" t="s">
        <v>117</v>
      </c>
      <c r="F21" s="26" t="s">
        <v>87</v>
      </c>
      <c r="G21" s="26" t="s">
        <v>172</v>
      </c>
      <c r="H21" s="26" t="s">
        <v>173</v>
      </c>
      <c r="I21" s="26" t="s">
        <v>89</v>
      </c>
      <c r="J21" s="26" t="s">
        <v>90</v>
      </c>
      <c r="K21" s="26" t="s">
        <v>174</v>
      </c>
      <c r="L21" s="13">
        <v>1</v>
      </c>
      <c r="M21" s="2" t="s">
        <v>121</v>
      </c>
      <c r="N21" s="13">
        <v>1</v>
      </c>
      <c r="O21" s="2" t="s">
        <v>54</v>
      </c>
      <c r="P21" s="26" t="s">
        <v>175</v>
      </c>
      <c r="Q21" s="26" t="s">
        <v>127</v>
      </c>
      <c r="R21" s="32">
        <v>44773</v>
      </c>
      <c r="S21" s="32">
        <v>44773</v>
      </c>
      <c r="T21" s="26" t="s">
        <v>176</v>
      </c>
      <c r="U21" s="10"/>
    </row>
    <row r="22" spans="1:23">
      <c r="A22" s="2">
        <v>2022</v>
      </c>
      <c r="B22" s="11">
        <v>44743</v>
      </c>
      <c r="C22" s="32">
        <v>44773</v>
      </c>
      <c r="D22" s="26" t="s">
        <v>177</v>
      </c>
      <c r="E22" s="2" t="s">
        <v>128</v>
      </c>
      <c r="F22" s="26" t="s">
        <v>103</v>
      </c>
      <c r="G22" s="26" t="s">
        <v>178</v>
      </c>
      <c r="H22" s="26" t="s">
        <v>179</v>
      </c>
      <c r="I22" s="26" t="s">
        <v>110</v>
      </c>
      <c r="J22" s="26" t="s">
        <v>90</v>
      </c>
      <c r="K22" s="26" t="s">
        <v>180</v>
      </c>
      <c r="L22" s="13">
        <v>1</v>
      </c>
      <c r="M22" s="2" t="s">
        <v>121</v>
      </c>
      <c r="N22" s="13">
        <v>1</v>
      </c>
      <c r="O22" s="2" t="s">
        <v>54</v>
      </c>
      <c r="P22" s="2" t="s">
        <v>98</v>
      </c>
      <c r="Q22" s="26" t="s">
        <v>92</v>
      </c>
      <c r="R22" s="32">
        <v>44773</v>
      </c>
      <c r="S22" s="32">
        <v>44773</v>
      </c>
      <c r="T22" s="2" t="s">
        <v>181</v>
      </c>
      <c r="U22" s="10"/>
    </row>
    <row r="23" spans="1:23">
      <c r="A23" s="2">
        <v>2022</v>
      </c>
      <c r="B23" s="11">
        <v>44743</v>
      </c>
      <c r="C23" s="32">
        <v>44773</v>
      </c>
      <c r="D23" s="26" t="s">
        <v>177</v>
      </c>
      <c r="E23" s="26" t="s">
        <v>120</v>
      </c>
      <c r="F23" s="26" t="s">
        <v>87</v>
      </c>
      <c r="G23" s="26" t="s">
        <v>182</v>
      </c>
      <c r="H23" s="26" t="s">
        <v>183</v>
      </c>
      <c r="I23" s="26" t="s">
        <v>110</v>
      </c>
      <c r="J23" s="26" t="s">
        <v>184</v>
      </c>
      <c r="K23" s="26" t="s">
        <v>180</v>
      </c>
      <c r="L23" s="13">
        <v>1</v>
      </c>
      <c r="M23" s="2" t="s">
        <v>121</v>
      </c>
      <c r="N23" s="13">
        <v>1</v>
      </c>
      <c r="O23" s="2" t="s">
        <v>54</v>
      </c>
      <c r="P23" s="26" t="s">
        <v>98</v>
      </c>
      <c r="Q23" s="26" t="s">
        <v>92</v>
      </c>
      <c r="R23" s="32">
        <v>44773</v>
      </c>
      <c r="S23" s="32">
        <v>44773</v>
      </c>
      <c r="T23" s="26" t="s">
        <v>185</v>
      </c>
      <c r="U23" s="10"/>
    </row>
    <row r="24" spans="1:23" ht="108.75">
      <c r="A24" s="2">
        <v>2022</v>
      </c>
      <c r="B24" s="11">
        <v>44743</v>
      </c>
      <c r="C24" s="32">
        <v>44773</v>
      </c>
      <c r="D24" s="12" t="s">
        <v>193</v>
      </c>
      <c r="E24" s="12" t="s">
        <v>194</v>
      </c>
      <c r="F24" s="26" t="s">
        <v>87</v>
      </c>
      <c r="G24" s="12" t="s">
        <v>195</v>
      </c>
      <c r="H24" s="12" t="s">
        <v>196</v>
      </c>
      <c r="I24" s="12" t="s">
        <v>197</v>
      </c>
      <c r="J24" s="29" t="s">
        <v>90</v>
      </c>
      <c r="K24" s="12" t="s">
        <v>198</v>
      </c>
      <c r="L24" s="30">
        <v>1</v>
      </c>
      <c r="M24" s="26" t="s">
        <v>199</v>
      </c>
      <c r="N24" s="14">
        <v>1</v>
      </c>
      <c r="O24" s="2" t="s">
        <v>54</v>
      </c>
      <c r="P24" s="16" t="s">
        <v>200</v>
      </c>
      <c r="Q24" s="2" t="s">
        <v>92</v>
      </c>
      <c r="R24" s="32">
        <v>44773</v>
      </c>
      <c r="S24" s="32">
        <v>44773</v>
      </c>
      <c r="T24" s="31" t="s">
        <v>201</v>
      </c>
    </row>
    <row r="25" spans="1:23" ht="60.75">
      <c r="A25" s="2">
        <v>2022</v>
      </c>
      <c r="B25" s="11">
        <v>44743</v>
      </c>
      <c r="C25" s="32">
        <v>44773</v>
      </c>
      <c r="D25" s="29" t="s">
        <v>85</v>
      </c>
      <c r="E25" s="2" t="s">
        <v>86</v>
      </c>
      <c r="F25" s="26" t="s">
        <v>87</v>
      </c>
      <c r="G25" s="12" t="s">
        <v>202</v>
      </c>
      <c r="H25" s="12" t="s">
        <v>88</v>
      </c>
      <c r="I25" s="12" t="s">
        <v>89</v>
      </c>
      <c r="J25" s="12" t="s">
        <v>90</v>
      </c>
      <c r="K25" s="12" t="s">
        <v>203</v>
      </c>
      <c r="L25" s="30">
        <v>1</v>
      </c>
      <c r="M25" s="26" t="s">
        <v>199</v>
      </c>
      <c r="N25" s="15">
        <v>1</v>
      </c>
      <c r="O25" s="12" t="s">
        <v>54</v>
      </c>
      <c r="P25" s="30" t="s">
        <v>91</v>
      </c>
      <c r="Q25" s="26" t="s">
        <v>204</v>
      </c>
      <c r="R25" s="32">
        <v>44773</v>
      </c>
      <c r="S25" s="32">
        <v>44773</v>
      </c>
      <c r="T25" s="31" t="s">
        <v>93</v>
      </c>
    </row>
    <row r="26" spans="1:23" ht="96.75">
      <c r="A26" s="2">
        <v>2022</v>
      </c>
      <c r="B26" s="11">
        <v>44743</v>
      </c>
      <c r="C26" s="32">
        <v>44773</v>
      </c>
      <c r="D26" s="29" t="s">
        <v>205</v>
      </c>
      <c r="E26" s="2" t="s">
        <v>206</v>
      </c>
      <c r="F26" s="26" t="s">
        <v>87</v>
      </c>
      <c r="G26" s="12" t="s">
        <v>207</v>
      </c>
      <c r="H26" s="2" t="s">
        <v>208</v>
      </c>
      <c r="I26" s="2" t="s">
        <v>89</v>
      </c>
      <c r="J26" s="2" t="s">
        <v>90</v>
      </c>
      <c r="K26" s="12" t="s">
        <v>209</v>
      </c>
      <c r="L26" s="30">
        <v>1</v>
      </c>
      <c r="M26" s="26" t="s">
        <v>199</v>
      </c>
      <c r="N26" s="13">
        <v>1</v>
      </c>
      <c r="O26" s="2" t="s">
        <v>54</v>
      </c>
      <c r="P26" s="26" t="s">
        <v>210</v>
      </c>
      <c r="Q26" s="26" t="s">
        <v>211</v>
      </c>
      <c r="R26" s="32">
        <v>44773</v>
      </c>
      <c r="S26" s="32">
        <v>44773</v>
      </c>
      <c r="T26" s="31" t="s">
        <v>212</v>
      </c>
    </row>
    <row r="27" spans="1:23" ht="84.75">
      <c r="A27" s="2">
        <v>2022</v>
      </c>
      <c r="B27" s="11">
        <v>44743</v>
      </c>
      <c r="C27" s="32">
        <v>44773</v>
      </c>
      <c r="D27" s="29" t="s">
        <v>106</v>
      </c>
      <c r="E27" s="2" t="s">
        <v>95</v>
      </c>
      <c r="F27" s="26" t="s">
        <v>87</v>
      </c>
      <c r="G27" s="12" t="s">
        <v>213</v>
      </c>
      <c r="H27" s="12" t="s">
        <v>214</v>
      </c>
      <c r="I27" s="2" t="s">
        <v>89</v>
      </c>
      <c r="J27" s="2" t="s">
        <v>90</v>
      </c>
      <c r="K27" s="12" t="s">
        <v>215</v>
      </c>
      <c r="L27" s="30">
        <v>1</v>
      </c>
      <c r="M27" s="26" t="s">
        <v>199</v>
      </c>
      <c r="N27" s="13">
        <v>1</v>
      </c>
      <c r="O27" s="2" t="s">
        <v>54</v>
      </c>
      <c r="P27" s="26" t="s">
        <v>97</v>
      </c>
      <c r="Q27" s="26" t="s">
        <v>216</v>
      </c>
      <c r="R27" s="32">
        <v>44773</v>
      </c>
      <c r="S27" s="32">
        <v>44773</v>
      </c>
      <c r="T27" s="31" t="s">
        <v>99</v>
      </c>
    </row>
    <row r="28" spans="1:23" ht="72.75">
      <c r="A28" s="2">
        <v>2022</v>
      </c>
      <c r="B28" s="11">
        <v>44743</v>
      </c>
      <c r="C28" s="32">
        <v>44773</v>
      </c>
      <c r="D28" s="29" t="s">
        <v>85</v>
      </c>
      <c r="E28" s="2" t="s">
        <v>172</v>
      </c>
      <c r="F28" s="26" t="s">
        <v>87</v>
      </c>
      <c r="G28" s="12" t="s">
        <v>217</v>
      </c>
      <c r="H28" s="12" t="s">
        <v>218</v>
      </c>
      <c r="I28" s="2" t="s">
        <v>89</v>
      </c>
      <c r="J28" s="2" t="s">
        <v>90</v>
      </c>
      <c r="K28" s="12" t="s">
        <v>218</v>
      </c>
      <c r="L28" s="30">
        <v>1</v>
      </c>
      <c r="M28" s="26" t="s">
        <v>199</v>
      </c>
      <c r="N28" s="13">
        <v>1</v>
      </c>
      <c r="O28" s="2" t="s">
        <v>54</v>
      </c>
      <c r="P28" s="26" t="s">
        <v>91</v>
      </c>
      <c r="Q28" s="26" t="s">
        <v>219</v>
      </c>
      <c r="R28" s="32">
        <v>44773</v>
      </c>
      <c r="S28" s="32">
        <v>44773</v>
      </c>
      <c r="T28" s="26" t="s">
        <v>220</v>
      </c>
    </row>
    <row r="29" spans="1:23" ht="72.75">
      <c r="A29" s="2">
        <v>2022</v>
      </c>
      <c r="B29" s="11">
        <v>44743</v>
      </c>
      <c r="C29" s="32">
        <v>44773</v>
      </c>
      <c r="D29" s="29" t="s">
        <v>221</v>
      </c>
      <c r="E29" s="2" t="s">
        <v>222</v>
      </c>
      <c r="F29" s="26" t="s">
        <v>87</v>
      </c>
      <c r="G29" s="12" t="s">
        <v>223</v>
      </c>
      <c r="H29" s="12" t="s">
        <v>224</v>
      </c>
      <c r="I29" s="2" t="s">
        <v>104</v>
      </c>
      <c r="J29" s="2" t="s">
        <v>90</v>
      </c>
      <c r="K29" s="12" t="s">
        <v>225</v>
      </c>
      <c r="L29" s="30">
        <v>1</v>
      </c>
      <c r="M29" s="26" t="s">
        <v>199</v>
      </c>
      <c r="N29" s="13">
        <v>1</v>
      </c>
      <c r="O29" s="2" t="s">
        <v>54</v>
      </c>
      <c r="P29" s="26" t="s">
        <v>226</v>
      </c>
      <c r="Q29" s="26" t="s">
        <v>227</v>
      </c>
      <c r="R29" s="32">
        <v>44773</v>
      </c>
      <c r="S29" s="32">
        <v>44773</v>
      </c>
      <c r="T29" s="26" t="s">
        <v>228</v>
      </c>
    </row>
    <row r="30" spans="1:23" ht="72.75">
      <c r="A30" s="2">
        <v>2022</v>
      </c>
      <c r="B30" s="11">
        <v>44743</v>
      </c>
      <c r="C30" s="32">
        <v>44773</v>
      </c>
      <c r="D30" s="29" t="s">
        <v>221</v>
      </c>
      <c r="E30" s="2" t="s">
        <v>229</v>
      </c>
      <c r="F30" s="26" t="s">
        <v>87</v>
      </c>
      <c r="G30" s="12" t="s">
        <v>223</v>
      </c>
      <c r="H30" s="12" t="s">
        <v>224</v>
      </c>
      <c r="I30" s="2" t="s">
        <v>104</v>
      </c>
      <c r="J30" s="2" t="s">
        <v>90</v>
      </c>
      <c r="K30" s="12" t="s">
        <v>225</v>
      </c>
      <c r="L30" s="30">
        <v>1</v>
      </c>
      <c r="M30" s="26" t="s">
        <v>199</v>
      </c>
      <c r="N30" s="13">
        <v>1</v>
      </c>
      <c r="O30" s="2" t="s">
        <v>54</v>
      </c>
      <c r="P30" s="26" t="s">
        <v>226</v>
      </c>
      <c r="Q30" s="26" t="s">
        <v>227</v>
      </c>
      <c r="R30" s="32">
        <v>44773</v>
      </c>
      <c r="S30" s="32">
        <v>44773</v>
      </c>
      <c r="T30" s="26" t="s">
        <v>230</v>
      </c>
    </row>
    <row r="31" spans="1:23">
      <c r="A31" s="2">
        <v>2022</v>
      </c>
      <c r="B31" s="11">
        <v>44743</v>
      </c>
      <c r="C31" s="32">
        <v>44773</v>
      </c>
      <c r="D31" s="2" t="s">
        <v>231</v>
      </c>
      <c r="E31" s="2" t="s">
        <v>232</v>
      </c>
      <c r="F31" s="26" t="s">
        <v>87</v>
      </c>
      <c r="G31" s="2" t="s">
        <v>233</v>
      </c>
      <c r="H31" s="2" t="s">
        <v>234</v>
      </c>
      <c r="I31" s="2" t="s">
        <v>235</v>
      </c>
      <c r="J31" s="2" t="s">
        <v>101</v>
      </c>
      <c r="K31" s="2" t="s">
        <v>236</v>
      </c>
      <c r="L31" s="30">
        <v>1</v>
      </c>
      <c r="M31" s="26" t="s">
        <v>199</v>
      </c>
      <c r="N31" s="13">
        <v>1</v>
      </c>
      <c r="O31" s="2" t="s">
        <v>54</v>
      </c>
      <c r="P31" s="26" t="s">
        <v>237</v>
      </c>
      <c r="Q31" s="26" t="s">
        <v>98</v>
      </c>
      <c r="R31" s="32">
        <v>44773</v>
      </c>
      <c r="S31" s="32">
        <v>44773</v>
      </c>
      <c r="T31" s="26" t="s">
        <v>238</v>
      </c>
    </row>
    <row r="32" spans="1:23">
      <c r="A32" s="2">
        <v>2022</v>
      </c>
      <c r="B32" s="11">
        <v>44743</v>
      </c>
      <c r="C32" s="32">
        <v>44773</v>
      </c>
      <c r="D32" s="2" t="s">
        <v>231</v>
      </c>
      <c r="E32" s="2" t="s">
        <v>239</v>
      </c>
      <c r="F32" s="26" t="s">
        <v>103</v>
      </c>
      <c r="G32" s="2" t="s">
        <v>233</v>
      </c>
      <c r="H32" s="2" t="s">
        <v>234</v>
      </c>
      <c r="I32" s="2" t="s">
        <v>235</v>
      </c>
      <c r="J32" s="2" t="s">
        <v>101</v>
      </c>
      <c r="K32" s="2" t="s">
        <v>236</v>
      </c>
      <c r="L32" s="30">
        <v>1</v>
      </c>
      <c r="M32" s="26" t="s">
        <v>199</v>
      </c>
      <c r="N32" s="13">
        <v>1</v>
      </c>
      <c r="O32" s="2" t="s">
        <v>54</v>
      </c>
      <c r="P32" s="26" t="s">
        <v>237</v>
      </c>
      <c r="Q32" s="26" t="s">
        <v>98</v>
      </c>
      <c r="R32" s="32">
        <v>44773</v>
      </c>
      <c r="S32" s="32">
        <v>44773</v>
      </c>
      <c r="T32" s="26" t="s">
        <v>240</v>
      </c>
    </row>
    <row r="33" spans="1:21">
      <c r="A33" s="2">
        <v>2022</v>
      </c>
      <c r="B33" s="11">
        <v>44743</v>
      </c>
      <c r="C33" s="32">
        <v>44773</v>
      </c>
      <c r="D33" s="20" t="s">
        <v>137</v>
      </c>
      <c r="E33" s="20" t="s">
        <v>138</v>
      </c>
      <c r="F33" s="20" t="s">
        <v>139</v>
      </c>
      <c r="G33" s="20" t="s">
        <v>140</v>
      </c>
      <c r="H33" s="20" t="s">
        <v>141</v>
      </c>
      <c r="I33" s="20" t="s">
        <v>142</v>
      </c>
      <c r="J33" s="20" t="s">
        <v>143</v>
      </c>
      <c r="K33" s="20" t="s">
        <v>144</v>
      </c>
      <c r="L33" s="18">
        <v>8332</v>
      </c>
      <c r="M33" s="18">
        <v>5503</v>
      </c>
      <c r="N33" s="19">
        <v>0.66039999999999999</v>
      </c>
      <c r="O33" s="20" t="s">
        <v>54</v>
      </c>
      <c r="P33" s="20" t="s">
        <v>137</v>
      </c>
      <c r="Q33" s="20" t="s">
        <v>137</v>
      </c>
      <c r="R33" s="32">
        <v>44773</v>
      </c>
      <c r="S33" s="32">
        <v>44773</v>
      </c>
      <c r="T33" s="20" t="s">
        <v>145</v>
      </c>
    </row>
    <row r="34" spans="1:21">
      <c r="A34" s="2">
        <v>2022</v>
      </c>
      <c r="B34" s="11">
        <v>44743</v>
      </c>
      <c r="C34" s="32">
        <v>44773</v>
      </c>
      <c r="D34" s="20" t="s">
        <v>137</v>
      </c>
      <c r="E34" s="20" t="s">
        <v>146</v>
      </c>
      <c r="F34" s="20" t="s">
        <v>147</v>
      </c>
      <c r="G34" s="20" t="s">
        <v>140</v>
      </c>
      <c r="H34" s="20" t="s">
        <v>141</v>
      </c>
      <c r="I34" s="20" t="s">
        <v>142</v>
      </c>
      <c r="J34" s="20" t="s">
        <v>143</v>
      </c>
      <c r="K34" s="20" t="s">
        <v>144</v>
      </c>
      <c r="L34" s="18">
        <v>757</v>
      </c>
      <c r="M34" s="18">
        <v>18</v>
      </c>
      <c r="N34" s="19">
        <v>2.3699999999999999E-2</v>
      </c>
      <c r="O34" s="20" t="s">
        <v>54</v>
      </c>
      <c r="P34" s="20" t="s">
        <v>137</v>
      </c>
      <c r="Q34" s="20" t="s">
        <v>137</v>
      </c>
      <c r="R34" s="32">
        <v>44773</v>
      </c>
      <c r="S34" s="32">
        <v>44773</v>
      </c>
      <c r="T34" s="20" t="s">
        <v>145</v>
      </c>
    </row>
    <row r="35" spans="1:21">
      <c r="A35" s="2">
        <v>2022</v>
      </c>
      <c r="B35" s="11">
        <v>44743</v>
      </c>
      <c r="C35" s="32">
        <v>44773</v>
      </c>
      <c r="D35" s="20" t="s">
        <v>137</v>
      </c>
      <c r="E35" s="20" t="s">
        <v>148</v>
      </c>
      <c r="F35" s="20" t="s">
        <v>147</v>
      </c>
      <c r="G35" s="20" t="s">
        <v>140</v>
      </c>
      <c r="H35" s="20" t="s">
        <v>141</v>
      </c>
      <c r="I35" s="20" t="s">
        <v>142</v>
      </c>
      <c r="J35" s="20" t="s">
        <v>143</v>
      </c>
      <c r="K35" s="20" t="s">
        <v>144</v>
      </c>
      <c r="L35" s="18">
        <v>856</v>
      </c>
      <c r="M35" s="18">
        <v>62</v>
      </c>
      <c r="N35" s="19">
        <v>7.2400000000000006E-2</v>
      </c>
      <c r="O35" s="20" t="s">
        <v>54</v>
      </c>
      <c r="P35" s="20" t="s">
        <v>137</v>
      </c>
      <c r="Q35" s="20" t="s">
        <v>137</v>
      </c>
      <c r="R35" s="32">
        <v>44773</v>
      </c>
      <c r="S35" s="32">
        <v>44773</v>
      </c>
      <c r="T35" s="20" t="s">
        <v>145</v>
      </c>
    </row>
    <row r="36" spans="1:21">
      <c r="A36" s="2">
        <v>2022</v>
      </c>
      <c r="B36" s="11">
        <v>44743</v>
      </c>
      <c r="C36" s="32">
        <v>44773</v>
      </c>
      <c r="D36" s="20" t="s">
        <v>137</v>
      </c>
      <c r="E36" s="20" t="s">
        <v>149</v>
      </c>
      <c r="F36" s="20" t="s">
        <v>147</v>
      </c>
      <c r="G36" s="20" t="s">
        <v>140</v>
      </c>
      <c r="H36" s="20" t="s">
        <v>141</v>
      </c>
      <c r="I36" s="20" t="s">
        <v>142</v>
      </c>
      <c r="J36" s="20" t="s">
        <v>143</v>
      </c>
      <c r="K36" s="20" t="s">
        <v>144</v>
      </c>
      <c r="L36" s="18">
        <v>170</v>
      </c>
      <c r="M36" s="18">
        <v>5</v>
      </c>
      <c r="N36" s="19">
        <v>2.9399999999999999E-2</v>
      </c>
      <c r="O36" s="20" t="s">
        <v>54</v>
      </c>
      <c r="P36" s="20" t="s">
        <v>137</v>
      </c>
      <c r="Q36" s="20" t="s">
        <v>137</v>
      </c>
      <c r="R36" s="32">
        <v>44773</v>
      </c>
      <c r="S36" s="32">
        <v>44773</v>
      </c>
      <c r="T36" s="20" t="s">
        <v>145</v>
      </c>
    </row>
    <row r="37" spans="1:21">
      <c r="A37" s="2">
        <v>2022</v>
      </c>
      <c r="B37" s="11">
        <v>44743</v>
      </c>
      <c r="C37" s="32">
        <v>44773</v>
      </c>
      <c r="D37" s="20" t="s">
        <v>137</v>
      </c>
      <c r="E37" s="20" t="s">
        <v>150</v>
      </c>
      <c r="F37" s="20" t="s">
        <v>147</v>
      </c>
      <c r="G37" s="20" t="s">
        <v>140</v>
      </c>
      <c r="H37" s="20" t="s">
        <v>141</v>
      </c>
      <c r="I37" s="20" t="s">
        <v>142</v>
      </c>
      <c r="J37" s="20" t="s">
        <v>143</v>
      </c>
      <c r="K37" s="20" t="s">
        <v>144</v>
      </c>
      <c r="L37" s="18">
        <v>167</v>
      </c>
      <c r="M37" s="18">
        <v>23</v>
      </c>
      <c r="N37" s="19">
        <v>0.13769999999999999</v>
      </c>
      <c r="O37" s="20" t="s">
        <v>54</v>
      </c>
      <c r="P37" s="20" t="s">
        <v>137</v>
      </c>
      <c r="Q37" s="20" t="s">
        <v>137</v>
      </c>
      <c r="R37" s="32">
        <v>44773</v>
      </c>
      <c r="S37" s="32">
        <v>44773</v>
      </c>
      <c r="T37" s="20" t="s">
        <v>145</v>
      </c>
    </row>
    <row r="38" spans="1:21">
      <c r="A38" s="2">
        <v>2022</v>
      </c>
      <c r="B38" s="11">
        <v>44743</v>
      </c>
      <c r="C38" s="32">
        <v>44773</v>
      </c>
      <c r="D38" s="20" t="s">
        <v>137</v>
      </c>
      <c r="E38" s="20" t="s">
        <v>151</v>
      </c>
      <c r="F38" s="20" t="s">
        <v>147</v>
      </c>
      <c r="G38" s="20" t="s">
        <v>140</v>
      </c>
      <c r="H38" s="20" t="s">
        <v>141</v>
      </c>
      <c r="I38" s="20" t="s">
        <v>142</v>
      </c>
      <c r="J38" s="20" t="s">
        <v>143</v>
      </c>
      <c r="K38" s="20" t="s">
        <v>144</v>
      </c>
      <c r="L38" s="18">
        <v>352</v>
      </c>
      <c r="M38" s="18">
        <v>29</v>
      </c>
      <c r="N38" s="19">
        <v>8.2299999999999998E-2</v>
      </c>
      <c r="O38" s="20" t="s">
        <v>54</v>
      </c>
      <c r="P38" s="20" t="s">
        <v>137</v>
      </c>
      <c r="Q38" s="20" t="s">
        <v>137</v>
      </c>
      <c r="R38" s="32">
        <v>44773</v>
      </c>
      <c r="S38" s="32">
        <v>44773</v>
      </c>
      <c r="T38" s="20" t="s">
        <v>145</v>
      </c>
    </row>
    <row r="39" spans="1:21">
      <c r="A39" s="2">
        <v>2022</v>
      </c>
      <c r="B39" s="11">
        <v>44743</v>
      </c>
      <c r="C39" s="32">
        <v>44773</v>
      </c>
      <c r="D39" s="20" t="s">
        <v>137</v>
      </c>
      <c r="E39" s="20" t="s">
        <v>152</v>
      </c>
      <c r="F39" s="20" t="s">
        <v>147</v>
      </c>
      <c r="G39" s="20" t="s">
        <v>140</v>
      </c>
      <c r="H39" s="20" t="s">
        <v>141</v>
      </c>
      <c r="I39" s="20" t="s">
        <v>142</v>
      </c>
      <c r="J39" s="20" t="s">
        <v>143</v>
      </c>
      <c r="K39" s="20" t="s">
        <v>144</v>
      </c>
      <c r="L39" s="18">
        <v>370</v>
      </c>
      <c r="M39" s="18">
        <v>40</v>
      </c>
      <c r="N39" s="19">
        <v>0.1081</v>
      </c>
      <c r="O39" s="20" t="s">
        <v>54</v>
      </c>
      <c r="P39" s="20" t="s">
        <v>137</v>
      </c>
      <c r="Q39" s="20" t="s">
        <v>137</v>
      </c>
      <c r="R39" s="32">
        <v>44773</v>
      </c>
      <c r="S39" s="32">
        <v>44773</v>
      </c>
      <c r="T39" s="20" t="s">
        <v>145</v>
      </c>
    </row>
    <row r="40" spans="1:21">
      <c r="A40" s="2">
        <v>2022</v>
      </c>
      <c r="B40" s="11">
        <v>44743</v>
      </c>
      <c r="C40" s="32">
        <v>44773</v>
      </c>
      <c r="D40" s="20" t="s">
        <v>137</v>
      </c>
      <c r="E40" s="20" t="s">
        <v>153</v>
      </c>
      <c r="F40" s="20" t="s">
        <v>147</v>
      </c>
      <c r="G40" s="20" t="s">
        <v>140</v>
      </c>
      <c r="H40" s="20" t="s">
        <v>141</v>
      </c>
      <c r="I40" s="20" t="s">
        <v>142</v>
      </c>
      <c r="J40" s="20" t="s">
        <v>143</v>
      </c>
      <c r="K40" s="20" t="s">
        <v>144</v>
      </c>
      <c r="L40" s="20">
        <v>2</v>
      </c>
      <c r="M40" s="20">
        <v>0</v>
      </c>
      <c r="N40" s="19">
        <v>0</v>
      </c>
      <c r="O40" s="20" t="s">
        <v>54</v>
      </c>
      <c r="P40" s="20" t="s">
        <v>137</v>
      </c>
      <c r="Q40" s="20" t="s">
        <v>137</v>
      </c>
      <c r="R40" s="32">
        <v>44773</v>
      </c>
      <c r="S40" s="32">
        <v>44773</v>
      </c>
      <c r="T40" s="20" t="s">
        <v>145</v>
      </c>
    </row>
    <row r="41" spans="1:21">
      <c r="A41" s="2">
        <v>2022</v>
      </c>
      <c r="B41" s="11">
        <v>44743</v>
      </c>
      <c r="C41" s="32">
        <v>44773</v>
      </c>
      <c r="D41" s="20" t="s">
        <v>137</v>
      </c>
      <c r="E41" s="20" t="s">
        <v>154</v>
      </c>
      <c r="F41" s="20" t="s">
        <v>147</v>
      </c>
      <c r="G41" s="20" t="s">
        <v>140</v>
      </c>
      <c r="H41" s="20" t="s">
        <v>141</v>
      </c>
      <c r="I41" s="20" t="s">
        <v>142</v>
      </c>
      <c r="J41" s="20" t="s">
        <v>143</v>
      </c>
      <c r="K41" s="20" t="s">
        <v>144</v>
      </c>
      <c r="L41" s="20">
        <v>306</v>
      </c>
      <c r="M41" s="20">
        <v>22</v>
      </c>
      <c r="N41" s="19">
        <v>7.1800000000000003E-2</v>
      </c>
      <c r="O41" s="20" t="s">
        <v>54</v>
      </c>
      <c r="P41" s="20" t="s">
        <v>137</v>
      </c>
      <c r="Q41" s="20" t="s">
        <v>137</v>
      </c>
      <c r="R41" s="32">
        <v>44773</v>
      </c>
      <c r="S41" s="32">
        <v>44773</v>
      </c>
      <c r="T41" s="20" t="s">
        <v>145</v>
      </c>
    </row>
    <row r="42" spans="1:21" ht="36.75">
      <c r="A42" s="2">
        <v>2022</v>
      </c>
      <c r="B42" s="11">
        <v>44743</v>
      </c>
      <c r="C42" s="32">
        <v>44773</v>
      </c>
      <c r="D42" s="17" t="s">
        <v>155</v>
      </c>
      <c r="E42" s="17" t="s">
        <v>156</v>
      </c>
      <c r="F42" s="17" t="s">
        <v>157</v>
      </c>
      <c r="G42" s="17" t="s">
        <v>156</v>
      </c>
      <c r="H42" s="17" t="s">
        <v>158</v>
      </c>
      <c r="I42" s="17" t="s">
        <v>159</v>
      </c>
      <c r="J42" s="17" t="s">
        <v>156</v>
      </c>
      <c r="K42" s="17" t="s">
        <v>160</v>
      </c>
      <c r="L42" s="17" t="s">
        <v>161</v>
      </c>
      <c r="M42" s="17" t="s">
        <v>161</v>
      </c>
      <c r="N42" s="17" t="s">
        <v>161</v>
      </c>
      <c r="O42" s="17" t="s">
        <v>54</v>
      </c>
      <c r="P42" s="17" t="s">
        <v>162</v>
      </c>
      <c r="Q42" s="17" t="s">
        <v>162</v>
      </c>
      <c r="R42" s="32">
        <v>44773</v>
      </c>
      <c r="S42" s="32">
        <v>44773</v>
      </c>
      <c r="T42" s="12" t="s">
        <v>186</v>
      </c>
    </row>
    <row r="43" spans="1:21">
      <c r="B43" s="11"/>
      <c r="C43" s="32"/>
      <c r="U43" s="10"/>
    </row>
    <row r="44" spans="1:21">
      <c r="U44" s="10"/>
    </row>
    <row r="1048576" spans="1:3">
      <c r="A1048576" s="2"/>
      <c r="B1048576" s="21"/>
      <c r="C1048576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42 O53:O194">
      <formula1>Hidden_114</formula1>
    </dataValidation>
    <dataValidation type="list" allowBlank="1" showErrorMessage="1" sqref="Q16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2022-08-08T16:18:18Z</dcterms:modified>
</cp:coreProperties>
</file>