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2021\TRANSPARENCIA MAYO 2022\TRANSPARENCIA MAYO 2022 BORRADOR\84IVB MAYO 2022\"/>
    </mc:Choice>
  </mc:AlternateContent>
  <xr:revisionPtr revIDLastSave="0" documentId="13_ncr:1_{0E3B0327-D771-454F-BAC9-5AC9C93BBF01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<sst xmlns="http://schemas.openxmlformats.org/spreadsheetml/2006/main" count="1199" uniqueCount="376">
  <si>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</si>
  <si>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</si>
  <si>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</si>
  <si>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</si>
  <si>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</si>
  <si>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</si>
  <si>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</si>
  <si>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</si>
  <si>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</si>
  <si>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</si>
  <si>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</si>
  <si>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</si>
  <si>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</si>
  <si>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</si>
  <si>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</si>
  <si>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</si>
  <si>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</si>
  <si>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</si>
  <si>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</si>
  <si>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</si>
  <si>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</si>
  <si>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</si>
  <si>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</si>
  <si>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</si>
  <si>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</si>
  <si>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</si>
  <si>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</si>
  <si>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</si>
  <si>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</si>
  <si>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</si>
  <si>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</si>
  <si>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</si>
  <si>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</si>
  <si>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</si>
  <si>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</si>
  <si>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</si>
  <si>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</si>
  <si>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</si>
  <si>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</si>
  <si>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</si>
  <si>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</si>
  <si>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</si>
  <si>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</si>
  <si>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</si>
  <si>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BANCO MERCANTIL DEL NORTE </t>
  </si>
  <si>
    <t>GERENCIA ADMINISTRATIVA</t>
  </si>
  <si>
    <t>CHEQUE CANCELADO</t>
  </si>
  <si>
    <t xml:space="preserve">SE CONSIDERA INFORMACION CON LA QUE SE CUENTA A LA FECHA </t>
  </si>
  <si>
    <t>http://www.cegaipslp.org.mx/HV2021Tres.nsf/3783015DB92C22D7862587C2005CAE59/$file/CUENTAS+BANCARIAS%2084IV%20B.pdf</t>
  </si>
  <si>
    <t>SECRETARIA DE FINANZAS DEL ESTADO DE S.L.P.</t>
  </si>
  <si>
    <t>REPOSICIÓN DE FONDO FIJO PARA GASTOS DE CAJA CHICA</t>
  </si>
  <si>
    <t>C.P. SHIRLEY GUADALUPE CARVAJAL PEREZ</t>
  </si>
  <si>
    <t>SE CONSIDERA INFORMACION CON LA QUE SE CUENTA A LA FECHA</t>
  </si>
  <si>
    <t>PAGO SERVICIO DE ENERGÍA ELECTRICA DE LOS POZOS EN COMUNIDADES</t>
  </si>
  <si>
    <t>01/04</t>
  </si>
  <si>
    <t>02/04</t>
  </si>
  <si>
    <t>01-A/04</t>
  </si>
  <si>
    <t>01-B/04</t>
  </si>
  <si>
    <t>01-C/04</t>
  </si>
  <si>
    <t>COTIZACION 879172 (200) MEDIDORES ALFA 1/2" DE PLASTICO USO EN IST DE TOMAS DE AGUA</t>
  </si>
  <si>
    <t>F-4004-4004-4006. REVOLVEDORA CON MOTOR, ACEITES USO EN PLANTILLA VEHICULAR, HERRAMIENTA Y EQUIPO DE SEGURIDAD</t>
  </si>
  <si>
    <t>PRÉSTAMO PERSONAL A DESCUENTO DE NÓMINA Y PRESTACIONES</t>
  </si>
  <si>
    <t>VALVULAS Y CONEXIONES INDUSTRIALES S.A. DE C.V.</t>
  </si>
  <si>
    <t>MA. GUADALUPE GOVEA DERREZA</t>
  </si>
  <si>
    <t>FRANCISCO JAVIER MORENO GONZÁLEZ</t>
  </si>
  <si>
    <t>ERNESTO ALANIS SUSTAITA</t>
  </si>
  <si>
    <t>ROBERTO MORALES PARTIDA</t>
  </si>
  <si>
    <t>131/03</t>
  </si>
  <si>
    <t>03/04</t>
  </si>
  <si>
    <t>ENERGETICOS DE RIOVERDE, S.A. DE C.V.</t>
  </si>
  <si>
    <t>VICTOR MANUEL GONZÁLEZ GARCÍA</t>
  </si>
  <si>
    <t>CARLOS OCTAVIO GUERRERO TREJO</t>
  </si>
  <si>
    <t>PROYECTOS TECNOLOGICOS DE VANGUARDIA S. DE R.L. DE C.V.</t>
  </si>
  <si>
    <t>PAGO DE FINIQUITO</t>
  </si>
  <si>
    <t>F-FN760 HP PFFICE PRO 9000 ALL</t>
  </si>
  <si>
    <t>04/04</t>
  </si>
  <si>
    <t xml:space="preserve">F-FR7980 COMBUSTIBLE </t>
  </si>
  <si>
    <t xml:space="preserve">F-45977 COMBUSTIBLE </t>
  </si>
  <si>
    <t>05/04</t>
  </si>
  <si>
    <t>06/04</t>
  </si>
  <si>
    <t>07/04</t>
  </si>
  <si>
    <t>08/04</t>
  </si>
  <si>
    <t>SISTEMAS Y EQUIPOS AGROPECUARIOS DEL NORTE SA DE CV</t>
  </si>
  <si>
    <t>MA. ISABEL MENDEZ</t>
  </si>
  <si>
    <t>JOSE DE JESUS ZAMARRON TAPIA</t>
  </si>
  <si>
    <t xml:space="preserve">COTIZACION 1532 DIAGNÓSTICO Y REPARACIÓN  BOMBA SUMERGIBLE FAIRBANKS </t>
  </si>
  <si>
    <t>F-AAA11C95 MATERIAL PÉTREO USO EN REP DE PAVIMENTO</t>
  </si>
  <si>
    <t>F-AAA11414 CEMENTO USO EN REP DE PAVIMENTO</t>
  </si>
  <si>
    <t>F-AAA10A19 CEMENTO USO EN REP DE PAVIMENTO</t>
  </si>
  <si>
    <t>09/04</t>
  </si>
  <si>
    <t>10/04</t>
  </si>
  <si>
    <t>11/04</t>
  </si>
  <si>
    <t>12/04</t>
  </si>
  <si>
    <t>MARIA ELENA CHAVEZ TORRES</t>
  </si>
  <si>
    <t>MARTIN DÍAZ DÍAZ</t>
  </si>
  <si>
    <t>ABASTECEDORA DE HERRAMIENTA, EQ DE SEG IND Y SUM ADHESS SA DE CV</t>
  </si>
  <si>
    <t>MANUFACTURAS E IMPORTACIONES MULTICIERRE AG SA DE CV</t>
  </si>
  <si>
    <t>TODO DE TUBOS SA DE CV</t>
  </si>
  <si>
    <t>F-1 RENTA DE ESTACIONAMIENTO CORRESPONDIENTE AL MES DE ABRIL 2022</t>
  </si>
  <si>
    <t>COTIZACIÓN 817 ROLLO METAL DESPLEGADO</t>
  </si>
  <si>
    <t>COTIZACIÓN  VALVULA ANTIFRAUDE MULTICIERRE VEAG DE 1/2"</t>
  </si>
  <si>
    <t>COTIZACIÓN 267031 (30) TUBO PVC SANITARIO 6"</t>
  </si>
  <si>
    <t>13/04</t>
  </si>
  <si>
    <t>14/04</t>
  </si>
  <si>
    <t>15/04</t>
  </si>
  <si>
    <t>16/04</t>
  </si>
  <si>
    <t>17/04</t>
  </si>
  <si>
    <t>18/04</t>
  </si>
  <si>
    <t>19/04</t>
  </si>
  <si>
    <t>20/04</t>
  </si>
  <si>
    <t>ORG. OP. PARAM AGUA P. A Y SANEA DECEN AUT AYUN RIOVERDE, S.L.P.</t>
  </si>
  <si>
    <t>DIEGO ARMANDO LOPEZ SALAS</t>
  </si>
  <si>
    <t>CFE SUMINISTRADOR DE SERVICIOS BÁSICOS</t>
  </si>
  <si>
    <t>DR. MANUEL CALVILLO CHARRE</t>
  </si>
  <si>
    <t>DRA. MA. ISABEL HARO ORTIZ</t>
  </si>
  <si>
    <t>LUOR LABORATORIO DE ANALISIS CLINICOS</t>
  </si>
  <si>
    <t>NOMINA QUINCENA DE JUBILADOS No.07 DEL 01-15 ABRIL 2022</t>
  </si>
  <si>
    <t>NOMINA SEMANA No.14 DEL 3-9 ABRIL 2021</t>
  </si>
  <si>
    <t>F-4011 TUBO DE  COBRE 1/2", CODO, VALVULAS COMPUERTA USO EN DISTINTOS TRABAJOS DE REP</t>
  </si>
  <si>
    <t>F-A2B52DBF MATERIAL PARA LIMPIEZA</t>
  </si>
  <si>
    <t>PAGO SERVICIO ENERGÍA ELECTRICA DE P.T.A.R. , CISTERNA SAN MARCOS NORTE</t>
  </si>
  <si>
    <t>F-483 HONORARIOS POR ATENCIÓN MÉDICA</t>
  </si>
  <si>
    <t>F-484 HONORARIOS POR CURACIONES, SUTURAS Y PROCEDIMIENTOS MENORES</t>
  </si>
  <si>
    <t>F-8438 SERVICIO DE ULTRASONIDOS Y RX</t>
  </si>
  <si>
    <t>F-E294 ANALISIS DE LABORATORIO CLINICO</t>
  </si>
  <si>
    <t>21/04</t>
  </si>
  <si>
    <t>22/04</t>
  </si>
  <si>
    <t>23/04</t>
  </si>
  <si>
    <t>24/04</t>
  </si>
  <si>
    <t>25/04</t>
  </si>
  <si>
    <t>26/04</t>
  </si>
  <si>
    <t>27/04</t>
  </si>
  <si>
    <t>28/04</t>
  </si>
  <si>
    <t>29/04</t>
  </si>
  <si>
    <t>31/04</t>
  </si>
  <si>
    <t>32/04</t>
  </si>
  <si>
    <t>33/04</t>
  </si>
  <si>
    <t>34/04</t>
  </si>
  <si>
    <t>35/04</t>
  </si>
  <si>
    <t>36/04</t>
  </si>
  <si>
    <t>37/04</t>
  </si>
  <si>
    <t>38/04</t>
  </si>
  <si>
    <t>39/04</t>
  </si>
  <si>
    <t>40/04</t>
  </si>
  <si>
    <t>41/04</t>
  </si>
  <si>
    <t>42/04</t>
  </si>
  <si>
    <t>PABLO NARVAEZ RODRÍGUEZ</t>
  </si>
  <si>
    <t>SIMON HERMANOS SA DE CV</t>
  </si>
  <si>
    <t>DISTRIBUIDORA POTOSINA DE GAS SA DE CV</t>
  </si>
  <si>
    <t>RAUL ORTIZ GONZÁLEZ</t>
  </si>
  <si>
    <t>MANUEL CALVILLO CHARRE</t>
  </si>
  <si>
    <t>JESUS ARMANDO LEDEZMA AVILA</t>
  </si>
  <si>
    <t>CENTRO MEDICO DE RIOVERDE S.A. DE C.V.</t>
  </si>
  <si>
    <t>DR. CESAR ANTONIO NOYOLA SALAZAR</t>
  </si>
  <si>
    <t>DR. JESUS ROSALES JUAREZ</t>
  </si>
  <si>
    <t>DR. RODRIGO CANO ALONSO</t>
  </si>
  <si>
    <t>SANDRA GRISEL QUIROZ VELAZQUEZ</t>
  </si>
  <si>
    <t>ARTURO GAMA DUFOUR</t>
  </si>
  <si>
    <t>CESAR MARTINEZ RODRIGUEZ</t>
  </si>
  <si>
    <t>RICARDO CALVILLO TOVAR</t>
  </si>
  <si>
    <t>DR. JUAN CARLOS CHALITA WILLIAMS</t>
  </si>
  <si>
    <t>GERARDO CELESTINO ROCHA ALMAZAN</t>
  </si>
  <si>
    <t>OSCAR GERARDO RIOS AGREDA</t>
  </si>
  <si>
    <t>DRA. ISAMAR MAYLETH CABRERA HERRERA</t>
  </si>
  <si>
    <t>DRA. MA. BELEM MARTINEZ MARTINEZ</t>
  </si>
  <si>
    <t>SERVICIO KESA DE RIOVERDE, S.A. DE C.V.</t>
  </si>
  <si>
    <t>C.P. SHIRLEY GUADALUPE CARVAJAL PÉREZ</t>
  </si>
  <si>
    <t>AMARO Y ASOCIADOS CONSULTORIA DEL DENTRO SA DE CV</t>
  </si>
  <si>
    <t>F-7659 AGUA PURIFICADA</t>
  </si>
  <si>
    <t>F-676918-677554-675010</t>
  </si>
  <si>
    <t>F-72119-72120-72121 MATERIAL PARA MANTENIMEINTO EN GERENCIA OP, LINEA DE CONDUCCION DE LA NORIA A PASTORA</t>
  </si>
  <si>
    <t>F-A82 MEDICAMENTOS</t>
  </si>
  <si>
    <t>F-C15982 DISCO DURO, MEMORIAS Y QUEMADOR DE DISCO</t>
  </si>
  <si>
    <t>F-AC5597-AC5598-AC5599-AC5600-AC5617-AC5618 ESTUDIOS CLINICOS, ATENCIÓN DE URGENCIAS</t>
  </si>
  <si>
    <t>F-1025 HONORARIOS POR ATENCIÓN MÉDICA EN URGENCIAS</t>
  </si>
  <si>
    <t>F-213 HONORARIOS POR ATENCIÓN MÉDICA EN URGENCIAS</t>
  </si>
  <si>
    <t xml:space="preserve">F-1224 A LA 1230 HONORARIOS POR ATENCIÓN MÉDICA </t>
  </si>
  <si>
    <t xml:space="preserve">F-3748 POR ELABORACIÓN DE PROYECTOS CONTRUCCION DE DRENAJE SANITARIO </t>
  </si>
  <si>
    <t>F-A29328 PAPELERIA</t>
  </si>
  <si>
    <t>F-B35841-B35864-B35865 MATRIAL USO EN CONSTRUCCIÓN</t>
  </si>
  <si>
    <t>F-G616-G618 AFORO POZO SAN MARTIN RIOVERDE, REP DE ELECTROBOMBA SUM NEUMAN POZO SAN MARTIN RIOVERDE</t>
  </si>
  <si>
    <t>F-A1181 HONORARIOS POR ATENCIÓN MÉDICA</t>
  </si>
  <si>
    <t>F-FR8054 COMBUSTIBLE SEGÚN VALES ANEXOS.</t>
  </si>
  <si>
    <t>F-AAA1B059 HOJAS MEMBRETADAS A COLOR</t>
  </si>
  <si>
    <t>F-2229 (3) REPARACIÓN DE ANUNCIOS PRECAUCION EN VINIL Y SELLO DE PAGADO</t>
  </si>
  <si>
    <t>F37 HONORARIOS POR ATENCIÓN MÉDICA EN URGENCIAS</t>
  </si>
  <si>
    <t>F-2257 HONORARIOS POR ATENCIÓN MÉDICA EN URGENCIAS</t>
  </si>
  <si>
    <t>F-A2312 COMBUSTIBLE SEGUN VALES ANEXOS.</t>
  </si>
  <si>
    <t>REPOSICIÓN DE GASTOS POR SALIDA A S.L.P.A FIRMA DE ACTA DE INICIO DE AUDITORIA</t>
  </si>
  <si>
    <t>F-5C81B681 PAGO POR ELABORACIÓN DE PROYECTOS CONSTRUCCIÓN DE DRENAJE SANITARIO</t>
  </si>
  <si>
    <t>43/04</t>
  </si>
  <si>
    <t>44/04</t>
  </si>
  <si>
    <t>45/04</t>
  </si>
  <si>
    <t>46/04</t>
  </si>
  <si>
    <t>47/04</t>
  </si>
  <si>
    <t>48/04</t>
  </si>
  <si>
    <t>49/04</t>
  </si>
  <si>
    <t>50/04</t>
  </si>
  <si>
    <t>51/04</t>
  </si>
  <si>
    <t>52/04</t>
  </si>
  <si>
    <t>53/04</t>
  </si>
  <si>
    <t>54/04</t>
  </si>
  <si>
    <t>55/04</t>
  </si>
  <si>
    <t>56/04</t>
  </si>
  <si>
    <t>C.P. JUANA MARÍA BECERRA GARCÍA</t>
  </si>
  <si>
    <t>ELVA NAVA DÍAZ</t>
  </si>
  <si>
    <t>KIMPEN, S.A. DE C.V.</t>
  </si>
  <si>
    <t>GERARDO DE JESUS LOPEZ GARCÍA</t>
  </si>
  <si>
    <t>JOSE ARTURO VILLEGAS FLORES</t>
  </si>
  <si>
    <t>SERVICIO DE ADMINISTRACIÓN TRIBUTARIA</t>
  </si>
  <si>
    <t>JOSUE BOCANEGRA DUQUE</t>
  </si>
  <si>
    <t>TRANSPORTES VENCEDOR SA DE CV</t>
  </si>
  <si>
    <t>ORG. OP. PARAM AGUA P A Y SANEA DESCEN AUT AYUN RIOVERDE, S.L.P.</t>
  </si>
  <si>
    <t>REPOSICIÓN DE FONDO FIJO PARA GASTOS DE CAJA CHICA (ALIMENTOS)</t>
  </si>
  <si>
    <t>SERVICIO DE ENERGÍA ELECTRICA DE P.TAR., POZOS Y CISTERNAS</t>
  </si>
  <si>
    <t>F-DK32438 ANALISIS DE LABORATORIO QUIMICO DE AGUA RESIDUALTRATADA MES DE MARZO 2022</t>
  </si>
  <si>
    <t>F-2223 REPARACIÓN DE ANUNCION DE PRECAUCIÓN EN METAL Y APLICACIÓN DE ROTULO EN VINIL</t>
  </si>
  <si>
    <t>F-AAA161DE RECIBOS DE FACTURACIÓN IMPRESOS</t>
  </si>
  <si>
    <t>F-1663 MATERIAL DE PINTURA PARA RAMPA  EN CALLE CENTENARIO 226</t>
  </si>
  <si>
    <t xml:space="preserve">F-18724-18739-18740 MATERIAL PARA REP. DE FUGAS DE AGUA Y MTTO. A REVOLVEDORA, DISCO PARA CORTADORA </t>
  </si>
  <si>
    <t>PAGO DE IMPUESTOS CORRESPONDIENTE AL MES DE MARZO 2022</t>
  </si>
  <si>
    <t>F-AAA11B02 RENTA DE RETROEXCAVADORA USO EN FUGA PUENTE PRIETO-CAÑADA GRANDE</t>
  </si>
  <si>
    <t>PAGO DE IMPUESTO SOBRE NOMINA MES DE MARZO 2022</t>
  </si>
  <si>
    <t>SERVICIO DE PAQUETERÍA ENVÍO DE MALLA</t>
  </si>
  <si>
    <t>NOMINA SEMANA No.15 DEL 10-16 ABRIL 2022</t>
  </si>
  <si>
    <t>NOMINA INCENTIVO PERIODO EXTRAORDINARIO No.4 13 ABRIL 2022</t>
  </si>
  <si>
    <t>NOMINA DE QUINCENA nO. 7 DEL 01-15 ABRIL DE 2022</t>
  </si>
  <si>
    <t>NOMINA DE JUBILADOS No. 07 DEL 01-15 ABRIL DE 2022</t>
  </si>
  <si>
    <t>57/04</t>
  </si>
  <si>
    <t>REPOSICIÓN DE GASTOS POR SALIDA A S.L.P. ENTREGA DE DOCUMENTACIÓN EJERCICIO FISCAL 2021</t>
  </si>
  <si>
    <t>NOMINA DE COMISIONISTAS</t>
  </si>
  <si>
    <t>NOMINA MENSUAL DE BOMBEO No.04 DEL 01-30 ABRIL 2022</t>
  </si>
  <si>
    <t>58/04</t>
  </si>
  <si>
    <t>59/04</t>
  </si>
  <si>
    <t>60/04</t>
  </si>
  <si>
    <t>61/04</t>
  </si>
  <si>
    <t>62/04</t>
  </si>
  <si>
    <t>63/04</t>
  </si>
  <si>
    <t>64/04</t>
  </si>
  <si>
    <t>65/04</t>
  </si>
  <si>
    <t>66/04</t>
  </si>
  <si>
    <t>DAVID EDUARDO HERNÁNDEZ VAZQUEZ</t>
  </si>
  <si>
    <t>MA. ANTONIA SEGURA AGUILLÓN</t>
  </si>
  <si>
    <t>VALVULAS INDUSTRIALES DEL CENTRO, S.A. DE C.V.</t>
  </si>
  <si>
    <t>AUTOMOTRIZ TANGAMANGA SA DE CV</t>
  </si>
  <si>
    <t>HOSTING SASAR.GOB.MX (ANUAL) SERVICIOS DE DERECHOS PAGINA WEB</t>
  </si>
  <si>
    <t>F-FR8172 PAGO DE COMBUSTIBLE</t>
  </si>
  <si>
    <t>BOLSITAS DE DULCES</t>
  </si>
  <si>
    <t>F-A92 MEDICAMENTOS</t>
  </si>
  <si>
    <t>F-C16007-C16023 MEMORIAS USB, EQ DE COMPUTO USO EN AREA DE GERENCIA OPERATIVA Y ADMINISTRATIVA</t>
  </si>
  <si>
    <t>F-12472-12473 ABRAZADERAS Y JUNTAS USO EN LINEA DE CONDUCCION DE NORIA A PASTORA, REP DE FUGAS EN PTE PRIETO, PASTORA,STA RITA Y SAN FCO</t>
  </si>
  <si>
    <t>SERVICIO DE MANTENIMIENTO A VEHICULO SAVEIRO</t>
  </si>
  <si>
    <t>F-A2323 COMBUSTIBLE SEGÚN VALES ANEXOS.</t>
  </si>
  <si>
    <t>REPOSICIÓN DE GASTOS FACT. 2355-3A0C34C9-CF01314D</t>
  </si>
  <si>
    <t>67/04</t>
  </si>
  <si>
    <t>68/04</t>
  </si>
  <si>
    <t>SUSANA HUERTA SANCHEZ</t>
  </si>
  <si>
    <t>OSCAR SAUL MARTINEZ TORRES</t>
  </si>
  <si>
    <t>F-C2503 REFACCIONES PARA CAMIONETA F-200</t>
  </si>
  <si>
    <t>F-A25 MANTENIMIENTO PREVENTICO MINISPLIT AREA DE CAJAS</t>
  </si>
  <si>
    <t>F-473 REPOSICIÓN DE GASTOS MÉDICOS</t>
  </si>
  <si>
    <t>F-AAA1DE46 CEMENTO USO EN REPOSICIÓN DE PAVIMENTO</t>
  </si>
  <si>
    <t>F-AAA17903 CEMENTO USO EN REPOSICIÓN DE PAVIMENTO</t>
  </si>
  <si>
    <t>F-AAA1B922 MATERIALES PÉTREOS USO EN REP DE FUGAS</t>
  </si>
  <si>
    <t>COTIZACIÓN 594 EQUIPO DE SEGURIDAD USO DE TRABAJADORES EN CONSTRUCCIÓN</t>
  </si>
  <si>
    <t>F-A267 SERVICIOS DE ASESORÍA ADMINISTRATIVA Y GUBERNAMENTAL MES DE FEBRERO 2022</t>
  </si>
  <si>
    <t>NOMINA SEMANA No.16 DEL 17-23 ABRIL DE 2022</t>
  </si>
  <si>
    <t>LUIS ANTONIO AGUILAR MARTÍNEZ</t>
  </si>
  <si>
    <t>MARIA DEL ROSARIO ALEJOS TAPIA</t>
  </si>
  <si>
    <t>MA ISABEL MENDEZ</t>
  </si>
  <si>
    <t>GRUPO CONSULTOR IJ SC</t>
  </si>
  <si>
    <t>70/04</t>
  </si>
  <si>
    <t>71/04</t>
  </si>
  <si>
    <t>72/04</t>
  </si>
  <si>
    <t>73/04</t>
  </si>
  <si>
    <t>74/04</t>
  </si>
  <si>
    <t>75/04</t>
  </si>
  <si>
    <t>86/04</t>
  </si>
  <si>
    <t xml:space="preserve">REPOSICIÓN DE FONDO FIJO PARA GASTOS DE CAJA CHICA </t>
  </si>
  <si>
    <t>F-AAA14479 MUEBLE, REMODELACION Y ACONDICIONAMIENTO DE MUEBLES DE OF AREA DE ESTUDIOS Y PROYECTOS Y TRANSPARENCIA</t>
  </si>
  <si>
    <t>F-F1-730 PAGO DE MEDICAMENTOS</t>
  </si>
  <si>
    <t>F-A1676 RODILLO DE FELPA PARA PINTAR TANWUE ELEVADO DE BOULEVARD CAMINO SALITRILLO</t>
  </si>
  <si>
    <t>F-A2358 COMBUSTIBLE SEGÚN VALES ANEXOS.</t>
  </si>
  <si>
    <t>F-14343 TAMBORES CANON , BISAGRA DERECHA PARA COPIADORA CANON IR ADV C250</t>
  </si>
  <si>
    <t>F-R625, LLAVES DE PASO, LIGA DE 6" PARA DRENAJE, HOJA DE SEGUETA ENTRADA EN ALMACEN</t>
  </si>
  <si>
    <t>F-FR8186 COMBUSTIBLE SEGÚN VALES ANEXOS</t>
  </si>
  <si>
    <t>F-DK32544 ANALISIS DE LABORATORIO QUIMICO DE AGUA DE linea central de conducción de agua IP112904</t>
  </si>
  <si>
    <t>F-A93 PAGO DE MEDICAMENTOS</t>
  </si>
  <si>
    <t>C.P. JUAN MARÍA BECERRA GARCÍA</t>
  </si>
  <si>
    <t>IVAN ALEJANDRO LUNA PEREZ</t>
  </si>
  <si>
    <t>MARTHA DELIA REYES RUIZ</t>
  </si>
  <si>
    <t>GERARDO DE JESUS LOPEZ GARCIA</t>
  </si>
  <si>
    <t>TOCOFA S.A. DE C.V.</t>
  </si>
  <si>
    <t>DICOPLOSA SA DE CV</t>
  </si>
  <si>
    <t>KIMPEN SA DE CV</t>
  </si>
  <si>
    <t>69/04</t>
  </si>
  <si>
    <t>77/04</t>
  </si>
  <si>
    <t>78/04</t>
  </si>
  <si>
    <t>79/04</t>
  </si>
  <si>
    <t>80/04</t>
  </si>
  <si>
    <t>81/04</t>
  </si>
  <si>
    <t>82/04</t>
  </si>
  <si>
    <t>83/04</t>
  </si>
  <si>
    <t>84/04</t>
  </si>
  <si>
    <t>85/04</t>
  </si>
  <si>
    <t>NOMINA COMISIONISTA PERIOD EXT No. 3 DEL 27 ABRIL 2022</t>
  </si>
  <si>
    <t>F-164 ASESORIA LEGAL SOBRE DERECHO LABORAL</t>
  </si>
  <si>
    <t>F-2248 VINIL IMPRESOS PARA EVENTO DÍA DEL NIÑO</t>
  </si>
  <si>
    <t>F-977 FUMIGACIÓN EN OFICINAS ADMINISTRATIVAS</t>
  </si>
  <si>
    <t>F-C16043-16060-C16073 TONERS Y TINTAS PARA USO EN IMPRESORAS AREA DE PROYECTOS Y CULTURA DEL AGUA</t>
  </si>
  <si>
    <t>F-A53-A54-A55 CAMARAS Y LLANTAS USO EN MOTOCARROS, MOTO HONDA</t>
  </si>
  <si>
    <t>F-681198-682582-686486-686608-681872-679438</t>
  </si>
  <si>
    <t>F-A94 MEDICAMENTOS</t>
  </si>
  <si>
    <t>MANTENIMIENTO ANUA 2022, PAGOS EN LINEA POR 3 AÑOS</t>
  </si>
  <si>
    <t>COTIZACION 40-99 CAJAS PARA MEDIDOR (100) BROCALES SITMA (50)</t>
  </si>
  <si>
    <t>F-AAN72803-AAN72802 SUJETADOR CON MATERIAL Y MALL CICLONICA , ALAMBRE GALVANIZADO USO EN PTAR</t>
  </si>
  <si>
    <t>PLAYERAS PARA EVENTO DÍA DEL NIÑO</t>
  </si>
  <si>
    <t>ORG. OP. PARAM AGUA P A Y SANEA DESCEN UAT AYUN RIOVERDE, S.L.P.</t>
  </si>
  <si>
    <t>LIC. RIGOBERTO PADRON SEGURA</t>
  </si>
  <si>
    <t>LAURA MOCTEZUMA CARRILLO</t>
  </si>
  <si>
    <t>GEHU HERMANDEZ CUEVAS</t>
  </si>
  <si>
    <t>AGUA SOLUCIONES S DE R.L. DE C.V.</t>
  </si>
  <si>
    <t>GRUPO RIVEND MEXICO SA DE CV</t>
  </si>
  <si>
    <t>RAUL ORTIZ GONZALEZ</t>
  </si>
  <si>
    <t>MORI MODAS SA DE CV</t>
  </si>
  <si>
    <t>87/04</t>
  </si>
  <si>
    <t>88/04</t>
  </si>
  <si>
    <t>89/04</t>
  </si>
  <si>
    <t>90/04</t>
  </si>
  <si>
    <t>91/04</t>
  </si>
  <si>
    <t>92/04</t>
  </si>
  <si>
    <t>93/04</t>
  </si>
  <si>
    <t>94/04</t>
  </si>
  <si>
    <t>95/04</t>
  </si>
  <si>
    <t>96/04</t>
  </si>
  <si>
    <t>97/04</t>
  </si>
  <si>
    <t>PAGO DE TENENCIAS 2022</t>
  </si>
  <si>
    <t>PAGO DE PENSIÓN ALIMENTICIA SEGUN JUICIO DE CONTROVERSIA FAMILIAR</t>
  </si>
  <si>
    <t>NOMINA QUINCENA DE JUBILADOS No. 08 DEL 16-30 ABRIL 2022</t>
  </si>
  <si>
    <t>NOMINA SEMANA No. 17 DEL 24-30 ABRIL  2022</t>
  </si>
  <si>
    <t>PENSIÓN ALIMENTICIA SEGÚN JUICIO DE CONTROVERSIA FAMILIAR CORRESPONDIENTE AL MES DE ABRIL</t>
  </si>
  <si>
    <t>F-30 MANIOBRAS PARA EXTRACIÓN E INSTALCIÓN EQUIPO DE BOMBEO POZO 16</t>
  </si>
  <si>
    <t>F-2357 MANGUERA HIDRAULICA USO EN RETROEXCAVADORA CASE S-2</t>
  </si>
  <si>
    <t>F-B36014-B36015-B36018-B36019-B36020-B36021 MATERIAL USO EN CONSTRUCCIÓN</t>
  </si>
  <si>
    <t>F-A285 SERVICIOS DE ASESORIA ADMINISTRATIVA Y GUBERNAMENTAL MES DE MARZO 2022</t>
  </si>
  <si>
    <t>NOMINA SEMANA No.17 DEL 24-30 ABRIL DE 2022</t>
  </si>
  <si>
    <t>PAGO DE DERECHOS DE AGUA 1ER TRIM 2022</t>
  </si>
  <si>
    <t>SECRETARIA DE FINANZAS DEL ESTADO DE SAN LUIS POTOSI</t>
  </si>
  <si>
    <t>BRENDA GUADALUPE HERNÁNDEZ</t>
  </si>
  <si>
    <t>MA. ESTELA OLGUÍN RODRÍGUEZ</t>
  </si>
  <si>
    <t>ALMA ROSA PATIÑO RODRÍGUEZ</t>
  </si>
  <si>
    <t>FRANCISCO JAVIER MARTINEZ TORRES</t>
  </si>
  <si>
    <t>MARIANA RESENDIZ NAVARRO</t>
  </si>
  <si>
    <t>CESAR MARTINEZ RODRÍGUEZ</t>
  </si>
  <si>
    <t>COMISION NACIONAL DEL AGUA</t>
  </si>
  <si>
    <t>98/04</t>
  </si>
  <si>
    <t>99/04</t>
  </si>
  <si>
    <t>100/04</t>
  </si>
  <si>
    <t>101/04</t>
  </si>
  <si>
    <t>102/04</t>
  </si>
  <si>
    <t>103/04</t>
  </si>
  <si>
    <t>104/04</t>
  </si>
  <si>
    <t>105/04</t>
  </si>
  <si>
    <t>106/04</t>
  </si>
  <si>
    <t>107/04</t>
  </si>
  <si>
    <t>108/04</t>
  </si>
  <si>
    <t>109/04</t>
  </si>
  <si>
    <t>110/04</t>
  </si>
  <si>
    <t>111/04</t>
  </si>
  <si>
    <t>F-8233 COMBUSTIBLE SEGÚN VALES ANEXOS.</t>
  </si>
  <si>
    <t>F-686968-689226-690514-691136 COMBUSTIBLE</t>
  </si>
  <si>
    <t>FAC A2368 COMBUSTIBLE SEGUN VALES ANEXOS.</t>
  </si>
  <si>
    <t>NOMINA QUINCENA No.8 DEL 16-30 ABRIL 2022</t>
  </si>
  <si>
    <t>NOMINA QUINCENA DE JUBILADOS No.8 DEL 16-30 ABRIL 2022</t>
  </si>
  <si>
    <t>NOMINA MENSUAL No.4 DEL 01-30 ABRIL 2022</t>
  </si>
  <si>
    <t>NOMINA DE PENSION no.4 DEL 01-30 ABRIL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</si>
</sst>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rgb="FF000000"/>
      <name val="Arial"/>
      <family val="2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9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2EFDA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4" fillId="0" borderId="2" xfId="0" applyFont="1" applyFill="1" applyBorder="1"/>
    <xf numFmtId="0" fontId="5" fillId="0" borderId="1" xfId="0" applyFont="1" applyFill="1" applyBorder="1" applyAlignment="1">
      <alignment horizontal="center" vertical="center"/>
    </xf>
    <xf numFmtId="0" fontId="3" fillId="0" borderId="1" xfId="1" applyFill="1" applyBorder="1" applyAlignment="1"/>
    <xf numFmtId="164" fontId="4" fillId="0" borderId="3" xfId="0" applyNumberFormat="1" applyFont="1" applyFill="1" applyBorder="1" applyAlignment="1">
      <alignment horizontal="center"/>
    </xf>
    <xf numFmtId="4" fontId="4" fillId="0" borderId="2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center" wrapText="1"/>
    </xf>
    <xf numFmtId="49" fontId="4" fillId="0" borderId="3" xfId="0" applyNumberFormat="1" applyFont="1" applyFill="1" applyBorder="1" applyAlignment="1">
      <alignment horizontal="center"/>
    </xf>
    <xf numFmtId="49" fontId="4" fillId="0" borderId="2" xfId="0" applyNumberFormat="1" applyFont="1" applyFill="1" applyBorder="1" applyAlignment="1">
      <alignment horizontal="center"/>
    </xf>
    <xf numFmtId="0" fontId="0" fillId="0" borderId="0" xfId="0" applyFill="1"/>
    <xf numFmtId="0" fontId="0" fillId="0" borderId="0" xfId="0" applyFill="1" applyBorder="1"/>
    <xf numFmtId="1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horizontal="right"/>
    </xf>
    <xf numFmtId="0" fontId="4" fillId="0" borderId="0" xfId="0" applyFont="1" applyFill="1" applyBorder="1"/>
    <xf numFmtId="164" fontId="4" fillId="0" borderId="0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1" applyFill="1" applyBorder="1" applyAlignment="1"/>
    <xf numFmtId="0" fontId="0" fillId="2" borderId="0" xfId="0" applyFill="1"/>
    <xf numFmtId="0" fontId="0" fillId="0" borderId="0" xfId="0" applyFill="1"/>
    <xf numFmtId="0" fontId="0" fillId="0" borderId="1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164" fontId="4" fillId="0" borderId="5" xfId="0" applyNumberFormat="1" applyFont="1" applyFill="1" applyBorder="1" applyAlignment="1">
      <alignment horizontal="center"/>
    </xf>
    <xf numFmtId="0" fontId="0" fillId="0" borderId="0" xfId="0" applyFill="1"/>
    <xf numFmtId="0" fontId="0" fillId="2" borderId="1" xfId="0" applyFill="1" applyBorder="1" applyAlignment="1">
      <alignment horizontal="center" vertical="center"/>
    </xf>
    <xf numFmtId="49" fontId="4" fillId="2" borderId="3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1" applyFill="1" applyBorder="1" applyAlignment="1"/>
    <xf numFmtId="0" fontId="0" fillId="2" borderId="1" xfId="0" applyFill="1" applyBorder="1" applyAlignment="1">
      <alignment horizontal="center" vertical="center" wrapText="1"/>
    </xf>
    <xf numFmtId="0" fontId="0" fillId="0" borderId="0" xfId="0" applyFill="1"/>
    <xf numFmtId="4" fontId="4" fillId="0" borderId="6" xfId="0" applyNumberFormat="1" applyFont="1" applyFill="1" applyBorder="1" applyAlignment="1">
      <alignment horizontal="right"/>
    </xf>
    <xf numFmtId="0" fontId="4" fillId="0" borderId="6" xfId="0" applyFont="1" applyFill="1" applyBorder="1"/>
    <xf numFmtId="49" fontId="4" fillId="0" borderId="6" xfId="0" applyNumberFormat="1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 vertical="center" wrapText="1"/>
    </xf>
    <xf numFmtId="9" fontId="3" fillId="0" borderId="1" xfId="2" applyFont="1" applyFill="1" applyBorder="1" applyAlignment="1"/>
    <xf numFmtId="0" fontId="7" fillId="3" borderId="3" xfId="0" applyFont="1" applyFill="1" applyBorder="1" applyAlignment="1">
      <alignment horizontal="center"/>
    </xf>
    <xf numFmtId="0" fontId="7" fillId="0" borderId="3" xfId="0" applyFont="1" applyBorder="1" applyAlignment="1">
      <alignment horizontal="center"/>
    </xf>
    <xf numFmtId="14" fontId="7" fillId="3" borderId="3" xfId="0" applyNumberFormat="1" applyFont="1" applyFill="1" applyBorder="1" applyAlignment="1">
      <alignment horizontal="center"/>
    </xf>
    <xf numFmtId="14" fontId="7" fillId="0" borderId="3" xfId="0" applyNumberFormat="1" applyFont="1" applyBorder="1" applyAlignment="1">
      <alignment horizontal="center"/>
    </xf>
    <xf numFmtId="0" fontId="7" fillId="3" borderId="3" xfId="0" applyFont="1" applyFill="1" applyBorder="1"/>
    <xf numFmtId="0" fontId="7" fillId="0" borderId="3" xfId="0" applyFont="1" applyBorder="1"/>
    <xf numFmtId="4" fontId="7" fillId="0" borderId="3" xfId="0" applyNumberFormat="1" applyFont="1" applyBorder="1"/>
    <xf numFmtId="4" fontId="7" fillId="3" borderId="3" xfId="0" applyNumberFormat="1" applyFont="1" applyFill="1" applyBorder="1"/>
    <xf numFmtId="16" fontId="7" fillId="0" borderId="3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/>
    <xf numFmtId="4" fontId="7" fillId="0" borderId="3" xfId="0" applyNumberFormat="1" applyFont="1" applyFill="1" applyBorder="1"/>
    <xf numFmtId="0" fontId="7" fillId="0" borderId="3" xfId="0" applyFont="1" applyFill="1" applyBorder="1"/>
  </cellXfs>
  <cellStyles count="3">
    <cellStyle name="Hipervínculo" xfId="1" builtinId="8"/>
    <cellStyle name="Normal" xfId="0" builtinId="0"/>
    <cellStyle name="Porcentaje" xfId="2" builtinId="5"/>
  </cellStyles>
  <dxfs count="7"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  <dxf>
      <fill>
        <patternFill patternType="solid">
          <fgColor rgb="FFE0F7FA"/>
          <bgColor rgb="FFE0F7F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1Tres.nsf/3783015DB92C22D7862587C2005CAE59/$file/CUENTAS+BANCARIAS%2084IV%20B.pdf" TargetMode="External"/><Relationship Id="rId21" Type="http://schemas.openxmlformats.org/officeDocument/2006/relationships/hyperlink" Target="http://www.cegaipslp.org.mx/HV2021Tres.nsf/3783015DB92C22D7862587C2005CAE59/$file/CUENTAS+BANCARIAS%2084IV%20B.pdf" TargetMode="External"/><Relationship Id="rId42" Type="http://schemas.openxmlformats.org/officeDocument/2006/relationships/hyperlink" Target="http://www.cegaipslp.org.mx/HV2021Tres.nsf/3783015DB92C22D7862587C2005CAE59/$file/CUENTAS+BANCARIAS%2084IV%20B.pdf" TargetMode="External"/><Relationship Id="rId63" Type="http://schemas.openxmlformats.org/officeDocument/2006/relationships/hyperlink" Target="http://www.cegaipslp.org.mx/HV2021Tres.nsf/3783015DB92C22D7862587C2005CAE59/$file/CUENTAS+BANCARIAS%2084IV%20B.pdf" TargetMode="External"/><Relationship Id="rId84" Type="http://schemas.openxmlformats.org/officeDocument/2006/relationships/hyperlink" Target="http://www.cegaipslp.org.mx/HV2021Tres.nsf/3783015DB92C22D7862587C2005CAE59/$file/CUENTAS+BANCARIAS%2084IV%20B.pdf" TargetMode="External"/><Relationship Id="rId138" Type="http://schemas.openxmlformats.org/officeDocument/2006/relationships/hyperlink" Target="http://www.cegaipslp.org.mx/HV2021Tres.nsf/3783015DB92C22D7862587C2005CAE59/$file/CUENTAS+BANCARIAS%2084IV%20B.pdf" TargetMode="External"/><Relationship Id="rId107" Type="http://schemas.openxmlformats.org/officeDocument/2006/relationships/hyperlink" Target="http://www.cegaipslp.org.mx/HV2021Tres.nsf/3783015DB92C22D7862587C2005CAE59/$file/CUENTAS+BANCARIAS%2084IV%20B.pdf" TargetMode="External"/><Relationship Id="rId11" Type="http://schemas.openxmlformats.org/officeDocument/2006/relationships/hyperlink" Target="http://www.cegaipslp.org.mx/HV2021Tres.nsf/3783015DB92C22D7862587C2005CAE59/$file/CUENTAS+BANCARIAS%2084IV%20B.pdf" TargetMode="External"/><Relationship Id="rId32" Type="http://schemas.openxmlformats.org/officeDocument/2006/relationships/hyperlink" Target="http://www.cegaipslp.org.mx/HV2021Tres.nsf/3783015DB92C22D7862587C2005CAE59/$file/CUENTAS+BANCARIAS%2084IV%20B.pdf" TargetMode="External"/><Relationship Id="rId53" Type="http://schemas.openxmlformats.org/officeDocument/2006/relationships/hyperlink" Target="http://www.cegaipslp.org.mx/HV2021Tres.nsf/3783015DB92C22D7862587C2005CAE59/$file/CUENTAS+BANCARIAS%2084IV%20B.pdf" TargetMode="External"/><Relationship Id="rId74" Type="http://schemas.openxmlformats.org/officeDocument/2006/relationships/hyperlink" Target="http://www.cegaipslp.org.mx/HV2021Tres.nsf/3783015DB92C22D7862587C2005CAE59/$file/CUENTAS+BANCARIAS%2084IV%20B.pdf" TargetMode="External"/><Relationship Id="rId128" Type="http://schemas.openxmlformats.org/officeDocument/2006/relationships/hyperlink" Target="http://www.cegaipslp.org.mx/HV2021Tres.nsf/3783015DB92C22D7862587C2005CAE59/$file/CUENTAS+BANCARIAS%2084IV%20B.pdf" TargetMode="External"/><Relationship Id="rId149" Type="http://schemas.openxmlformats.org/officeDocument/2006/relationships/hyperlink" Target="http://www.cegaipslp.org.mx/HV2021Tres.nsf/3783015DB92C22D7862587C2005CAE59/$file/CUENTAS+BANCARIAS%2084IV%20B.pdf" TargetMode="External"/><Relationship Id="rId5" Type="http://schemas.openxmlformats.org/officeDocument/2006/relationships/hyperlink" Target="http://www.cegaipslp.org.mx/HV2021Tres.nsf/3783015DB92C22D7862587C2005CAE59/$file/CUENTAS+BANCARIAS%2084IV%20B.pdf" TargetMode="External"/><Relationship Id="rId95" Type="http://schemas.openxmlformats.org/officeDocument/2006/relationships/hyperlink" Target="http://www.cegaipslp.org.mx/HV2021Tres.nsf/3783015DB92C22D7862587C2005CAE59/$file/CUENTAS+BANCARIAS%2084IV%20B.pdf" TargetMode="External"/><Relationship Id="rId22" Type="http://schemas.openxmlformats.org/officeDocument/2006/relationships/hyperlink" Target="http://www.cegaipslp.org.mx/HV2021Tres.nsf/3783015DB92C22D7862587C2005CAE59/$file/CUENTAS+BANCARIAS%2084IV%20B.pdf" TargetMode="External"/><Relationship Id="rId27" Type="http://schemas.openxmlformats.org/officeDocument/2006/relationships/hyperlink" Target="http://www.cegaipslp.org.mx/HV2021Tres.nsf/3783015DB92C22D7862587C2005CAE59/$file/CUENTAS+BANCARIAS%2084IV%20B.pdf" TargetMode="External"/><Relationship Id="rId43" Type="http://schemas.openxmlformats.org/officeDocument/2006/relationships/hyperlink" Target="http://www.cegaipslp.org.mx/HV2021Tres.nsf/3783015DB92C22D7862587C2005CAE59/$file/CUENTAS+BANCARIAS%2084IV%20B.pdf" TargetMode="External"/><Relationship Id="rId48" Type="http://schemas.openxmlformats.org/officeDocument/2006/relationships/hyperlink" Target="http://www.cegaipslp.org.mx/HV2021Tres.nsf/3783015DB92C22D7862587C2005CAE59/$file/CUENTAS+BANCARIAS%2084IV%20B.pdf" TargetMode="External"/><Relationship Id="rId64" Type="http://schemas.openxmlformats.org/officeDocument/2006/relationships/hyperlink" Target="http://www.cegaipslp.org.mx/HV2021Tres.nsf/3783015DB92C22D7862587C2005CAE59/$file/CUENTAS+BANCARIAS%2084IV%20B.pdf" TargetMode="External"/><Relationship Id="rId69" Type="http://schemas.openxmlformats.org/officeDocument/2006/relationships/hyperlink" Target="http://www.cegaipslp.org.mx/HV2021Tres.nsf/3783015DB92C22D7862587C2005CAE59/$file/CUENTAS+BANCARIAS%2084IV%20B.pdf" TargetMode="External"/><Relationship Id="rId113" Type="http://schemas.openxmlformats.org/officeDocument/2006/relationships/hyperlink" Target="http://www.cegaipslp.org.mx/HV2021Tres.nsf/3783015DB92C22D7862587C2005CAE59/$file/CUENTAS+BANCARIAS%2084IV%20B.pdf" TargetMode="External"/><Relationship Id="rId118" Type="http://schemas.openxmlformats.org/officeDocument/2006/relationships/hyperlink" Target="http://www.cegaipslp.org.mx/HV2021Tres.nsf/3783015DB92C22D7862587C2005CAE59/$file/CUENTAS+BANCARIAS%2084IV%20B.pdf" TargetMode="External"/><Relationship Id="rId134" Type="http://schemas.openxmlformats.org/officeDocument/2006/relationships/hyperlink" Target="http://www.cegaipslp.org.mx/HV2021Tres.nsf/3783015DB92C22D7862587C2005CAE59/$file/CUENTAS+BANCARIAS%2084IV%20B.pdf" TargetMode="External"/><Relationship Id="rId139" Type="http://schemas.openxmlformats.org/officeDocument/2006/relationships/hyperlink" Target="http://www.cegaipslp.org.mx/HV2021Tres.nsf/3783015DB92C22D7862587C2005CAE59/$file/CUENTAS+BANCARIAS%2084IV%20B.pdf" TargetMode="External"/><Relationship Id="rId80" Type="http://schemas.openxmlformats.org/officeDocument/2006/relationships/hyperlink" Target="http://www.cegaipslp.org.mx/HV2021Tres.nsf/3783015DB92C22D7862587C2005CAE59/$file/CUENTAS+BANCARIAS%2084IV%20B.pdf" TargetMode="External"/><Relationship Id="rId85" Type="http://schemas.openxmlformats.org/officeDocument/2006/relationships/hyperlink" Target="http://www.cegaipslp.org.mx/HV2021Tres.nsf/3783015DB92C22D7862587C2005CAE59/$file/CUENTAS+BANCARIAS%2084IV%20B.pdf" TargetMode="External"/><Relationship Id="rId150" Type="http://schemas.openxmlformats.org/officeDocument/2006/relationships/hyperlink" Target="http://www.cegaipslp.org.mx/HV2021Tres.nsf/3783015DB92C22D7862587C2005CAE59/$file/CUENTAS+BANCARIAS%2084IV%20B.pdf" TargetMode="External"/><Relationship Id="rId12" Type="http://schemas.openxmlformats.org/officeDocument/2006/relationships/hyperlink" Target="http://www.cegaipslp.org.mx/HV2021Tres.nsf/3783015DB92C22D7862587C2005CAE59/$file/CUENTAS+BANCARIAS%2084IV%20B.pdf" TargetMode="External"/><Relationship Id="rId17" Type="http://schemas.openxmlformats.org/officeDocument/2006/relationships/hyperlink" Target="http://www.cegaipslp.org.mx/HV2021Tres.nsf/3783015DB92C22D7862587C2005CAE59/$file/CUENTAS+BANCARIAS%2084IV%20B.pdf" TargetMode="External"/><Relationship Id="rId33" Type="http://schemas.openxmlformats.org/officeDocument/2006/relationships/hyperlink" Target="http://www.cegaipslp.org.mx/HV2021Tres.nsf/3783015DB92C22D7862587C2005CAE59/$file/CUENTAS+BANCARIAS%2084IV%20B.pdf" TargetMode="External"/><Relationship Id="rId38" Type="http://schemas.openxmlformats.org/officeDocument/2006/relationships/hyperlink" Target="http://www.cegaipslp.org.mx/HV2021Tres.nsf/3783015DB92C22D7862587C2005CAE59/$file/CUENTAS+BANCARIAS%2084IV%20B.pdf" TargetMode="External"/><Relationship Id="rId59" Type="http://schemas.openxmlformats.org/officeDocument/2006/relationships/hyperlink" Target="http://www.cegaipslp.org.mx/HV2021Tres.nsf/3783015DB92C22D7862587C2005CAE59/$file/CUENTAS+BANCARIAS%2084IV%20B.pdf" TargetMode="External"/><Relationship Id="rId103" Type="http://schemas.openxmlformats.org/officeDocument/2006/relationships/hyperlink" Target="http://www.cegaipslp.org.mx/HV2021Tres.nsf/3783015DB92C22D7862587C2005CAE59/$file/CUENTAS+BANCARIAS%2084IV%20B.pdf" TargetMode="External"/><Relationship Id="rId108" Type="http://schemas.openxmlformats.org/officeDocument/2006/relationships/hyperlink" Target="http://www.cegaipslp.org.mx/HV2021Tres.nsf/3783015DB92C22D7862587C2005CAE59/$file/CUENTAS+BANCARIAS%2084IV%20B.pdf" TargetMode="External"/><Relationship Id="rId124" Type="http://schemas.openxmlformats.org/officeDocument/2006/relationships/hyperlink" Target="http://www.cegaipslp.org.mx/HV2021Tres.nsf/3783015DB92C22D7862587C2005CAE59/$file/CUENTAS+BANCARIAS%2084IV%20B.pdf" TargetMode="External"/><Relationship Id="rId129" Type="http://schemas.openxmlformats.org/officeDocument/2006/relationships/hyperlink" Target="http://www.cegaipslp.org.mx/HV2021Tres.nsf/3783015DB92C22D7862587C2005CAE59/$file/CUENTAS+BANCARIAS%2084IV%20B.pdf" TargetMode="External"/><Relationship Id="rId54" Type="http://schemas.openxmlformats.org/officeDocument/2006/relationships/hyperlink" Target="http://www.cegaipslp.org.mx/HV2021Tres.nsf/3783015DB92C22D7862587C2005CAE59/$file/CUENTAS+BANCARIAS%2084IV%20B.pdf" TargetMode="External"/><Relationship Id="rId70" Type="http://schemas.openxmlformats.org/officeDocument/2006/relationships/hyperlink" Target="http://www.cegaipslp.org.mx/HV2021Tres.nsf/3783015DB92C22D7862587C2005CAE59/$file/CUENTAS+BANCARIAS%2084IV%20B.pdf" TargetMode="External"/><Relationship Id="rId75" Type="http://schemas.openxmlformats.org/officeDocument/2006/relationships/hyperlink" Target="http://www.cegaipslp.org.mx/HV2021Tres.nsf/3783015DB92C22D7862587C2005CAE59/$file/CUENTAS+BANCARIAS%2084IV%20B.pdf" TargetMode="External"/><Relationship Id="rId91" Type="http://schemas.openxmlformats.org/officeDocument/2006/relationships/hyperlink" Target="http://www.cegaipslp.org.mx/HV2021Tres.nsf/3783015DB92C22D7862587C2005CAE59/$file/CUENTAS+BANCARIAS%2084IV%20B.pdf" TargetMode="External"/><Relationship Id="rId96" Type="http://schemas.openxmlformats.org/officeDocument/2006/relationships/hyperlink" Target="http://www.cegaipslp.org.mx/HV2021Tres.nsf/3783015DB92C22D7862587C2005CAE59/$file/CUENTAS+BANCARIAS%2084IV%20B.pdf" TargetMode="External"/><Relationship Id="rId140" Type="http://schemas.openxmlformats.org/officeDocument/2006/relationships/hyperlink" Target="http://www.cegaipslp.org.mx/HV2021Tres.nsf/3783015DB92C22D7862587C2005CAE59/$file/CUENTAS+BANCARIAS%2084IV%20B.pdf" TargetMode="External"/><Relationship Id="rId145" Type="http://schemas.openxmlformats.org/officeDocument/2006/relationships/hyperlink" Target="http://www.cegaipslp.org.mx/HV2021Tres.nsf/3783015DB92C22D7862587C2005CAE59/$file/CUENTAS+BANCARIAS%2084IV%20B.pdf" TargetMode="External"/><Relationship Id="rId1" Type="http://schemas.openxmlformats.org/officeDocument/2006/relationships/hyperlink" Target="http://www.cegaipslp.org.mx/HV2021Tres.nsf/3783015DB92C22D7862587C2005CAE59/$file/CUENTAS+BANCARIAS%2084IV%20B.pdf" TargetMode="External"/><Relationship Id="rId6" Type="http://schemas.openxmlformats.org/officeDocument/2006/relationships/hyperlink" Target="http://www.cegaipslp.org.mx/HV2021Tres.nsf/3783015DB92C22D7862587C2005CAE59/$file/CUENTAS+BANCARIAS%2084IV%20B.pdf" TargetMode="External"/><Relationship Id="rId23" Type="http://schemas.openxmlformats.org/officeDocument/2006/relationships/hyperlink" Target="http://www.cegaipslp.org.mx/HV2021Tres.nsf/3783015DB92C22D7862587C2005CAE59/$file/CUENTAS+BANCARIAS%2084IV%20B.pdf" TargetMode="External"/><Relationship Id="rId28" Type="http://schemas.openxmlformats.org/officeDocument/2006/relationships/hyperlink" Target="http://www.cegaipslp.org.mx/HV2021Tres.nsf/3783015DB92C22D7862587C2005CAE59/$file/CUENTAS+BANCARIAS%2084IV%20B.pdf" TargetMode="External"/><Relationship Id="rId49" Type="http://schemas.openxmlformats.org/officeDocument/2006/relationships/hyperlink" Target="http://www.cegaipslp.org.mx/HV2021Tres.nsf/3783015DB92C22D7862587C2005CAE59/$file/CUENTAS+BANCARIAS%2084IV%20B.pdf" TargetMode="External"/><Relationship Id="rId114" Type="http://schemas.openxmlformats.org/officeDocument/2006/relationships/hyperlink" Target="http://www.cegaipslp.org.mx/HV2021Tres.nsf/3783015DB92C22D7862587C2005CAE59/$file/CUENTAS+BANCARIAS%2084IV%20B.pdf" TargetMode="External"/><Relationship Id="rId119" Type="http://schemas.openxmlformats.org/officeDocument/2006/relationships/hyperlink" Target="http://www.cegaipslp.org.mx/HV2021Tres.nsf/3783015DB92C22D7862587C2005CAE59/$file/CUENTAS+BANCARIAS%2084IV%20B.pdf" TargetMode="External"/><Relationship Id="rId44" Type="http://schemas.openxmlformats.org/officeDocument/2006/relationships/hyperlink" Target="http://www.cegaipslp.org.mx/HV2021Tres.nsf/3783015DB92C22D7862587C2005CAE59/$file/CUENTAS+BANCARIAS%2084IV%20B.pdf" TargetMode="External"/><Relationship Id="rId60" Type="http://schemas.openxmlformats.org/officeDocument/2006/relationships/hyperlink" Target="http://www.cegaipslp.org.mx/HV2021Tres.nsf/3783015DB92C22D7862587C2005CAE59/$file/CUENTAS+BANCARIAS%2084IV%20B.pdf" TargetMode="External"/><Relationship Id="rId65" Type="http://schemas.openxmlformats.org/officeDocument/2006/relationships/hyperlink" Target="http://www.cegaipslp.org.mx/HV2021Tres.nsf/3783015DB92C22D7862587C2005CAE59/$file/CUENTAS+BANCARIAS%2084IV%20B.pdf" TargetMode="External"/><Relationship Id="rId81" Type="http://schemas.openxmlformats.org/officeDocument/2006/relationships/hyperlink" Target="http://www.cegaipslp.org.mx/HV2021Tres.nsf/3783015DB92C22D7862587C2005CAE59/$file/CUENTAS+BANCARIAS%2084IV%20B.pdf" TargetMode="External"/><Relationship Id="rId86" Type="http://schemas.openxmlformats.org/officeDocument/2006/relationships/hyperlink" Target="http://www.cegaipslp.org.mx/HV2021Tres.nsf/3783015DB92C22D7862587C2005CAE59/$file/CUENTAS+BANCARIAS%2084IV%20B.pdf" TargetMode="External"/><Relationship Id="rId130" Type="http://schemas.openxmlformats.org/officeDocument/2006/relationships/hyperlink" Target="http://www.cegaipslp.org.mx/HV2021Tres.nsf/3783015DB92C22D7862587C2005CAE59/$file/CUENTAS+BANCARIAS%2084IV%20B.pdf" TargetMode="External"/><Relationship Id="rId135" Type="http://schemas.openxmlformats.org/officeDocument/2006/relationships/hyperlink" Target="http://www.cegaipslp.org.mx/HV2021Tres.nsf/3783015DB92C22D7862587C2005CAE59/$file/CUENTAS+BANCARIAS%2084IV%20B.pdf" TargetMode="External"/><Relationship Id="rId151" Type="http://schemas.openxmlformats.org/officeDocument/2006/relationships/hyperlink" Target="http://www.cegaipslp.org.mx/HV2021Tres.nsf/3783015DB92C22D7862587C2005CAE59/$file/CUENTAS+BANCARIAS%2084IV%20B.pdf" TargetMode="External"/><Relationship Id="rId13" Type="http://schemas.openxmlformats.org/officeDocument/2006/relationships/hyperlink" Target="http://www.cegaipslp.org.mx/HV2021Tres.nsf/3783015DB92C22D7862587C2005CAE59/$file/CUENTAS+BANCARIAS%2084IV%20B.pdf" TargetMode="External"/><Relationship Id="rId18" Type="http://schemas.openxmlformats.org/officeDocument/2006/relationships/hyperlink" Target="http://www.cegaipslp.org.mx/HV2021Tres.nsf/3783015DB92C22D7862587C2005CAE59/$file/CUENTAS+BANCARIAS%2084IV%20B.pdf" TargetMode="External"/><Relationship Id="rId39" Type="http://schemas.openxmlformats.org/officeDocument/2006/relationships/hyperlink" Target="http://www.cegaipslp.org.mx/HV2021Tres.nsf/3783015DB92C22D7862587C2005CAE59/$file/CUENTAS+BANCARIAS%2084IV%20B.pdf" TargetMode="External"/><Relationship Id="rId109" Type="http://schemas.openxmlformats.org/officeDocument/2006/relationships/hyperlink" Target="http://www.cegaipslp.org.mx/HV2021Tres.nsf/3783015DB92C22D7862587C2005CAE59/$file/CUENTAS+BANCARIAS%2084IV%20B.pdf" TargetMode="External"/><Relationship Id="rId34" Type="http://schemas.openxmlformats.org/officeDocument/2006/relationships/hyperlink" Target="http://www.cegaipslp.org.mx/HV2021Tres.nsf/3783015DB92C22D7862587C2005CAE59/$file/CUENTAS+BANCARIAS%2084IV%20B.pdf" TargetMode="External"/><Relationship Id="rId50" Type="http://schemas.openxmlformats.org/officeDocument/2006/relationships/hyperlink" Target="http://www.cegaipslp.org.mx/HV2021Tres.nsf/3783015DB92C22D7862587C2005CAE59/$file/CUENTAS+BANCARIAS%2084IV%20B.pdf" TargetMode="External"/><Relationship Id="rId55" Type="http://schemas.openxmlformats.org/officeDocument/2006/relationships/hyperlink" Target="http://www.cegaipslp.org.mx/HV2021Tres.nsf/3783015DB92C22D7862587C2005CAE59/$file/CUENTAS+BANCARIAS%2084IV%20B.pdf" TargetMode="External"/><Relationship Id="rId76" Type="http://schemas.openxmlformats.org/officeDocument/2006/relationships/hyperlink" Target="http://www.cegaipslp.org.mx/HV2021Tres.nsf/3783015DB92C22D7862587C2005CAE59/$file/CUENTAS+BANCARIAS%2084IV%20B.pdf" TargetMode="External"/><Relationship Id="rId97" Type="http://schemas.openxmlformats.org/officeDocument/2006/relationships/hyperlink" Target="http://www.cegaipslp.org.mx/HV2021Tres.nsf/3783015DB92C22D7862587C2005CAE59/$file/CUENTAS+BANCARIAS%2084IV%20B.pdf" TargetMode="External"/><Relationship Id="rId104" Type="http://schemas.openxmlformats.org/officeDocument/2006/relationships/hyperlink" Target="http://www.cegaipslp.org.mx/HV2021Tres.nsf/3783015DB92C22D7862587C2005CAE59/$file/CUENTAS+BANCARIAS%2084IV%20B.pdf" TargetMode="External"/><Relationship Id="rId120" Type="http://schemas.openxmlformats.org/officeDocument/2006/relationships/hyperlink" Target="http://www.cegaipslp.org.mx/HV2021Tres.nsf/3783015DB92C22D7862587C2005CAE59/$file/CUENTAS+BANCARIAS%2084IV%20B.pdf" TargetMode="External"/><Relationship Id="rId125" Type="http://schemas.openxmlformats.org/officeDocument/2006/relationships/hyperlink" Target="http://www.cegaipslp.org.mx/HV2021Tres.nsf/3783015DB92C22D7862587C2005CAE59/$file/CUENTAS+BANCARIAS%2084IV%20B.pdf" TargetMode="External"/><Relationship Id="rId141" Type="http://schemas.openxmlformats.org/officeDocument/2006/relationships/hyperlink" Target="http://www.cegaipslp.org.mx/HV2021Tres.nsf/3783015DB92C22D7862587C2005CAE59/$file/CUENTAS+BANCARIAS%2084IV%20B.pdf" TargetMode="External"/><Relationship Id="rId146" Type="http://schemas.openxmlformats.org/officeDocument/2006/relationships/hyperlink" Target="http://www.cegaipslp.org.mx/HV2021Tres.nsf/3783015DB92C22D7862587C2005CAE59/$file/CUENTAS+BANCARIAS%2084IV%20B.pdf" TargetMode="External"/><Relationship Id="rId7" Type="http://schemas.openxmlformats.org/officeDocument/2006/relationships/hyperlink" Target="http://www.cegaipslp.org.mx/HV2021Tres.nsf/3783015DB92C22D7862587C2005CAE59/$file/CUENTAS+BANCARIAS%2084IV%20B.pdf" TargetMode="External"/><Relationship Id="rId71" Type="http://schemas.openxmlformats.org/officeDocument/2006/relationships/hyperlink" Target="http://www.cegaipslp.org.mx/HV2021Tres.nsf/3783015DB92C22D7862587C2005CAE59/$file/CUENTAS+BANCARIAS%2084IV%20B.pdf" TargetMode="External"/><Relationship Id="rId92" Type="http://schemas.openxmlformats.org/officeDocument/2006/relationships/hyperlink" Target="http://www.cegaipslp.org.mx/HV2021Tres.nsf/3783015DB92C22D7862587C2005CAE59/$file/CUENTAS+BANCARIAS%2084IV%20B.pdf" TargetMode="External"/><Relationship Id="rId2" Type="http://schemas.openxmlformats.org/officeDocument/2006/relationships/hyperlink" Target="http://www.cegaipslp.org.mx/HV2021Tres.nsf/3783015DB92C22D7862587C2005CAE59/$file/CUENTAS+BANCARIAS%2084IV%20B.pdf" TargetMode="External"/><Relationship Id="rId29" Type="http://schemas.openxmlformats.org/officeDocument/2006/relationships/hyperlink" Target="http://www.cegaipslp.org.mx/HV2021Tres.nsf/3783015DB92C22D7862587C2005CAE59/$file/CUENTAS+BANCARIAS%2084IV%20B.pdf" TargetMode="External"/><Relationship Id="rId24" Type="http://schemas.openxmlformats.org/officeDocument/2006/relationships/hyperlink" Target="http://www.cegaipslp.org.mx/HV2021Tres.nsf/3783015DB92C22D7862587C2005CAE59/$file/CUENTAS+BANCARIAS%2084IV%20B.pdf" TargetMode="External"/><Relationship Id="rId40" Type="http://schemas.openxmlformats.org/officeDocument/2006/relationships/hyperlink" Target="http://www.cegaipslp.org.mx/HV2021Tres.nsf/3783015DB92C22D7862587C2005CAE59/$file/CUENTAS+BANCARIAS%2084IV%20B.pdf" TargetMode="External"/><Relationship Id="rId45" Type="http://schemas.openxmlformats.org/officeDocument/2006/relationships/hyperlink" Target="http://www.cegaipslp.org.mx/HV2021Tres.nsf/3783015DB92C22D7862587C2005CAE59/$file/CUENTAS+BANCARIAS%2084IV%20B.pdf" TargetMode="External"/><Relationship Id="rId66" Type="http://schemas.openxmlformats.org/officeDocument/2006/relationships/hyperlink" Target="http://www.cegaipslp.org.mx/HV2021Tres.nsf/3783015DB92C22D7862587C2005CAE59/$file/CUENTAS+BANCARIAS%2084IV%20B.pdf" TargetMode="External"/><Relationship Id="rId87" Type="http://schemas.openxmlformats.org/officeDocument/2006/relationships/hyperlink" Target="http://www.cegaipslp.org.mx/HV2021Tres.nsf/3783015DB92C22D7862587C2005CAE59/$file/CUENTAS+BANCARIAS%2084IV%20B.pdf" TargetMode="External"/><Relationship Id="rId110" Type="http://schemas.openxmlformats.org/officeDocument/2006/relationships/hyperlink" Target="http://www.cegaipslp.org.mx/HV2021Tres.nsf/3783015DB92C22D7862587C2005CAE59/$file/CUENTAS+BANCARIAS%2084IV%20B.pdf" TargetMode="External"/><Relationship Id="rId115" Type="http://schemas.openxmlformats.org/officeDocument/2006/relationships/hyperlink" Target="http://www.cegaipslp.org.mx/HV2021Tres.nsf/3783015DB92C22D7862587C2005CAE59/$file/CUENTAS+BANCARIAS%2084IV%20B.pdf" TargetMode="External"/><Relationship Id="rId131" Type="http://schemas.openxmlformats.org/officeDocument/2006/relationships/hyperlink" Target="http://www.cegaipslp.org.mx/HV2021Tres.nsf/3783015DB92C22D7862587C2005CAE59/$file/CUENTAS+BANCARIAS%2084IV%20B.pdf" TargetMode="External"/><Relationship Id="rId136" Type="http://schemas.openxmlformats.org/officeDocument/2006/relationships/hyperlink" Target="http://www.cegaipslp.org.mx/HV2021Tres.nsf/3783015DB92C22D7862587C2005CAE59/$file/CUENTAS+BANCARIAS%2084IV%20B.pdf" TargetMode="External"/><Relationship Id="rId61" Type="http://schemas.openxmlformats.org/officeDocument/2006/relationships/hyperlink" Target="http://www.cegaipslp.org.mx/HV2021Tres.nsf/3783015DB92C22D7862587C2005CAE59/$file/CUENTAS+BANCARIAS%2084IV%20B.pdf" TargetMode="External"/><Relationship Id="rId82" Type="http://schemas.openxmlformats.org/officeDocument/2006/relationships/hyperlink" Target="http://www.cegaipslp.org.mx/HV2021Tres.nsf/3783015DB92C22D7862587C2005CAE59/$file/CUENTAS+BANCARIAS%2084IV%20B.pdf" TargetMode="External"/><Relationship Id="rId152" Type="http://schemas.openxmlformats.org/officeDocument/2006/relationships/hyperlink" Target="http://www.cegaipslp.org.mx/HV2021Tres.nsf/3783015DB92C22D7862587C2005CAE59/$file/CUENTAS+BANCARIAS%2084IV%20B.pdf" TargetMode="External"/><Relationship Id="rId19" Type="http://schemas.openxmlformats.org/officeDocument/2006/relationships/hyperlink" Target="http://www.cegaipslp.org.mx/HV2021Tres.nsf/3783015DB92C22D7862587C2005CAE59/$file/CUENTAS+BANCARIAS%2084IV%20B.pdf" TargetMode="External"/><Relationship Id="rId14" Type="http://schemas.openxmlformats.org/officeDocument/2006/relationships/hyperlink" Target="http://www.cegaipslp.org.mx/HV2021Tres.nsf/3783015DB92C22D7862587C2005CAE59/$file/CUENTAS+BANCARIAS%2084IV%20B.pdf" TargetMode="External"/><Relationship Id="rId30" Type="http://schemas.openxmlformats.org/officeDocument/2006/relationships/hyperlink" Target="http://www.cegaipslp.org.mx/HV2021Tres.nsf/3783015DB92C22D7862587C2005CAE59/$file/CUENTAS+BANCARIAS%2084IV%20B.pdf" TargetMode="External"/><Relationship Id="rId35" Type="http://schemas.openxmlformats.org/officeDocument/2006/relationships/hyperlink" Target="http://www.cegaipslp.org.mx/HV2021Tres.nsf/3783015DB92C22D7862587C2005CAE59/$file/CUENTAS+BANCARIAS%2084IV%20B.pdf" TargetMode="External"/><Relationship Id="rId56" Type="http://schemas.openxmlformats.org/officeDocument/2006/relationships/hyperlink" Target="http://www.cegaipslp.org.mx/HV2021Tres.nsf/3783015DB92C22D7862587C2005CAE59/$file/CUENTAS+BANCARIAS%2084IV%20B.pdf" TargetMode="External"/><Relationship Id="rId77" Type="http://schemas.openxmlformats.org/officeDocument/2006/relationships/hyperlink" Target="http://www.cegaipslp.org.mx/HV2021Tres.nsf/3783015DB92C22D7862587C2005CAE59/$file/CUENTAS+BANCARIAS%2084IV%20B.pdf" TargetMode="External"/><Relationship Id="rId100" Type="http://schemas.openxmlformats.org/officeDocument/2006/relationships/hyperlink" Target="http://www.cegaipslp.org.mx/HV2021Tres.nsf/3783015DB92C22D7862587C2005CAE59/$file/CUENTAS+BANCARIAS%2084IV%20B.pdf" TargetMode="External"/><Relationship Id="rId105" Type="http://schemas.openxmlformats.org/officeDocument/2006/relationships/hyperlink" Target="http://www.cegaipslp.org.mx/HV2021Tres.nsf/3783015DB92C22D7862587C2005CAE59/$file/CUENTAS+BANCARIAS%2084IV%20B.pdf" TargetMode="External"/><Relationship Id="rId126" Type="http://schemas.openxmlformats.org/officeDocument/2006/relationships/hyperlink" Target="http://www.cegaipslp.org.mx/HV2021Tres.nsf/3783015DB92C22D7862587C2005CAE59/$file/CUENTAS+BANCARIAS%2084IV%20B.pdf" TargetMode="External"/><Relationship Id="rId147" Type="http://schemas.openxmlformats.org/officeDocument/2006/relationships/hyperlink" Target="http://www.cegaipslp.org.mx/HV2021Tres.nsf/3783015DB92C22D7862587C2005CAE59/$file/CUENTAS+BANCARIAS%2084IV%20B.pdf" TargetMode="External"/><Relationship Id="rId8" Type="http://schemas.openxmlformats.org/officeDocument/2006/relationships/hyperlink" Target="http://www.cegaipslp.org.mx/HV2021Tres.nsf/3783015DB92C22D7862587C2005CAE59/$file/CUENTAS+BANCARIAS%2084IV%20B.pdf" TargetMode="External"/><Relationship Id="rId51" Type="http://schemas.openxmlformats.org/officeDocument/2006/relationships/hyperlink" Target="http://www.cegaipslp.org.mx/HV2021Tres.nsf/3783015DB92C22D7862587C2005CAE59/$file/CUENTAS+BANCARIAS%2084IV%20B.pdf" TargetMode="External"/><Relationship Id="rId72" Type="http://schemas.openxmlformats.org/officeDocument/2006/relationships/hyperlink" Target="http://www.cegaipslp.org.mx/HV2021Tres.nsf/3783015DB92C22D7862587C2005CAE59/$file/CUENTAS+BANCARIAS%2084IV%20B.pdf" TargetMode="External"/><Relationship Id="rId93" Type="http://schemas.openxmlformats.org/officeDocument/2006/relationships/hyperlink" Target="http://www.cegaipslp.org.mx/HV2021Tres.nsf/3783015DB92C22D7862587C2005CAE59/$file/CUENTAS+BANCARIAS%2084IV%20B.pdf" TargetMode="External"/><Relationship Id="rId98" Type="http://schemas.openxmlformats.org/officeDocument/2006/relationships/hyperlink" Target="http://www.cegaipslp.org.mx/HV2021Tres.nsf/3783015DB92C22D7862587C2005CAE59/$file/CUENTAS+BANCARIAS%2084IV%20B.pdf" TargetMode="External"/><Relationship Id="rId121" Type="http://schemas.openxmlformats.org/officeDocument/2006/relationships/hyperlink" Target="http://www.cegaipslp.org.mx/HV2021Tres.nsf/3783015DB92C22D7862587C2005CAE59/$file/CUENTAS+BANCARIAS%2084IV%20B.pdf" TargetMode="External"/><Relationship Id="rId142" Type="http://schemas.openxmlformats.org/officeDocument/2006/relationships/hyperlink" Target="http://www.cegaipslp.org.mx/HV2021Tres.nsf/3783015DB92C22D7862587C2005CAE59/$file/CUENTAS+BANCARIAS%2084IV%20B.pdf" TargetMode="External"/><Relationship Id="rId3" Type="http://schemas.openxmlformats.org/officeDocument/2006/relationships/hyperlink" Target="http://www.cegaipslp.org.mx/HV2021Tres.nsf/3783015DB92C22D7862587C2005CAE59/$file/CUENTAS+BANCARIAS%2084IV%20B.pdf" TargetMode="External"/><Relationship Id="rId25" Type="http://schemas.openxmlformats.org/officeDocument/2006/relationships/hyperlink" Target="http://www.cegaipslp.org.mx/HV2021Tres.nsf/3783015DB92C22D7862587C2005CAE59/$file/CUENTAS+BANCARIAS%2084IV%20B.pdf" TargetMode="External"/><Relationship Id="rId46" Type="http://schemas.openxmlformats.org/officeDocument/2006/relationships/hyperlink" Target="http://www.cegaipslp.org.mx/HV2021Tres.nsf/3783015DB92C22D7862587C2005CAE59/$file/CUENTAS+BANCARIAS%2084IV%20B.pdf" TargetMode="External"/><Relationship Id="rId67" Type="http://schemas.openxmlformats.org/officeDocument/2006/relationships/hyperlink" Target="http://www.cegaipslp.org.mx/HV2021Tres.nsf/3783015DB92C22D7862587C2005CAE59/$file/CUENTAS+BANCARIAS%2084IV%20B.pdf" TargetMode="External"/><Relationship Id="rId116" Type="http://schemas.openxmlformats.org/officeDocument/2006/relationships/hyperlink" Target="http://www.cegaipslp.org.mx/HV2021Tres.nsf/3783015DB92C22D7862587C2005CAE59/$file/CUENTAS+BANCARIAS%2084IV%20B.pdf" TargetMode="External"/><Relationship Id="rId137" Type="http://schemas.openxmlformats.org/officeDocument/2006/relationships/hyperlink" Target="http://www.cegaipslp.org.mx/HV2021Tres.nsf/3783015DB92C22D7862587C2005CAE59/$file/CUENTAS+BANCARIAS%2084IV%20B.pdf" TargetMode="External"/><Relationship Id="rId20" Type="http://schemas.openxmlformats.org/officeDocument/2006/relationships/hyperlink" Target="http://www.cegaipslp.org.mx/HV2021Tres.nsf/3783015DB92C22D7862587C2005CAE59/$file/CUENTAS+BANCARIAS%2084IV%20B.pdf" TargetMode="External"/><Relationship Id="rId41" Type="http://schemas.openxmlformats.org/officeDocument/2006/relationships/hyperlink" Target="http://www.cegaipslp.org.mx/HV2021Tres.nsf/3783015DB92C22D7862587C2005CAE59/$file/CUENTAS+BANCARIAS%2084IV%20B.pdf" TargetMode="External"/><Relationship Id="rId62" Type="http://schemas.openxmlformats.org/officeDocument/2006/relationships/hyperlink" Target="http://www.cegaipslp.org.mx/HV2021Tres.nsf/3783015DB92C22D7862587C2005CAE59/$file/CUENTAS+BANCARIAS%2084IV%20B.pdf" TargetMode="External"/><Relationship Id="rId83" Type="http://schemas.openxmlformats.org/officeDocument/2006/relationships/hyperlink" Target="http://www.cegaipslp.org.mx/HV2021Tres.nsf/3783015DB92C22D7862587C2005CAE59/$file/CUENTAS+BANCARIAS%2084IV%20B.pdf" TargetMode="External"/><Relationship Id="rId88" Type="http://schemas.openxmlformats.org/officeDocument/2006/relationships/hyperlink" Target="http://www.cegaipslp.org.mx/HV2021Tres.nsf/3783015DB92C22D7862587C2005CAE59/$file/CUENTAS+BANCARIAS%2084IV%20B.pdf" TargetMode="External"/><Relationship Id="rId111" Type="http://schemas.openxmlformats.org/officeDocument/2006/relationships/hyperlink" Target="http://www.cegaipslp.org.mx/HV2021Tres.nsf/3783015DB92C22D7862587C2005CAE59/$file/CUENTAS+BANCARIAS%2084IV%20B.pdf" TargetMode="External"/><Relationship Id="rId132" Type="http://schemas.openxmlformats.org/officeDocument/2006/relationships/hyperlink" Target="http://www.cegaipslp.org.mx/HV2021Tres.nsf/3783015DB92C22D7862587C2005CAE59/$file/CUENTAS+BANCARIAS%2084IV%20B.pdf" TargetMode="External"/><Relationship Id="rId153" Type="http://schemas.openxmlformats.org/officeDocument/2006/relationships/hyperlink" Target="http://www.cegaipslp.org.mx/HV2021Tres.nsf/3783015DB92C22D7862587C2005CAE59/$file/CUENTAS+BANCARIAS%2084IV%20B.pdf" TargetMode="External"/><Relationship Id="rId15" Type="http://schemas.openxmlformats.org/officeDocument/2006/relationships/hyperlink" Target="http://www.cegaipslp.org.mx/HV2021Tres.nsf/3783015DB92C22D7862587C2005CAE59/$file/CUENTAS+BANCARIAS%2084IV%20B.pdf" TargetMode="External"/><Relationship Id="rId36" Type="http://schemas.openxmlformats.org/officeDocument/2006/relationships/hyperlink" Target="http://www.cegaipslp.org.mx/HV2021Tres.nsf/3783015DB92C22D7862587C2005CAE59/$file/CUENTAS+BANCARIAS%2084IV%20B.pdf" TargetMode="External"/><Relationship Id="rId57" Type="http://schemas.openxmlformats.org/officeDocument/2006/relationships/hyperlink" Target="http://www.cegaipslp.org.mx/HV2021Tres.nsf/3783015DB92C22D7862587C2005CAE59/$file/CUENTAS+BANCARIAS%2084IV%20B.pdf" TargetMode="External"/><Relationship Id="rId106" Type="http://schemas.openxmlformats.org/officeDocument/2006/relationships/hyperlink" Target="http://www.cegaipslp.org.mx/HV2021Tres.nsf/3783015DB92C22D7862587C2005CAE59/$file/CUENTAS+BANCARIAS%2084IV%20B.pdf" TargetMode="External"/><Relationship Id="rId127" Type="http://schemas.openxmlformats.org/officeDocument/2006/relationships/hyperlink" Target="http://www.cegaipslp.org.mx/HV2021Tres.nsf/3783015DB92C22D7862587C2005CAE59/$file/CUENTAS+BANCARIAS%2084IV%20B.pdf" TargetMode="External"/><Relationship Id="rId10" Type="http://schemas.openxmlformats.org/officeDocument/2006/relationships/hyperlink" Target="http://www.cegaipslp.org.mx/HV2021Tres.nsf/3783015DB92C22D7862587C2005CAE59/$file/CUENTAS+BANCARIAS%2084IV%20B.pdf" TargetMode="External"/><Relationship Id="rId31" Type="http://schemas.openxmlformats.org/officeDocument/2006/relationships/hyperlink" Target="http://www.cegaipslp.org.mx/HV2021Tres.nsf/3783015DB92C22D7862587C2005CAE59/$file/CUENTAS+BANCARIAS%2084IV%20B.pdf" TargetMode="External"/><Relationship Id="rId52" Type="http://schemas.openxmlformats.org/officeDocument/2006/relationships/hyperlink" Target="http://www.cegaipslp.org.mx/HV2021Tres.nsf/3783015DB92C22D7862587C2005CAE59/$file/CUENTAS+BANCARIAS%2084IV%20B.pdf" TargetMode="External"/><Relationship Id="rId73" Type="http://schemas.openxmlformats.org/officeDocument/2006/relationships/hyperlink" Target="http://www.cegaipslp.org.mx/HV2021Tres.nsf/3783015DB92C22D7862587C2005CAE59/$file/CUENTAS+BANCARIAS%2084IV%20B.pdf" TargetMode="External"/><Relationship Id="rId78" Type="http://schemas.openxmlformats.org/officeDocument/2006/relationships/hyperlink" Target="http://www.cegaipslp.org.mx/HV2021Tres.nsf/3783015DB92C22D7862587C2005CAE59/$file/CUENTAS+BANCARIAS%2084IV%20B.pdf" TargetMode="External"/><Relationship Id="rId94" Type="http://schemas.openxmlformats.org/officeDocument/2006/relationships/hyperlink" Target="http://www.cegaipslp.org.mx/HV2021Tres.nsf/3783015DB92C22D7862587C2005CAE59/$file/CUENTAS+BANCARIAS%2084IV%20B.pdf" TargetMode="External"/><Relationship Id="rId99" Type="http://schemas.openxmlformats.org/officeDocument/2006/relationships/hyperlink" Target="http://www.cegaipslp.org.mx/HV2021Tres.nsf/3783015DB92C22D7862587C2005CAE59/$file/CUENTAS+BANCARIAS%2084IV%20B.pdf" TargetMode="External"/><Relationship Id="rId101" Type="http://schemas.openxmlformats.org/officeDocument/2006/relationships/hyperlink" Target="http://www.cegaipslp.org.mx/HV2021Tres.nsf/3783015DB92C22D7862587C2005CAE59/$file/CUENTAS+BANCARIAS%2084IV%20B.pdf" TargetMode="External"/><Relationship Id="rId122" Type="http://schemas.openxmlformats.org/officeDocument/2006/relationships/hyperlink" Target="http://www.cegaipslp.org.mx/HV2021Tres.nsf/3783015DB92C22D7862587C2005CAE59/$file/CUENTAS+BANCARIAS%2084IV%20B.pdf" TargetMode="External"/><Relationship Id="rId143" Type="http://schemas.openxmlformats.org/officeDocument/2006/relationships/hyperlink" Target="http://www.cegaipslp.org.mx/HV2021Tres.nsf/3783015DB92C22D7862587C2005CAE59/$file/CUENTAS+BANCARIAS%2084IV%20B.pdf" TargetMode="External"/><Relationship Id="rId148" Type="http://schemas.openxmlformats.org/officeDocument/2006/relationships/hyperlink" Target="http://www.cegaipslp.org.mx/HV2021Tres.nsf/3783015DB92C22D7862587C2005CAE59/$file/CUENTAS+BANCARIAS%2084IV%20B.pdf" TargetMode="External"/><Relationship Id="rId4" Type="http://schemas.openxmlformats.org/officeDocument/2006/relationships/hyperlink" Target="http://www.cegaipslp.org.mx/HV2021Tres.nsf/3783015DB92C22D7862587C2005CAE59/$file/CUENTAS+BANCARIAS%2084IV%20B.pdf" TargetMode="External"/><Relationship Id="rId9" Type="http://schemas.openxmlformats.org/officeDocument/2006/relationships/hyperlink" Target="http://www.cegaipslp.org.mx/HV2021Tres.nsf/3783015DB92C22D7862587C2005CAE59/$file/CUENTAS+BANCARIAS%2084IV%20B.pdf" TargetMode="External"/><Relationship Id="rId26" Type="http://schemas.openxmlformats.org/officeDocument/2006/relationships/hyperlink" Target="http://www.cegaipslp.org.mx/HV2021Tres.nsf/3783015DB92C22D7862587C2005CAE59/$file/CUENTAS+BANCARIAS%2084IV%20B.pdf" TargetMode="External"/><Relationship Id="rId47" Type="http://schemas.openxmlformats.org/officeDocument/2006/relationships/hyperlink" Target="http://www.cegaipslp.org.mx/HV2021Tres.nsf/3783015DB92C22D7862587C2005CAE59/$file/CUENTAS+BANCARIAS%2084IV%20B.pdf" TargetMode="External"/><Relationship Id="rId68" Type="http://schemas.openxmlformats.org/officeDocument/2006/relationships/hyperlink" Target="http://www.cegaipslp.org.mx/HV2021Tres.nsf/3783015DB92C22D7862587C2005CAE59/$file/CUENTAS+BANCARIAS%2084IV%20B.pdf" TargetMode="External"/><Relationship Id="rId89" Type="http://schemas.openxmlformats.org/officeDocument/2006/relationships/hyperlink" Target="http://www.cegaipslp.org.mx/HV2021Tres.nsf/3783015DB92C22D7862587C2005CAE59/$file/CUENTAS+BANCARIAS%2084IV%20B.pdf" TargetMode="External"/><Relationship Id="rId112" Type="http://schemas.openxmlformats.org/officeDocument/2006/relationships/hyperlink" Target="http://www.cegaipslp.org.mx/HV2021Tres.nsf/3783015DB92C22D7862587C2005CAE59/$file/CUENTAS+BANCARIAS%2084IV%20B.pdf" TargetMode="External"/><Relationship Id="rId133" Type="http://schemas.openxmlformats.org/officeDocument/2006/relationships/hyperlink" Target="http://www.cegaipslp.org.mx/HV2021Tres.nsf/3783015DB92C22D7862587C2005CAE59/$file/CUENTAS+BANCARIAS%2084IV%20B.pdf" TargetMode="External"/><Relationship Id="rId154" Type="http://schemas.openxmlformats.org/officeDocument/2006/relationships/printerSettings" Target="../printerSettings/printerSettings1.bin"/><Relationship Id="rId16" Type="http://schemas.openxmlformats.org/officeDocument/2006/relationships/hyperlink" Target="http://www.cegaipslp.org.mx/HV2021Tres.nsf/3783015DB92C22D7862587C2005CAE59/$file/CUENTAS+BANCARIAS%2084IV%20B.pdf" TargetMode="External"/><Relationship Id="rId37" Type="http://schemas.openxmlformats.org/officeDocument/2006/relationships/hyperlink" Target="http://www.cegaipslp.org.mx/HV2021Tres.nsf/3783015DB92C22D7862587C2005CAE59/$file/CUENTAS+BANCARIAS%2084IV%20B.pdf" TargetMode="External"/><Relationship Id="rId58" Type="http://schemas.openxmlformats.org/officeDocument/2006/relationships/hyperlink" Target="http://www.cegaipslp.org.mx/HV2021Tres.nsf/3783015DB92C22D7862587C2005CAE59/$file/CUENTAS+BANCARIAS%2084IV%20B.pdf" TargetMode="External"/><Relationship Id="rId79" Type="http://schemas.openxmlformats.org/officeDocument/2006/relationships/hyperlink" Target="http://www.cegaipslp.org.mx/HV2021Tres.nsf/3783015DB92C22D7862587C2005CAE59/$file/CUENTAS+BANCARIAS%2084IV%20B.pdf" TargetMode="External"/><Relationship Id="rId102" Type="http://schemas.openxmlformats.org/officeDocument/2006/relationships/hyperlink" Target="http://www.cegaipslp.org.mx/HV2021Tres.nsf/3783015DB92C22D7862587C2005CAE59/$file/CUENTAS+BANCARIAS%2084IV%20B.pdf" TargetMode="External"/><Relationship Id="rId123" Type="http://schemas.openxmlformats.org/officeDocument/2006/relationships/hyperlink" Target="http://www.cegaipslp.org.mx/HV2021Tres.nsf/3783015DB92C22D7862587C2005CAE59/$file/CUENTAS+BANCARIAS%2084IV%20B.pdf" TargetMode="External"/><Relationship Id="rId144" Type="http://schemas.openxmlformats.org/officeDocument/2006/relationships/hyperlink" Target="http://www.cegaipslp.org.mx/HV2021Tres.nsf/3783015DB92C22D7862587C2005CAE59/$file/CUENTAS+BANCARIAS%2084IV%20B.pdf" TargetMode="External"/><Relationship Id="rId90" Type="http://schemas.openxmlformats.org/officeDocument/2006/relationships/hyperlink" Target="http://www.cegaipslp.org.mx/HV2021Tres.nsf/3783015DB92C22D7862587C2005CAE59/$file/CUENTAS+BANCARIAS%2084IV%20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H256"/>
  <sheetViews>
    <sheetView tabSelected="1" topLeftCell="B2" zoomScaleNormal="100" workbookViewId="0">
      <selection activeCell="F17" sqref="F17"/>
    </sheetView>
  </sheetViews>
  <sheetFormatPr baseColWidth="10" defaultColWidth="9.140625" defaultRowHeight="15" x14ac:dyDescent="0.25"/>
  <cols>
    <col min="1" max="1" width="8" style="11" bestFit="1" customWidth="1"/>
    <col min="2" max="2" width="36.42578125" style="11" bestFit="1" customWidth="1"/>
    <col min="3" max="3" width="38.5703125" style="11" bestFit="1" customWidth="1"/>
    <col min="4" max="4" width="13.28515625" style="11" bestFit="1" customWidth="1"/>
    <col min="5" max="5" width="52.5703125" style="11" customWidth="1"/>
    <col min="6" max="6" width="141.7109375" style="11" bestFit="1" customWidth="1"/>
    <col min="7" max="7" width="9.85546875" style="11" bestFit="1" customWidth="1"/>
    <col min="8" max="8" width="10.85546875" style="11" bestFit="1" customWidth="1"/>
    <col min="9" max="9" width="25" style="22" bestFit="1" customWidth="1"/>
    <col min="10" max="10" width="38.7109375" style="22" customWidth="1"/>
    <col min="11" max="11" width="92" style="22" customWidth="1"/>
    <col min="12" max="12" width="73.140625" style="11" bestFit="1" customWidth="1"/>
    <col min="13" max="13" width="17.5703125" style="11" bestFit="1" customWidth="1"/>
    <col min="14" max="14" width="20.140625" style="11" bestFit="1" customWidth="1"/>
    <col min="15" max="15" width="50.5703125" style="11" customWidth="1"/>
    <col min="16" max="16384" width="9.140625" style="11"/>
  </cols>
  <sheetData>
    <row r="1" spans="1:86" hidden="1" x14ac:dyDescent="0.25">
      <c r="A1" s="11" t="s">
        <v>0</v>
      </c>
    </row>
    <row r="2" spans="1:86" x14ac:dyDescent="0.25">
      <c r="A2" s="48" t="s">
        <v>1</v>
      </c>
      <c r="B2" s="49"/>
      <c r="C2" s="49"/>
      <c r="D2" s="48" t="s">
        <v>2</v>
      </c>
      <c r="E2" s="49"/>
      <c r="F2" s="49"/>
      <c r="G2" s="48" t="s">
        <v>3</v>
      </c>
      <c r="H2" s="49"/>
      <c r="I2" s="49"/>
    </row>
    <row r="3" spans="1:86" x14ac:dyDescent="0.25">
      <c r="A3" s="50" t="s">
        <v>4</v>
      </c>
      <c r="B3" s="49"/>
      <c r="C3" s="49"/>
      <c r="D3" s="50" t="s">
        <v>5</v>
      </c>
      <c r="E3" s="49"/>
      <c r="F3" s="49"/>
      <c r="G3" s="50" t="s">
        <v>4</v>
      </c>
      <c r="H3" s="49"/>
      <c r="I3" s="49"/>
    </row>
    <row r="4" spans="1:86" hidden="1" x14ac:dyDescent="0.25">
      <c r="A4" s="11" t="s">
        <v>6</v>
      </c>
      <c r="B4" s="11" t="s">
        <v>7</v>
      </c>
      <c r="C4" s="11" t="s">
        <v>7</v>
      </c>
      <c r="D4" s="11" t="s">
        <v>8</v>
      </c>
      <c r="E4" s="11" t="s">
        <v>9</v>
      </c>
      <c r="F4" s="11" t="s">
        <v>9</v>
      </c>
      <c r="G4" s="11" t="s">
        <v>7</v>
      </c>
      <c r="H4" s="11" t="s">
        <v>6</v>
      </c>
      <c r="I4" s="22" t="s">
        <v>6</v>
      </c>
      <c r="J4" s="22" t="s">
        <v>9</v>
      </c>
      <c r="K4" s="22" t="s">
        <v>10</v>
      </c>
      <c r="L4" s="11" t="s">
        <v>9</v>
      </c>
      <c r="M4" s="11" t="s">
        <v>7</v>
      </c>
      <c r="N4" s="11" t="s">
        <v>11</v>
      </c>
      <c r="O4" s="11" t="s">
        <v>12</v>
      </c>
    </row>
    <row r="5" spans="1:86" hidden="1" x14ac:dyDescent="0.25">
      <c r="A5" s="11" t="s">
        <v>13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22" t="s">
        <v>21</v>
      </c>
      <c r="J5" s="22" t="s">
        <v>22</v>
      </c>
      <c r="K5" s="22" t="s">
        <v>23</v>
      </c>
      <c r="L5" s="11" t="s">
        <v>24</v>
      </c>
      <c r="M5" s="11" t="s">
        <v>25</v>
      </c>
      <c r="N5" s="11" t="s">
        <v>26</v>
      </c>
      <c r="O5" s="11" t="s">
        <v>27</v>
      </c>
    </row>
    <row r="6" spans="1:86" x14ac:dyDescent="0.25">
      <c r="A6" s="48" t="s">
        <v>28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</row>
    <row r="7" spans="1:86" ht="26.25" x14ac:dyDescent="0.25">
      <c r="A7" s="8" t="s">
        <v>29</v>
      </c>
      <c r="B7" s="8" t="s">
        <v>30</v>
      </c>
      <c r="C7" s="8" t="s">
        <v>31</v>
      </c>
      <c r="D7" s="8" t="s">
        <v>32</v>
      </c>
      <c r="E7" s="8" t="s">
        <v>33</v>
      </c>
      <c r="F7" s="8" t="s">
        <v>34</v>
      </c>
      <c r="G7" s="8" t="s">
        <v>35</v>
      </c>
      <c r="H7" s="8" t="s">
        <v>36</v>
      </c>
      <c r="I7" s="8" t="s">
        <v>37</v>
      </c>
      <c r="J7" s="8" t="s">
        <v>38</v>
      </c>
      <c r="K7" s="8" t="s">
        <v>39</v>
      </c>
      <c r="L7" s="8" t="s">
        <v>40</v>
      </c>
      <c r="M7" s="8" t="s">
        <v>41</v>
      </c>
      <c r="N7" s="8" t="s">
        <v>42</v>
      </c>
      <c r="O7" s="8" t="s">
        <v>43</v>
      </c>
    </row>
    <row r="8" spans="1:86" s="21" customFormat="1" ht="30" x14ac:dyDescent="0.25">
      <c r="A8" s="1">
        <v>2022</v>
      </c>
      <c r="B8" s="2">
        <v>44682</v>
      </c>
      <c r="C8" s="2">
        <v>44712</v>
      </c>
      <c r="D8" s="51">
        <v>88684.32</v>
      </c>
      <c r="E8" s="52" t="s">
        <v>62</v>
      </c>
      <c r="F8" s="43" t="s">
        <v>59</v>
      </c>
      <c r="G8" s="41">
        <v>44652</v>
      </c>
      <c r="H8" s="39" t="s">
        <v>54</v>
      </c>
      <c r="I8" s="4" t="s">
        <v>44</v>
      </c>
      <c r="J8" s="1" t="s">
        <v>51</v>
      </c>
      <c r="K8" s="5" t="s">
        <v>48</v>
      </c>
      <c r="L8" s="1" t="s">
        <v>45</v>
      </c>
      <c r="M8" s="2">
        <v>44742</v>
      </c>
      <c r="N8" s="2">
        <v>44712</v>
      </c>
      <c r="O8" s="23" t="s">
        <v>47</v>
      </c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AI8" s="22"/>
      <c r="AJ8" s="22"/>
      <c r="AK8" s="22"/>
      <c r="AL8" s="22"/>
      <c r="AM8" s="22"/>
      <c r="AN8" s="22"/>
      <c r="AO8" s="22"/>
      <c r="AP8" s="22"/>
      <c r="AQ8" s="22"/>
      <c r="AR8" s="22"/>
      <c r="AS8" s="22"/>
      <c r="AT8" s="22"/>
      <c r="AU8" s="22"/>
      <c r="AV8" s="22"/>
      <c r="AW8" s="22"/>
      <c r="AX8" s="22"/>
      <c r="AY8" s="22"/>
      <c r="AZ8" s="22"/>
      <c r="BA8" s="22"/>
      <c r="BB8" s="22"/>
      <c r="BC8" s="22"/>
      <c r="BD8" s="22"/>
      <c r="BE8" s="22"/>
      <c r="BF8" s="22"/>
      <c r="BG8" s="22"/>
      <c r="BH8" s="22"/>
      <c r="BI8" s="22"/>
      <c r="BJ8" s="22"/>
      <c r="BK8" s="22"/>
      <c r="BL8" s="22"/>
      <c r="BM8" s="22"/>
      <c r="BN8" s="22"/>
      <c r="BO8" s="22"/>
      <c r="BP8" s="22"/>
      <c r="BQ8" s="22"/>
      <c r="BR8" s="22"/>
      <c r="BS8" s="22"/>
      <c r="BT8" s="22"/>
      <c r="BU8" s="22"/>
      <c r="BV8" s="22"/>
      <c r="BW8" s="22"/>
      <c r="BX8" s="22"/>
      <c r="BY8" s="22"/>
      <c r="BZ8" s="22"/>
      <c r="CA8" s="22"/>
      <c r="CB8" s="22"/>
      <c r="CC8" s="22"/>
      <c r="CD8" s="22"/>
      <c r="CE8" s="22"/>
      <c r="CF8" s="22"/>
      <c r="CG8" s="22"/>
      <c r="CH8" s="22"/>
    </row>
    <row r="9" spans="1:86" s="21" customFormat="1" ht="30" x14ac:dyDescent="0.25">
      <c r="A9" s="1">
        <v>2022</v>
      </c>
      <c r="B9" s="2">
        <v>44682</v>
      </c>
      <c r="C9" s="2">
        <v>44712</v>
      </c>
      <c r="D9" s="51">
        <v>74653.600000000006</v>
      </c>
      <c r="E9" s="52" t="s">
        <v>63</v>
      </c>
      <c r="F9" s="44" t="s">
        <v>60</v>
      </c>
      <c r="G9" s="42">
        <v>44652</v>
      </c>
      <c r="H9" s="40" t="s">
        <v>55</v>
      </c>
      <c r="I9" s="4" t="s">
        <v>44</v>
      </c>
      <c r="J9" s="1" t="s">
        <v>51</v>
      </c>
      <c r="K9" s="5" t="s">
        <v>48</v>
      </c>
      <c r="L9" s="1" t="s">
        <v>45</v>
      </c>
      <c r="M9" s="2">
        <v>44742</v>
      </c>
      <c r="N9" s="2">
        <v>44712</v>
      </c>
      <c r="O9" s="23" t="s">
        <v>47</v>
      </c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22"/>
      <c r="AP9" s="22"/>
      <c r="AQ9" s="22"/>
      <c r="AR9" s="22"/>
      <c r="AS9" s="22"/>
      <c r="AT9" s="22"/>
      <c r="AU9" s="22"/>
      <c r="AV9" s="22"/>
      <c r="AW9" s="22"/>
      <c r="AX9" s="22"/>
      <c r="AY9" s="22"/>
      <c r="AZ9" s="22"/>
      <c r="BA9" s="22"/>
      <c r="BB9" s="22"/>
      <c r="BC9" s="22"/>
      <c r="BD9" s="22"/>
      <c r="BE9" s="22"/>
      <c r="BF9" s="22"/>
      <c r="BG9" s="22"/>
      <c r="BH9" s="22"/>
      <c r="BI9" s="22"/>
      <c r="BJ9" s="22"/>
      <c r="BK9" s="22"/>
      <c r="BL9" s="22"/>
      <c r="BM9" s="22"/>
      <c r="BN9" s="22"/>
      <c r="BO9" s="22"/>
      <c r="BP9" s="22"/>
      <c r="BQ9" s="22"/>
      <c r="BR9" s="22"/>
      <c r="BS9" s="22"/>
      <c r="BT9" s="22"/>
      <c r="BU9" s="22"/>
      <c r="BV9" s="22"/>
      <c r="BW9" s="22"/>
      <c r="BX9" s="22"/>
      <c r="BY9" s="22"/>
      <c r="BZ9" s="22"/>
      <c r="CA9" s="22"/>
      <c r="CB9" s="22"/>
      <c r="CC9" s="22"/>
      <c r="CD9" s="22"/>
      <c r="CE9" s="22"/>
      <c r="CF9" s="22"/>
      <c r="CG9" s="22"/>
      <c r="CH9" s="22"/>
    </row>
    <row r="10" spans="1:86" s="21" customFormat="1" ht="30" x14ac:dyDescent="0.25">
      <c r="A10" s="1">
        <v>2022</v>
      </c>
      <c r="B10" s="2">
        <v>44682</v>
      </c>
      <c r="C10" s="2">
        <v>44712</v>
      </c>
      <c r="D10" s="51">
        <v>10000</v>
      </c>
      <c r="E10" s="52" t="s">
        <v>64</v>
      </c>
      <c r="F10" s="43" t="s">
        <v>61</v>
      </c>
      <c r="G10" s="41">
        <v>44652</v>
      </c>
      <c r="H10" s="39" t="s">
        <v>56</v>
      </c>
      <c r="I10" s="4" t="s">
        <v>44</v>
      </c>
      <c r="J10" s="1" t="s">
        <v>51</v>
      </c>
      <c r="K10" s="5" t="s">
        <v>48</v>
      </c>
      <c r="L10" s="1" t="s">
        <v>45</v>
      </c>
      <c r="M10" s="2">
        <v>44742</v>
      </c>
      <c r="N10" s="2">
        <v>44712</v>
      </c>
      <c r="O10" s="23" t="s">
        <v>47</v>
      </c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  <c r="CE10" s="22"/>
      <c r="CF10" s="22"/>
      <c r="CG10" s="22"/>
      <c r="CH10" s="22"/>
    </row>
    <row r="11" spans="1:86" ht="30" x14ac:dyDescent="0.25">
      <c r="A11" s="1">
        <v>2022</v>
      </c>
      <c r="B11" s="2">
        <v>44682</v>
      </c>
      <c r="C11" s="2">
        <v>44712</v>
      </c>
      <c r="D11" s="51">
        <v>10000</v>
      </c>
      <c r="E11" s="52" t="s">
        <v>65</v>
      </c>
      <c r="F11" s="44" t="s">
        <v>61</v>
      </c>
      <c r="G11" s="42">
        <v>44652</v>
      </c>
      <c r="H11" s="40" t="s">
        <v>57</v>
      </c>
      <c r="I11" s="4" t="s">
        <v>44</v>
      </c>
      <c r="J11" s="1" t="s">
        <v>51</v>
      </c>
      <c r="K11" s="5" t="s">
        <v>48</v>
      </c>
      <c r="L11" s="1" t="s">
        <v>45</v>
      </c>
      <c r="M11" s="2">
        <v>44742</v>
      </c>
      <c r="N11" s="2">
        <v>44712</v>
      </c>
      <c r="O11" s="23" t="s">
        <v>47</v>
      </c>
    </row>
    <row r="12" spans="1:86" ht="30" x14ac:dyDescent="0.25">
      <c r="A12" s="1">
        <v>2022</v>
      </c>
      <c r="B12" s="2">
        <v>44682</v>
      </c>
      <c r="C12" s="2">
        <v>44712</v>
      </c>
      <c r="D12" s="51">
        <v>10000</v>
      </c>
      <c r="E12" s="52" t="s">
        <v>66</v>
      </c>
      <c r="F12" s="43" t="s">
        <v>61</v>
      </c>
      <c r="G12" s="41">
        <v>44652</v>
      </c>
      <c r="H12" s="39" t="s">
        <v>58</v>
      </c>
      <c r="I12" s="4" t="s">
        <v>44</v>
      </c>
      <c r="J12" s="1" t="s">
        <v>51</v>
      </c>
      <c r="K12" s="5" t="s">
        <v>48</v>
      </c>
      <c r="L12" s="1" t="s">
        <v>45</v>
      </c>
      <c r="M12" s="2">
        <v>44742</v>
      </c>
      <c r="N12" s="2">
        <v>44712</v>
      </c>
      <c r="O12" s="23" t="s">
        <v>47</v>
      </c>
    </row>
    <row r="13" spans="1:86" ht="30" x14ac:dyDescent="0.25">
      <c r="A13" s="1">
        <v>2022</v>
      </c>
      <c r="B13" s="2">
        <v>44682</v>
      </c>
      <c r="C13" s="2">
        <v>44712</v>
      </c>
      <c r="D13" s="45">
        <v>8336.2999999999993</v>
      </c>
      <c r="E13" s="44" t="s">
        <v>69</v>
      </c>
      <c r="F13" s="44" t="s">
        <v>76</v>
      </c>
      <c r="G13" s="42">
        <v>44655</v>
      </c>
      <c r="H13" s="40" t="s">
        <v>67</v>
      </c>
      <c r="I13" s="4" t="s">
        <v>44</v>
      </c>
      <c r="J13" s="1" t="s">
        <v>51</v>
      </c>
      <c r="K13" s="5" t="s">
        <v>48</v>
      </c>
      <c r="L13" s="1" t="s">
        <v>45</v>
      </c>
      <c r="M13" s="2">
        <v>44742</v>
      </c>
      <c r="N13" s="2">
        <v>44712</v>
      </c>
      <c r="O13" s="23" t="s">
        <v>52</v>
      </c>
    </row>
    <row r="14" spans="1:86" ht="30" x14ac:dyDescent="0.25">
      <c r="A14" s="1">
        <v>2022</v>
      </c>
      <c r="B14" s="2">
        <v>44682</v>
      </c>
      <c r="C14" s="2">
        <v>44712</v>
      </c>
      <c r="D14" s="46">
        <v>1827.06</v>
      </c>
      <c r="E14" s="43" t="s">
        <v>69</v>
      </c>
      <c r="F14" s="43" t="s">
        <v>77</v>
      </c>
      <c r="G14" s="41">
        <v>44655</v>
      </c>
      <c r="H14" s="39" t="s">
        <v>68</v>
      </c>
      <c r="I14" s="4" t="s">
        <v>44</v>
      </c>
      <c r="J14" s="1" t="s">
        <v>51</v>
      </c>
      <c r="K14" s="5" t="s">
        <v>48</v>
      </c>
      <c r="L14" s="1" t="s">
        <v>45</v>
      </c>
      <c r="M14" s="2">
        <v>44742</v>
      </c>
      <c r="N14" s="2">
        <v>44712</v>
      </c>
      <c r="O14" s="23" t="s">
        <v>52</v>
      </c>
    </row>
    <row r="15" spans="1:86" ht="30" x14ac:dyDescent="0.25">
      <c r="A15" s="1">
        <v>2022</v>
      </c>
      <c r="B15" s="2">
        <v>44682</v>
      </c>
      <c r="C15" s="2">
        <v>44712</v>
      </c>
      <c r="D15" s="45">
        <v>27182.44</v>
      </c>
      <c r="E15" s="44" t="s">
        <v>70</v>
      </c>
      <c r="F15" s="44" t="s">
        <v>73</v>
      </c>
      <c r="G15" s="42">
        <v>44656</v>
      </c>
      <c r="H15" s="40">
        <v>8559</v>
      </c>
      <c r="I15" s="4" t="s">
        <v>44</v>
      </c>
      <c r="J15" s="1" t="s">
        <v>51</v>
      </c>
      <c r="K15" s="5" t="s">
        <v>48</v>
      </c>
      <c r="L15" s="1" t="s">
        <v>45</v>
      </c>
      <c r="M15" s="2">
        <v>44742</v>
      </c>
      <c r="N15" s="2">
        <v>44712</v>
      </c>
      <c r="O15" s="23" t="s">
        <v>52</v>
      </c>
    </row>
    <row r="16" spans="1:86" ht="30" x14ac:dyDescent="0.25">
      <c r="A16" s="1">
        <v>2022</v>
      </c>
      <c r="B16" s="2">
        <v>44682</v>
      </c>
      <c r="C16" s="2">
        <v>44712</v>
      </c>
      <c r="D16" s="46">
        <v>22000.02</v>
      </c>
      <c r="E16" s="43" t="s">
        <v>71</v>
      </c>
      <c r="F16" s="43" t="s">
        <v>73</v>
      </c>
      <c r="G16" s="41">
        <v>44656</v>
      </c>
      <c r="H16" s="39">
        <v>8560</v>
      </c>
      <c r="I16" s="4" t="s">
        <v>44</v>
      </c>
      <c r="J16" s="1" t="s">
        <v>51</v>
      </c>
      <c r="K16" s="5" t="s">
        <v>48</v>
      </c>
      <c r="L16" s="1" t="s">
        <v>45</v>
      </c>
      <c r="M16" s="2">
        <v>44742</v>
      </c>
      <c r="N16" s="2">
        <v>44712</v>
      </c>
      <c r="O16" s="23" t="s">
        <v>52</v>
      </c>
    </row>
    <row r="17" spans="1:15" ht="30" x14ac:dyDescent="0.25">
      <c r="A17" s="1">
        <v>2022</v>
      </c>
      <c r="B17" s="2">
        <v>44682</v>
      </c>
      <c r="C17" s="2">
        <v>44712</v>
      </c>
      <c r="D17" s="45">
        <v>5663.7</v>
      </c>
      <c r="E17" s="44" t="s">
        <v>72</v>
      </c>
      <c r="F17" s="44" t="s">
        <v>74</v>
      </c>
      <c r="G17" s="42">
        <v>44656</v>
      </c>
      <c r="H17" s="40" t="s">
        <v>75</v>
      </c>
      <c r="I17" s="4" t="s">
        <v>44</v>
      </c>
      <c r="J17" s="1" t="s">
        <v>51</v>
      </c>
      <c r="K17" s="5" t="s">
        <v>48</v>
      </c>
      <c r="L17" s="1" t="s">
        <v>45</v>
      </c>
      <c r="M17" s="2">
        <v>44742</v>
      </c>
      <c r="N17" s="2">
        <v>44712</v>
      </c>
      <c r="O17" s="23" t="s">
        <v>52</v>
      </c>
    </row>
    <row r="18" spans="1:15" s="21" customFormat="1" ht="30" x14ac:dyDescent="0.25">
      <c r="A18" s="27">
        <v>2022</v>
      </c>
      <c r="B18" s="2">
        <v>44682</v>
      </c>
      <c r="C18" s="2">
        <v>44712</v>
      </c>
      <c r="D18" s="45">
        <v>56434</v>
      </c>
      <c r="E18" s="44" t="s">
        <v>82</v>
      </c>
      <c r="F18" s="44" t="s">
        <v>85</v>
      </c>
      <c r="G18" s="42">
        <v>44657</v>
      </c>
      <c r="H18" s="28" t="s">
        <v>78</v>
      </c>
      <c r="I18" s="29" t="s">
        <v>44</v>
      </c>
      <c r="J18" s="27" t="s">
        <v>51</v>
      </c>
      <c r="K18" s="30" t="s">
        <v>48</v>
      </c>
      <c r="L18" s="27" t="s">
        <v>45</v>
      </c>
      <c r="M18" s="2">
        <v>44742</v>
      </c>
      <c r="N18" s="2">
        <v>44712</v>
      </c>
      <c r="O18" s="31" t="s">
        <v>52</v>
      </c>
    </row>
    <row r="19" spans="1:15" ht="30" x14ac:dyDescent="0.25">
      <c r="A19" s="1">
        <v>2022</v>
      </c>
      <c r="B19" s="2">
        <v>44682</v>
      </c>
      <c r="C19" s="2">
        <v>44712</v>
      </c>
      <c r="D19" s="46">
        <v>55995.519999999997</v>
      </c>
      <c r="E19" s="43" t="s">
        <v>83</v>
      </c>
      <c r="F19" s="43" t="s">
        <v>86</v>
      </c>
      <c r="G19" s="41">
        <v>44657</v>
      </c>
      <c r="H19" s="10" t="s">
        <v>79</v>
      </c>
      <c r="I19" s="4" t="s">
        <v>44</v>
      </c>
      <c r="J19" s="1" t="s">
        <v>51</v>
      </c>
      <c r="K19" s="5" t="s">
        <v>48</v>
      </c>
      <c r="L19" s="1" t="s">
        <v>45</v>
      </c>
      <c r="M19" s="2">
        <v>44742</v>
      </c>
      <c r="N19" s="2">
        <v>44712</v>
      </c>
      <c r="O19" s="23" t="s">
        <v>52</v>
      </c>
    </row>
    <row r="20" spans="1:15" ht="30" x14ac:dyDescent="0.25">
      <c r="A20" s="1">
        <v>2022</v>
      </c>
      <c r="B20" s="2">
        <v>44682</v>
      </c>
      <c r="C20" s="2">
        <v>44712</v>
      </c>
      <c r="D20" s="45">
        <v>11136</v>
      </c>
      <c r="E20" s="44" t="s">
        <v>84</v>
      </c>
      <c r="F20" s="44" t="s">
        <v>87</v>
      </c>
      <c r="G20" s="42">
        <v>44657</v>
      </c>
      <c r="H20" s="9" t="s">
        <v>80</v>
      </c>
      <c r="I20" s="4" t="s">
        <v>44</v>
      </c>
      <c r="J20" s="1" t="s">
        <v>51</v>
      </c>
      <c r="K20" s="5" t="s">
        <v>48</v>
      </c>
      <c r="L20" s="1" t="s">
        <v>45</v>
      </c>
      <c r="M20" s="2">
        <v>44742</v>
      </c>
      <c r="N20" s="2">
        <v>44712</v>
      </c>
      <c r="O20" s="23" t="s">
        <v>52</v>
      </c>
    </row>
    <row r="21" spans="1:15" ht="30" x14ac:dyDescent="0.25">
      <c r="A21" s="1">
        <v>2022</v>
      </c>
      <c r="B21" s="2">
        <v>44682</v>
      </c>
      <c r="C21" s="2">
        <v>44712</v>
      </c>
      <c r="D21" s="46">
        <v>11136</v>
      </c>
      <c r="E21" s="43" t="s">
        <v>84</v>
      </c>
      <c r="F21" s="43" t="s">
        <v>88</v>
      </c>
      <c r="G21" s="41">
        <v>44657</v>
      </c>
      <c r="H21" s="10" t="s">
        <v>81</v>
      </c>
      <c r="I21" s="4" t="s">
        <v>44</v>
      </c>
      <c r="J21" s="1" t="s">
        <v>51</v>
      </c>
      <c r="K21" s="5" t="s">
        <v>48</v>
      </c>
      <c r="L21" s="1" t="s">
        <v>45</v>
      </c>
      <c r="M21" s="2">
        <v>44742</v>
      </c>
      <c r="N21" s="2">
        <v>44712</v>
      </c>
      <c r="O21" s="23" t="s">
        <v>52</v>
      </c>
    </row>
    <row r="22" spans="1:15" ht="30" x14ac:dyDescent="0.25">
      <c r="A22" s="1">
        <v>2022</v>
      </c>
      <c r="B22" s="2">
        <v>44682</v>
      </c>
      <c r="C22" s="2">
        <v>44712</v>
      </c>
      <c r="D22" s="45">
        <v>20141.02</v>
      </c>
      <c r="E22" s="44" t="s">
        <v>93</v>
      </c>
      <c r="F22" s="44" t="s">
        <v>73</v>
      </c>
      <c r="G22" s="42">
        <v>44658</v>
      </c>
      <c r="H22" s="40">
        <v>8561</v>
      </c>
      <c r="I22" s="4" t="s">
        <v>44</v>
      </c>
      <c r="J22" s="1" t="s">
        <v>51</v>
      </c>
      <c r="K22" s="5" t="s">
        <v>48</v>
      </c>
      <c r="L22" s="1" t="s">
        <v>45</v>
      </c>
      <c r="M22" s="2">
        <v>44742</v>
      </c>
      <c r="N22" s="2">
        <v>44712</v>
      </c>
      <c r="O22" s="23" t="s">
        <v>52</v>
      </c>
    </row>
    <row r="23" spans="1:15" ht="30" x14ac:dyDescent="0.25">
      <c r="A23" s="1">
        <v>2022</v>
      </c>
      <c r="B23" s="2">
        <v>44682</v>
      </c>
      <c r="C23" s="2">
        <v>44712</v>
      </c>
      <c r="D23" s="46">
        <v>2097.33</v>
      </c>
      <c r="E23" s="43" t="s">
        <v>94</v>
      </c>
      <c r="F23" s="43" t="s">
        <v>98</v>
      </c>
      <c r="G23" s="41">
        <v>44658</v>
      </c>
      <c r="H23" s="39" t="s">
        <v>89</v>
      </c>
      <c r="I23" s="4" t="s">
        <v>44</v>
      </c>
      <c r="J23" s="1" t="s">
        <v>51</v>
      </c>
      <c r="K23" s="5" t="s">
        <v>48</v>
      </c>
      <c r="L23" s="1" t="s">
        <v>45</v>
      </c>
      <c r="M23" s="2">
        <v>44742</v>
      </c>
      <c r="N23" s="2">
        <v>44712</v>
      </c>
      <c r="O23" s="23" t="s">
        <v>52</v>
      </c>
    </row>
    <row r="24" spans="1:15" ht="30" x14ac:dyDescent="0.25">
      <c r="A24" s="1">
        <v>2022</v>
      </c>
      <c r="B24" s="2">
        <v>44682</v>
      </c>
      <c r="C24" s="2">
        <v>44712</v>
      </c>
      <c r="D24" s="45">
        <v>14210</v>
      </c>
      <c r="E24" s="44" t="s">
        <v>95</v>
      </c>
      <c r="F24" s="44" t="s">
        <v>99</v>
      </c>
      <c r="G24" s="42">
        <v>44658</v>
      </c>
      <c r="H24" s="40" t="s">
        <v>90</v>
      </c>
      <c r="I24" s="4" t="s">
        <v>44</v>
      </c>
      <c r="J24" s="1" t="s">
        <v>51</v>
      </c>
      <c r="K24" s="5" t="s">
        <v>48</v>
      </c>
      <c r="L24" s="1" t="s">
        <v>45</v>
      </c>
      <c r="M24" s="2">
        <v>44742</v>
      </c>
      <c r="N24" s="2">
        <v>44712</v>
      </c>
      <c r="O24" s="23" t="s">
        <v>52</v>
      </c>
    </row>
    <row r="25" spans="1:15" s="21" customFormat="1" ht="30" x14ac:dyDescent="0.25">
      <c r="A25" s="27">
        <v>2022</v>
      </c>
      <c r="B25" s="2">
        <v>44682</v>
      </c>
      <c r="C25" s="2">
        <v>44712</v>
      </c>
      <c r="D25" s="46">
        <v>32480</v>
      </c>
      <c r="E25" s="43" t="s">
        <v>96</v>
      </c>
      <c r="F25" s="43" t="s">
        <v>100</v>
      </c>
      <c r="G25" s="41">
        <v>44658</v>
      </c>
      <c r="H25" s="39" t="s">
        <v>91</v>
      </c>
      <c r="I25" s="29" t="s">
        <v>44</v>
      </c>
      <c r="J25" s="27" t="s">
        <v>51</v>
      </c>
      <c r="K25" s="30" t="s">
        <v>48</v>
      </c>
      <c r="L25" s="27" t="s">
        <v>45</v>
      </c>
      <c r="M25" s="2">
        <v>44742</v>
      </c>
      <c r="N25" s="2">
        <v>44712</v>
      </c>
      <c r="O25" s="31" t="s">
        <v>52</v>
      </c>
    </row>
    <row r="26" spans="1:15" ht="30" x14ac:dyDescent="0.25">
      <c r="A26" s="1">
        <v>2022</v>
      </c>
      <c r="B26" s="2">
        <v>44682</v>
      </c>
      <c r="C26" s="2">
        <v>44712</v>
      </c>
      <c r="D26" s="45">
        <v>24066.98</v>
      </c>
      <c r="E26" s="44" t="s">
        <v>97</v>
      </c>
      <c r="F26" s="44" t="s">
        <v>101</v>
      </c>
      <c r="G26" s="42">
        <v>44658</v>
      </c>
      <c r="H26" s="40" t="s">
        <v>92</v>
      </c>
      <c r="I26" s="4" t="s">
        <v>44</v>
      </c>
      <c r="J26" s="1" t="s">
        <v>51</v>
      </c>
      <c r="K26" s="5" t="s">
        <v>48</v>
      </c>
      <c r="L26" s="1" t="s">
        <v>45</v>
      </c>
      <c r="M26" s="2">
        <v>44742</v>
      </c>
      <c r="N26" s="2">
        <v>44712</v>
      </c>
      <c r="O26" s="23" t="s">
        <v>52</v>
      </c>
    </row>
    <row r="27" spans="1:15" ht="30" x14ac:dyDescent="0.25">
      <c r="A27" s="1">
        <v>2022</v>
      </c>
      <c r="B27" s="2">
        <v>44682</v>
      </c>
      <c r="C27" s="2">
        <v>44712</v>
      </c>
      <c r="D27" s="45">
        <v>27899</v>
      </c>
      <c r="E27" s="44" t="s">
        <v>110</v>
      </c>
      <c r="F27" s="44" t="s">
        <v>116</v>
      </c>
      <c r="G27" s="42">
        <v>44659</v>
      </c>
      <c r="H27" s="40">
        <v>8562</v>
      </c>
      <c r="I27" s="4" t="s">
        <v>44</v>
      </c>
      <c r="J27" s="1" t="s">
        <v>51</v>
      </c>
      <c r="K27" s="5" t="s">
        <v>48</v>
      </c>
      <c r="L27" s="1" t="s">
        <v>45</v>
      </c>
      <c r="M27" s="2">
        <v>44742</v>
      </c>
      <c r="N27" s="2">
        <v>44712</v>
      </c>
      <c r="O27" s="23" t="s">
        <v>52</v>
      </c>
    </row>
    <row r="28" spans="1:15" ht="30" x14ac:dyDescent="0.25">
      <c r="A28" s="1">
        <v>2022</v>
      </c>
      <c r="B28" s="2">
        <v>44682</v>
      </c>
      <c r="C28" s="2">
        <v>44712</v>
      </c>
      <c r="D28" s="46">
        <v>120329.2</v>
      </c>
      <c r="E28" s="43" t="s">
        <v>110</v>
      </c>
      <c r="F28" s="43" t="s">
        <v>117</v>
      </c>
      <c r="G28" s="41">
        <v>44659</v>
      </c>
      <c r="H28" s="39" t="s">
        <v>102</v>
      </c>
      <c r="I28" s="4" t="s">
        <v>44</v>
      </c>
      <c r="J28" s="1" t="s">
        <v>51</v>
      </c>
      <c r="K28" s="5" t="s">
        <v>48</v>
      </c>
      <c r="L28" s="1" t="s">
        <v>45</v>
      </c>
      <c r="M28" s="2">
        <v>44742</v>
      </c>
      <c r="N28" s="2">
        <v>44712</v>
      </c>
      <c r="O28" s="23" t="s">
        <v>52</v>
      </c>
    </row>
    <row r="29" spans="1:15" ht="30" x14ac:dyDescent="0.25">
      <c r="A29" s="1">
        <v>2022</v>
      </c>
      <c r="B29" s="2">
        <v>44682</v>
      </c>
      <c r="C29" s="2">
        <v>44712</v>
      </c>
      <c r="D29" s="45">
        <v>39907.599999999999</v>
      </c>
      <c r="E29" s="44" t="s">
        <v>63</v>
      </c>
      <c r="F29" s="44" t="s">
        <v>118</v>
      </c>
      <c r="G29" s="42">
        <v>44659</v>
      </c>
      <c r="H29" s="40" t="s">
        <v>103</v>
      </c>
      <c r="I29" s="4" t="s">
        <v>44</v>
      </c>
      <c r="J29" s="1" t="s">
        <v>51</v>
      </c>
      <c r="K29" s="5" t="s">
        <v>48</v>
      </c>
      <c r="L29" s="1" t="s">
        <v>45</v>
      </c>
      <c r="M29" s="2">
        <v>44742</v>
      </c>
      <c r="N29" s="2">
        <v>44712</v>
      </c>
      <c r="O29" s="23" t="s">
        <v>52</v>
      </c>
    </row>
    <row r="30" spans="1:15" ht="30" x14ac:dyDescent="0.25">
      <c r="A30" s="1">
        <v>2022</v>
      </c>
      <c r="B30" s="2">
        <v>44682</v>
      </c>
      <c r="C30" s="2">
        <v>44712</v>
      </c>
      <c r="D30" s="46">
        <v>10199.799999999999</v>
      </c>
      <c r="E30" s="43" t="s">
        <v>111</v>
      </c>
      <c r="F30" s="43" t="s">
        <v>119</v>
      </c>
      <c r="G30" s="41">
        <v>44659</v>
      </c>
      <c r="H30" s="39" t="s">
        <v>104</v>
      </c>
      <c r="I30" s="4" t="s">
        <v>44</v>
      </c>
      <c r="J30" s="1" t="s">
        <v>51</v>
      </c>
      <c r="K30" s="5" t="s">
        <v>48</v>
      </c>
      <c r="L30" s="1" t="s">
        <v>45</v>
      </c>
      <c r="M30" s="2">
        <v>44742</v>
      </c>
      <c r="N30" s="2">
        <v>44712</v>
      </c>
      <c r="O30" s="23" t="s">
        <v>52</v>
      </c>
    </row>
    <row r="31" spans="1:15" ht="30" x14ac:dyDescent="0.25">
      <c r="A31" s="1">
        <v>2022</v>
      </c>
      <c r="B31" s="2">
        <v>44682</v>
      </c>
      <c r="C31" s="2">
        <v>44712</v>
      </c>
      <c r="D31" s="45">
        <v>106744</v>
      </c>
      <c r="E31" s="44" t="s">
        <v>112</v>
      </c>
      <c r="F31" s="44" t="s">
        <v>120</v>
      </c>
      <c r="G31" s="42">
        <v>44659</v>
      </c>
      <c r="H31" s="40" t="s">
        <v>105</v>
      </c>
      <c r="I31" s="4" t="s">
        <v>44</v>
      </c>
      <c r="J31" s="1" t="s">
        <v>51</v>
      </c>
      <c r="K31" s="5" t="s">
        <v>48</v>
      </c>
      <c r="L31" s="1" t="s">
        <v>45</v>
      </c>
      <c r="M31" s="2">
        <v>44742</v>
      </c>
      <c r="N31" s="2">
        <v>44712</v>
      </c>
      <c r="O31" s="23" t="s">
        <v>52</v>
      </c>
    </row>
    <row r="32" spans="1:15" ht="30" x14ac:dyDescent="0.25">
      <c r="A32" s="1">
        <v>2022</v>
      </c>
      <c r="B32" s="2">
        <v>44682</v>
      </c>
      <c r="C32" s="2">
        <v>44712</v>
      </c>
      <c r="D32" s="46">
        <v>9000</v>
      </c>
      <c r="E32" s="43" t="s">
        <v>113</v>
      </c>
      <c r="F32" s="43" t="s">
        <v>121</v>
      </c>
      <c r="G32" s="41">
        <v>44659</v>
      </c>
      <c r="H32" s="39" t="s">
        <v>106</v>
      </c>
      <c r="I32" s="4" t="s">
        <v>44</v>
      </c>
      <c r="J32" s="1" t="s">
        <v>51</v>
      </c>
      <c r="K32" s="5" t="s">
        <v>48</v>
      </c>
      <c r="L32" s="1" t="s">
        <v>45</v>
      </c>
      <c r="M32" s="2">
        <v>44712</v>
      </c>
      <c r="N32" s="2">
        <v>44681</v>
      </c>
      <c r="O32" s="23" t="s">
        <v>52</v>
      </c>
    </row>
    <row r="33" spans="1:15" ht="30" x14ac:dyDescent="0.25">
      <c r="A33" s="1">
        <v>2022</v>
      </c>
      <c r="B33" s="2">
        <v>44682</v>
      </c>
      <c r="C33" s="2">
        <v>44712</v>
      </c>
      <c r="D33" s="45">
        <v>5000</v>
      </c>
      <c r="E33" s="44" t="s">
        <v>113</v>
      </c>
      <c r="F33" s="44" t="s">
        <v>122</v>
      </c>
      <c r="G33" s="42">
        <v>44659</v>
      </c>
      <c r="H33" s="40" t="s">
        <v>107</v>
      </c>
      <c r="I33" s="4" t="s">
        <v>44</v>
      </c>
      <c r="J33" s="1" t="s">
        <v>51</v>
      </c>
      <c r="K33" s="5" t="s">
        <v>48</v>
      </c>
      <c r="L33" s="1" t="s">
        <v>45</v>
      </c>
      <c r="M33" s="2">
        <v>44742</v>
      </c>
      <c r="N33" s="2">
        <v>44712</v>
      </c>
      <c r="O33" s="23" t="s">
        <v>52</v>
      </c>
    </row>
    <row r="34" spans="1:15" ht="30" x14ac:dyDescent="0.25">
      <c r="A34" s="1">
        <v>2022</v>
      </c>
      <c r="B34" s="2">
        <v>44682</v>
      </c>
      <c r="C34" s="2">
        <v>44712</v>
      </c>
      <c r="D34" s="46">
        <v>1950</v>
      </c>
      <c r="E34" s="43" t="s">
        <v>114</v>
      </c>
      <c r="F34" s="43" t="s">
        <v>123</v>
      </c>
      <c r="G34" s="41">
        <v>44659</v>
      </c>
      <c r="H34" s="39" t="s">
        <v>108</v>
      </c>
      <c r="I34" s="4" t="s">
        <v>44</v>
      </c>
      <c r="J34" s="1" t="s">
        <v>51</v>
      </c>
      <c r="K34" s="5" t="s">
        <v>48</v>
      </c>
      <c r="L34" s="1" t="s">
        <v>45</v>
      </c>
      <c r="M34" s="2">
        <v>44742</v>
      </c>
      <c r="N34" s="2">
        <v>44712</v>
      </c>
      <c r="O34" s="23" t="s">
        <v>52</v>
      </c>
    </row>
    <row r="35" spans="1:15" ht="30" x14ac:dyDescent="0.25">
      <c r="A35" s="1">
        <v>2022</v>
      </c>
      <c r="B35" s="2">
        <v>44682</v>
      </c>
      <c r="C35" s="2">
        <v>44712</v>
      </c>
      <c r="D35" s="45">
        <v>2714.4</v>
      </c>
      <c r="E35" s="44" t="s">
        <v>115</v>
      </c>
      <c r="F35" s="44" t="s">
        <v>124</v>
      </c>
      <c r="G35" s="42">
        <v>44659</v>
      </c>
      <c r="H35" s="40" t="s">
        <v>109</v>
      </c>
      <c r="I35" s="4" t="s">
        <v>44</v>
      </c>
      <c r="J35" s="1" t="s">
        <v>51</v>
      </c>
      <c r="K35" s="5" t="s">
        <v>48</v>
      </c>
      <c r="L35" s="1" t="s">
        <v>45</v>
      </c>
      <c r="M35" s="2">
        <v>44742</v>
      </c>
      <c r="N35" s="2">
        <v>44712</v>
      </c>
      <c r="O35" s="23" t="s">
        <v>47</v>
      </c>
    </row>
    <row r="36" spans="1:15" ht="30" x14ac:dyDescent="0.25">
      <c r="A36" s="1">
        <v>2022</v>
      </c>
      <c r="B36" s="2">
        <v>44682</v>
      </c>
      <c r="C36" s="2">
        <v>44712</v>
      </c>
      <c r="D36" s="45">
        <v>9245.2000000000007</v>
      </c>
      <c r="E36" s="44" t="s">
        <v>146</v>
      </c>
      <c r="F36" s="44" t="s">
        <v>73</v>
      </c>
      <c r="G36" s="42">
        <v>44662</v>
      </c>
      <c r="H36" s="40">
        <v>8563</v>
      </c>
      <c r="I36" s="4" t="s">
        <v>44</v>
      </c>
      <c r="J36" s="1" t="s">
        <v>51</v>
      </c>
      <c r="K36" s="5" t="s">
        <v>48</v>
      </c>
      <c r="L36" s="1" t="s">
        <v>45</v>
      </c>
      <c r="M36" s="2">
        <v>44742</v>
      </c>
      <c r="N36" s="2">
        <v>44712</v>
      </c>
      <c r="O36" s="23" t="s">
        <v>47</v>
      </c>
    </row>
    <row r="37" spans="1:15" ht="30" x14ac:dyDescent="0.25">
      <c r="A37" s="1">
        <v>2022</v>
      </c>
      <c r="B37" s="2">
        <v>44682</v>
      </c>
      <c r="C37" s="2">
        <v>44712</v>
      </c>
      <c r="D37" s="46">
        <v>1760.12</v>
      </c>
      <c r="E37" s="43" t="s">
        <v>147</v>
      </c>
      <c r="F37" s="43" t="s">
        <v>168</v>
      </c>
      <c r="G37" s="41">
        <v>44662</v>
      </c>
      <c r="H37" s="39" t="s">
        <v>125</v>
      </c>
      <c r="I37" s="4" t="s">
        <v>44</v>
      </c>
      <c r="J37" s="1" t="s">
        <v>51</v>
      </c>
      <c r="K37" s="5" t="s">
        <v>48</v>
      </c>
      <c r="L37" s="1" t="s">
        <v>45</v>
      </c>
      <c r="M37" s="2">
        <v>44742</v>
      </c>
      <c r="N37" s="2">
        <v>44712</v>
      </c>
      <c r="O37" s="23" t="s">
        <v>47</v>
      </c>
    </row>
    <row r="38" spans="1:15" ht="30" x14ac:dyDescent="0.25">
      <c r="A38" s="1">
        <v>2022</v>
      </c>
      <c r="B38" s="2">
        <v>44682</v>
      </c>
      <c r="C38" s="2">
        <v>44712</v>
      </c>
      <c r="D38" s="45">
        <v>2990.08</v>
      </c>
      <c r="E38" s="44" t="s">
        <v>148</v>
      </c>
      <c r="F38" s="44" t="s">
        <v>169</v>
      </c>
      <c r="G38" s="42">
        <v>44662</v>
      </c>
      <c r="H38" s="40" t="s">
        <v>126</v>
      </c>
      <c r="I38" s="4" t="s">
        <v>44</v>
      </c>
      <c r="J38" s="1" t="s">
        <v>51</v>
      </c>
      <c r="K38" s="5" t="s">
        <v>48</v>
      </c>
      <c r="L38" s="1" t="s">
        <v>45</v>
      </c>
      <c r="M38" s="2">
        <v>44742</v>
      </c>
      <c r="N38" s="2">
        <v>44712</v>
      </c>
      <c r="O38" s="23" t="s">
        <v>47</v>
      </c>
    </row>
    <row r="39" spans="1:15" ht="30" x14ac:dyDescent="0.25">
      <c r="A39" s="1">
        <v>2022</v>
      </c>
      <c r="B39" s="2">
        <v>44682</v>
      </c>
      <c r="C39" s="2">
        <v>44712</v>
      </c>
      <c r="D39" s="46">
        <v>5407.96</v>
      </c>
      <c r="E39" s="43" t="s">
        <v>149</v>
      </c>
      <c r="F39" s="43" t="s">
        <v>170</v>
      </c>
      <c r="G39" s="41">
        <v>44662</v>
      </c>
      <c r="H39" s="39" t="s">
        <v>127</v>
      </c>
      <c r="I39" s="4" t="s">
        <v>44</v>
      </c>
      <c r="J39" s="1" t="s">
        <v>51</v>
      </c>
      <c r="K39" s="5" t="s">
        <v>48</v>
      </c>
      <c r="L39" s="1" t="s">
        <v>45</v>
      </c>
      <c r="M39" s="2">
        <v>44742</v>
      </c>
      <c r="N39" s="2">
        <v>44712</v>
      </c>
      <c r="O39" s="23" t="s">
        <v>47</v>
      </c>
    </row>
    <row r="40" spans="1:15" ht="30" x14ac:dyDescent="0.25">
      <c r="A40" s="1">
        <v>2022</v>
      </c>
      <c r="B40" s="2">
        <v>44682</v>
      </c>
      <c r="C40" s="2">
        <v>44712</v>
      </c>
      <c r="D40" s="45">
        <v>20648</v>
      </c>
      <c r="E40" s="44" t="s">
        <v>150</v>
      </c>
      <c r="F40" s="44" t="s">
        <v>171</v>
      </c>
      <c r="G40" s="42">
        <v>44662</v>
      </c>
      <c r="H40" s="40" t="s">
        <v>128</v>
      </c>
      <c r="I40" s="4" t="s">
        <v>44</v>
      </c>
      <c r="J40" s="1" t="s">
        <v>51</v>
      </c>
      <c r="K40" s="5" t="s">
        <v>48</v>
      </c>
      <c r="L40" s="1" t="s">
        <v>45</v>
      </c>
      <c r="M40" s="2">
        <v>44742</v>
      </c>
      <c r="N40" s="2">
        <v>44712</v>
      </c>
      <c r="O40" s="23" t="s">
        <v>47</v>
      </c>
    </row>
    <row r="41" spans="1:15" ht="30" x14ac:dyDescent="0.25">
      <c r="A41" s="1">
        <v>2022</v>
      </c>
      <c r="B41" s="2">
        <v>44682</v>
      </c>
      <c r="C41" s="2">
        <v>44712</v>
      </c>
      <c r="D41" s="46">
        <v>2890</v>
      </c>
      <c r="E41" s="43" t="s">
        <v>151</v>
      </c>
      <c r="F41" s="43" t="s">
        <v>172</v>
      </c>
      <c r="G41" s="41">
        <v>44662</v>
      </c>
      <c r="H41" s="39" t="s">
        <v>129</v>
      </c>
      <c r="I41" s="4" t="s">
        <v>44</v>
      </c>
      <c r="J41" s="1" t="s">
        <v>51</v>
      </c>
      <c r="K41" s="5" t="s">
        <v>48</v>
      </c>
      <c r="L41" s="1" t="s">
        <v>45</v>
      </c>
      <c r="M41" s="2">
        <v>44742</v>
      </c>
      <c r="N41" s="2">
        <v>44712</v>
      </c>
      <c r="O41" s="23" t="s">
        <v>47</v>
      </c>
    </row>
    <row r="42" spans="1:15" ht="30" x14ac:dyDescent="0.25">
      <c r="A42" s="1">
        <v>2022</v>
      </c>
      <c r="B42" s="2">
        <v>44682</v>
      </c>
      <c r="C42" s="2">
        <v>44712</v>
      </c>
      <c r="D42" s="45">
        <v>10973.62</v>
      </c>
      <c r="E42" s="44" t="s">
        <v>152</v>
      </c>
      <c r="F42" s="44" t="s">
        <v>173</v>
      </c>
      <c r="G42" s="42">
        <v>44662</v>
      </c>
      <c r="H42" s="40" t="s">
        <v>130</v>
      </c>
      <c r="I42" s="4" t="s">
        <v>44</v>
      </c>
      <c r="J42" s="1" t="s">
        <v>51</v>
      </c>
      <c r="K42" s="5" t="s">
        <v>48</v>
      </c>
      <c r="L42" s="1" t="s">
        <v>45</v>
      </c>
      <c r="M42" s="2">
        <v>44742</v>
      </c>
      <c r="N42" s="2">
        <v>44712</v>
      </c>
      <c r="O42" s="23" t="s">
        <v>47</v>
      </c>
    </row>
    <row r="43" spans="1:15" ht="30" x14ac:dyDescent="0.25">
      <c r="A43" s="1">
        <v>2022</v>
      </c>
      <c r="B43" s="2">
        <v>44682</v>
      </c>
      <c r="C43" s="2">
        <v>44712</v>
      </c>
      <c r="D43" s="46">
        <v>600</v>
      </c>
      <c r="E43" s="43" t="s">
        <v>153</v>
      </c>
      <c r="F43" s="43" t="s">
        <v>174</v>
      </c>
      <c r="G43" s="41">
        <v>44662</v>
      </c>
      <c r="H43" s="39" t="s">
        <v>131</v>
      </c>
      <c r="I43" s="4" t="s">
        <v>44</v>
      </c>
      <c r="J43" s="1" t="s">
        <v>51</v>
      </c>
      <c r="K43" s="5" t="s">
        <v>48</v>
      </c>
      <c r="L43" s="1" t="s">
        <v>45</v>
      </c>
      <c r="M43" s="2">
        <v>44742</v>
      </c>
      <c r="N43" s="2">
        <v>44712</v>
      </c>
      <c r="O43" s="23" t="s">
        <v>47</v>
      </c>
    </row>
    <row r="44" spans="1:15" ht="30" x14ac:dyDescent="0.25">
      <c r="A44" s="1">
        <v>2022</v>
      </c>
      <c r="B44" s="2">
        <v>44682</v>
      </c>
      <c r="C44" s="2">
        <v>44712</v>
      </c>
      <c r="D44" s="45">
        <v>600</v>
      </c>
      <c r="E44" s="44" t="s">
        <v>154</v>
      </c>
      <c r="F44" s="44" t="s">
        <v>175</v>
      </c>
      <c r="G44" s="42">
        <v>44662</v>
      </c>
      <c r="H44" s="40" t="s">
        <v>132</v>
      </c>
      <c r="I44" s="4" t="s">
        <v>44</v>
      </c>
      <c r="J44" s="1" t="s">
        <v>51</v>
      </c>
      <c r="K44" s="5" t="s">
        <v>48</v>
      </c>
      <c r="L44" s="1" t="s">
        <v>45</v>
      </c>
      <c r="M44" s="2">
        <v>44742</v>
      </c>
      <c r="N44" s="2">
        <v>44712</v>
      </c>
      <c r="O44" s="23" t="s">
        <v>47</v>
      </c>
    </row>
    <row r="45" spans="1:15" ht="30" x14ac:dyDescent="0.25">
      <c r="A45" s="1">
        <v>2022</v>
      </c>
      <c r="B45" s="2">
        <v>44682</v>
      </c>
      <c r="C45" s="2">
        <v>44712</v>
      </c>
      <c r="D45" s="46">
        <v>8800</v>
      </c>
      <c r="E45" s="43" t="s">
        <v>155</v>
      </c>
      <c r="F45" s="43" t="s">
        <v>176</v>
      </c>
      <c r="G45" s="41">
        <v>44662</v>
      </c>
      <c r="H45" s="39" t="s">
        <v>133</v>
      </c>
      <c r="I45" s="4" t="s">
        <v>44</v>
      </c>
      <c r="J45" s="1" t="s">
        <v>51</v>
      </c>
      <c r="K45" s="5" t="s">
        <v>48</v>
      </c>
      <c r="L45" s="1" t="s">
        <v>45</v>
      </c>
      <c r="M45" s="2">
        <v>44742</v>
      </c>
      <c r="N45" s="2">
        <v>44712</v>
      </c>
      <c r="O45" s="23" t="s">
        <v>47</v>
      </c>
    </row>
    <row r="46" spans="1:15" ht="30" x14ac:dyDescent="0.25">
      <c r="A46" s="1">
        <v>2022</v>
      </c>
      <c r="B46" s="2">
        <v>44682</v>
      </c>
      <c r="C46" s="2">
        <v>44712</v>
      </c>
      <c r="D46" s="45">
        <v>266118.45</v>
      </c>
      <c r="E46" s="44" t="s">
        <v>156</v>
      </c>
      <c r="F46" s="44" t="s">
        <v>177</v>
      </c>
      <c r="G46" s="42">
        <v>44662</v>
      </c>
      <c r="H46" s="47">
        <v>44681</v>
      </c>
      <c r="I46" s="4" t="s">
        <v>44</v>
      </c>
      <c r="J46" s="1" t="s">
        <v>51</v>
      </c>
      <c r="K46" s="5" t="s">
        <v>48</v>
      </c>
      <c r="L46" s="1" t="s">
        <v>45</v>
      </c>
      <c r="M46" s="2">
        <v>44742</v>
      </c>
      <c r="N46" s="2">
        <v>44712</v>
      </c>
      <c r="O46" s="23" t="s">
        <v>47</v>
      </c>
    </row>
    <row r="47" spans="1:15" ht="30" x14ac:dyDescent="0.25">
      <c r="A47" s="1">
        <v>2022</v>
      </c>
      <c r="B47" s="2">
        <v>44682</v>
      </c>
      <c r="C47" s="2">
        <v>44712</v>
      </c>
      <c r="D47" s="46">
        <v>3783.9</v>
      </c>
      <c r="E47" s="43" t="s">
        <v>157</v>
      </c>
      <c r="F47" s="43" t="s">
        <v>178</v>
      </c>
      <c r="G47" s="41">
        <v>44662</v>
      </c>
      <c r="H47" s="39" t="s">
        <v>134</v>
      </c>
      <c r="I47" s="4" t="s">
        <v>44</v>
      </c>
      <c r="J47" s="1" t="s">
        <v>51</v>
      </c>
      <c r="K47" s="5" t="s">
        <v>48</v>
      </c>
      <c r="L47" s="1" t="s">
        <v>45</v>
      </c>
      <c r="M47" s="2">
        <v>44742</v>
      </c>
      <c r="N47" s="2">
        <v>44712</v>
      </c>
      <c r="O47" s="23" t="s">
        <v>47</v>
      </c>
    </row>
    <row r="48" spans="1:15" ht="30" x14ac:dyDescent="0.25">
      <c r="A48" s="1">
        <v>2022</v>
      </c>
      <c r="B48" s="2">
        <v>44682</v>
      </c>
      <c r="C48" s="2">
        <v>44712</v>
      </c>
      <c r="D48" s="45">
        <v>3348.13</v>
      </c>
      <c r="E48" s="44" t="s">
        <v>158</v>
      </c>
      <c r="F48" s="44" t="s">
        <v>179</v>
      </c>
      <c r="G48" s="42">
        <v>44662</v>
      </c>
      <c r="H48" s="40" t="s">
        <v>135</v>
      </c>
      <c r="I48" s="4" t="s">
        <v>44</v>
      </c>
      <c r="J48" s="1" t="s">
        <v>51</v>
      </c>
      <c r="K48" s="5" t="s">
        <v>48</v>
      </c>
      <c r="L48" s="1" t="s">
        <v>45</v>
      </c>
      <c r="M48" s="2">
        <v>44742</v>
      </c>
      <c r="N48" s="2">
        <v>44712</v>
      </c>
      <c r="O48" s="23" t="s">
        <v>47</v>
      </c>
    </row>
    <row r="49" spans="1:15" ht="30" x14ac:dyDescent="0.25">
      <c r="A49" s="1">
        <v>2022</v>
      </c>
      <c r="B49" s="2">
        <v>44682</v>
      </c>
      <c r="C49" s="2">
        <v>44712</v>
      </c>
      <c r="D49" s="46">
        <v>112636</v>
      </c>
      <c r="E49" s="43" t="s">
        <v>159</v>
      </c>
      <c r="F49" s="43" t="s">
        <v>180</v>
      </c>
      <c r="G49" s="41">
        <v>44662</v>
      </c>
      <c r="H49" s="39" t="s">
        <v>136</v>
      </c>
      <c r="I49" s="4" t="s">
        <v>44</v>
      </c>
      <c r="J49" s="1" t="s">
        <v>51</v>
      </c>
      <c r="K49" s="5" t="s">
        <v>48</v>
      </c>
      <c r="L49" s="1" t="s">
        <v>45</v>
      </c>
      <c r="M49" s="2">
        <v>44742</v>
      </c>
      <c r="N49" s="2">
        <v>44712</v>
      </c>
      <c r="O49" s="23" t="s">
        <v>47</v>
      </c>
    </row>
    <row r="50" spans="1:15" ht="30" x14ac:dyDescent="0.25">
      <c r="A50" s="1">
        <v>2022</v>
      </c>
      <c r="B50" s="2">
        <v>44682</v>
      </c>
      <c r="C50" s="2">
        <v>44712</v>
      </c>
      <c r="D50" s="45">
        <v>800</v>
      </c>
      <c r="E50" s="44" t="s">
        <v>160</v>
      </c>
      <c r="F50" s="44" t="s">
        <v>181</v>
      </c>
      <c r="G50" s="42">
        <v>44662</v>
      </c>
      <c r="H50" s="40" t="s">
        <v>137</v>
      </c>
      <c r="I50" s="4" t="s">
        <v>44</v>
      </c>
      <c r="J50" s="1" t="s">
        <v>51</v>
      </c>
      <c r="K50" s="5" t="s">
        <v>48</v>
      </c>
      <c r="L50" s="1" t="s">
        <v>45</v>
      </c>
      <c r="M50" s="2">
        <v>44742</v>
      </c>
      <c r="N50" s="2">
        <v>44712</v>
      </c>
      <c r="O50" s="23" t="s">
        <v>47</v>
      </c>
    </row>
    <row r="51" spans="1:15" ht="30" x14ac:dyDescent="0.25">
      <c r="A51" s="1">
        <v>2022</v>
      </c>
      <c r="B51" s="2">
        <v>44682</v>
      </c>
      <c r="C51" s="2">
        <v>44712</v>
      </c>
      <c r="D51" s="46">
        <v>31181.05</v>
      </c>
      <c r="E51" s="43" t="s">
        <v>69</v>
      </c>
      <c r="F51" s="43" t="s">
        <v>182</v>
      </c>
      <c r="G51" s="41">
        <v>44662</v>
      </c>
      <c r="H51" s="39" t="s">
        <v>138</v>
      </c>
      <c r="I51" s="4" t="s">
        <v>44</v>
      </c>
      <c r="J51" s="1" t="s">
        <v>51</v>
      </c>
      <c r="K51" s="5" t="s">
        <v>48</v>
      </c>
      <c r="L51" s="1" t="s">
        <v>45</v>
      </c>
      <c r="M51" s="2">
        <v>44742</v>
      </c>
      <c r="N51" s="2">
        <v>44712</v>
      </c>
      <c r="O51" s="23" t="s">
        <v>47</v>
      </c>
    </row>
    <row r="52" spans="1:15" ht="30" x14ac:dyDescent="0.25">
      <c r="A52" s="1">
        <v>2022</v>
      </c>
      <c r="B52" s="2">
        <v>44682</v>
      </c>
      <c r="C52" s="2">
        <v>44712</v>
      </c>
      <c r="D52" s="45">
        <v>6311.25</v>
      </c>
      <c r="E52" s="44" t="s">
        <v>161</v>
      </c>
      <c r="F52" s="44" t="s">
        <v>183</v>
      </c>
      <c r="G52" s="42">
        <v>44662</v>
      </c>
      <c r="H52" s="40" t="s">
        <v>139</v>
      </c>
      <c r="I52" s="4" t="s">
        <v>44</v>
      </c>
      <c r="J52" s="1" t="s">
        <v>51</v>
      </c>
      <c r="K52" s="5" t="s">
        <v>48</v>
      </c>
      <c r="L52" s="1" t="s">
        <v>45</v>
      </c>
      <c r="M52" s="2">
        <v>44742</v>
      </c>
      <c r="N52" s="2">
        <v>44712</v>
      </c>
      <c r="O52" s="23" t="s">
        <v>47</v>
      </c>
    </row>
    <row r="53" spans="1:15" ht="30" x14ac:dyDescent="0.25">
      <c r="A53" s="1">
        <v>2022</v>
      </c>
      <c r="B53" s="2">
        <v>44682</v>
      </c>
      <c r="C53" s="2">
        <v>44712</v>
      </c>
      <c r="D53" s="46">
        <v>4640</v>
      </c>
      <c r="E53" s="43" t="s">
        <v>162</v>
      </c>
      <c r="F53" s="43" t="s">
        <v>184</v>
      </c>
      <c r="G53" s="41">
        <v>44662</v>
      </c>
      <c r="H53" s="39" t="s">
        <v>140</v>
      </c>
      <c r="I53" s="4" t="s">
        <v>44</v>
      </c>
      <c r="J53" s="1" t="s">
        <v>51</v>
      </c>
      <c r="K53" s="5" t="s">
        <v>48</v>
      </c>
      <c r="L53" s="1" t="s">
        <v>45</v>
      </c>
      <c r="M53" s="2">
        <v>44742</v>
      </c>
      <c r="N53" s="2">
        <v>44712</v>
      </c>
      <c r="O53" s="23" t="s">
        <v>47</v>
      </c>
    </row>
    <row r="54" spans="1:15" ht="30" x14ac:dyDescent="0.25">
      <c r="A54" s="1">
        <v>2022</v>
      </c>
      <c r="B54" s="2">
        <v>44682</v>
      </c>
      <c r="C54" s="2">
        <v>44712</v>
      </c>
      <c r="D54" s="45">
        <v>600</v>
      </c>
      <c r="E54" s="44" t="s">
        <v>163</v>
      </c>
      <c r="F54" s="44" t="s">
        <v>185</v>
      </c>
      <c r="G54" s="42">
        <v>44662</v>
      </c>
      <c r="H54" s="40" t="s">
        <v>141</v>
      </c>
      <c r="I54" s="4" t="s">
        <v>44</v>
      </c>
      <c r="J54" s="1" t="s">
        <v>51</v>
      </c>
      <c r="K54" s="5" t="s">
        <v>48</v>
      </c>
      <c r="L54" s="1" t="s">
        <v>45</v>
      </c>
      <c r="M54" s="2">
        <v>44742</v>
      </c>
      <c r="N54" s="2">
        <v>44712</v>
      </c>
      <c r="O54" s="23" t="s">
        <v>47</v>
      </c>
    </row>
    <row r="55" spans="1:15" ht="30" x14ac:dyDescent="0.25">
      <c r="A55" s="1">
        <v>2022</v>
      </c>
      <c r="B55" s="2">
        <v>44682</v>
      </c>
      <c r="C55" s="2">
        <v>44712</v>
      </c>
      <c r="D55" s="46">
        <v>600</v>
      </c>
      <c r="E55" s="43" t="s">
        <v>164</v>
      </c>
      <c r="F55" s="43" t="s">
        <v>186</v>
      </c>
      <c r="G55" s="41">
        <v>44662</v>
      </c>
      <c r="H55" s="39" t="s">
        <v>142</v>
      </c>
      <c r="I55" s="4" t="s">
        <v>44</v>
      </c>
      <c r="J55" s="1" t="s">
        <v>51</v>
      </c>
      <c r="K55" s="5" t="s">
        <v>48</v>
      </c>
      <c r="L55" s="1" t="s">
        <v>45</v>
      </c>
      <c r="M55" s="2">
        <v>44742</v>
      </c>
      <c r="N55" s="2">
        <v>44712</v>
      </c>
      <c r="O55" s="23" t="s">
        <v>47</v>
      </c>
    </row>
    <row r="56" spans="1:15" ht="30" x14ac:dyDescent="0.25">
      <c r="A56" s="1">
        <v>2022</v>
      </c>
      <c r="B56" s="2">
        <v>44682</v>
      </c>
      <c r="C56" s="2">
        <v>44712</v>
      </c>
      <c r="D56" s="45">
        <v>11452.52</v>
      </c>
      <c r="E56" s="44" t="s">
        <v>165</v>
      </c>
      <c r="F56" s="44" t="s">
        <v>187</v>
      </c>
      <c r="G56" s="42">
        <v>44662</v>
      </c>
      <c r="H56" s="40" t="s">
        <v>143</v>
      </c>
      <c r="I56" s="4" t="s">
        <v>44</v>
      </c>
      <c r="J56" s="1" t="s">
        <v>51</v>
      </c>
      <c r="K56" s="5" t="s">
        <v>48</v>
      </c>
      <c r="L56" s="1" t="s">
        <v>45</v>
      </c>
      <c r="M56" s="2">
        <v>44742</v>
      </c>
      <c r="N56" s="2">
        <v>44712</v>
      </c>
      <c r="O56" s="23" t="s">
        <v>47</v>
      </c>
    </row>
    <row r="57" spans="1:15" ht="30" x14ac:dyDescent="0.25">
      <c r="A57" s="1">
        <v>2022</v>
      </c>
      <c r="B57" s="2">
        <v>44682</v>
      </c>
      <c r="C57" s="2">
        <v>44712</v>
      </c>
      <c r="D57" s="46">
        <v>2587.81</v>
      </c>
      <c r="E57" s="43" t="s">
        <v>166</v>
      </c>
      <c r="F57" s="43" t="s">
        <v>188</v>
      </c>
      <c r="G57" s="41">
        <v>44662</v>
      </c>
      <c r="H57" s="39" t="s">
        <v>144</v>
      </c>
      <c r="I57" s="4" t="s">
        <v>44</v>
      </c>
      <c r="J57" s="1" t="s">
        <v>51</v>
      </c>
      <c r="K57" s="5" t="s">
        <v>48</v>
      </c>
      <c r="L57" s="1" t="s">
        <v>45</v>
      </c>
      <c r="M57" s="2">
        <v>44742</v>
      </c>
      <c r="N57" s="2">
        <v>44712</v>
      </c>
      <c r="O57" s="23" t="s">
        <v>47</v>
      </c>
    </row>
    <row r="58" spans="1:15" ht="30" x14ac:dyDescent="0.25">
      <c r="A58" s="1">
        <v>2022</v>
      </c>
      <c r="B58" s="2">
        <v>44682</v>
      </c>
      <c r="C58" s="2">
        <v>44712</v>
      </c>
      <c r="D58" s="45">
        <v>296083.74</v>
      </c>
      <c r="E58" s="44" t="s">
        <v>167</v>
      </c>
      <c r="F58" s="44" t="s">
        <v>189</v>
      </c>
      <c r="G58" s="42">
        <v>44662</v>
      </c>
      <c r="H58" s="40" t="s">
        <v>145</v>
      </c>
      <c r="I58" s="4" t="s">
        <v>44</v>
      </c>
      <c r="J58" s="1" t="s">
        <v>51</v>
      </c>
      <c r="K58" s="5" t="s">
        <v>48</v>
      </c>
      <c r="L58" s="1" t="s">
        <v>45</v>
      </c>
      <c r="M58" s="2">
        <v>44742</v>
      </c>
      <c r="N58" s="2">
        <v>44712</v>
      </c>
      <c r="O58" s="23" t="s">
        <v>47</v>
      </c>
    </row>
    <row r="59" spans="1:15" ht="30" x14ac:dyDescent="0.25">
      <c r="A59" s="1">
        <v>2022</v>
      </c>
      <c r="B59" s="2">
        <v>44682</v>
      </c>
      <c r="C59" s="2">
        <v>44712</v>
      </c>
      <c r="D59" s="46">
        <v>12311.68</v>
      </c>
      <c r="E59" s="43" t="s">
        <v>204</v>
      </c>
      <c r="F59" s="43" t="s">
        <v>50</v>
      </c>
      <c r="G59" s="41">
        <v>44663</v>
      </c>
      <c r="H59" s="39">
        <v>8564</v>
      </c>
      <c r="I59" s="4" t="s">
        <v>44</v>
      </c>
      <c r="J59" s="1" t="s">
        <v>51</v>
      </c>
      <c r="K59" s="5" t="s">
        <v>48</v>
      </c>
      <c r="L59" s="1" t="s">
        <v>45</v>
      </c>
      <c r="M59" s="2">
        <v>44742</v>
      </c>
      <c r="N59" s="2">
        <v>44712</v>
      </c>
      <c r="O59" s="23" t="s">
        <v>47</v>
      </c>
    </row>
    <row r="60" spans="1:15" ht="30" x14ac:dyDescent="0.25">
      <c r="A60" s="1">
        <v>2022</v>
      </c>
      <c r="B60" s="2">
        <v>44682</v>
      </c>
      <c r="C60" s="2">
        <v>44712</v>
      </c>
      <c r="D60" s="45">
        <v>1980</v>
      </c>
      <c r="E60" s="44" t="s">
        <v>205</v>
      </c>
      <c r="F60" s="44" t="s">
        <v>213</v>
      </c>
      <c r="G60" s="42">
        <v>44663</v>
      </c>
      <c r="H60" s="40">
        <v>8565</v>
      </c>
      <c r="I60" s="4" t="s">
        <v>44</v>
      </c>
      <c r="J60" s="1" t="s">
        <v>51</v>
      </c>
      <c r="K60" s="5" t="s">
        <v>48</v>
      </c>
      <c r="L60" s="1" t="s">
        <v>45</v>
      </c>
      <c r="M60" s="2">
        <v>44742</v>
      </c>
      <c r="N60" s="2">
        <v>44712</v>
      </c>
      <c r="O60" s="23" t="s">
        <v>47</v>
      </c>
    </row>
    <row r="61" spans="1:15" ht="30" x14ac:dyDescent="0.25">
      <c r="A61" s="1">
        <v>2022</v>
      </c>
      <c r="B61" s="2">
        <v>44682</v>
      </c>
      <c r="C61" s="2">
        <v>44712</v>
      </c>
      <c r="D61" s="46">
        <v>5611.31</v>
      </c>
      <c r="E61" s="43" t="s">
        <v>204</v>
      </c>
      <c r="F61" s="43" t="s">
        <v>50</v>
      </c>
      <c r="G61" s="41">
        <v>44664</v>
      </c>
      <c r="H61" s="39">
        <v>8566</v>
      </c>
      <c r="I61" s="4" t="s">
        <v>44</v>
      </c>
      <c r="J61" s="1" t="s">
        <v>51</v>
      </c>
      <c r="K61" s="5" t="s">
        <v>48</v>
      </c>
      <c r="L61" s="1" t="s">
        <v>45</v>
      </c>
      <c r="M61" s="2">
        <v>44742</v>
      </c>
      <c r="N61" s="2">
        <v>44712</v>
      </c>
      <c r="O61" s="23" t="s">
        <v>47</v>
      </c>
    </row>
    <row r="62" spans="1:15" ht="30" x14ac:dyDescent="0.25">
      <c r="A62" s="1">
        <v>2022</v>
      </c>
      <c r="B62" s="2">
        <v>44682</v>
      </c>
      <c r="C62" s="2">
        <v>44712</v>
      </c>
      <c r="D62" s="45">
        <v>18374</v>
      </c>
      <c r="E62" s="44" t="s">
        <v>112</v>
      </c>
      <c r="F62" s="44" t="s">
        <v>214</v>
      </c>
      <c r="G62" s="42">
        <v>44664</v>
      </c>
      <c r="H62" s="40" t="s">
        <v>190</v>
      </c>
      <c r="I62" s="4" t="s">
        <v>44</v>
      </c>
      <c r="J62" s="1" t="s">
        <v>51</v>
      </c>
      <c r="K62" s="5" t="s">
        <v>48</v>
      </c>
      <c r="L62" s="1" t="s">
        <v>45</v>
      </c>
      <c r="M62" s="2">
        <v>44742</v>
      </c>
      <c r="N62" s="2">
        <v>44712</v>
      </c>
      <c r="O62" s="23" t="s">
        <v>47</v>
      </c>
    </row>
    <row r="63" spans="1:15" ht="30" x14ac:dyDescent="0.25">
      <c r="A63" s="1">
        <v>2022</v>
      </c>
      <c r="B63" s="2">
        <v>44682</v>
      </c>
      <c r="C63" s="2">
        <v>44712</v>
      </c>
      <c r="D63" s="46">
        <v>30154.2</v>
      </c>
      <c r="E63" s="43" t="s">
        <v>206</v>
      </c>
      <c r="F63" s="43" t="s">
        <v>215</v>
      </c>
      <c r="G63" s="41">
        <v>44664</v>
      </c>
      <c r="H63" s="39" t="s">
        <v>191</v>
      </c>
      <c r="I63" s="4" t="s">
        <v>44</v>
      </c>
      <c r="J63" s="1" t="s">
        <v>51</v>
      </c>
      <c r="K63" s="5" t="s">
        <v>48</v>
      </c>
      <c r="L63" s="1" t="s">
        <v>45</v>
      </c>
      <c r="M63" s="2">
        <v>44742</v>
      </c>
      <c r="N63" s="2">
        <v>44712</v>
      </c>
      <c r="O63" s="23" t="s">
        <v>47</v>
      </c>
    </row>
    <row r="64" spans="1:15" ht="30" x14ac:dyDescent="0.25">
      <c r="A64" s="1">
        <v>2022</v>
      </c>
      <c r="B64" s="2">
        <v>44682</v>
      </c>
      <c r="C64" s="2">
        <v>44712</v>
      </c>
      <c r="D64" s="45">
        <v>6380</v>
      </c>
      <c r="E64" s="44" t="s">
        <v>162</v>
      </c>
      <c r="F64" s="44" t="s">
        <v>216</v>
      </c>
      <c r="G64" s="42">
        <v>44664</v>
      </c>
      <c r="H64" s="40" t="s">
        <v>192</v>
      </c>
      <c r="I64" s="4" t="s">
        <v>44</v>
      </c>
      <c r="J64" s="1" t="s">
        <v>51</v>
      </c>
      <c r="K64" s="5" t="s">
        <v>48</v>
      </c>
      <c r="L64" s="1" t="s">
        <v>45</v>
      </c>
      <c r="M64" s="2">
        <v>44742</v>
      </c>
      <c r="N64" s="2">
        <v>44712</v>
      </c>
      <c r="O64" s="23" t="s">
        <v>47</v>
      </c>
    </row>
    <row r="65" spans="1:15" ht="30" x14ac:dyDescent="0.25">
      <c r="A65" s="1">
        <v>2022</v>
      </c>
      <c r="B65" s="2">
        <v>44682</v>
      </c>
      <c r="C65" s="2">
        <v>44712</v>
      </c>
      <c r="D65" s="46">
        <v>24097.5</v>
      </c>
      <c r="E65" s="43" t="s">
        <v>161</v>
      </c>
      <c r="F65" s="43" t="s">
        <v>217</v>
      </c>
      <c r="G65" s="41">
        <v>44664</v>
      </c>
      <c r="H65" s="39" t="s">
        <v>193</v>
      </c>
      <c r="I65" s="4" t="s">
        <v>44</v>
      </c>
      <c r="J65" s="1" t="s">
        <v>51</v>
      </c>
      <c r="K65" s="5" t="s">
        <v>48</v>
      </c>
      <c r="L65" s="1" t="s">
        <v>45</v>
      </c>
      <c r="M65" s="2">
        <v>44742</v>
      </c>
      <c r="N65" s="2">
        <v>44712</v>
      </c>
      <c r="O65" s="23" t="s">
        <v>47</v>
      </c>
    </row>
    <row r="66" spans="1:15" ht="30" x14ac:dyDescent="0.25">
      <c r="A66" s="1">
        <v>2022</v>
      </c>
      <c r="B66" s="2">
        <v>44682</v>
      </c>
      <c r="C66" s="2">
        <v>44712</v>
      </c>
      <c r="D66" s="45">
        <v>369.99</v>
      </c>
      <c r="E66" s="44" t="s">
        <v>207</v>
      </c>
      <c r="F66" s="44" t="s">
        <v>218</v>
      </c>
      <c r="G66" s="42">
        <v>44664</v>
      </c>
      <c r="H66" s="40" t="s">
        <v>194</v>
      </c>
      <c r="I66" s="4" t="s">
        <v>44</v>
      </c>
      <c r="J66" s="1" t="s">
        <v>51</v>
      </c>
      <c r="K66" s="5" t="s">
        <v>48</v>
      </c>
      <c r="L66" s="1" t="s">
        <v>45</v>
      </c>
      <c r="M66" s="2">
        <v>44742</v>
      </c>
      <c r="N66" s="2">
        <v>44712</v>
      </c>
      <c r="O66" s="23" t="s">
        <v>47</v>
      </c>
    </row>
    <row r="67" spans="1:15" ht="30" x14ac:dyDescent="0.25">
      <c r="A67" s="1">
        <v>2022</v>
      </c>
      <c r="B67" s="2">
        <v>44682</v>
      </c>
      <c r="C67" s="2">
        <v>44712</v>
      </c>
      <c r="D67" s="46">
        <v>5628.97</v>
      </c>
      <c r="E67" s="43" t="s">
        <v>208</v>
      </c>
      <c r="F67" s="43" t="s">
        <v>219</v>
      </c>
      <c r="G67" s="41">
        <v>44664</v>
      </c>
      <c r="H67" s="39" t="s">
        <v>195</v>
      </c>
      <c r="I67" s="4" t="s">
        <v>44</v>
      </c>
      <c r="J67" s="1" t="s">
        <v>51</v>
      </c>
      <c r="K67" s="5" t="s">
        <v>48</v>
      </c>
      <c r="L67" s="1" t="s">
        <v>45</v>
      </c>
      <c r="M67" s="2">
        <v>44742</v>
      </c>
      <c r="N67" s="2">
        <v>44712</v>
      </c>
      <c r="O67" s="23" t="s">
        <v>47</v>
      </c>
    </row>
    <row r="68" spans="1:15" ht="30" x14ac:dyDescent="0.25">
      <c r="A68" s="1">
        <v>2022</v>
      </c>
      <c r="B68" s="2">
        <v>44682</v>
      </c>
      <c r="C68" s="2">
        <v>44712</v>
      </c>
      <c r="D68" s="45">
        <v>196110</v>
      </c>
      <c r="E68" s="44" t="s">
        <v>209</v>
      </c>
      <c r="F68" s="44" t="s">
        <v>220</v>
      </c>
      <c r="G68" s="42">
        <v>44664</v>
      </c>
      <c r="H68" s="40" t="s">
        <v>196</v>
      </c>
      <c r="I68" s="4" t="s">
        <v>44</v>
      </c>
      <c r="J68" s="1" t="s">
        <v>51</v>
      </c>
      <c r="K68" s="5" t="s">
        <v>48</v>
      </c>
      <c r="L68" s="1" t="s">
        <v>45</v>
      </c>
      <c r="M68" s="2">
        <v>44742</v>
      </c>
      <c r="N68" s="2">
        <v>44712</v>
      </c>
      <c r="O68" s="23" t="s">
        <v>47</v>
      </c>
    </row>
    <row r="69" spans="1:15" ht="30" x14ac:dyDescent="0.25">
      <c r="A69" s="1">
        <v>2022</v>
      </c>
      <c r="B69" s="2">
        <v>44682</v>
      </c>
      <c r="C69" s="2">
        <v>44712</v>
      </c>
      <c r="D69" s="46">
        <v>2000</v>
      </c>
      <c r="E69" s="43" t="s">
        <v>210</v>
      </c>
      <c r="F69" s="43" t="s">
        <v>221</v>
      </c>
      <c r="G69" s="41">
        <v>44664</v>
      </c>
      <c r="H69" s="39" t="s">
        <v>197</v>
      </c>
      <c r="I69" s="4" t="s">
        <v>44</v>
      </c>
      <c r="J69" s="1" t="s">
        <v>51</v>
      </c>
      <c r="K69" s="5" t="s">
        <v>48</v>
      </c>
      <c r="L69" s="1" t="s">
        <v>45</v>
      </c>
      <c r="M69" s="2">
        <v>44742</v>
      </c>
      <c r="N69" s="2">
        <v>44712</v>
      </c>
      <c r="O69" s="23" t="s">
        <v>47</v>
      </c>
    </row>
    <row r="70" spans="1:15" ht="30" x14ac:dyDescent="0.25">
      <c r="A70" s="1">
        <v>2022</v>
      </c>
      <c r="B70" s="2">
        <v>44682</v>
      </c>
      <c r="C70" s="2">
        <v>44712</v>
      </c>
      <c r="D70" s="45">
        <v>50112</v>
      </c>
      <c r="E70" s="44" t="s">
        <v>49</v>
      </c>
      <c r="F70" s="44" t="s">
        <v>222</v>
      </c>
      <c r="G70" s="42">
        <v>44664</v>
      </c>
      <c r="H70" s="40" t="s">
        <v>198</v>
      </c>
      <c r="I70" s="4" t="s">
        <v>44</v>
      </c>
      <c r="J70" s="1" t="s">
        <v>51</v>
      </c>
      <c r="K70" s="5" t="s">
        <v>48</v>
      </c>
      <c r="L70" s="1" t="s">
        <v>45</v>
      </c>
      <c r="M70" s="2">
        <v>44742</v>
      </c>
      <c r="N70" s="2">
        <v>44712</v>
      </c>
      <c r="O70" s="23" t="s">
        <v>47</v>
      </c>
    </row>
    <row r="71" spans="1:15" ht="30" x14ac:dyDescent="0.25">
      <c r="A71" s="1">
        <v>2022</v>
      </c>
      <c r="B71" s="2">
        <v>44682</v>
      </c>
      <c r="C71" s="2">
        <v>44712</v>
      </c>
      <c r="D71" s="46">
        <v>2201.9499999999998</v>
      </c>
      <c r="E71" s="43" t="s">
        <v>211</v>
      </c>
      <c r="F71" s="43" t="s">
        <v>223</v>
      </c>
      <c r="G71" s="41">
        <v>44664</v>
      </c>
      <c r="H71" s="39" t="s">
        <v>199</v>
      </c>
      <c r="I71" s="4" t="s">
        <v>44</v>
      </c>
      <c r="J71" s="1" t="s">
        <v>51</v>
      </c>
      <c r="K71" s="5" t="s">
        <v>48</v>
      </c>
      <c r="L71" s="1" t="s">
        <v>45</v>
      </c>
      <c r="M71" s="2">
        <v>44742</v>
      </c>
      <c r="N71" s="2">
        <v>44712</v>
      </c>
      <c r="O71" s="23" t="s">
        <v>47</v>
      </c>
    </row>
    <row r="72" spans="1:15" ht="30" x14ac:dyDescent="0.25">
      <c r="A72" s="1">
        <v>2022</v>
      </c>
      <c r="B72" s="2">
        <v>44682</v>
      </c>
      <c r="C72" s="2">
        <v>44712</v>
      </c>
      <c r="D72" s="45">
        <v>109815.6</v>
      </c>
      <c r="E72" s="44" t="s">
        <v>212</v>
      </c>
      <c r="F72" s="44" t="s">
        <v>224</v>
      </c>
      <c r="G72" s="42">
        <v>44664</v>
      </c>
      <c r="H72" s="40" t="s">
        <v>200</v>
      </c>
      <c r="I72" s="4" t="s">
        <v>44</v>
      </c>
      <c r="J72" s="1" t="s">
        <v>51</v>
      </c>
      <c r="K72" s="5" t="s">
        <v>48</v>
      </c>
      <c r="L72" s="1" t="s">
        <v>45</v>
      </c>
      <c r="M72" s="2">
        <v>44742</v>
      </c>
      <c r="N72" s="2">
        <v>44712</v>
      </c>
      <c r="O72" s="23" t="s">
        <v>47</v>
      </c>
    </row>
    <row r="73" spans="1:15" ht="30" x14ac:dyDescent="0.25">
      <c r="A73" s="1">
        <v>2022</v>
      </c>
      <c r="B73" s="2">
        <v>44682</v>
      </c>
      <c r="C73" s="2">
        <v>44712</v>
      </c>
      <c r="D73" s="46">
        <v>233421.2</v>
      </c>
      <c r="E73" s="43" t="s">
        <v>212</v>
      </c>
      <c r="F73" s="43" t="s">
        <v>225</v>
      </c>
      <c r="G73" s="41">
        <v>44664</v>
      </c>
      <c r="H73" s="39" t="s">
        <v>201</v>
      </c>
      <c r="I73" s="4" t="s">
        <v>44</v>
      </c>
      <c r="J73" s="1" t="s">
        <v>51</v>
      </c>
      <c r="K73" s="5" t="s">
        <v>48</v>
      </c>
      <c r="L73" s="1" t="s">
        <v>45</v>
      </c>
      <c r="M73" s="2">
        <v>44742</v>
      </c>
      <c r="N73" s="2">
        <v>44712</v>
      </c>
      <c r="O73" s="23" t="s">
        <v>47</v>
      </c>
    </row>
    <row r="74" spans="1:15" ht="30" x14ac:dyDescent="0.25">
      <c r="A74" s="1">
        <v>2022</v>
      </c>
      <c r="B74" s="2">
        <v>44682</v>
      </c>
      <c r="C74" s="2">
        <v>44712</v>
      </c>
      <c r="D74" s="45">
        <v>300069.40000000002</v>
      </c>
      <c r="E74" s="44" t="s">
        <v>212</v>
      </c>
      <c r="F74" s="44" t="s">
        <v>226</v>
      </c>
      <c r="G74" s="42">
        <v>44664</v>
      </c>
      <c r="H74" s="40" t="s">
        <v>202</v>
      </c>
      <c r="I74" s="4" t="s">
        <v>44</v>
      </c>
      <c r="J74" s="1" t="s">
        <v>51</v>
      </c>
      <c r="K74" s="5" t="s">
        <v>48</v>
      </c>
      <c r="L74" s="1" t="s">
        <v>45</v>
      </c>
      <c r="M74" s="2">
        <v>44742</v>
      </c>
      <c r="N74" s="2">
        <v>44712</v>
      </c>
      <c r="O74" s="23" t="s">
        <v>47</v>
      </c>
    </row>
    <row r="75" spans="1:15" ht="30" x14ac:dyDescent="0.25">
      <c r="A75" s="1">
        <v>2022</v>
      </c>
      <c r="B75" s="2">
        <v>44682</v>
      </c>
      <c r="C75" s="2">
        <v>44712</v>
      </c>
      <c r="D75" s="46">
        <v>30758.400000000001</v>
      </c>
      <c r="E75" s="43" t="s">
        <v>212</v>
      </c>
      <c r="F75" s="43" t="s">
        <v>227</v>
      </c>
      <c r="G75" s="41">
        <v>44664</v>
      </c>
      <c r="H75" s="39" t="s">
        <v>203</v>
      </c>
      <c r="I75" s="4" t="s">
        <v>44</v>
      </c>
      <c r="J75" s="1" t="s">
        <v>51</v>
      </c>
      <c r="K75" s="5" t="s">
        <v>48</v>
      </c>
      <c r="L75" s="1" t="s">
        <v>45</v>
      </c>
      <c r="M75" s="2">
        <v>44742</v>
      </c>
      <c r="N75" s="2">
        <v>44712</v>
      </c>
      <c r="O75" s="23" t="s">
        <v>47</v>
      </c>
    </row>
    <row r="76" spans="1:15" ht="30" x14ac:dyDescent="0.25">
      <c r="A76" s="1">
        <v>2022</v>
      </c>
      <c r="B76" s="2">
        <v>44682</v>
      </c>
      <c r="C76" s="2">
        <v>44712</v>
      </c>
      <c r="D76" s="46">
        <v>279</v>
      </c>
      <c r="E76" s="43" t="s">
        <v>166</v>
      </c>
      <c r="F76" s="43" t="s">
        <v>229</v>
      </c>
      <c r="G76" s="41">
        <v>44669</v>
      </c>
      <c r="H76" s="39" t="s">
        <v>228</v>
      </c>
      <c r="I76" s="4" t="s">
        <v>44</v>
      </c>
      <c r="J76" s="1" t="s">
        <v>51</v>
      </c>
      <c r="K76" s="5" t="s">
        <v>48</v>
      </c>
      <c r="L76" s="1" t="s">
        <v>45</v>
      </c>
      <c r="M76" s="2">
        <v>44742</v>
      </c>
      <c r="N76" s="2">
        <v>44712</v>
      </c>
      <c r="O76" s="23" t="s">
        <v>47</v>
      </c>
    </row>
    <row r="77" spans="1:15" ht="30" x14ac:dyDescent="0.25">
      <c r="A77" s="1">
        <v>2022</v>
      </c>
      <c r="B77" s="2">
        <v>44682</v>
      </c>
      <c r="C77" s="2">
        <v>44712</v>
      </c>
      <c r="D77" s="45">
        <v>34757.599999999999</v>
      </c>
      <c r="E77" s="44" t="s">
        <v>110</v>
      </c>
      <c r="F77" s="44" t="s">
        <v>230</v>
      </c>
      <c r="G77" s="42">
        <v>44670</v>
      </c>
      <c r="H77" s="40">
        <v>8567</v>
      </c>
      <c r="I77" s="4" t="s">
        <v>44</v>
      </c>
      <c r="J77" s="1" t="s">
        <v>51</v>
      </c>
      <c r="K77" s="5" t="s">
        <v>48</v>
      </c>
      <c r="L77" s="1" t="s">
        <v>45</v>
      </c>
      <c r="M77" s="2">
        <v>44742</v>
      </c>
      <c r="N77" s="2">
        <v>44712</v>
      </c>
      <c r="O77" s="23" t="s">
        <v>47</v>
      </c>
    </row>
    <row r="78" spans="1:15" ht="30" x14ac:dyDescent="0.25">
      <c r="A78" s="1">
        <v>2022</v>
      </c>
      <c r="B78" s="2">
        <v>44682</v>
      </c>
      <c r="C78" s="2">
        <v>44712</v>
      </c>
      <c r="D78" s="46">
        <v>31825.200000000001</v>
      </c>
      <c r="E78" s="43" t="s">
        <v>110</v>
      </c>
      <c r="F78" s="43" t="s">
        <v>231</v>
      </c>
      <c r="G78" s="41">
        <v>44670</v>
      </c>
      <c r="H78" s="39">
        <v>8568</v>
      </c>
      <c r="I78" s="4" t="s">
        <v>44</v>
      </c>
      <c r="J78" s="1" t="s">
        <v>51</v>
      </c>
      <c r="K78" s="5" t="s">
        <v>48</v>
      </c>
      <c r="L78" s="1" t="s">
        <v>45</v>
      </c>
      <c r="M78" s="2">
        <v>44742</v>
      </c>
      <c r="N78" s="2">
        <v>44712</v>
      </c>
      <c r="O78" s="23" t="s">
        <v>47</v>
      </c>
    </row>
    <row r="79" spans="1:15" ht="30" x14ac:dyDescent="0.25">
      <c r="A79" s="1">
        <v>2022</v>
      </c>
      <c r="B79" s="2">
        <v>44682</v>
      </c>
      <c r="C79" s="2">
        <v>44712</v>
      </c>
      <c r="D79" s="45">
        <v>1760</v>
      </c>
      <c r="E79" s="44" t="s">
        <v>205</v>
      </c>
      <c r="F79" s="44" t="s">
        <v>213</v>
      </c>
      <c r="G79" s="42">
        <v>44670</v>
      </c>
      <c r="H79" s="40">
        <v>8569</v>
      </c>
      <c r="I79" s="4" t="s">
        <v>44</v>
      </c>
      <c r="J79" s="1" t="s">
        <v>51</v>
      </c>
      <c r="K79" s="5" t="s">
        <v>48</v>
      </c>
      <c r="L79" s="1" t="s">
        <v>45</v>
      </c>
      <c r="M79" s="2">
        <v>44742</v>
      </c>
      <c r="N79" s="2">
        <v>44712</v>
      </c>
      <c r="O79" s="23" t="s">
        <v>47</v>
      </c>
    </row>
    <row r="80" spans="1:15" ht="30" x14ac:dyDescent="0.25">
      <c r="A80" s="1">
        <v>2022</v>
      </c>
      <c r="B80" s="2">
        <v>44682</v>
      </c>
      <c r="C80" s="2">
        <v>44712</v>
      </c>
      <c r="D80" s="46">
        <v>5916</v>
      </c>
      <c r="E80" s="43" t="s">
        <v>241</v>
      </c>
      <c r="F80" s="43" t="s">
        <v>245</v>
      </c>
      <c r="G80" s="41">
        <v>44670</v>
      </c>
      <c r="H80" s="39" t="s">
        <v>232</v>
      </c>
      <c r="I80" s="4" t="s">
        <v>44</v>
      </c>
      <c r="J80" s="1" t="s">
        <v>51</v>
      </c>
      <c r="K80" s="5" t="s">
        <v>48</v>
      </c>
      <c r="L80" s="1" t="s">
        <v>45</v>
      </c>
      <c r="M80" s="2">
        <v>44742</v>
      </c>
      <c r="N80" s="2">
        <v>44712</v>
      </c>
      <c r="O80" s="23" t="s">
        <v>47</v>
      </c>
    </row>
    <row r="81" spans="1:15" ht="30" x14ac:dyDescent="0.25">
      <c r="A81" s="1">
        <v>2022</v>
      </c>
      <c r="B81" s="2">
        <v>44682</v>
      </c>
      <c r="C81" s="2">
        <v>44712</v>
      </c>
      <c r="D81" s="45">
        <v>11227.36</v>
      </c>
      <c r="E81" s="44" t="s">
        <v>69</v>
      </c>
      <c r="F81" s="44" t="s">
        <v>246</v>
      </c>
      <c r="G81" s="42">
        <v>44670</v>
      </c>
      <c r="H81" s="40" t="s">
        <v>233</v>
      </c>
      <c r="I81" s="4" t="s">
        <v>44</v>
      </c>
      <c r="J81" s="1" t="s">
        <v>51</v>
      </c>
      <c r="K81" s="5" t="s">
        <v>48</v>
      </c>
      <c r="L81" s="1" t="s">
        <v>45</v>
      </c>
      <c r="M81" s="2">
        <v>44742</v>
      </c>
      <c r="N81" s="2">
        <v>44712</v>
      </c>
      <c r="O81" s="23" t="s">
        <v>47</v>
      </c>
    </row>
    <row r="82" spans="1:15" ht="30" x14ac:dyDescent="0.25">
      <c r="A82" s="1">
        <v>2022</v>
      </c>
      <c r="B82" s="2">
        <v>44682</v>
      </c>
      <c r="C82" s="2">
        <v>44712</v>
      </c>
      <c r="D82" s="46">
        <v>9564</v>
      </c>
      <c r="E82" s="43" t="s">
        <v>242</v>
      </c>
      <c r="F82" s="43" t="s">
        <v>247</v>
      </c>
      <c r="G82" s="41">
        <v>44670</v>
      </c>
      <c r="H82" s="39" t="s">
        <v>234</v>
      </c>
      <c r="I82" s="4" t="s">
        <v>44</v>
      </c>
      <c r="J82" s="1" t="s">
        <v>51</v>
      </c>
      <c r="K82" s="5" t="s">
        <v>48</v>
      </c>
      <c r="L82" s="1" t="s">
        <v>45</v>
      </c>
      <c r="M82" s="2">
        <v>44742</v>
      </c>
      <c r="N82" s="2">
        <v>44712</v>
      </c>
      <c r="O82" s="23" t="s">
        <v>47</v>
      </c>
    </row>
    <row r="83" spans="1:15" ht="30" x14ac:dyDescent="0.25">
      <c r="A83" s="1">
        <v>2022</v>
      </c>
      <c r="B83" s="2">
        <v>44682</v>
      </c>
      <c r="C83" s="2">
        <v>44712</v>
      </c>
      <c r="D83" s="45">
        <v>25529</v>
      </c>
      <c r="E83" s="44" t="s">
        <v>150</v>
      </c>
      <c r="F83" s="44" t="s">
        <v>248</v>
      </c>
      <c r="G83" s="42">
        <v>44670</v>
      </c>
      <c r="H83" s="40" t="s">
        <v>235</v>
      </c>
      <c r="I83" s="4" t="s">
        <v>44</v>
      </c>
      <c r="J83" s="1" t="s">
        <v>51</v>
      </c>
      <c r="K83" s="5" t="s">
        <v>48</v>
      </c>
      <c r="L83" s="1" t="s">
        <v>45</v>
      </c>
      <c r="M83" s="2">
        <v>44742</v>
      </c>
      <c r="N83" s="2">
        <v>44712</v>
      </c>
      <c r="O83" s="23" t="s">
        <v>47</v>
      </c>
    </row>
    <row r="84" spans="1:15" ht="30" x14ac:dyDescent="0.25">
      <c r="A84" s="1">
        <v>2022</v>
      </c>
      <c r="B84" s="2">
        <v>44682</v>
      </c>
      <c r="C84" s="2">
        <v>44712</v>
      </c>
      <c r="D84" s="46">
        <v>870</v>
      </c>
      <c r="E84" s="43" t="s">
        <v>151</v>
      </c>
      <c r="F84" s="43" t="s">
        <v>249</v>
      </c>
      <c r="G84" s="41">
        <v>44670</v>
      </c>
      <c r="H84" s="39" t="s">
        <v>236</v>
      </c>
      <c r="I84" s="4" t="s">
        <v>44</v>
      </c>
      <c r="J84" s="1" t="s">
        <v>51</v>
      </c>
      <c r="K84" s="5" t="s">
        <v>48</v>
      </c>
      <c r="L84" s="1" t="s">
        <v>45</v>
      </c>
      <c r="M84" s="2">
        <v>44742</v>
      </c>
      <c r="N84" s="2">
        <v>44712</v>
      </c>
      <c r="O84" s="23" t="s">
        <v>47</v>
      </c>
    </row>
    <row r="85" spans="1:15" ht="30" x14ac:dyDescent="0.25">
      <c r="A85" s="1">
        <v>2022</v>
      </c>
      <c r="B85" s="2">
        <v>44682</v>
      </c>
      <c r="C85" s="2">
        <v>44712</v>
      </c>
      <c r="D85" s="45">
        <v>108501.75999999999</v>
      </c>
      <c r="E85" s="44" t="s">
        <v>243</v>
      </c>
      <c r="F85" s="44" t="s">
        <v>250</v>
      </c>
      <c r="G85" s="42">
        <v>44670</v>
      </c>
      <c r="H85" s="40" t="s">
        <v>237</v>
      </c>
      <c r="I85" s="4" t="s">
        <v>44</v>
      </c>
      <c r="J85" s="1" t="s">
        <v>51</v>
      </c>
      <c r="K85" s="5" t="s">
        <v>48</v>
      </c>
      <c r="L85" s="1" t="s">
        <v>45</v>
      </c>
      <c r="M85" s="2">
        <v>44742</v>
      </c>
      <c r="N85" s="2">
        <v>44712</v>
      </c>
      <c r="O85" s="23" t="s">
        <v>47</v>
      </c>
    </row>
    <row r="86" spans="1:15" ht="30" x14ac:dyDescent="0.25">
      <c r="A86" s="1">
        <v>2022</v>
      </c>
      <c r="B86" s="2">
        <v>44682</v>
      </c>
      <c r="C86" s="2">
        <v>44712</v>
      </c>
      <c r="D86" s="46">
        <v>3500</v>
      </c>
      <c r="E86" s="43" t="s">
        <v>244</v>
      </c>
      <c r="F86" s="43" t="s">
        <v>251</v>
      </c>
      <c r="G86" s="41">
        <v>44670</v>
      </c>
      <c r="H86" s="39" t="s">
        <v>238</v>
      </c>
      <c r="I86" s="4" t="s">
        <v>44</v>
      </c>
      <c r="J86" s="1" t="s">
        <v>51</v>
      </c>
      <c r="K86" s="5" t="s">
        <v>48</v>
      </c>
      <c r="L86" s="1" t="s">
        <v>45</v>
      </c>
      <c r="M86" s="2">
        <v>44742</v>
      </c>
      <c r="N86" s="2">
        <v>44712</v>
      </c>
      <c r="O86" s="23" t="s">
        <v>47</v>
      </c>
    </row>
    <row r="87" spans="1:15" ht="30" x14ac:dyDescent="0.25">
      <c r="A87" s="1">
        <v>2022</v>
      </c>
      <c r="B87" s="2">
        <v>44682</v>
      </c>
      <c r="C87" s="2">
        <v>44712</v>
      </c>
      <c r="D87" s="45">
        <v>5030.25</v>
      </c>
      <c r="E87" s="44" t="s">
        <v>165</v>
      </c>
      <c r="F87" s="44" t="s">
        <v>252</v>
      </c>
      <c r="G87" s="42">
        <v>44670</v>
      </c>
      <c r="H87" s="40" t="s">
        <v>239</v>
      </c>
      <c r="I87" s="4" t="s">
        <v>44</v>
      </c>
      <c r="J87" s="1" t="s">
        <v>51</v>
      </c>
      <c r="K87" s="5" t="s">
        <v>48</v>
      </c>
      <c r="L87" s="1" t="s">
        <v>45</v>
      </c>
      <c r="M87" s="2">
        <v>44742</v>
      </c>
      <c r="N87" s="2">
        <v>44712</v>
      </c>
      <c r="O87" s="23" t="s">
        <v>47</v>
      </c>
    </row>
    <row r="88" spans="1:15" ht="30" x14ac:dyDescent="0.25">
      <c r="A88" s="1">
        <v>2022</v>
      </c>
      <c r="B88" s="2">
        <v>44682</v>
      </c>
      <c r="C88" s="2">
        <v>44712</v>
      </c>
      <c r="D88" s="46">
        <v>1574</v>
      </c>
      <c r="E88" s="43" t="s">
        <v>166</v>
      </c>
      <c r="F88" s="43" t="s">
        <v>253</v>
      </c>
      <c r="G88" s="41">
        <v>44670</v>
      </c>
      <c r="H88" s="39" t="s">
        <v>240</v>
      </c>
      <c r="I88" s="4" t="s">
        <v>44</v>
      </c>
      <c r="J88" s="1" t="s">
        <v>51</v>
      </c>
      <c r="K88" s="5" t="s">
        <v>48</v>
      </c>
      <c r="L88" s="1" t="s">
        <v>45</v>
      </c>
      <c r="M88" s="2">
        <v>44742</v>
      </c>
      <c r="N88" s="2">
        <v>44712</v>
      </c>
      <c r="O88" s="23" t="s">
        <v>47</v>
      </c>
    </row>
    <row r="89" spans="1:15" ht="30" x14ac:dyDescent="0.25">
      <c r="A89" s="1">
        <v>2022</v>
      </c>
      <c r="B89" s="2">
        <v>44682</v>
      </c>
      <c r="C89" s="2">
        <v>44712</v>
      </c>
      <c r="D89" s="45">
        <v>3590</v>
      </c>
      <c r="E89" s="44" t="s">
        <v>256</v>
      </c>
      <c r="F89" s="44" t="s">
        <v>258</v>
      </c>
      <c r="G89" s="42">
        <v>44671</v>
      </c>
      <c r="H89" s="40" t="s">
        <v>254</v>
      </c>
      <c r="I89" s="4" t="s">
        <v>44</v>
      </c>
      <c r="J89" s="1" t="s">
        <v>51</v>
      </c>
      <c r="K89" s="5" t="s">
        <v>48</v>
      </c>
      <c r="L89" s="1" t="s">
        <v>45</v>
      </c>
      <c r="M89" s="2">
        <v>44742</v>
      </c>
      <c r="N89" s="2">
        <v>44712</v>
      </c>
      <c r="O89" s="23" t="s">
        <v>47</v>
      </c>
    </row>
    <row r="90" spans="1:15" ht="30" x14ac:dyDescent="0.25">
      <c r="A90" s="1">
        <v>2022</v>
      </c>
      <c r="B90" s="2">
        <v>44682</v>
      </c>
      <c r="C90" s="2">
        <v>44712</v>
      </c>
      <c r="D90" s="46">
        <v>1392</v>
      </c>
      <c r="E90" s="43" t="s">
        <v>257</v>
      </c>
      <c r="F90" s="43" t="s">
        <v>259</v>
      </c>
      <c r="G90" s="41">
        <v>44671</v>
      </c>
      <c r="H90" s="39" t="s">
        <v>255</v>
      </c>
      <c r="I90" s="4" t="s">
        <v>44</v>
      </c>
      <c r="J90" s="1" t="s">
        <v>51</v>
      </c>
      <c r="K90" s="5" t="s">
        <v>48</v>
      </c>
      <c r="L90" s="1" t="s">
        <v>45</v>
      </c>
      <c r="M90" s="2">
        <v>44742</v>
      </c>
      <c r="N90" s="2">
        <v>44712</v>
      </c>
      <c r="O90" s="23" t="s">
        <v>47</v>
      </c>
    </row>
    <row r="91" spans="1:15" ht="30" x14ac:dyDescent="0.25">
      <c r="A91" s="1">
        <v>2022</v>
      </c>
      <c r="B91" s="2">
        <v>44682</v>
      </c>
      <c r="C91" s="2">
        <v>44712</v>
      </c>
      <c r="D91" s="45">
        <v>2400</v>
      </c>
      <c r="E91" s="44" t="s">
        <v>267</v>
      </c>
      <c r="F91" s="44" t="s">
        <v>260</v>
      </c>
      <c r="G91" s="42">
        <v>44673</v>
      </c>
      <c r="H91" s="40" t="s">
        <v>271</v>
      </c>
      <c r="I91" s="4" t="s">
        <v>44</v>
      </c>
      <c r="J91" s="1" t="s">
        <v>51</v>
      </c>
      <c r="K91" s="5" t="s">
        <v>48</v>
      </c>
      <c r="L91" s="1" t="s">
        <v>45</v>
      </c>
      <c r="M91" s="2">
        <v>44742</v>
      </c>
      <c r="N91" s="2">
        <v>44712</v>
      </c>
      <c r="O91" s="23" t="s">
        <v>47</v>
      </c>
    </row>
    <row r="92" spans="1:15" ht="30" x14ac:dyDescent="0.25">
      <c r="A92" s="1">
        <v>2022</v>
      </c>
      <c r="B92" s="2">
        <v>44682</v>
      </c>
      <c r="C92" s="2">
        <v>44712</v>
      </c>
      <c r="D92" s="46">
        <v>11136</v>
      </c>
      <c r="E92" s="43" t="s">
        <v>268</v>
      </c>
      <c r="F92" s="43" t="s">
        <v>261</v>
      </c>
      <c r="G92" s="41">
        <v>44673</v>
      </c>
      <c r="H92" s="39" t="s">
        <v>272</v>
      </c>
      <c r="I92" s="4" t="s">
        <v>44</v>
      </c>
      <c r="J92" s="1" t="s">
        <v>51</v>
      </c>
      <c r="K92" s="5" t="s">
        <v>48</v>
      </c>
      <c r="L92" s="1" t="s">
        <v>45</v>
      </c>
      <c r="M92" s="2">
        <v>44742</v>
      </c>
      <c r="N92" s="2">
        <v>44712</v>
      </c>
      <c r="O92" s="23" t="s">
        <v>47</v>
      </c>
    </row>
    <row r="93" spans="1:15" ht="30" x14ac:dyDescent="0.25">
      <c r="A93" s="1">
        <v>2022</v>
      </c>
      <c r="B93" s="2">
        <v>44682</v>
      </c>
      <c r="C93" s="2">
        <v>44712</v>
      </c>
      <c r="D93" s="45">
        <v>11136</v>
      </c>
      <c r="E93" s="44" t="s">
        <v>268</v>
      </c>
      <c r="F93" s="44" t="s">
        <v>262</v>
      </c>
      <c r="G93" s="42">
        <v>44673</v>
      </c>
      <c r="H93" s="40" t="s">
        <v>273</v>
      </c>
      <c r="I93" s="4" t="s">
        <v>44</v>
      </c>
      <c r="J93" s="1" t="s">
        <v>51</v>
      </c>
      <c r="K93" s="5" t="s">
        <v>48</v>
      </c>
      <c r="L93" s="1" t="s">
        <v>45</v>
      </c>
      <c r="M93" s="2">
        <v>44742</v>
      </c>
      <c r="N93" s="2">
        <v>44712</v>
      </c>
      <c r="O93" s="23" t="s">
        <v>47</v>
      </c>
    </row>
    <row r="94" spans="1:15" ht="30" x14ac:dyDescent="0.25">
      <c r="A94" s="1">
        <v>2022</v>
      </c>
      <c r="B94" s="2">
        <v>44682</v>
      </c>
      <c r="C94" s="2">
        <v>44712</v>
      </c>
      <c r="D94" s="46">
        <v>48882.400000000001</v>
      </c>
      <c r="E94" s="43" t="s">
        <v>269</v>
      </c>
      <c r="F94" s="43" t="s">
        <v>263</v>
      </c>
      <c r="G94" s="41">
        <v>44673</v>
      </c>
      <c r="H94" s="39" t="s">
        <v>274</v>
      </c>
      <c r="I94" s="4" t="s">
        <v>44</v>
      </c>
      <c r="J94" s="1" t="s">
        <v>51</v>
      </c>
      <c r="K94" s="5" t="s">
        <v>48</v>
      </c>
      <c r="L94" s="1" t="s">
        <v>45</v>
      </c>
      <c r="M94" s="2">
        <v>44742</v>
      </c>
      <c r="N94" s="2">
        <v>44712</v>
      </c>
      <c r="O94" s="23" t="s">
        <v>47</v>
      </c>
    </row>
    <row r="95" spans="1:15" ht="30" x14ac:dyDescent="0.25">
      <c r="A95" s="1">
        <v>2022</v>
      </c>
      <c r="B95" s="2">
        <v>44682</v>
      </c>
      <c r="C95" s="2">
        <v>44712</v>
      </c>
      <c r="D95" s="45">
        <v>1238.8800000000001</v>
      </c>
      <c r="E95" s="44" t="s">
        <v>95</v>
      </c>
      <c r="F95" s="44" t="s">
        <v>264</v>
      </c>
      <c r="G95" s="42">
        <v>44673</v>
      </c>
      <c r="H95" s="40" t="s">
        <v>275</v>
      </c>
      <c r="I95" s="4" t="s">
        <v>44</v>
      </c>
      <c r="J95" s="1" t="s">
        <v>51</v>
      </c>
      <c r="K95" s="5" t="s">
        <v>48</v>
      </c>
      <c r="L95" s="1" t="s">
        <v>45</v>
      </c>
      <c r="M95" s="2">
        <v>44742</v>
      </c>
      <c r="N95" s="2">
        <v>44712</v>
      </c>
      <c r="O95" s="23" t="s">
        <v>47</v>
      </c>
    </row>
    <row r="96" spans="1:15" ht="30" x14ac:dyDescent="0.25">
      <c r="A96" s="1">
        <v>2022</v>
      </c>
      <c r="B96" s="2">
        <v>44682</v>
      </c>
      <c r="C96" s="2">
        <v>44712</v>
      </c>
      <c r="D96" s="46">
        <v>23200</v>
      </c>
      <c r="E96" s="43" t="s">
        <v>270</v>
      </c>
      <c r="F96" s="43" t="s">
        <v>265</v>
      </c>
      <c r="G96" s="41">
        <v>44673</v>
      </c>
      <c r="H96" s="39" t="s">
        <v>276</v>
      </c>
      <c r="I96" s="4" t="s">
        <v>44</v>
      </c>
      <c r="J96" s="1" t="s">
        <v>51</v>
      </c>
      <c r="K96" s="5" t="s">
        <v>48</v>
      </c>
      <c r="L96" s="1" t="s">
        <v>45</v>
      </c>
      <c r="M96" s="2">
        <v>44742</v>
      </c>
      <c r="N96" s="2">
        <v>44712</v>
      </c>
      <c r="O96" s="23" t="s">
        <v>47</v>
      </c>
    </row>
    <row r="97" spans="1:15" ht="30" x14ac:dyDescent="0.25">
      <c r="A97" s="1">
        <v>2022</v>
      </c>
      <c r="B97" s="2">
        <v>44682</v>
      </c>
      <c r="C97" s="2">
        <v>44712</v>
      </c>
      <c r="D97" s="45">
        <v>87920.6</v>
      </c>
      <c r="E97" s="44" t="s">
        <v>212</v>
      </c>
      <c r="F97" s="44" t="s">
        <v>266</v>
      </c>
      <c r="G97" s="42">
        <v>44673</v>
      </c>
      <c r="H97" s="40" t="s">
        <v>277</v>
      </c>
      <c r="I97" s="4" t="s">
        <v>44</v>
      </c>
      <c r="J97" s="1" t="s">
        <v>51</v>
      </c>
      <c r="K97" s="5" t="s">
        <v>48</v>
      </c>
      <c r="L97" s="1" t="s">
        <v>45</v>
      </c>
      <c r="M97" s="2">
        <v>44742</v>
      </c>
      <c r="N97" s="2">
        <v>44712</v>
      </c>
      <c r="O97" s="23" t="s">
        <v>47</v>
      </c>
    </row>
    <row r="98" spans="1:15" ht="30" x14ac:dyDescent="0.25">
      <c r="A98" s="1">
        <v>2022</v>
      </c>
      <c r="B98" s="2">
        <v>44682</v>
      </c>
      <c r="C98" s="2">
        <v>44712</v>
      </c>
      <c r="D98" s="45">
        <v>0</v>
      </c>
      <c r="E98" s="44" t="s">
        <v>46</v>
      </c>
      <c r="F98" s="44"/>
      <c r="G98" s="42">
        <v>44677</v>
      </c>
      <c r="H98" s="40">
        <v>8570</v>
      </c>
      <c r="I98" s="4" t="s">
        <v>44</v>
      </c>
      <c r="J98" s="1" t="s">
        <v>51</v>
      </c>
      <c r="K98" s="5" t="s">
        <v>48</v>
      </c>
      <c r="L98" s="1" t="s">
        <v>45</v>
      </c>
      <c r="M98" s="2">
        <v>44742</v>
      </c>
      <c r="N98" s="2">
        <v>44712</v>
      </c>
      <c r="O98" s="23" t="s">
        <v>47</v>
      </c>
    </row>
    <row r="99" spans="1:15" ht="30" x14ac:dyDescent="0.25">
      <c r="A99" s="1">
        <v>2022</v>
      </c>
      <c r="B99" s="2">
        <v>44682</v>
      </c>
      <c r="C99" s="2">
        <v>44712</v>
      </c>
      <c r="D99" s="46">
        <v>0</v>
      </c>
      <c r="E99" s="43" t="s">
        <v>46</v>
      </c>
      <c r="F99" s="43"/>
      <c r="G99" s="41">
        <v>44677</v>
      </c>
      <c r="H99" s="39">
        <v>8571</v>
      </c>
      <c r="I99" s="4" t="s">
        <v>44</v>
      </c>
      <c r="J99" s="1" t="s">
        <v>51</v>
      </c>
      <c r="K99" s="5" t="s">
        <v>48</v>
      </c>
      <c r="L99" s="1" t="s">
        <v>45</v>
      </c>
      <c r="M99" s="2">
        <v>44742</v>
      </c>
      <c r="N99" s="2">
        <v>44712</v>
      </c>
      <c r="O99" s="23" t="s">
        <v>47</v>
      </c>
    </row>
    <row r="100" spans="1:15" ht="30" x14ac:dyDescent="0.25">
      <c r="A100" s="1">
        <v>2022</v>
      </c>
      <c r="B100" s="2">
        <v>44682</v>
      </c>
      <c r="C100" s="2">
        <v>44712</v>
      </c>
      <c r="D100" s="45">
        <v>14613.3</v>
      </c>
      <c r="E100" s="44" t="s">
        <v>288</v>
      </c>
      <c r="F100" s="44" t="s">
        <v>278</v>
      </c>
      <c r="G100" s="42">
        <v>44677</v>
      </c>
      <c r="H100" s="40">
        <v>8572</v>
      </c>
      <c r="I100" s="4" t="s">
        <v>44</v>
      </c>
      <c r="J100" s="1" t="s">
        <v>51</v>
      </c>
      <c r="K100" s="5" t="s">
        <v>48</v>
      </c>
      <c r="L100" s="1" t="s">
        <v>45</v>
      </c>
      <c r="M100" s="2">
        <v>44742</v>
      </c>
      <c r="N100" s="2">
        <v>44712</v>
      </c>
      <c r="O100" s="23" t="s">
        <v>47</v>
      </c>
    </row>
    <row r="101" spans="1:15" ht="30" x14ac:dyDescent="0.25">
      <c r="A101" s="1">
        <v>2022</v>
      </c>
      <c r="B101" s="2">
        <v>44682</v>
      </c>
      <c r="C101" s="2">
        <v>44712</v>
      </c>
      <c r="D101" s="46">
        <v>990</v>
      </c>
      <c r="E101" s="43" t="s">
        <v>205</v>
      </c>
      <c r="F101" s="43" t="s">
        <v>213</v>
      </c>
      <c r="G101" s="41">
        <v>44677</v>
      </c>
      <c r="H101" s="39">
        <v>8573</v>
      </c>
      <c r="I101" s="4" t="s">
        <v>44</v>
      </c>
      <c r="J101" s="1" t="s">
        <v>51</v>
      </c>
      <c r="K101" s="5" t="s">
        <v>48</v>
      </c>
      <c r="L101" s="1" t="s">
        <v>45</v>
      </c>
      <c r="M101" s="2">
        <v>44742</v>
      </c>
      <c r="N101" s="2">
        <v>44712</v>
      </c>
      <c r="O101" s="23" t="s">
        <v>47</v>
      </c>
    </row>
    <row r="102" spans="1:15" ht="30" x14ac:dyDescent="0.25">
      <c r="A102" s="1">
        <v>2022</v>
      </c>
      <c r="B102" s="2">
        <v>44682</v>
      </c>
      <c r="C102" s="2">
        <v>44712</v>
      </c>
      <c r="D102" s="45">
        <v>6496</v>
      </c>
      <c r="E102" s="44" t="s">
        <v>289</v>
      </c>
      <c r="F102" s="44" t="s">
        <v>279</v>
      </c>
      <c r="G102" s="42">
        <v>44677</v>
      </c>
      <c r="H102" s="40" t="s">
        <v>295</v>
      </c>
      <c r="I102" s="4" t="s">
        <v>44</v>
      </c>
      <c r="J102" s="1" t="s">
        <v>51</v>
      </c>
      <c r="K102" s="5" t="s">
        <v>48</v>
      </c>
      <c r="L102" s="1" t="s">
        <v>45</v>
      </c>
      <c r="M102" s="2">
        <v>44742</v>
      </c>
      <c r="N102" s="2">
        <v>44712</v>
      </c>
      <c r="O102" s="23" t="s">
        <v>47</v>
      </c>
    </row>
    <row r="103" spans="1:15" ht="30" x14ac:dyDescent="0.25">
      <c r="A103" s="1">
        <v>2022</v>
      </c>
      <c r="B103" s="2">
        <v>44682</v>
      </c>
      <c r="C103" s="2">
        <v>44712</v>
      </c>
      <c r="D103" s="46">
        <v>4407</v>
      </c>
      <c r="E103" s="43" t="s">
        <v>290</v>
      </c>
      <c r="F103" s="43" t="s">
        <v>280</v>
      </c>
      <c r="G103" s="41">
        <v>44677</v>
      </c>
      <c r="H103" s="39" t="s">
        <v>296</v>
      </c>
      <c r="I103" s="4" t="s">
        <v>44</v>
      </c>
      <c r="J103" s="1" t="s">
        <v>51</v>
      </c>
      <c r="K103" s="5" t="s">
        <v>48</v>
      </c>
      <c r="L103" s="1" t="s">
        <v>45</v>
      </c>
      <c r="M103" s="2">
        <v>44742</v>
      </c>
      <c r="N103" s="2">
        <v>44712</v>
      </c>
      <c r="O103" s="23" t="s">
        <v>47</v>
      </c>
    </row>
    <row r="104" spans="1:15" ht="30" x14ac:dyDescent="0.25">
      <c r="A104" s="1">
        <v>2022</v>
      </c>
      <c r="B104" s="2">
        <v>44682</v>
      </c>
      <c r="C104" s="2">
        <v>44712</v>
      </c>
      <c r="D104" s="45">
        <v>152</v>
      </c>
      <c r="E104" s="44" t="s">
        <v>291</v>
      </c>
      <c r="F104" s="44" t="s">
        <v>281</v>
      </c>
      <c r="G104" s="42">
        <v>44677</v>
      </c>
      <c r="H104" s="40" t="s">
        <v>297</v>
      </c>
      <c r="I104" s="4" t="s">
        <v>44</v>
      </c>
      <c r="J104" s="1" t="s">
        <v>51</v>
      </c>
      <c r="K104" s="5" t="s">
        <v>48</v>
      </c>
      <c r="L104" s="1" t="s">
        <v>45</v>
      </c>
      <c r="M104" s="2">
        <v>44742</v>
      </c>
      <c r="N104" s="2">
        <v>44712</v>
      </c>
      <c r="O104" s="23" t="s">
        <v>47</v>
      </c>
    </row>
    <row r="105" spans="1:15" s="26" customFormat="1" ht="30" x14ac:dyDescent="0.25">
      <c r="A105" s="1"/>
      <c r="B105" s="2">
        <v>44682</v>
      </c>
      <c r="C105" s="2">
        <v>44712</v>
      </c>
      <c r="D105" s="46">
        <v>7823.61</v>
      </c>
      <c r="E105" s="43" t="s">
        <v>165</v>
      </c>
      <c r="F105" s="43" t="s">
        <v>282</v>
      </c>
      <c r="G105" s="41">
        <v>44677</v>
      </c>
      <c r="H105" s="39" t="s">
        <v>298</v>
      </c>
      <c r="I105" s="4" t="s">
        <v>44</v>
      </c>
      <c r="J105" s="1" t="s">
        <v>51</v>
      </c>
      <c r="K105" s="5" t="s">
        <v>48</v>
      </c>
      <c r="L105" s="1" t="s">
        <v>45</v>
      </c>
      <c r="M105" s="2">
        <v>44742</v>
      </c>
      <c r="N105" s="2">
        <v>44712</v>
      </c>
      <c r="O105" s="23" t="s">
        <v>47</v>
      </c>
    </row>
    <row r="106" spans="1:15" s="26" customFormat="1" ht="30" x14ac:dyDescent="0.25">
      <c r="A106" s="1"/>
      <c r="B106" s="2">
        <v>44682</v>
      </c>
      <c r="C106" s="2">
        <v>44712</v>
      </c>
      <c r="D106" s="45">
        <v>18622.52</v>
      </c>
      <c r="E106" s="44" t="s">
        <v>292</v>
      </c>
      <c r="F106" s="44" t="s">
        <v>283</v>
      </c>
      <c r="G106" s="42">
        <v>44677</v>
      </c>
      <c r="H106" s="40" t="s">
        <v>299</v>
      </c>
      <c r="I106" s="4" t="s">
        <v>44</v>
      </c>
      <c r="J106" s="1" t="s">
        <v>51</v>
      </c>
      <c r="K106" s="5" t="s">
        <v>48</v>
      </c>
      <c r="L106" s="1" t="s">
        <v>45</v>
      </c>
      <c r="M106" s="2">
        <v>44742</v>
      </c>
      <c r="N106" s="2">
        <v>44712</v>
      </c>
      <c r="O106" s="23" t="s">
        <v>47</v>
      </c>
    </row>
    <row r="107" spans="1:15" s="26" customFormat="1" ht="30" x14ac:dyDescent="0.25">
      <c r="A107" s="1"/>
      <c r="B107" s="2">
        <v>44682</v>
      </c>
      <c r="C107" s="2">
        <v>44712</v>
      </c>
      <c r="D107" s="46">
        <v>48662</v>
      </c>
      <c r="E107" s="43" t="s">
        <v>293</v>
      </c>
      <c r="F107" s="43" t="s">
        <v>284</v>
      </c>
      <c r="G107" s="41">
        <v>44677</v>
      </c>
      <c r="H107" s="39" t="s">
        <v>300</v>
      </c>
      <c r="I107" s="4" t="s">
        <v>44</v>
      </c>
      <c r="J107" s="1" t="s">
        <v>51</v>
      </c>
      <c r="K107" s="5" t="s">
        <v>48</v>
      </c>
      <c r="L107" s="1" t="s">
        <v>45</v>
      </c>
      <c r="M107" s="2">
        <v>44742</v>
      </c>
      <c r="N107" s="2">
        <v>44712</v>
      </c>
      <c r="O107" s="23" t="s">
        <v>47</v>
      </c>
    </row>
    <row r="108" spans="1:15" s="26" customFormat="1" ht="30" x14ac:dyDescent="0.25">
      <c r="A108" s="1"/>
      <c r="B108" s="2">
        <v>44682</v>
      </c>
      <c r="C108" s="2">
        <v>44712</v>
      </c>
      <c r="D108" s="45">
        <v>39967.86</v>
      </c>
      <c r="E108" s="44" t="s">
        <v>69</v>
      </c>
      <c r="F108" s="44" t="s">
        <v>285</v>
      </c>
      <c r="G108" s="42">
        <v>44677</v>
      </c>
      <c r="H108" s="40" t="s">
        <v>301</v>
      </c>
      <c r="I108" s="4" t="s">
        <v>44</v>
      </c>
      <c r="J108" s="1" t="s">
        <v>51</v>
      </c>
      <c r="K108" s="5" t="s">
        <v>48</v>
      </c>
      <c r="L108" s="1" t="s">
        <v>45</v>
      </c>
      <c r="M108" s="2">
        <v>44742</v>
      </c>
      <c r="N108" s="2">
        <v>44712</v>
      </c>
      <c r="O108" s="23" t="s">
        <v>47</v>
      </c>
    </row>
    <row r="109" spans="1:15" s="26" customFormat="1" ht="30" x14ac:dyDescent="0.25">
      <c r="A109" s="1"/>
      <c r="B109" s="2">
        <v>44682</v>
      </c>
      <c r="C109" s="2">
        <v>44712</v>
      </c>
      <c r="D109" s="46">
        <v>19952</v>
      </c>
      <c r="E109" s="43" t="s">
        <v>294</v>
      </c>
      <c r="F109" s="43" t="s">
        <v>286</v>
      </c>
      <c r="G109" s="41">
        <v>44677</v>
      </c>
      <c r="H109" s="39" t="s">
        <v>302</v>
      </c>
      <c r="I109" s="4" t="s">
        <v>44</v>
      </c>
      <c r="J109" s="1" t="s">
        <v>51</v>
      </c>
      <c r="K109" s="5" t="s">
        <v>48</v>
      </c>
      <c r="L109" s="1" t="s">
        <v>45</v>
      </c>
      <c r="M109" s="2">
        <v>44742</v>
      </c>
      <c r="N109" s="2">
        <v>44712</v>
      </c>
      <c r="O109" s="23" t="s">
        <v>47</v>
      </c>
    </row>
    <row r="110" spans="1:15" s="26" customFormat="1" ht="30" x14ac:dyDescent="0.25">
      <c r="A110" s="1"/>
      <c r="B110" s="2">
        <v>44682</v>
      </c>
      <c r="C110" s="2">
        <v>44712</v>
      </c>
      <c r="D110" s="45">
        <v>25076</v>
      </c>
      <c r="E110" s="44" t="s">
        <v>150</v>
      </c>
      <c r="F110" s="44" t="s">
        <v>287</v>
      </c>
      <c r="G110" s="42">
        <v>44677</v>
      </c>
      <c r="H110" s="40" t="s">
        <v>303</v>
      </c>
      <c r="I110" s="4" t="s">
        <v>44</v>
      </c>
      <c r="J110" s="1" t="s">
        <v>51</v>
      </c>
      <c r="K110" s="5" t="s">
        <v>48</v>
      </c>
      <c r="L110" s="1" t="s">
        <v>45</v>
      </c>
      <c r="M110" s="2">
        <v>44742</v>
      </c>
      <c r="N110" s="2">
        <v>44712</v>
      </c>
      <c r="O110" s="23" t="s">
        <v>47</v>
      </c>
    </row>
    <row r="111" spans="1:15" s="26" customFormat="1" ht="30" x14ac:dyDescent="0.25">
      <c r="A111" s="1"/>
      <c r="B111" s="2">
        <v>44682</v>
      </c>
      <c r="C111" s="2">
        <v>44712</v>
      </c>
      <c r="D111" s="46">
        <v>628185</v>
      </c>
      <c r="E111" s="43" t="s">
        <v>112</v>
      </c>
      <c r="F111" s="43" t="s">
        <v>53</v>
      </c>
      <c r="G111" s="41">
        <v>44677</v>
      </c>
      <c r="H111" s="39" t="s">
        <v>304</v>
      </c>
      <c r="I111" s="4" t="s">
        <v>44</v>
      </c>
      <c r="J111" s="1" t="s">
        <v>51</v>
      </c>
      <c r="K111" s="5" t="s">
        <v>48</v>
      </c>
      <c r="L111" s="1" t="s">
        <v>45</v>
      </c>
      <c r="M111" s="2">
        <v>44742</v>
      </c>
      <c r="N111" s="2">
        <v>44712</v>
      </c>
      <c r="O111" s="23" t="s">
        <v>47</v>
      </c>
    </row>
    <row r="112" spans="1:15" s="26" customFormat="1" ht="30" x14ac:dyDescent="0.25">
      <c r="A112" s="1"/>
      <c r="B112" s="2">
        <v>44682</v>
      </c>
      <c r="C112" s="2">
        <v>44712</v>
      </c>
      <c r="D112" s="45">
        <v>230.4</v>
      </c>
      <c r="E112" s="44" t="s">
        <v>317</v>
      </c>
      <c r="F112" s="44" t="s">
        <v>305</v>
      </c>
      <c r="G112" s="42">
        <v>44678</v>
      </c>
      <c r="H112" s="40">
        <v>8574</v>
      </c>
      <c r="I112" s="4" t="s">
        <v>44</v>
      </c>
      <c r="J112" s="1" t="s">
        <v>51</v>
      </c>
      <c r="K112" s="5" t="s">
        <v>48</v>
      </c>
      <c r="L112" s="1" t="s">
        <v>45</v>
      </c>
      <c r="M112" s="2">
        <v>44742</v>
      </c>
      <c r="N112" s="2">
        <v>44712</v>
      </c>
      <c r="O112" s="23" t="s">
        <v>47</v>
      </c>
    </row>
    <row r="113" spans="1:15" s="26" customFormat="1" ht="30" x14ac:dyDescent="0.25">
      <c r="A113" s="1"/>
      <c r="B113" s="2">
        <v>44682</v>
      </c>
      <c r="C113" s="2">
        <v>44712</v>
      </c>
      <c r="D113" s="46">
        <v>15000</v>
      </c>
      <c r="E113" s="43" t="s">
        <v>318</v>
      </c>
      <c r="F113" s="43" t="s">
        <v>306</v>
      </c>
      <c r="G113" s="41">
        <v>44678</v>
      </c>
      <c r="H113" s="39" t="s">
        <v>325</v>
      </c>
      <c r="I113" s="4" t="s">
        <v>44</v>
      </c>
      <c r="J113" s="1" t="s">
        <v>51</v>
      </c>
      <c r="K113" s="5" t="s">
        <v>48</v>
      </c>
      <c r="L113" s="1" t="s">
        <v>45</v>
      </c>
      <c r="M113" s="2">
        <v>44742</v>
      </c>
      <c r="N113" s="2">
        <v>44712</v>
      </c>
      <c r="O113" s="23" t="s">
        <v>47</v>
      </c>
    </row>
    <row r="114" spans="1:15" s="26" customFormat="1" ht="30" x14ac:dyDescent="0.25">
      <c r="A114" s="1"/>
      <c r="B114" s="2">
        <v>44682</v>
      </c>
      <c r="C114" s="2">
        <v>44712</v>
      </c>
      <c r="D114" s="45">
        <v>2436</v>
      </c>
      <c r="E114" s="44" t="s">
        <v>162</v>
      </c>
      <c r="F114" s="44" t="s">
        <v>307</v>
      </c>
      <c r="G114" s="42">
        <v>44678</v>
      </c>
      <c r="H114" s="40" t="s">
        <v>326</v>
      </c>
      <c r="I114" s="4" t="s">
        <v>44</v>
      </c>
      <c r="J114" s="1" t="s">
        <v>51</v>
      </c>
      <c r="K114" s="5" t="s">
        <v>48</v>
      </c>
      <c r="L114" s="1" t="s">
        <v>45</v>
      </c>
      <c r="M114" s="2">
        <v>44742</v>
      </c>
      <c r="N114" s="2">
        <v>44712</v>
      </c>
      <c r="O114" s="23" t="s">
        <v>47</v>
      </c>
    </row>
    <row r="115" spans="1:15" s="26" customFormat="1" ht="30" x14ac:dyDescent="0.25">
      <c r="A115" s="1"/>
      <c r="B115" s="2">
        <v>44682</v>
      </c>
      <c r="C115" s="2">
        <v>44712</v>
      </c>
      <c r="D115" s="46">
        <v>2586.8000000000002</v>
      </c>
      <c r="E115" s="43" t="s">
        <v>319</v>
      </c>
      <c r="F115" s="43" t="s">
        <v>308</v>
      </c>
      <c r="G115" s="41">
        <v>44678</v>
      </c>
      <c r="H115" s="39" t="s">
        <v>327</v>
      </c>
      <c r="I115" s="4" t="s">
        <v>44</v>
      </c>
      <c r="J115" s="1" t="s">
        <v>51</v>
      </c>
      <c r="K115" s="5" t="s">
        <v>48</v>
      </c>
      <c r="L115" s="1" t="s">
        <v>45</v>
      </c>
      <c r="M115" s="2">
        <v>44742</v>
      </c>
      <c r="N115" s="2">
        <v>44712</v>
      </c>
      <c r="O115" s="23" t="s">
        <v>47</v>
      </c>
    </row>
    <row r="116" spans="1:15" s="26" customFormat="1" ht="30" x14ac:dyDescent="0.25">
      <c r="A116" s="1"/>
      <c r="B116" s="2">
        <v>44682</v>
      </c>
      <c r="C116" s="2">
        <v>44712</v>
      </c>
      <c r="D116" s="45">
        <v>1580</v>
      </c>
      <c r="E116" s="44" t="s">
        <v>151</v>
      </c>
      <c r="F116" s="44" t="s">
        <v>309</v>
      </c>
      <c r="G116" s="42">
        <v>44678</v>
      </c>
      <c r="H116" s="40" t="s">
        <v>328</v>
      </c>
      <c r="I116" s="4" t="s">
        <v>44</v>
      </c>
      <c r="J116" s="1" t="s">
        <v>51</v>
      </c>
      <c r="K116" s="5" t="s">
        <v>48</v>
      </c>
      <c r="L116" s="1" t="s">
        <v>45</v>
      </c>
      <c r="M116" s="2">
        <v>44742</v>
      </c>
      <c r="N116" s="2">
        <v>44712</v>
      </c>
      <c r="O116" s="23" t="s">
        <v>47</v>
      </c>
    </row>
    <row r="117" spans="1:15" s="26" customFormat="1" ht="30" x14ac:dyDescent="0.25">
      <c r="A117" s="1"/>
      <c r="B117" s="2">
        <v>44682</v>
      </c>
      <c r="C117" s="2">
        <v>44712</v>
      </c>
      <c r="D117" s="46">
        <v>1612.4</v>
      </c>
      <c r="E117" s="43" t="s">
        <v>320</v>
      </c>
      <c r="F117" s="43" t="s">
        <v>310</v>
      </c>
      <c r="G117" s="41">
        <v>44678</v>
      </c>
      <c r="H117" s="39" t="s">
        <v>329</v>
      </c>
      <c r="I117" s="4" t="s">
        <v>44</v>
      </c>
      <c r="J117" s="1" t="s">
        <v>51</v>
      </c>
      <c r="K117" s="5" t="s">
        <v>48</v>
      </c>
      <c r="L117" s="1" t="s">
        <v>45</v>
      </c>
      <c r="M117" s="2">
        <v>44742</v>
      </c>
      <c r="N117" s="2">
        <v>44712</v>
      </c>
      <c r="O117" s="23" t="s">
        <v>47</v>
      </c>
    </row>
    <row r="118" spans="1:15" s="26" customFormat="1" ht="30" x14ac:dyDescent="0.25">
      <c r="A118" s="1"/>
      <c r="B118" s="2">
        <v>44682</v>
      </c>
      <c r="C118" s="2">
        <v>44712</v>
      </c>
      <c r="D118" s="45">
        <v>6858.28</v>
      </c>
      <c r="E118" s="44" t="s">
        <v>148</v>
      </c>
      <c r="F118" s="44" t="s">
        <v>311</v>
      </c>
      <c r="G118" s="42">
        <v>44678</v>
      </c>
      <c r="H118" s="40" t="s">
        <v>330</v>
      </c>
      <c r="I118" s="4" t="s">
        <v>44</v>
      </c>
      <c r="J118" s="1" t="s">
        <v>51</v>
      </c>
      <c r="K118" s="5" t="s">
        <v>48</v>
      </c>
      <c r="L118" s="1" t="s">
        <v>45</v>
      </c>
      <c r="M118" s="2">
        <v>44742</v>
      </c>
      <c r="N118" s="2">
        <v>44712</v>
      </c>
      <c r="O118" s="23" t="s">
        <v>47</v>
      </c>
    </row>
    <row r="119" spans="1:15" s="26" customFormat="1" ht="30" x14ac:dyDescent="0.25">
      <c r="A119" s="1"/>
      <c r="B119" s="2">
        <v>44682</v>
      </c>
      <c r="C119" s="2">
        <v>44712</v>
      </c>
      <c r="D119" s="46">
        <v>21132</v>
      </c>
      <c r="E119" s="43" t="s">
        <v>150</v>
      </c>
      <c r="F119" s="43" t="s">
        <v>312</v>
      </c>
      <c r="G119" s="41">
        <v>44678</v>
      </c>
      <c r="H119" s="39" t="s">
        <v>331</v>
      </c>
      <c r="I119" s="4" t="s">
        <v>44</v>
      </c>
      <c r="J119" s="1" t="s">
        <v>51</v>
      </c>
      <c r="K119" s="5" t="s">
        <v>48</v>
      </c>
      <c r="L119" s="1" t="s">
        <v>45</v>
      </c>
      <c r="M119" s="2">
        <v>44742</v>
      </c>
      <c r="N119" s="2">
        <v>44712</v>
      </c>
      <c r="O119" s="23" t="s">
        <v>47</v>
      </c>
    </row>
    <row r="120" spans="1:15" s="26" customFormat="1" ht="30" x14ac:dyDescent="0.25">
      <c r="A120" s="1"/>
      <c r="B120" s="2">
        <v>44682</v>
      </c>
      <c r="C120" s="2">
        <v>44712</v>
      </c>
      <c r="D120" s="45">
        <v>38280</v>
      </c>
      <c r="E120" s="44" t="s">
        <v>321</v>
      </c>
      <c r="F120" s="44" t="s">
        <v>313</v>
      </c>
      <c r="G120" s="42">
        <v>44678</v>
      </c>
      <c r="H120" s="40" t="s">
        <v>332</v>
      </c>
      <c r="I120" s="4" t="s">
        <v>44</v>
      </c>
      <c r="J120" s="1" t="s">
        <v>51</v>
      </c>
      <c r="K120" s="5" t="s">
        <v>48</v>
      </c>
      <c r="L120" s="1" t="s">
        <v>45</v>
      </c>
      <c r="M120" s="2">
        <v>44742</v>
      </c>
      <c r="N120" s="2">
        <v>44712</v>
      </c>
      <c r="O120" s="23" t="s">
        <v>47</v>
      </c>
    </row>
    <row r="121" spans="1:15" s="26" customFormat="1" ht="30" x14ac:dyDescent="0.25">
      <c r="A121" s="1"/>
      <c r="B121" s="2">
        <v>44682</v>
      </c>
      <c r="C121" s="2">
        <v>44712</v>
      </c>
      <c r="D121" s="46">
        <v>112089.14</v>
      </c>
      <c r="E121" s="43" t="s">
        <v>322</v>
      </c>
      <c r="F121" s="43" t="s">
        <v>314</v>
      </c>
      <c r="G121" s="41">
        <v>44678</v>
      </c>
      <c r="H121" s="39" t="s">
        <v>333</v>
      </c>
      <c r="I121" s="4" t="s">
        <v>44</v>
      </c>
      <c r="J121" s="1" t="s">
        <v>51</v>
      </c>
      <c r="K121" s="5" t="s">
        <v>48</v>
      </c>
      <c r="L121" s="1" t="s">
        <v>45</v>
      </c>
      <c r="M121" s="2">
        <v>44742</v>
      </c>
      <c r="N121" s="2">
        <v>44712</v>
      </c>
      <c r="O121" s="23" t="s">
        <v>47</v>
      </c>
    </row>
    <row r="122" spans="1:15" s="26" customFormat="1" ht="30" x14ac:dyDescent="0.25">
      <c r="A122" s="1"/>
      <c r="B122" s="2">
        <v>44682</v>
      </c>
      <c r="C122" s="2">
        <v>44712</v>
      </c>
      <c r="D122" s="45">
        <v>3857.6</v>
      </c>
      <c r="E122" s="44" t="s">
        <v>323</v>
      </c>
      <c r="F122" s="44" t="s">
        <v>315</v>
      </c>
      <c r="G122" s="42">
        <v>44678</v>
      </c>
      <c r="H122" s="40" t="s">
        <v>334</v>
      </c>
      <c r="I122" s="4" t="s">
        <v>44</v>
      </c>
      <c r="J122" s="1" t="s">
        <v>51</v>
      </c>
      <c r="K122" s="5" t="s">
        <v>48</v>
      </c>
      <c r="L122" s="1" t="s">
        <v>45</v>
      </c>
      <c r="M122" s="2">
        <v>44742</v>
      </c>
      <c r="N122" s="2">
        <v>44712</v>
      </c>
      <c r="O122" s="23" t="s">
        <v>47</v>
      </c>
    </row>
    <row r="123" spans="1:15" s="32" customFormat="1" ht="30" x14ac:dyDescent="0.25">
      <c r="A123" s="1"/>
      <c r="B123" s="2">
        <v>44682</v>
      </c>
      <c r="C123" s="2">
        <v>44712</v>
      </c>
      <c r="D123" s="46">
        <v>4405.84</v>
      </c>
      <c r="E123" s="43" t="s">
        <v>324</v>
      </c>
      <c r="F123" s="43" t="s">
        <v>316</v>
      </c>
      <c r="G123" s="41">
        <v>44678</v>
      </c>
      <c r="H123" s="39" t="s">
        <v>335</v>
      </c>
      <c r="I123" s="4" t="s">
        <v>44</v>
      </c>
      <c r="J123" s="1" t="s">
        <v>51</v>
      </c>
      <c r="K123" s="5" t="s">
        <v>48</v>
      </c>
      <c r="L123" s="1" t="s">
        <v>45</v>
      </c>
      <c r="M123" s="2">
        <v>44742</v>
      </c>
      <c r="N123" s="2">
        <v>44712</v>
      </c>
      <c r="O123" s="23" t="s">
        <v>47</v>
      </c>
    </row>
    <row r="124" spans="1:15" s="32" customFormat="1" ht="30" x14ac:dyDescent="0.25">
      <c r="A124" s="1"/>
      <c r="B124" s="2">
        <v>44682</v>
      </c>
      <c r="C124" s="2">
        <v>44712</v>
      </c>
      <c r="D124" s="45">
        <v>61932</v>
      </c>
      <c r="E124" s="44" t="s">
        <v>347</v>
      </c>
      <c r="F124" s="44" t="s">
        <v>336</v>
      </c>
      <c r="G124" s="42">
        <v>44679</v>
      </c>
      <c r="H124" s="40">
        <v>8575</v>
      </c>
      <c r="I124" s="4" t="s">
        <v>44</v>
      </c>
      <c r="J124" s="1" t="s">
        <v>51</v>
      </c>
      <c r="K124" s="5" t="s">
        <v>48</v>
      </c>
      <c r="L124" s="1" t="s">
        <v>45</v>
      </c>
      <c r="M124" s="2">
        <v>44742</v>
      </c>
      <c r="N124" s="2">
        <v>44712</v>
      </c>
      <c r="O124" s="23" t="s">
        <v>47</v>
      </c>
    </row>
    <row r="125" spans="1:15" s="32" customFormat="1" ht="30" x14ac:dyDescent="0.25">
      <c r="A125" s="1"/>
      <c r="B125" s="2">
        <v>44682</v>
      </c>
      <c r="C125" s="2">
        <v>44712</v>
      </c>
      <c r="D125" s="46">
        <v>889</v>
      </c>
      <c r="E125" s="43" t="s">
        <v>348</v>
      </c>
      <c r="F125" s="43" t="s">
        <v>337</v>
      </c>
      <c r="G125" s="41">
        <v>44679</v>
      </c>
      <c r="H125" s="39">
        <v>8576</v>
      </c>
      <c r="I125" s="4" t="s">
        <v>44</v>
      </c>
      <c r="J125" s="1" t="s">
        <v>51</v>
      </c>
      <c r="K125" s="5" t="s">
        <v>48</v>
      </c>
      <c r="L125" s="1" t="s">
        <v>45</v>
      </c>
      <c r="M125" s="2">
        <v>44742</v>
      </c>
      <c r="N125" s="2">
        <v>44712</v>
      </c>
      <c r="O125" s="23" t="s">
        <v>47</v>
      </c>
    </row>
    <row r="126" spans="1:15" s="32" customFormat="1" ht="30" x14ac:dyDescent="0.25">
      <c r="A126" s="1"/>
      <c r="B126" s="2">
        <v>44682</v>
      </c>
      <c r="C126" s="2">
        <v>44712</v>
      </c>
      <c r="D126" s="45">
        <v>3399.94</v>
      </c>
      <c r="E126" s="44" t="s">
        <v>349</v>
      </c>
      <c r="F126" s="44" t="s">
        <v>337</v>
      </c>
      <c r="G126" s="42">
        <v>44679</v>
      </c>
      <c r="H126" s="40">
        <v>8577</v>
      </c>
      <c r="I126" s="4" t="s">
        <v>44</v>
      </c>
      <c r="J126" s="1" t="s">
        <v>51</v>
      </c>
      <c r="K126" s="5" t="s">
        <v>48</v>
      </c>
      <c r="L126" s="1" t="s">
        <v>45</v>
      </c>
      <c r="M126" s="2">
        <v>44742</v>
      </c>
      <c r="N126" s="2">
        <v>44712</v>
      </c>
      <c r="O126" s="23" t="s">
        <v>47</v>
      </c>
    </row>
    <row r="127" spans="1:15" s="32" customFormat="1" ht="30" x14ac:dyDescent="0.25">
      <c r="A127" s="1"/>
      <c r="B127" s="2">
        <v>44682</v>
      </c>
      <c r="C127" s="2">
        <v>44712</v>
      </c>
      <c r="D127" s="46">
        <v>27898.799999999999</v>
      </c>
      <c r="E127" s="43" t="s">
        <v>317</v>
      </c>
      <c r="F127" s="43" t="s">
        <v>338</v>
      </c>
      <c r="G127" s="41">
        <v>44679</v>
      </c>
      <c r="H127" s="39">
        <v>8578</v>
      </c>
      <c r="I127" s="4" t="s">
        <v>44</v>
      </c>
      <c r="J127" s="1" t="s">
        <v>51</v>
      </c>
      <c r="K127" s="5" t="s">
        <v>48</v>
      </c>
      <c r="L127" s="1" t="s">
        <v>45</v>
      </c>
      <c r="M127" s="2">
        <v>44742</v>
      </c>
      <c r="N127" s="2">
        <v>44712</v>
      </c>
      <c r="O127" s="23" t="s">
        <v>47</v>
      </c>
    </row>
    <row r="128" spans="1:15" s="32" customFormat="1" ht="30" x14ac:dyDescent="0.25">
      <c r="A128" s="1"/>
      <c r="B128" s="2">
        <v>44682</v>
      </c>
      <c r="C128" s="2">
        <v>44712</v>
      </c>
      <c r="D128" s="45">
        <v>2779.6</v>
      </c>
      <c r="E128" s="44" t="s">
        <v>317</v>
      </c>
      <c r="F128" s="44" t="s">
        <v>339</v>
      </c>
      <c r="G128" s="42">
        <v>44679</v>
      </c>
      <c r="H128" s="40">
        <v>8579</v>
      </c>
      <c r="I128" s="4" t="s">
        <v>44</v>
      </c>
      <c r="J128" s="1" t="s">
        <v>51</v>
      </c>
      <c r="K128" s="5" t="s">
        <v>48</v>
      </c>
      <c r="L128" s="1" t="s">
        <v>45</v>
      </c>
      <c r="M128" s="2">
        <v>44742</v>
      </c>
      <c r="N128" s="2">
        <v>44712</v>
      </c>
      <c r="O128" s="23" t="s">
        <v>47</v>
      </c>
    </row>
    <row r="129" spans="1:15" s="32" customFormat="1" ht="30" x14ac:dyDescent="0.25">
      <c r="A129" s="1"/>
      <c r="B129" s="2">
        <v>44682</v>
      </c>
      <c r="C129" s="2">
        <v>44712</v>
      </c>
      <c r="D129" s="46">
        <v>4088.46</v>
      </c>
      <c r="E129" s="43" t="s">
        <v>350</v>
      </c>
      <c r="F129" s="43" t="s">
        <v>340</v>
      </c>
      <c r="G129" s="41">
        <v>44679</v>
      </c>
      <c r="H129" s="39" t="s">
        <v>355</v>
      </c>
      <c r="I129" s="4" t="s">
        <v>44</v>
      </c>
      <c r="J129" s="1" t="s">
        <v>51</v>
      </c>
      <c r="K129" s="5" t="s">
        <v>48</v>
      </c>
      <c r="L129" s="1" t="s">
        <v>45</v>
      </c>
      <c r="M129" s="2">
        <v>44742</v>
      </c>
      <c r="N129" s="2">
        <v>44712</v>
      </c>
      <c r="O129" s="23" t="s">
        <v>47</v>
      </c>
    </row>
    <row r="130" spans="1:15" s="32" customFormat="1" ht="30" x14ac:dyDescent="0.25">
      <c r="A130" s="1"/>
      <c r="B130" s="2">
        <v>44682</v>
      </c>
      <c r="C130" s="2">
        <v>44712</v>
      </c>
      <c r="D130" s="45">
        <v>21907.759999999998</v>
      </c>
      <c r="E130" s="44" t="s">
        <v>351</v>
      </c>
      <c r="F130" s="44" t="s">
        <v>341</v>
      </c>
      <c r="G130" s="42">
        <v>44679</v>
      </c>
      <c r="H130" s="40" t="s">
        <v>356</v>
      </c>
      <c r="I130" s="4" t="s">
        <v>44</v>
      </c>
      <c r="J130" s="1" t="s">
        <v>51</v>
      </c>
      <c r="K130" s="5" t="s">
        <v>48</v>
      </c>
      <c r="L130" s="1" t="s">
        <v>45</v>
      </c>
      <c r="M130" s="2">
        <v>44742</v>
      </c>
      <c r="N130" s="2">
        <v>44712</v>
      </c>
      <c r="O130" s="23" t="s">
        <v>47</v>
      </c>
    </row>
    <row r="131" spans="1:15" s="32" customFormat="1" ht="30" x14ac:dyDescent="0.25">
      <c r="A131" s="1"/>
      <c r="B131" s="2">
        <v>44682</v>
      </c>
      <c r="C131" s="2">
        <v>44712</v>
      </c>
      <c r="D131" s="46">
        <v>1205</v>
      </c>
      <c r="E131" s="43" t="s">
        <v>352</v>
      </c>
      <c r="F131" s="43" t="s">
        <v>342</v>
      </c>
      <c r="G131" s="41">
        <v>44679</v>
      </c>
      <c r="H131" s="39" t="s">
        <v>357</v>
      </c>
      <c r="I131" s="4" t="s">
        <v>44</v>
      </c>
      <c r="J131" s="1" t="s">
        <v>51</v>
      </c>
      <c r="K131" s="5" t="s">
        <v>48</v>
      </c>
      <c r="L131" s="1" t="s">
        <v>45</v>
      </c>
      <c r="M131" s="2">
        <v>44742</v>
      </c>
      <c r="N131" s="2">
        <v>44712</v>
      </c>
      <c r="O131" s="23" t="s">
        <v>47</v>
      </c>
    </row>
    <row r="132" spans="1:15" s="32" customFormat="1" ht="30" x14ac:dyDescent="0.25">
      <c r="A132" s="1"/>
      <c r="B132" s="2">
        <v>44682</v>
      </c>
      <c r="C132" s="2">
        <v>44712</v>
      </c>
      <c r="D132" s="45">
        <v>6625.18</v>
      </c>
      <c r="E132" s="44" t="s">
        <v>353</v>
      </c>
      <c r="F132" s="44" t="s">
        <v>343</v>
      </c>
      <c r="G132" s="42">
        <v>44679</v>
      </c>
      <c r="H132" s="40" t="s">
        <v>358</v>
      </c>
      <c r="I132" s="4" t="s">
        <v>44</v>
      </c>
      <c r="J132" s="1" t="s">
        <v>51</v>
      </c>
      <c r="K132" s="5" t="s">
        <v>48</v>
      </c>
      <c r="L132" s="1" t="s">
        <v>45</v>
      </c>
      <c r="M132" s="2">
        <v>44742</v>
      </c>
      <c r="N132" s="2">
        <v>44712</v>
      </c>
      <c r="O132" s="23" t="s">
        <v>47</v>
      </c>
    </row>
    <row r="133" spans="1:15" s="32" customFormat="1" ht="30" x14ac:dyDescent="0.25">
      <c r="A133" s="1"/>
      <c r="B133" s="2">
        <v>44682</v>
      </c>
      <c r="C133" s="2">
        <v>44712</v>
      </c>
      <c r="D133" s="46">
        <v>23200</v>
      </c>
      <c r="E133" s="43" t="s">
        <v>270</v>
      </c>
      <c r="F133" s="43" t="s">
        <v>344</v>
      </c>
      <c r="G133" s="41">
        <v>44679</v>
      </c>
      <c r="H133" s="39" t="s">
        <v>359</v>
      </c>
      <c r="I133" s="4" t="s">
        <v>44</v>
      </c>
      <c r="J133" s="1" t="s">
        <v>51</v>
      </c>
      <c r="K133" s="5" t="s">
        <v>48</v>
      </c>
      <c r="L133" s="1" t="s">
        <v>45</v>
      </c>
      <c r="M133" s="2">
        <v>44742</v>
      </c>
      <c r="N133" s="2">
        <v>44712</v>
      </c>
      <c r="O133" s="23" t="s">
        <v>47</v>
      </c>
    </row>
    <row r="134" spans="1:15" s="32" customFormat="1" ht="30" x14ac:dyDescent="0.25">
      <c r="A134" s="1"/>
      <c r="B134" s="2">
        <v>44682</v>
      </c>
      <c r="C134" s="2">
        <v>44712</v>
      </c>
      <c r="D134" s="45">
        <v>75859.199999999997</v>
      </c>
      <c r="E134" s="44" t="s">
        <v>212</v>
      </c>
      <c r="F134" s="44" t="s">
        <v>345</v>
      </c>
      <c r="G134" s="42">
        <v>44679</v>
      </c>
      <c r="H134" s="40" t="s">
        <v>360</v>
      </c>
      <c r="I134" s="4" t="s">
        <v>44</v>
      </c>
      <c r="J134" s="1" t="s">
        <v>51</v>
      </c>
      <c r="K134" s="5" t="s">
        <v>48</v>
      </c>
      <c r="L134" s="1" t="s">
        <v>45</v>
      </c>
      <c r="M134" s="2">
        <v>44742</v>
      </c>
      <c r="N134" s="2">
        <v>44712</v>
      </c>
      <c r="O134" s="23" t="s">
        <v>47</v>
      </c>
    </row>
    <row r="135" spans="1:15" s="32" customFormat="1" ht="30" x14ac:dyDescent="0.25">
      <c r="A135" s="1"/>
      <c r="B135" s="2">
        <v>44682</v>
      </c>
      <c r="C135" s="2">
        <v>44712</v>
      </c>
      <c r="D135" s="46">
        <v>189385</v>
      </c>
      <c r="E135" s="43" t="s">
        <v>354</v>
      </c>
      <c r="F135" s="43" t="s">
        <v>346</v>
      </c>
      <c r="G135" s="41">
        <v>44679</v>
      </c>
      <c r="H135" s="39" t="s">
        <v>361</v>
      </c>
      <c r="I135" s="4" t="s">
        <v>44</v>
      </c>
      <c r="J135" s="1" t="s">
        <v>51</v>
      </c>
      <c r="K135" s="5" t="s">
        <v>48</v>
      </c>
      <c r="L135" s="1" t="s">
        <v>45</v>
      </c>
      <c r="M135" s="2">
        <v>44742</v>
      </c>
      <c r="N135" s="2">
        <v>44712</v>
      </c>
      <c r="O135" s="23" t="s">
        <v>47</v>
      </c>
    </row>
    <row r="136" spans="1:15" s="32" customFormat="1" ht="30" x14ac:dyDescent="0.25">
      <c r="A136" s="1"/>
      <c r="B136" s="2">
        <v>44682</v>
      </c>
      <c r="C136" s="2">
        <v>44712</v>
      </c>
      <c r="D136" s="45">
        <v>14875.2</v>
      </c>
      <c r="E136" s="44" t="s">
        <v>69</v>
      </c>
      <c r="F136" s="44" t="s">
        <v>369</v>
      </c>
      <c r="G136" s="42">
        <v>44680</v>
      </c>
      <c r="H136" s="40" t="s">
        <v>362</v>
      </c>
      <c r="I136" s="4" t="s">
        <v>44</v>
      </c>
      <c r="J136" s="1" t="s">
        <v>51</v>
      </c>
      <c r="K136" s="5" t="s">
        <v>48</v>
      </c>
      <c r="L136" s="1" t="s">
        <v>45</v>
      </c>
      <c r="M136" s="2">
        <v>44742</v>
      </c>
      <c r="N136" s="2">
        <v>44712</v>
      </c>
      <c r="O136" s="23" t="s">
        <v>47</v>
      </c>
    </row>
    <row r="137" spans="1:15" s="32" customFormat="1" ht="30" x14ac:dyDescent="0.25">
      <c r="A137" s="1"/>
      <c r="B137" s="2">
        <v>44682</v>
      </c>
      <c r="C137" s="2">
        <v>44712</v>
      </c>
      <c r="D137" s="46">
        <v>6650.96</v>
      </c>
      <c r="E137" s="43" t="s">
        <v>148</v>
      </c>
      <c r="F137" s="43" t="s">
        <v>370</v>
      </c>
      <c r="G137" s="41">
        <v>44680</v>
      </c>
      <c r="H137" s="39" t="s">
        <v>363</v>
      </c>
      <c r="I137" s="4" t="s">
        <v>44</v>
      </c>
      <c r="J137" s="1" t="s">
        <v>51</v>
      </c>
      <c r="K137" s="5" t="s">
        <v>48</v>
      </c>
      <c r="L137" s="1" t="s">
        <v>45</v>
      </c>
      <c r="M137" s="2">
        <v>44742</v>
      </c>
      <c r="N137" s="2">
        <v>44712</v>
      </c>
      <c r="O137" s="23" t="s">
        <v>47</v>
      </c>
    </row>
    <row r="138" spans="1:15" s="32" customFormat="1" ht="30" x14ac:dyDescent="0.25">
      <c r="A138" s="1"/>
      <c r="B138" s="2">
        <v>44682</v>
      </c>
      <c r="C138" s="2">
        <v>44712</v>
      </c>
      <c r="D138" s="45">
        <v>7635.38</v>
      </c>
      <c r="E138" s="44" t="s">
        <v>165</v>
      </c>
      <c r="F138" s="44" t="s">
        <v>371</v>
      </c>
      <c r="G138" s="42">
        <v>44680</v>
      </c>
      <c r="H138" s="40" t="s">
        <v>364</v>
      </c>
      <c r="I138" s="4" t="s">
        <v>44</v>
      </c>
      <c r="J138" s="1" t="s">
        <v>51</v>
      </c>
      <c r="K138" s="5" t="s">
        <v>48</v>
      </c>
      <c r="L138" s="1" t="s">
        <v>45</v>
      </c>
      <c r="M138" s="2">
        <v>44742</v>
      </c>
      <c r="N138" s="2">
        <v>44712</v>
      </c>
      <c r="O138" s="23" t="s">
        <v>47</v>
      </c>
    </row>
    <row r="139" spans="1:15" s="32" customFormat="1" ht="30" x14ac:dyDescent="0.25">
      <c r="A139" s="1"/>
      <c r="B139" s="2">
        <v>44682</v>
      </c>
      <c r="C139" s="2">
        <v>44712</v>
      </c>
      <c r="D139" s="46">
        <v>330108.2</v>
      </c>
      <c r="E139" s="43" t="s">
        <v>212</v>
      </c>
      <c r="F139" s="43" t="s">
        <v>372</v>
      </c>
      <c r="G139" s="41">
        <v>44680</v>
      </c>
      <c r="H139" s="39" t="s">
        <v>365</v>
      </c>
      <c r="I139" s="4" t="s">
        <v>44</v>
      </c>
      <c r="J139" s="1" t="s">
        <v>51</v>
      </c>
      <c r="K139" s="5" t="s">
        <v>48</v>
      </c>
      <c r="L139" s="1" t="s">
        <v>45</v>
      </c>
      <c r="M139" s="2">
        <v>44742</v>
      </c>
      <c r="N139" s="2">
        <v>44712</v>
      </c>
      <c r="O139" s="23" t="s">
        <v>47</v>
      </c>
    </row>
    <row r="140" spans="1:15" s="32" customFormat="1" ht="30" x14ac:dyDescent="0.25">
      <c r="A140" s="1"/>
      <c r="B140" s="2">
        <v>44682</v>
      </c>
      <c r="C140" s="2">
        <v>44712</v>
      </c>
      <c r="D140" s="45">
        <v>30757.8</v>
      </c>
      <c r="E140" s="44" t="s">
        <v>212</v>
      </c>
      <c r="F140" s="44" t="s">
        <v>373</v>
      </c>
      <c r="G140" s="42">
        <v>44680</v>
      </c>
      <c r="H140" s="40" t="s">
        <v>366</v>
      </c>
      <c r="I140" s="4" t="s">
        <v>44</v>
      </c>
      <c r="J140" s="1" t="s">
        <v>51</v>
      </c>
      <c r="K140" s="5" t="s">
        <v>48</v>
      </c>
      <c r="L140" s="1" t="s">
        <v>45</v>
      </c>
      <c r="M140" s="2">
        <v>44742</v>
      </c>
      <c r="N140" s="2">
        <v>44712</v>
      </c>
      <c r="O140" s="23" t="s">
        <v>47</v>
      </c>
    </row>
    <row r="141" spans="1:15" s="32" customFormat="1" ht="30" x14ac:dyDescent="0.25">
      <c r="A141" s="1"/>
      <c r="B141" s="2">
        <v>44682</v>
      </c>
      <c r="C141" s="2">
        <v>44712</v>
      </c>
      <c r="D141" s="46">
        <v>11500</v>
      </c>
      <c r="E141" s="43" t="s">
        <v>212</v>
      </c>
      <c r="F141" s="43" t="s">
        <v>374</v>
      </c>
      <c r="G141" s="41">
        <v>44680</v>
      </c>
      <c r="H141" s="39" t="s">
        <v>367</v>
      </c>
      <c r="I141" s="4" t="s">
        <v>44</v>
      </c>
      <c r="J141" s="1" t="s">
        <v>51</v>
      </c>
      <c r="K141" s="5" t="s">
        <v>48</v>
      </c>
      <c r="L141" s="1" t="s">
        <v>45</v>
      </c>
      <c r="M141" s="2">
        <v>44742</v>
      </c>
      <c r="N141" s="2">
        <v>44712</v>
      </c>
      <c r="O141" s="23" t="s">
        <v>47</v>
      </c>
    </row>
    <row r="142" spans="1:15" s="32" customFormat="1" ht="30" x14ac:dyDescent="0.25">
      <c r="A142" s="1"/>
      <c r="B142" s="2">
        <v>44682</v>
      </c>
      <c r="C142" s="2">
        <v>44712</v>
      </c>
      <c r="D142" s="45">
        <v>6206.2</v>
      </c>
      <c r="E142" s="44" t="s">
        <v>212</v>
      </c>
      <c r="F142" s="44" t="s">
        <v>375</v>
      </c>
      <c r="G142" s="42">
        <v>44680</v>
      </c>
      <c r="H142" s="40" t="s">
        <v>368</v>
      </c>
      <c r="I142" s="4" t="s">
        <v>44</v>
      </c>
      <c r="J142" s="1" t="s">
        <v>51</v>
      </c>
      <c r="K142" s="5" t="s">
        <v>48</v>
      </c>
      <c r="L142" s="1" t="s">
        <v>45</v>
      </c>
      <c r="M142" s="2">
        <v>44742</v>
      </c>
      <c r="N142" s="2">
        <v>44712</v>
      </c>
      <c r="O142" s="23" t="s">
        <v>47</v>
      </c>
    </row>
    <row r="143" spans="1:15" s="32" customFormat="1" ht="30" x14ac:dyDescent="0.25">
      <c r="A143" s="1"/>
      <c r="B143" s="2"/>
      <c r="C143" s="2"/>
      <c r="D143" s="7"/>
      <c r="E143" s="3"/>
      <c r="F143" s="43"/>
      <c r="G143" s="6"/>
      <c r="H143" s="10"/>
      <c r="I143" s="4" t="s">
        <v>44</v>
      </c>
      <c r="J143" s="1" t="s">
        <v>51</v>
      </c>
      <c r="K143" s="5" t="s">
        <v>48</v>
      </c>
      <c r="L143" s="1" t="s">
        <v>45</v>
      </c>
      <c r="M143" s="2">
        <v>44742</v>
      </c>
      <c r="N143" s="2">
        <v>44712</v>
      </c>
      <c r="O143" s="23" t="s">
        <v>47</v>
      </c>
    </row>
    <row r="144" spans="1:15" s="32" customFormat="1" ht="30" x14ac:dyDescent="0.25">
      <c r="A144" s="1"/>
      <c r="B144" s="2"/>
      <c r="C144" s="2"/>
      <c r="D144" s="7"/>
      <c r="E144" s="3"/>
      <c r="F144" s="3"/>
      <c r="G144" s="6"/>
      <c r="H144" s="10"/>
      <c r="I144" s="4" t="s">
        <v>44</v>
      </c>
      <c r="J144" s="1" t="s">
        <v>51</v>
      </c>
      <c r="K144" s="5" t="s">
        <v>48</v>
      </c>
      <c r="L144" s="1" t="s">
        <v>45</v>
      </c>
      <c r="M144" s="2">
        <v>44742</v>
      </c>
      <c r="N144" s="2">
        <v>44712</v>
      </c>
      <c r="O144" s="23" t="s">
        <v>47</v>
      </c>
    </row>
    <row r="145" spans="1:15" s="32" customFormat="1" ht="30" x14ac:dyDescent="0.25">
      <c r="A145" s="1"/>
      <c r="B145" s="2"/>
      <c r="C145" s="2"/>
      <c r="D145" s="7"/>
      <c r="E145" s="3"/>
      <c r="F145" s="3"/>
      <c r="G145" s="6"/>
      <c r="H145" s="10"/>
      <c r="I145" s="4" t="s">
        <v>44</v>
      </c>
      <c r="J145" s="1" t="s">
        <v>51</v>
      </c>
      <c r="K145" s="5" t="s">
        <v>48</v>
      </c>
      <c r="L145" s="1" t="s">
        <v>45</v>
      </c>
      <c r="M145" s="2">
        <v>44742</v>
      </c>
      <c r="N145" s="2">
        <v>44712</v>
      </c>
      <c r="O145" s="23" t="s">
        <v>47</v>
      </c>
    </row>
    <row r="146" spans="1:15" s="32" customFormat="1" ht="30" x14ac:dyDescent="0.25">
      <c r="A146" s="1"/>
      <c r="B146" s="2"/>
      <c r="C146" s="2"/>
      <c r="D146" s="7"/>
      <c r="E146" s="3"/>
      <c r="F146" s="3"/>
      <c r="G146" s="6"/>
      <c r="H146" s="10"/>
      <c r="I146" s="4" t="s">
        <v>44</v>
      </c>
      <c r="J146" s="1" t="s">
        <v>51</v>
      </c>
      <c r="K146" s="5" t="s">
        <v>48</v>
      </c>
      <c r="L146" s="1" t="s">
        <v>45</v>
      </c>
      <c r="M146" s="2">
        <v>44742</v>
      </c>
      <c r="N146" s="2">
        <v>44712</v>
      </c>
      <c r="O146" s="23" t="s">
        <v>47</v>
      </c>
    </row>
    <row r="147" spans="1:15" s="32" customFormat="1" ht="30" x14ac:dyDescent="0.25">
      <c r="A147" s="1"/>
      <c r="B147" s="2"/>
      <c r="C147" s="2"/>
      <c r="D147" s="7"/>
      <c r="E147" s="3"/>
      <c r="F147" s="3"/>
      <c r="G147" s="6"/>
      <c r="H147" s="10"/>
      <c r="I147" s="4" t="s">
        <v>44</v>
      </c>
      <c r="J147" s="1" t="s">
        <v>51</v>
      </c>
      <c r="K147" s="5" t="s">
        <v>48</v>
      </c>
      <c r="L147" s="1" t="s">
        <v>45</v>
      </c>
      <c r="M147" s="2">
        <v>44742</v>
      </c>
      <c r="N147" s="2">
        <v>44712</v>
      </c>
      <c r="O147" s="23" t="s">
        <v>47</v>
      </c>
    </row>
    <row r="148" spans="1:15" s="32" customFormat="1" ht="30" x14ac:dyDescent="0.25">
      <c r="A148" s="1"/>
      <c r="B148" s="2"/>
      <c r="C148" s="2"/>
      <c r="D148" s="7"/>
      <c r="E148" s="3"/>
      <c r="F148" s="3"/>
      <c r="G148" s="6"/>
      <c r="H148" s="10"/>
      <c r="I148" s="4" t="s">
        <v>44</v>
      </c>
      <c r="J148" s="1" t="s">
        <v>51</v>
      </c>
      <c r="K148" s="5" t="s">
        <v>48</v>
      </c>
      <c r="L148" s="1" t="s">
        <v>45</v>
      </c>
      <c r="M148" s="2">
        <v>44742</v>
      </c>
      <c r="N148" s="2">
        <v>44712</v>
      </c>
      <c r="O148" s="23" t="s">
        <v>47</v>
      </c>
    </row>
    <row r="149" spans="1:15" s="32" customFormat="1" ht="30" x14ac:dyDescent="0.25">
      <c r="A149" s="1"/>
      <c r="B149" s="2"/>
      <c r="C149" s="2"/>
      <c r="D149" s="7"/>
      <c r="E149" s="3"/>
      <c r="F149" s="3"/>
      <c r="G149" s="6"/>
      <c r="H149" s="10"/>
      <c r="I149" s="4" t="s">
        <v>44</v>
      </c>
      <c r="J149" s="1" t="s">
        <v>51</v>
      </c>
      <c r="K149" s="5" t="s">
        <v>48</v>
      </c>
      <c r="L149" s="1" t="s">
        <v>45</v>
      </c>
      <c r="M149" s="2">
        <v>44742</v>
      </c>
      <c r="N149" s="2">
        <v>44712</v>
      </c>
      <c r="O149" s="23" t="s">
        <v>47</v>
      </c>
    </row>
    <row r="150" spans="1:15" s="32" customFormat="1" ht="30" x14ac:dyDescent="0.25">
      <c r="A150" s="1"/>
      <c r="B150" s="2"/>
      <c r="C150" s="2"/>
      <c r="D150" s="7"/>
      <c r="E150" s="3"/>
      <c r="F150" s="3"/>
      <c r="G150" s="6"/>
      <c r="H150" s="10"/>
      <c r="I150" s="4" t="s">
        <v>44</v>
      </c>
      <c r="J150" s="1" t="s">
        <v>51</v>
      </c>
      <c r="K150" s="5" t="s">
        <v>48</v>
      </c>
      <c r="L150" s="1" t="s">
        <v>45</v>
      </c>
      <c r="M150" s="2">
        <v>44742</v>
      </c>
      <c r="N150" s="2">
        <v>44712</v>
      </c>
      <c r="O150" s="23" t="s">
        <v>47</v>
      </c>
    </row>
    <row r="151" spans="1:15" s="32" customFormat="1" ht="30" x14ac:dyDescent="0.25">
      <c r="A151" s="1"/>
      <c r="B151" s="2"/>
      <c r="C151" s="2"/>
      <c r="D151" s="7"/>
      <c r="E151" s="3"/>
      <c r="F151" s="3"/>
      <c r="G151" s="6"/>
      <c r="H151" s="10"/>
      <c r="I151" s="4" t="s">
        <v>44</v>
      </c>
      <c r="J151" s="1" t="s">
        <v>51</v>
      </c>
      <c r="K151" s="5" t="s">
        <v>48</v>
      </c>
      <c r="L151" s="1" t="s">
        <v>45</v>
      </c>
      <c r="M151" s="2">
        <v>44742</v>
      </c>
      <c r="N151" s="2">
        <v>44712</v>
      </c>
      <c r="O151" s="23" t="s">
        <v>47</v>
      </c>
    </row>
    <row r="152" spans="1:15" s="32" customFormat="1" ht="30" x14ac:dyDescent="0.25">
      <c r="A152" s="1"/>
      <c r="B152" s="2"/>
      <c r="C152" s="2"/>
      <c r="D152" s="7"/>
      <c r="E152" s="3"/>
      <c r="F152" s="3"/>
      <c r="G152" s="6"/>
      <c r="H152" s="10"/>
      <c r="I152" s="4" t="s">
        <v>44</v>
      </c>
      <c r="J152" s="1" t="s">
        <v>51</v>
      </c>
      <c r="K152" s="5" t="s">
        <v>48</v>
      </c>
      <c r="L152" s="1" t="s">
        <v>45</v>
      </c>
      <c r="M152" s="2">
        <v>44742</v>
      </c>
      <c r="N152" s="2">
        <v>44712</v>
      </c>
      <c r="O152" s="23" t="s">
        <v>47</v>
      </c>
    </row>
    <row r="153" spans="1:15" s="32" customFormat="1" ht="30" x14ac:dyDescent="0.25">
      <c r="A153" s="1"/>
      <c r="B153" s="2"/>
      <c r="C153" s="2"/>
      <c r="D153" s="7"/>
      <c r="E153" s="3"/>
      <c r="F153" s="3"/>
      <c r="G153" s="6"/>
      <c r="H153" s="10"/>
      <c r="I153" s="4" t="s">
        <v>44</v>
      </c>
      <c r="J153" s="1" t="s">
        <v>51</v>
      </c>
      <c r="K153" s="5" t="s">
        <v>48</v>
      </c>
      <c r="L153" s="1" t="s">
        <v>45</v>
      </c>
      <c r="M153" s="2">
        <v>44742</v>
      </c>
      <c r="N153" s="2">
        <v>44712</v>
      </c>
      <c r="O153" s="23" t="s">
        <v>47</v>
      </c>
    </row>
    <row r="154" spans="1:15" s="32" customFormat="1" ht="30" x14ac:dyDescent="0.25">
      <c r="A154" s="1"/>
      <c r="B154" s="2"/>
      <c r="C154" s="2"/>
      <c r="D154" s="7"/>
      <c r="E154" s="3"/>
      <c r="F154" s="3"/>
      <c r="G154" s="6"/>
      <c r="H154" s="10"/>
      <c r="I154" s="4" t="s">
        <v>44</v>
      </c>
      <c r="J154" s="1" t="s">
        <v>51</v>
      </c>
      <c r="K154" s="5" t="s">
        <v>48</v>
      </c>
      <c r="L154" s="1" t="s">
        <v>45</v>
      </c>
      <c r="M154" s="2">
        <v>44742</v>
      </c>
      <c r="N154" s="2">
        <v>44712</v>
      </c>
      <c r="O154" s="23" t="s">
        <v>47</v>
      </c>
    </row>
    <row r="155" spans="1:15" s="32" customFormat="1" ht="30" x14ac:dyDescent="0.25">
      <c r="A155" s="1"/>
      <c r="B155" s="2"/>
      <c r="C155" s="2"/>
      <c r="D155" s="7"/>
      <c r="E155" s="3"/>
      <c r="F155" s="3"/>
      <c r="G155" s="6"/>
      <c r="H155" s="10"/>
      <c r="I155" s="4" t="s">
        <v>44</v>
      </c>
      <c r="J155" s="1" t="s">
        <v>51</v>
      </c>
      <c r="K155" s="5" t="s">
        <v>48</v>
      </c>
      <c r="L155" s="1" t="s">
        <v>45</v>
      </c>
      <c r="M155" s="2">
        <v>44742</v>
      </c>
      <c r="N155" s="2">
        <v>44712</v>
      </c>
      <c r="O155" s="23" t="s">
        <v>47</v>
      </c>
    </row>
    <row r="156" spans="1:15" s="32" customFormat="1" ht="30" x14ac:dyDescent="0.25">
      <c r="A156" s="1"/>
      <c r="B156" s="2"/>
      <c r="C156" s="2"/>
      <c r="D156" s="7"/>
      <c r="E156" s="3"/>
      <c r="F156" s="3"/>
      <c r="G156" s="6"/>
      <c r="H156" s="10"/>
      <c r="I156" s="4" t="s">
        <v>44</v>
      </c>
      <c r="J156" s="1" t="s">
        <v>51</v>
      </c>
      <c r="K156" s="5" t="s">
        <v>48</v>
      </c>
      <c r="L156" s="1" t="s">
        <v>45</v>
      </c>
      <c r="M156" s="2">
        <v>44742</v>
      </c>
      <c r="N156" s="2">
        <v>44712</v>
      </c>
      <c r="O156" s="23" t="s">
        <v>47</v>
      </c>
    </row>
    <row r="157" spans="1:15" s="32" customFormat="1" ht="30" x14ac:dyDescent="0.25">
      <c r="A157" s="1"/>
      <c r="B157" s="2"/>
      <c r="C157" s="2"/>
      <c r="D157" s="7"/>
      <c r="E157" s="3"/>
      <c r="F157" s="3"/>
      <c r="G157" s="6"/>
      <c r="H157" s="10"/>
      <c r="I157" s="4" t="s">
        <v>44</v>
      </c>
      <c r="J157" s="1" t="s">
        <v>51</v>
      </c>
      <c r="K157" s="5" t="s">
        <v>48</v>
      </c>
      <c r="L157" s="1" t="s">
        <v>45</v>
      </c>
      <c r="M157" s="2">
        <v>44742</v>
      </c>
      <c r="N157" s="2">
        <v>44712</v>
      </c>
      <c r="O157" s="23" t="s">
        <v>47</v>
      </c>
    </row>
    <row r="158" spans="1:15" s="32" customFormat="1" ht="30" x14ac:dyDescent="0.25">
      <c r="A158" s="1"/>
      <c r="B158" s="2"/>
      <c r="C158" s="2"/>
      <c r="D158" s="7"/>
      <c r="E158" s="3"/>
      <c r="F158" s="3"/>
      <c r="G158" s="6"/>
      <c r="H158" s="10"/>
      <c r="I158" s="4" t="s">
        <v>44</v>
      </c>
      <c r="J158" s="1" t="s">
        <v>51</v>
      </c>
      <c r="K158" s="38" t="s">
        <v>48</v>
      </c>
      <c r="L158" s="1" t="s">
        <v>45</v>
      </c>
      <c r="M158" s="2">
        <v>44742</v>
      </c>
      <c r="N158" s="2">
        <v>44712</v>
      </c>
      <c r="O158" s="23" t="s">
        <v>47</v>
      </c>
    </row>
    <row r="159" spans="1:15" s="32" customFormat="1" ht="30" x14ac:dyDescent="0.25">
      <c r="A159" s="1"/>
      <c r="B159" s="2"/>
      <c r="C159" s="2"/>
      <c r="D159" s="7"/>
      <c r="E159" s="3"/>
      <c r="F159" s="3"/>
      <c r="G159" s="6"/>
      <c r="H159" s="10"/>
      <c r="I159" s="4" t="s">
        <v>44</v>
      </c>
      <c r="J159" s="1" t="s">
        <v>51</v>
      </c>
      <c r="K159" s="38" t="s">
        <v>48</v>
      </c>
      <c r="L159" s="1" t="s">
        <v>45</v>
      </c>
      <c r="M159" s="2">
        <v>44742</v>
      </c>
      <c r="N159" s="2">
        <v>44712</v>
      </c>
      <c r="O159" s="23" t="s">
        <v>47</v>
      </c>
    </row>
    <row r="160" spans="1:15" s="32" customFormat="1" ht="30" x14ac:dyDescent="0.25">
      <c r="A160" s="1"/>
      <c r="B160" s="2"/>
      <c r="C160" s="2"/>
      <c r="D160" s="7"/>
      <c r="E160" s="3"/>
      <c r="F160" s="3"/>
      <c r="G160" s="6"/>
      <c r="H160" s="10"/>
      <c r="I160" s="4" t="s">
        <v>44</v>
      </c>
      <c r="J160" s="1" t="s">
        <v>51</v>
      </c>
      <c r="K160" s="38" t="s">
        <v>48</v>
      </c>
      <c r="L160" s="1" t="s">
        <v>45</v>
      </c>
      <c r="M160" s="2">
        <v>44742</v>
      </c>
      <c r="N160" s="2">
        <v>44712</v>
      </c>
      <c r="O160" s="23" t="s">
        <v>47</v>
      </c>
    </row>
    <row r="161" spans="1:15" s="32" customFormat="1" x14ac:dyDescent="0.25">
      <c r="A161" s="1"/>
      <c r="B161" s="2"/>
      <c r="C161" s="2"/>
      <c r="D161" s="7"/>
      <c r="E161" s="3"/>
      <c r="F161" s="3"/>
      <c r="G161" s="6"/>
      <c r="H161" s="10"/>
      <c r="I161" s="4"/>
      <c r="J161" s="1"/>
      <c r="K161" s="38"/>
      <c r="L161" s="1"/>
      <c r="M161" s="2"/>
      <c r="N161" s="2"/>
      <c r="O161" s="23"/>
    </row>
    <row r="162" spans="1:15" s="32" customFormat="1" x14ac:dyDescent="0.25">
      <c r="A162" s="1"/>
      <c r="B162" s="2"/>
      <c r="C162" s="2"/>
      <c r="D162" s="7"/>
      <c r="E162" s="3"/>
      <c r="F162" s="3"/>
      <c r="G162" s="6"/>
      <c r="H162" s="10"/>
      <c r="I162" s="4"/>
      <c r="J162" s="1"/>
      <c r="K162" s="38"/>
      <c r="L162" s="1"/>
      <c r="M162" s="2"/>
      <c r="N162" s="2"/>
      <c r="O162" s="23"/>
    </row>
    <row r="163" spans="1:15" s="32" customFormat="1" x14ac:dyDescent="0.25">
      <c r="A163" s="24"/>
      <c r="B163" s="2"/>
      <c r="C163" s="2"/>
      <c r="D163" s="33"/>
      <c r="E163" s="34"/>
      <c r="F163" s="34"/>
      <c r="G163" s="25"/>
      <c r="H163" s="35"/>
      <c r="I163" s="4"/>
      <c r="J163" s="1"/>
      <c r="K163" s="38"/>
      <c r="L163" s="1"/>
      <c r="M163" s="2"/>
      <c r="N163" s="2"/>
      <c r="O163" s="23"/>
    </row>
    <row r="164" spans="1:15" s="12" customFormat="1" x14ac:dyDescent="0.25">
      <c r="A164" s="14"/>
      <c r="B164" s="13"/>
      <c r="C164" s="13"/>
      <c r="D164" s="15"/>
      <c r="E164" s="16"/>
      <c r="F164" s="16"/>
      <c r="G164" s="17"/>
      <c r="H164" s="36"/>
      <c r="I164" s="19"/>
      <c r="J164" s="14"/>
      <c r="K164" s="20"/>
      <c r="L164" s="14"/>
      <c r="M164" s="13"/>
      <c r="N164" s="13"/>
      <c r="O164" s="37"/>
    </row>
    <row r="165" spans="1:15" s="12" customFormat="1" x14ac:dyDescent="0.25">
      <c r="A165" s="14"/>
      <c r="B165" s="13"/>
      <c r="C165" s="13"/>
      <c r="D165" s="15"/>
      <c r="E165" s="16"/>
      <c r="F165" s="16"/>
      <c r="G165" s="17"/>
      <c r="H165" s="36"/>
      <c r="I165" s="19"/>
      <c r="J165" s="14"/>
      <c r="K165" s="20"/>
      <c r="L165" s="14"/>
      <c r="M165" s="13"/>
      <c r="N165" s="13"/>
      <c r="O165" s="37"/>
    </row>
    <row r="166" spans="1:15" s="12" customFormat="1" x14ac:dyDescent="0.25">
      <c r="A166" s="14"/>
      <c r="B166" s="13"/>
      <c r="C166" s="13"/>
      <c r="D166" s="15"/>
      <c r="E166" s="16"/>
      <c r="F166" s="16"/>
      <c r="G166" s="17"/>
      <c r="H166" s="36"/>
      <c r="I166" s="19"/>
      <c r="J166" s="14"/>
      <c r="K166" s="20"/>
      <c r="L166" s="14"/>
      <c r="M166" s="13"/>
      <c r="N166" s="13"/>
      <c r="O166" s="37"/>
    </row>
    <row r="167" spans="1:15" s="12" customFormat="1" x14ac:dyDescent="0.25">
      <c r="A167" s="14"/>
      <c r="B167" s="13"/>
      <c r="C167" s="13"/>
      <c r="D167" s="15"/>
      <c r="E167" s="16"/>
      <c r="F167" s="16"/>
      <c r="G167" s="17"/>
      <c r="H167" s="36"/>
      <c r="I167" s="19"/>
      <c r="J167" s="14"/>
      <c r="K167" s="20"/>
      <c r="L167" s="14"/>
      <c r="M167" s="13"/>
      <c r="N167" s="13"/>
      <c r="O167" s="37"/>
    </row>
    <row r="168" spans="1:15" s="12" customFormat="1" x14ac:dyDescent="0.25">
      <c r="A168" s="14"/>
      <c r="B168" s="13"/>
      <c r="C168" s="13"/>
      <c r="D168" s="15"/>
      <c r="E168" s="16"/>
      <c r="F168" s="16"/>
      <c r="G168" s="17"/>
      <c r="H168" s="18"/>
      <c r="I168" s="19"/>
      <c r="J168" s="14"/>
      <c r="K168" s="20"/>
      <c r="L168" s="14"/>
      <c r="M168" s="13"/>
      <c r="N168" s="13"/>
      <c r="O168" s="37"/>
    </row>
    <row r="169" spans="1:15" s="12" customFormat="1" x14ac:dyDescent="0.25">
      <c r="A169" s="14"/>
      <c r="B169" s="13"/>
      <c r="C169" s="13"/>
      <c r="D169" s="15"/>
      <c r="E169" s="16"/>
      <c r="F169" s="16"/>
      <c r="G169" s="17"/>
      <c r="H169" s="18"/>
      <c r="I169" s="19"/>
      <c r="J169" s="14"/>
      <c r="K169" s="20"/>
      <c r="L169" s="14"/>
      <c r="M169" s="13"/>
      <c r="N169" s="13"/>
      <c r="O169" s="14"/>
    </row>
    <row r="170" spans="1:15" s="12" customFormat="1" x14ac:dyDescent="0.25">
      <c r="A170" s="14"/>
      <c r="B170" s="13"/>
      <c r="C170" s="13"/>
      <c r="D170" s="15"/>
      <c r="E170" s="16"/>
      <c r="F170" s="16"/>
      <c r="G170" s="17"/>
      <c r="H170" s="18"/>
      <c r="I170" s="19"/>
      <c r="J170" s="14"/>
      <c r="K170" s="20"/>
      <c r="L170" s="14"/>
      <c r="M170" s="13"/>
      <c r="N170" s="13"/>
      <c r="O170" s="14"/>
    </row>
    <row r="171" spans="1:15" s="12" customFormat="1" x14ac:dyDescent="0.25">
      <c r="A171" s="14"/>
      <c r="B171" s="13"/>
      <c r="C171" s="13"/>
      <c r="D171" s="15"/>
      <c r="E171" s="16"/>
      <c r="F171" s="16"/>
      <c r="G171" s="17"/>
      <c r="H171" s="18"/>
      <c r="I171" s="19"/>
      <c r="J171" s="14"/>
      <c r="K171" s="20"/>
      <c r="L171" s="14"/>
      <c r="M171" s="13"/>
      <c r="N171" s="13"/>
      <c r="O171" s="14"/>
    </row>
    <row r="172" spans="1:15" s="12" customFormat="1" x14ac:dyDescent="0.25">
      <c r="A172" s="14"/>
      <c r="B172" s="13"/>
      <c r="C172" s="13"/>
      <c r="D172" s="15"/>
      <c r="E172" s="16"/>
      <c r="F172" s="16"/>
      <c r="G172" s="17"/>
      <c r="H172" s="18"/>
      <c r="I172" s="19"/>
      <c r="J172" s="14"/>
      <c r="K172" s="20"/>
      <c r="L172" s="14"/>
      <c r="M172" s="13"/>
      <c r="N172" s="13"/>
      <c r="O172" s="14"/>
    </row>
    <row r="173" spans="1:15" s="12" customFormat="1" x14ac:dyDescent="0.25">
      <c r="A173" s="14"/>
      <c r="B173" s="13"/>
      <c r="C173" s="13"/>
      <c r="D173" s="15"/>
      <c r="E173" s="16"/>
      <c r="F173" s="16"/>
      <c r="G173" s="17"/>
      <c r="H173" s="18"/>
      <c r="I173" s="19"/>
      <c r="J173" s="14"/>
      <c r="K173" s="20"/>
      <c r="L173" s="14"/>
      <c r="M173" s="13"/>
      <c r="N173" s="13"/>
      <c r="O173" s="14"/>
    </row>
    <row r="174" spans="1:15" s="12" customFormat="1" x14ac:dyDescent="0.25">
      <c r="A174" s="14"/>
      <c r="B174" s="13"/>
      <c r="C174" s="13"/>
      <c r="D174" s="15"/>
      <c r="E174" s="16"/>
      <c r="F174" s="16"/>
      <c r="G174" s="17"/>
      <c r="H174" s="18"/>
      <c r="I174" s="19"/>
      <c r="J174" s="14"/>
      <c r="K174" s="20"/>
      <c r="L174" s="14"/>
      <c r="M174" s="13"/>
      <c r="N174" s="13"/>
      <c r="O174" s="14"/>
    </row>
    <row r="175" spans="1:15" s="12" customFormat="1" x14ac:dyDescent="0.25">
      <c r="A175" s="14"/>
      <c r="B175" s="13"/>
      <c r="C175" s="13"/>
      <c r="D175" s="15"/>
      <c r="E175" s="16"/>
      <c r="F175" s="16"/>
      <c r="G175" s="17"/>
      <c r="H175" s="18"/>
      <c r="I175" s="19"/>
      <c r="J175" s="14"/>
      <c r="K175" s="20"/>
      <c r="L175" s="14"/>
      <c r="M175" s="13"/>
      <c r="N175" s="13"/>
      <c r="O175" s="14"/>
    </row>
    <row r="176" spans="1:15" s="12" customFormat="1" x14ac:dyDescent="0.25">
      <c r="A176" s="14"/>
      <c r="B176" s="13"/>
      <c r="C176" s="13"/>
      <c r="D176" s="15"/>
      <c r="E176" s="16"/>
      <c r="F176" s="16"/>
      <c r="G176" s="17"/>
      <c r="H176" s="18"/>
      <c r="I176" s="19"/>
      <c r="J176" s="14"/>
      <c r="K176" s="20"/>
      <c r="L176" s="14"/>
      <c r="M176" s="13"/>
      <c r="N176" s="13"/>
      <c r="O176" s="14"/>
    </row>
    <row r="177" spans="1:15" s="12" customFormat="1" x14ac:dyDescent="0.25">
      <c r="A177" s="14"/>
      <c r="B177" s="13"/>
      <c r="C177" s="13"/>
      <c r="D177" s="15"/>
      <c r="E177" s="16"/>
      <c r="F177" s="16"/>
      <c r="G177" s="17"/>
      <c r="H177" s="18"/>
      <c r="I177" s="19"/>
      <c r="J177" s="14"/>
      <c r="K177" s="20"/>
      <c r="L177" s="14"/>
      <c r="M177" s="13"/>
      <c r="N177" s="13"/>
      <c r="O177" s="14"/>
    </row>
    <row r="178" spans="1:15" s="12" customFormat="1" x14ac:dyDescent="0.25">
      <c r="A178" s="14"/>
      <c r="B178" s="13"/>
      <c r="C178" s="13"/>
      <c r="D178" s="15"/>
      <c r="E178" s="16"/>
      <c r="F178" s="16"/>
      <c r="G178" s="17"/>
      <c r="H178" s="18"/>
      <c r="I178" s="19"/>
      <c r="J178" s="14"/>
      <c r="K178" s="20"/>
      <c r="L178" s="14"/>
      <c r="M178" s="13"/>
      <c r="N178" s="13"/>
      <c r="O178" s="14"/>
    </row>
    <row r="179" spans="1:15" s="12" customFormat="1" x14ac:dyDescent="0.25">
      <c r="A179" s="14"/>
      <c r="B179" s="13"/>
      <c r="C179" s="13"/>
      <c r="D179" s="15"/>
      <c r="E179" s="16"/>
      <c r="F179" s="16"/>
      <c r="G179" s="17"/>
      <c r="H179" s="18"/>
      <c r="I179" s="19"/>
      <c r="J179" s="14"/>
      <c r="K179" s="20"/>
      <c r="L179" s="14"/>
      <c r="M179" s="13"/>
      <c r="N179" s="13"/>
      <c r="O179" s="14"/>
    </row>
    <row r="180" spans="1:15" s="12" customFormat="1" x14ac:dyDescent="0.25">
      <c r="A180" s="14"/>
      <c r="B180" s="13"/>
      <c r="C180" s="13"/>
      <c r="D180" s="15"/>
      <c r="E180" s="16"/>
      <c r="F180" s="16"/>
      <c r="G180" s="17"/>
      <c r="H180" s="18"/>
      <c r="I180" s="19"/>
      <c r="J180" s="14"/>
      <c r="K180" s="20"/>
      <c r="L180" s="14"/>
      <c r="M180" s="13"/>
      <c r="N180" s="13"/>
      <c r="O180" s="14"/>
    </row>
    <row r="181" spans="1:15" s="12" customFormat="1" x14ac:dyDescent="0.25">
      <c r="A181" s="14"/>
      <c r="B181" s="13"/>
      <c r="C181" s="13"/>
      <c r="D181" s="15"/>
      <c r="E181" s="16"/>
      <c r="F181" s="16"/>
      <c r="G181" s="17"/>
      <c r="H181" s="18"/>
      <c r="I181" s="19"/>
      <c r="J181" s="14"/>
      <c r="K181" s="20"/>
      <c r="L181" s="14"/>
      <c r="M181" s="13"/>
      <c r="N181" s="13"/>
      <c r="O181" s="14"/>
    </row>
    <row r="182" spans="1:15" s="12" customFormat="1" x14ac:dyDescent="0.25">
      <c r="A182" s="14"/>
      <c r="B182" s="13"/>
      <c r="C182" s="13"/>
      <c r="D182" s="15"/>
      <c r="E182" s="16"/>
      <c r="F182" s="16"/>
      <c r="G182" s="17"/>
      <c r="H182" s="18"/>
      <c r="I182" s="19"/>
      <c r="J182" s="14"/>
      <c r="K182" s="20"/>
      <c r="L182" s="14"/>
      <c r="M182" s="13"/>
      <c r="N182" s="13"/>
      <c r="O182" s="14"/>
    </row>
    <row r="183" spans="1:15" s="12" customFormat="1" x14ac:dyDescent="0.25">
      <c r="A183" s="14"/>
      <c r="B183" s="13"/>
      <c r="C183" s="13"/>
      <c r="D183" s="15"/>
      <c r="E183" s="16"/>
      <c r="F183" s="16"/>
      <c r="G183" s="17"/>
      <c r="H183" s="18"/>
      <c r="I183" s="19"/>
      <c r="J183" s="14"/>
      <c r="K183" s="20"/>
      <c r="L183" s="14"/>
      <c r="M183" s="13"/>
      <c r="N183" s="13"/>
      <c r="O183" s="14"/>
    </row>
    <row r="184" spans="1:15" s="12" customFormat="1" x14ac:dyDescent="0.25">
      <c r="A184" s="14"/>
      <c r="B184" s="13"/>
      <c r="C184" s="13"/>
      <c r="D184" s="15"/>
      <c r="E184" s="16"/>
      <c r="F184" s="16"/>
      <c r="G184" s="17"/>
      <c r="H184" s="18"/>
      <c r="I184" s="19"/>
      <c r="J184" s="14"/>
      <c r="K184" s="20"/>
      <c r="L184" s="14"/>
      <c r="M184" s="13"/>
      <c r="N184" s="13"/>
      <c r="O184" s="14"/>
    </row>
    <row r="185" spans="1:15" s="12" customFormat="1" x14ac:dyDescent="0.25">
      <c r="A185" s="14"/>
      <c r="B185" s="13"/>
      <c r="C185" s="13"/>
      <c r="D185" s="15"/>
      <c r="E185" s="16"/>
      <c r="F185" s="16"/>
      <c r="G185" s="17"/>
      <c r="H185" s="18"/>
      <c r="I185" s="19"/>
      <c r="J185" s="14"/>
      <c r="K185" s="20"/>
      <c r="L185" s="14"/>
      <c r="M185" s="13"/>
      <c r="N185" s="13"/>
      <c r="O185" s="14"/>
    </row>
    <row r="186" spans="1:15" s="12" customFormat="1" x14ac:dyDescent="0.25">
      <c r="A186" s="14"/>
      <c r="B186" s="13"/>
      <c r="C186" s="13"/>
      <c r="D186" s="15"/>
      <c r="E186" s="16"/>
      <c r="F186" s="16"/>
      <c r="G186" s="17"/>
      <c r="H186" s="18"/>
      <c r="I186" s="19"/>
      <c r="J186" s="14"/>
      <c r="K186" s="20"/>
      <c r="L186" s="14"/>
      <c r="M186" s="13"/>
      <c r="N186" s="13"/>
      <c r="O186" s="14"/>
    </row>
    <row r="187" spans="1:15" s="12" customFormat="1" x14ac:dyDescent="0.25">
      <c r="A187" s="14"/>
      <c r="B187" s="13"/>
      <c r="C187" s="13"/>
      <c r="D187" s="15"/>
      <c r="E187" s="16"/>
      <c r="F187" s="16"/>
      <c r="G187" s="17"/>
      <c r="H187" s="18"/>
      <c r="I187" s="19"/>
      <c r="J187" s="14"/>
      <c r="K187" s="20"/>
      <c r="L187" s="14"/>
      <c r="M187" s="13"/>
      <c r="N187" s="13"/>
      <c r="O187" s="14"/>
    </row>
    <row r="188" spans="1:15" s="12" customFormat="1" x14ac:dyDescent="0.25">
      <c r="A188" s="14"/>
      <c r="B188" s="13"/>
      <c r="C188" s="13"/>
      <c r="D188" s="15"/>
      <c r="E188" s="16"/>
      <c r="F188" s="16"/>
      <c r="G188" s="17"/>
      <c r="H188" s="18"/>
      <c r="I188" s="19"/>
      <c r="J188" s="14"/>
      <c r="K188" s="20"/>
      <c r="L188" s="14"/>
      <c r="M188" s="13"/>
      <c r="N188" s="13"/>
      <c r="O188" s="14"/>
    </row>
    <row r="189" spans="1:15" s="12" customFormat="1" x14ac:dyDescent="0.25">
      <c r="A189" s="14"/>
      <c r="B189" s="13"/>
      <c r="C189" s="13"/>
      <c r="D189" s="15"/>
      <c r="E189" s="16"/>
      <c r="F189" s="16"/>
      <c r="G189" s="17"/>
      <c r="H189" s="18"/>
      <c r="I189" s="19"/>
      <c r="J189" s="14"/>
      <c r="K189" s="20"/>
      <c r="L189" s="14"/>
      <c r="M189" s="13"/>
      <c r="N189" s="13"/>
      <c r="O189" s="14"/>
    </row>
    <row r="190" spans="1:15" s="12" customFormat="1" x14ac:dyDescent="0.25">
      <c r="A190" s="14"/>
      <c r="B190" s="13"/>
      <c r="C190" s="13"/>
      <c r="D190" s="15"/>
      <c r="E190" s="16"/>
      <c r="F190" s="16"/>
      <c r="G190" s="17"/>
      <c r="H190" s="18"/>
      <c r="I190" s="19"/>
      <c r="J190" s="14"/>
      <c r="K190" s="20"/>
      <c r="L190" s="14"/>
      <c r="M190" s="13"/>
      <c r="N190" s="13"/>
      <c r="O190" s="14"/>
    </row>
    <row r="191" spans="1:15" s="12" customFormat="1" x14ac:dyDescent="0.25">
      <c r="A191" s="14"/>
      <c r="B191" s="13"/>
      <c r="C191" s="13"/>
      <c r="D191" s="15"/>
      <c r="E191" s="16"/>
      <c r="F191" s="16"/>
      <c r="G191" s="17"/>
      <c r="H191" s="18"/>
      <c r="I191" s="19"/>
      <c r="J191" s="14"/>
      <c r="K191" s="20"/>
      <c r="L191" s="14"/>
      <c r="M191" s="13"/>
      <c r="N191" s="13"/>
      <c r="O191" s="14"/>
    </row>
    <row r="192" spans="1:15" s="12" customFormat="1" x14ac:dyDescent="0.25">
      <c r="A192" s="14"/>
      <c r="B192" s="13"/>
      <c r="C192" s="13"/>
      <c r="D192" s="15"/>
      <c r="E192" s="16"/>
      <c r="F192" s="16"/>
      <c r="G192" s="17"/>
      <c r="H192" s="18"/>
      <c r="I192" s="19"/>
      <c r="J192" s="14"/>
      <c r="K192" s="20"/>
      <c r="L192" s="14"/>
      <c r="M192" s="13"/>
      <c r="N192" s="13"/>
      <c r="O192" s="14"/>
    </row>
    <row r="193" spans="1:15" s="12" customFormat="1" x14ac:dyDescent="0.25">
      <c r="A193" s="14"/>
      <c r="B193" s="13"/>
      <c r="C193" s="13"/>
      <c r="D193" s="15"/>
      <c r="E193" s="16"/>
      <c r="F193" s="16"/>
      <c r="G193" s="17"/>
      <c r="H193" s="18"/>
      <c r="I193" s="19"/>
      <c r="J193" s="14"/>
      <c r="K193" s="20"/>
      <c r="L193" s="14"/>
      <c r="M193" s="13"/>
      <c r="N193" s="13"/>
      <c r="O193" s="14"/>
    </row>
    <row r="194" spans="1:15" s="12" customFormat="1" x14ac:dyDescent="0.25">
      <c r="A194" s="14"/>
      <c r="B194" s="13"/>
      <c r="C194" s="13"/>
      <c r="D194" s="15"/>
      <c r="E194" s="16"/>
      <c r="F194" s="16"/>
      <c r="G194" s="17"/>
      <c r="H194" s="18"/>
      <c r="I194" s="19"/>
      <c r="J194" s="14"/>
      <c r="K194" s="20"/>
      <c r="L194" s="14"/>
      <c r="M194" s="13"/>
      <c r="N194" s="13"/>
      <c r="O194" s="14"/>
    </row>
    <row r="195" spans="1:15" s="12" customFormat="1" x14ac:dyDescent="0.25">
      <c r="A195" s="14"/>
      <c r="B195" s="13"/>
      <c r="C195" s="13"/>
      <c r="D195" s="15"/>
      <c r="E195" s="16"/>
      <c r="F195" s="16"/>
      <c r="G195" s="17"/>
      <c r="H195" s="18"/>
      <c r="I195" s="19"/>
      <c r="J195" s="14"/>
      <c r="K195" s="20"/>
      <c r="L195" s="14"/>
      <c r="M195" s="13"/>
      <c r="N195" s="13"/>
      <c r="O195" s="14"/>
    </row>
    <row r="196" spans="1:15" s="12" customFormat="1" x14ac:dyDescent="0.25">
      <c r="A196" s="14"/>
      <c r="B196" s="13"/>
      <c r="C196" s="13"/>
      <c r="D196" s="15"/>
      <c r="E196" s="16"/>
      <c r="F196" s="16"/>
      <c r="G196" s="17"/>
      <c r="H196" s="18"/>
      <c r="I196" s="19"/>
      <c r="J196" s="14"/>
      <c r="K196" s="20"/>
      <c r="L196" s="14"/>
      <c r="M196" s="13"/>
      <c r="N196" s="13"/>
      <c r="O196" s="14"/>
    </row>
    <row r="197" spans="1:15" s="12" customFormat="1" x14ac:dyDescent="0.25">
      <c r="A197" s="14"/>
      <c r="B197" s="13"/>
      <c r="C197" s="13"/>
      <c r="D197" s="15"/>
      <c r="E197" s="16"/>
      <c r="F197" s="16"/>
      <c r="G197" s="17"/>
      <c r="H197" s="18"/>
      <c r="I197" s="19"/>
      <c r="J197" s="14"/>
      <c r="K197" s="20"/>
      <c r="L197" s="14"/>
      <c r="M197" s="13"/>
      <c r="N197" s="13"/>
      <c r="O197" s="14"/>
    </row>
    <row r="198" spans="1:15" s="12" customFormat="1" x14ac:dyDescent="0.25">
      <c r="A198" s="14"/>
      <c r="B198" s="13"/>
      <c r="C198" s="13"/>
      <c r="D198" s="15"/>
      <c r="E198" s="16"/>
      <c r="F198" s="16"/>
      <c r="G198" s="17"/>
      <c r="H198" s="18"/>
      <c r="I198" s="19"/>
      <c r="J198" s="14"/>
      <c r="K198" s="20"/>
      <c r="L198" s="14"/>
      <c r="M198" s="13"/>
      <c r="N198" s="13"/>
      <c r="O198" s="14"/>
    </row>
    <row r="199" spans="1:15" s="12" customFormat="1" x14ac:dyDescent="0.25">
      <c r="A199" s="14"/>
      <c r="B199" s="13"/>
      <c r="C199" s="13"/>
      <c r="D199" s="15"/>
      <c r="E199" s="16"/>
      <c r="F199" s="16"/>
      <c r="G199" s="17"/>
      <c r="H199" s="18"/>
      <c r="I199" s="19"/>
      <c r="J199" s="14"/>
      <c r="K199" s="20"/>
      <c r="L199" s="14"/>
      <c r="M199" s="13"/>
      <c r="N199" s="13"/>
      <c r="O199" s="14"/>
    </row>
    <row r="200" spans="1:15" s="12" customFormat="1" x14ac:dyDescent="0.25">
      <c r="A200" s="14"/>
      <c r="B200" s="13"/>
      <c r="C200" s="13"/>
      <c r="D200" s="15"/>
      <c r="E200" s="16"/>
      <c r="F200" s="16"/>
      <c r="G200" s="17"/>
      <c r="H200" s="18"/>
      <c r="I200" s="19"/>
      <c r="J200" s="14"/>
      <c r="K200" s="20"/>
      <c r="L200" s="14"/>
      <c r="M200" s="13"/>
      <c r="N200" s="13"/>
      <c r="O200" s="14"/>
    </row>
    <row r="201" spans="1:15" s="12" customFormat="1" x14ac:dyDescent="0.25">
      <c r="A201" s="14"/>
      <c r="B201" s="13"/>
      <c r="C201" s="13"/>
      <c r="D201" s="15"/>
      <c r="E201" s="16"/>
      <c r="F201" s="16"/>
      <c r="G201" s="17"/>
      <c r="H201" s="18"/>
      <c r="I201" s="19"/>
      <c r="J201" s="14"/>
      <c r="K201" s="20"/>
      <c r="L201" s="14"/>
      <c r="M201" s="13"/>
      <c r="N201" s="13"/>
      <c r="O201" s="14"/>
    </row>
    <row r="202" spans="1:15" s="12" customFormat="1" x14ac:dyDescent="0.25">
      <c r="A202" s="14"/>
      <c r="B202" s="13"/>
      <c r="C202" s="13"/>
      <c r="D202" s="15"/>
      <c r="E202" s="16"/>
      <c r="F202" s="16"/>
      <c r="G202" s="17"/>
      <c r="H202" s="18"/>
      <c r="I202" s="19"/>
      <c r="J202" s="14"/>
      <c r="K202" s="20"/>
      <c r="L202" s="14"/>
      <c r="M202" s="13"/>
      <c r="N202" s="13"/>
      <c r="O202" s="14"/>
    </row>
    <row r="203" spans="1:15" s="12" customFormat="1" x14ac:dyDescent="0.25">
      <c r="A203" s="14"/>
      <c r="B203" s="13"/>
      <c r="C203" s="13"/>
      <c r="D203" s="15"/>
      <c r="E203" s="16"/>
      <c r="F203" s="16"/>
      <c r="G203" s="17"/>
      <c r="H203" s="18"/>
      <c r="I203" s="19"/>
      <c r="J203" s="14"/>
      <c r="K203" s="20"/>
      <c r="L203" s="14"/>
      <c r="M203" s="13"/>
      <c r="N203" s="13"/>
      <c r="O203" s="14"/>
    </row>
    <row r="204" spans="1:15" s="12" customFormat="1" x14ac:dyDescent="0.25">
      <c r="A204" s="14"/>
      <c r="B204" s="13"/>
      <c r="C204" s="13"/>
      <c r="D204" s="15"/>
      <c r="E204" s="16"/>
      <c r="F204" s="16"/>
      <c r="G204" s="17"/>
      <c r="H204" s="18"/>
      <c r="I204" s="19"/>
      <c r="J204" s="14"/>
      <c r="K204" s="20"/>
      <c r="L204" s="14"/>
      <c r="M204" s="13"/>
      <c r="N204" s="13"/>
      <c r="O204" s="14"/>
    </row>
    <row r="205" spans="1:15" s="12" customFormat="1" x14ac:dyDescent="0.25">
      <c r="A205" s="14"/>
      <c r="B205" s="13"/>
      <c r="C205" s="13"/>
      <c r="D205" s="15"/>
      <c r="E205" s="16"/>
      <c r="F205" s="16"/>
      <c r="G205" s="17"/>
      <c r="H205" s="18"/>
      <c r="I205" s="19"/>
      <c r="J205" s="14"/>
      <c r="K205" s="20"/>
      <c r="L205" s="14"/>
      <c r="M205" s="13"/>
      <c r="N205" s="13"/>
      <c r="O205" s="14"/>
    </row>
    <row r="206" spans="1:15" s="12" customFormat="1" x14ac:dyDescent="0.25">
      <c r="A206" s="14"/>
      <c r="B206" s="13"/>
      <c r="C206" s="13"/>
      <c r="D206" s="15"/>
      <c r="E206" s="16"/>
      <c r="F206" s="16"/>
      <c r="G206" s="17"/>
      <c r="H206" s="18"/>
      <c r="I206" s="19"/>
      <c r="J206" s="14"/>
      <c r="K206" s="20"/>
      <c r="L206" s="14"/>
      <c r="M206" s="13"/>
      <c r="N206" s="13"/>
      <c r="O206" s="14"/>
    </row>
    <row r="207" spans="1:15" s="12" customFormat="1" x14ac:dyDescent="0.25">
      <c r="A207" s="14"/>
      <c r="B207" s="13"/>
      <c r="C207" s="13"/>
      <c r="D207" s="15"/>
      <c r="E207" s="16"/>
      <c r="F207" s="16"/>
      <c r="G207" s="17"/>
      <c r="H207" s="18"/>
      <c r="I207" s="19"/>
      <c r="J207" s="14"/>
      <c r="K207" s="20"/>
      <c r="L207" s="14"/>
      <c r="M207" s="13"/>
      <c r="N207" s="13"/>
      <c r="O207" s="14"/>
    </row>
    <row r="208" spans="1:15" s="12" customFormat="1" x14ac:dyDescent="0.25">
      <c r="A208" s="14"/>
      <c r="B208" s="13"/>
      <c r="C208" s="13"/>
      <c r="D208" s="15"/>
      <c r="E208" s="16"/>
      <c r="F208" s="16"/>
      <c r="G208" s="17"/>
      <c r="H208" s="18"/>
      <c r="I208" s="19"/>
      <c r="J208" s="14"/>
      <c r="K208" s="20"/>
      <c r="L208" s="14"/>
      <c r="M208" s="13"/>
      <c r="N208" s="13"/>
      <c r="O208" s="14"/>
    </row>
    <row r="209" spans="1:15" s="12" customFormat="1" x14ac:dyDescent="0.25">
      <c r="A209" s="14"/>
      <c r="B209" s="13"/>
      <c r="C209" s="13"/>
      <c r="D209" s="15"/>
      <c r="E209" s="16"/>
      <c r="F209" s="16"/>
      <c r="G209" s="17"/>
      <c r="H209" s="18"/>
      <c r="I209" s="19"/>
      <c r="J209" s="14"/>
      <c r="K209" s="20"/>
      <c r="L209" s="14"/>
      <c r="M209" s="13"/>
      <c r="N209" s="13"/>
      <c r="O209" s="14"/>
    </row>
    <row r="210" spans="1:15" s="12" customFormat="1" x14ac:dyDescent="0.25">
      <c r="A210" s="14"/>
      <c r="B210" s="13"/>
      <c r="C210" s="13"/>
      <c r="D210" s="15"/>
      <c r="E210" s="16"/>
      <c r="F210" s="16"/>
      <c r="G210" s="17"/>
      <c r="H210" s="18"/>
      <c r="I210" s="19"/>
      <c r="J210" s="14"/>
      <c r="K210" s="20"/>
      <c r="L210" s="14"/>
      <c r="M210" s="13"/>
      <c r="N210" s="13"/>
      <c r="O210" s="14"/>
    </row>
    <row r="211" spans="1:15" s="12" customFormat="1" x14ac:dyDescent="0.25">
      <c r="A211" s="14"/>
      <c r="B211" s="13"/>
      <c r="C211" s="13"/>
      <c r="D211" s="15"/>
      <c r="E211" s="16"/>
      <c r="F211" s="16"/>
      <c r="G211" s="17"/>
      <c r="H211" s="18"/>
      <c r="I211" s="19"/>
      <c r="J211" s="14"/>
      <c r="K211" s="20"/>
      <c r="L211" s="14"/>
      <c r="M211" s="13"/>
      <c r="N211" s="13"/>
      <c r="O211" s="14"/>
    </row>
    <row r="212" spans="1:15" s="12" customFormat="1" x14ac:dyDescent="0.25">
      <c r="A212" s="14"/>
      <c r="B212" s="13"/>
      <c r="C212" s="13"/>
      <c r="D212" s="15"/>
      <c r="E212" s="16"/>
      <c r="F212" s="16"/>
      <c r="G212" s="17"/>
      <c r="H212" s="18"/>
      <c r="I212" s="19"/>
      <c r="J212" s="14"/>
      <c r="K212" s="20"/>
      <c r="L212" s="14"/>
      <c r="M212" s="13"/>
      <c r="N212" s="13"/>
      <c r="O212" s="14"/>
    </row>
    <row r="213" spans="1:15" s="12" customFormat="1" x14ac:dyDescent="0.25">
      <c r="A213" s="14"/>
      <c r="B213" s="13"/>
      <c r="C213" s="13"/>
      <c r="D213" s="15"/>
      <c r="E213" s="16"/>
      <c r="F213" s="16"/>
      <c r="G213" s="17"/>
      <c r="H213" s="18"/>
      <c r="I213" s="19"/>
      <c r="J213" s="14"/>
      <c r="K213" s="20"/>
      <c r="L213" s="14"/>
      <c r="M213" s="13"/>
      <c r="N213" s="13"/>
      <c r="O213" s="14"/>
    </row>
    <row r="214" spans="1:15" s="12" customFormat="1" x14ac:dyDescent="0.25">
      <c r="A214" s="14"/>
      <c r="B214" s="13"/>
      <c r="C214" s="13"/>
      <c r="D214" s="15"/>
      <c r="E214" s="16"/>
      <c r="F214" s="16"/>
      <c r="G214" s="17"/>
      <c r="H214" s="18"/>
      <c r="I214" s="19"/>
      <c r="J214" s="14"/>
      <c r="K214" s="20"/>
      <c r="L214" s="14"/>
      <c r="M214" s="13"/>
      <c r="N214" s="13"/>
      <c r="O214" s="14"/>
    </row>
    <row r="215" spans="1:15" s="12" customFormat="1" x14ac:dyDescent="0.25">
      <c r="A215" s="14"/>
      <c r="B215" s="13"/>
      <c r="C215" s="13"/>
      <c r="D215" s="15"/>
      <c r="E215" s="16"/>
      <c r="F215" s="16"/>
      <c r="G215" s="17"/>
      <c r="H215" s="18"/>
      <c r="I215" s="19"/>
      <c r="J215" s="14"/>
      <c r="K215" s="20"/>
      <c r="L215" s="14"/>
      <c r="M215" s="13"/>
      <c r="N215" s="13"/>
      <c r="O215" s="14"/>
    </row>
    <row r="216" spans="1:15" s="12" customFormat="1" x14ac:dyDescent="0.25">
      <c r="A216" s="14"/>
      <c r="B216" s="13"/>
      <c r="C216" s="13"/>
      <c r="D216" s="15"/>
      <c r="E216" s="16"/>
      <c r="F216" s="16"/>
      <c r="G216" s="17"/>
      <c r="H216" s="18"/>
      <c r="I216" s="19"/>
      <c r="J216" s="14"/>
      <c r="K216" s="20"/>
      <c r="L216" s="14"/>
      <c r="M216" s="13"/>
      <c r="N216" s="13"/>
      <c r="O216" s="14"/>
    </row>
    <row r="217" spans="1:15" s="12" customFormat="1" x14ac:dyDescent="0.25">
      <c r="A217" s="14"/>
      <c r="B217" s="13"/>
      <c r="C217" s="13"/>
      <c r="D217" s="15"/>
      <c r="E217" s="16"/>
      <c r="F217" s="16"/>
      <c r="G217" s="17"/>
      <c r="H217" s="18"/>
      <c r="I217" s="19"/>
      <c r="J217" s="14"/>
      <c r="K217" s="20"/>
      <c r="L217" s="14"/>
      <c r="M217" s="13"/>
      <c r="N217" s="13"/>
      <c r="O217" s="14"/>
    </row>
    <row r="218" spans="1:15" s="12" customFormat="1" x14ac:dyDescent="0.25">
      <c r="A218" s="14"/>
      <c r="B218" s="13"/>
      <c r="C218" s="13"/>
      <c r="D218" s="15"/>
      <c r="E218" s="16"/>
      <c r="F218" s="16"/>
      <c r="G218" s="17"/>
      <c r="H218" s="18"/>
      <c r="I218" s="19"/>
      <c r="J218" s="14"/>
      <c r="K218" s="20"/>
      <c r="L218" s="14"/>
      <c r="M218" s="13"/>
      <c r="N218" s="13"/>
      <c r="O218" s="14"/>
    </row>
    <row r="219" spans="1:15" s="12" customFormat="1" x14ac:dyDescent="0.25">
      <c r="A219" s="14"/>
      <c r="B219" s="13"/>
      <c r="C219" s="13"/>
      <c r="D219" s="15"/>
      <c r="E219" s="16"/>
      <c r="F219" s="16"/>
      <c r="G219" s="17"/>
      <c r="H219" s="18"/>
      <c r="I219" s="19"/>
      <c r="J219" s="14"/>
      <c r="K219" s="20"/>
      <c r="L219" s="14"/>
      <c r="M219" s="13"/>
      <c r="N219" s="13"/>
      <c r="O219" s="14"/>
    </row>
    <row r="220" spans="1:15" s="12" customFormat="1" x14ac:dyDescent="0.25">
      <c r="A220" s="14"/>
      <c r="B220" s="13"/>
      <c r="C220" s="13"/>
      <c r="D220" s="15"/>
      <c r="E220" s="16"/>
      <c r="F220" s="16"/>
      <c r="G220" s="17"/>
      <c r="H220" s="18"/>
      <c r="I220" s="19"/>
      <c r="J220" s="14"/>
      <c r="K220" s="20"/>
      <c r="L220" s="14"/>
      <c r="M220" s="13"/>
      <c r="N220" s="13"/>
      <c r="O220" s="14"/>
    </row>
    <row r="221" spans="1:15" s="12" customFormat="1" x14ac:dyDescent="0.25">
      <c r="A221" s="14"/>
      <c r="B221" s="13"/>
      <c r="C221" s="13"/>
      <c r="D221" s="15"/>
      <c r="E221" s="16"/>
      <c r="F221" s="16"/>
      <c r="G221" s="17"/>
      <c r="H221" s="18"/>
      <c r="I221" s="19"/>
      <c r="J221" s="14"/>
      <c r="K221" s="20"/>
      <c r="L221" s="14"/>
      <c r="M221" s="13"/>
      <c r="N221" s="13"/>
      <c r="O221" s="14"/>
    </row>
    <row r="222" spans="1:15" s="12" customFormat="1" x14ac:dyDescent="0.25">
      <c r="A222" s="14"/>
      <c r="B222" s="13"/>
      <c r="C222" s="13"/>
      <c r="D222" s="15"/>
      <c r="E222" s="16"/>
      <c r="F222" s="16"/>
      <c r="G222" s="17"/>
      <c r="H222" s="18"/>
      <c r="I222" s="19"/>
      <c r="J222" s="14"/>
      <c r="K222" s="20"/>
      <c r="L222" s="14"/>
      <c r="M222" s="13"/>
      <c r="N222" s="13"/>
      <c r="O222" s="14"/>
    </row>
    <row r="223" spans="1:15" s="12" customFormat="1" x14ac:dyDescent="0.25">
      <c r="A223" s="14"/>
      <c r="B223" s="13"/>
      <c r="C223" s="13"/>
      <c r="D223" s="15"/>
      <c r="E223" s="16"/>
      <c r="F223" s="16"/>
      <c r="G223" s="17"/>
      <c r="H223" s="18"/>
      <c r="I223" s="19"/>
      <c r="J223" s="14"/>
      <c r="K223" s="20"/>
      <c r="L223" s="14"/>
      <c r="M223" s="13"/>
      <c r="N223" s="13"/>
      <c r="O223" s="14"/>
    </row>
    <row r="224" spans="1:15" s="12" customFormat="1" x14ac:dyDescent="0.25">
      <c r="A224" s="14"/>
      <c r="B224" s="13"/>
      <c r="C224" s="13"/>
      <c r="D224" s="15"/>
      <c r="E224" s="16"/>
      <c r="F224" s="16"/>
      <c r="G224" s="17"/>
      <c r="H224" s="18"/>
      <c r="I224" s="19"/>
      <c r="J224" s="14"/>
      <c r="K224" s="20"/>
      <c r="L224" s="14"/>
      <c r="M224" s="13"/>
      <c r="N224" s="13"/>
      <c r="O224" s="14"/>
    </row>
    <row r="225" spans="1:15" s="12" customFormat="1" x14ac:dyDescent="0.25">
      <c r="A225" s="14"/>
      <c r="B225" s="13"/>
      <c r="C225" s="13"/>
      <c r="D225" s="15"/>
      <c r="E225" s="16"/>
      <c r="F225" s="16"/>
      <c r="G225" s="17"/>
      <c r="H225" s="18"/>
      <c r="I225" s="19"/>
      <c r="J225" s="14"/>
      <c r="K225" s="20"/>
      <c r="L225" s="14"/>
      <c r="M225" s="13"/>
      <c r="N225" s="13"/>
      <c r="O225" s="14"/>
    </row>
    <row r="226" spans="1:15" s="12" customFormat="1" x14ac:dyDescent="0.25">
      <c r="A226" s="14"/>
      <c r="B226" s="13"/>
      <c r="C226" s="13"/>
      <c r="D226" s="15"/>
      <c r="E226" s="16"/>
      <c r="F226" s="16"/>
      <c r="G226" s="17"/>
      <c r="H226" s="18"/>
      <c r="I226" s="19"/>
      <c r="J226" s="14"/>
      <c r="K226" s="20"/>
      <c r="L226" s="14"/>
      <c r="M226" s="13"/>
      <c r="N226" s="13"/>
      <c r="O226" s="14"/>
    </row>
    <row r="227" spans="1:15" s="12" customFormat="1" x14ac:dyDescent="0.25">
      <c r="A227" s="14"/>
      <c r="B227" s="13"/>
      <c r="C227" s="13"/>
      <c r="D227" s="15"/>
      <c r="E227" s="16"/>
      <c r="F227" s="16"/>
      <c r="G227" s="17"/>
      <c r="H227" s="18"/>
      <c r="I227" s="19"/>
      <c r="J227" s="14"/>
      <c r="K227" s="20"/>
      <c r="L227" s="14"/>
      <c r="M227" s="13"/>
      <c r="N227" s="13"/>
      <c r="O227" s="14"/>
    </row>
    <row r="228" spans="1:15" s="12" customFormat="1" x14ac:dyDescent="0.25">
      <c r="A228" s="14"/>
      <c r="B228" s="13"/>
      <c r="C228" s="13"/>
      <c r="D228" s="15"/>
      <c r="E228" s="16"/>
      <c r="F228" s="16"/>
      <c r="G228" s="17"/>
      <c r="H228" s="18"/>
      <c r="I228" s="19"/>
      <c r="J228" s="14"/>
      <c r="K228" s="20"/>
      <c r="L228" s="14"/>
      <c r="M228" s="13"/>
      <c r="N228" s="13"/>
      <c r="O228" s="14"/>
    </row>
    <row r="229" spans="1:15" s="12" customFormat="1" x14ac:dyDescent="0.25">
      <c r="A229" s="14"/>
      <c r="B229" s="13"/>
      <c r="C229" s="13"/>
      <c r="D229" s="15"/>
      <c r="E229" s="16"/>
      <c r="F229" s="16"/>
      <c r="G229" s="17"/>
      <c r="H229" s="18"/>
      <c r="I229" s="19"/>
      <c r="J229" s="14"/>
      <c r="K229" s="20"/>
      <c r="L229" s="14"/>
      <c r="M229" s="13"/>
      <c r="N229" s="13"/>
      <c r="O229" s="14"/>
    </row>
    <row r="230" spans="1:15" s="12" customFormat="1" x14ac:dyDescent="0.25">
      <c r="A230" s="14"/>
      <c r="B230" s="13"/>
      <c r="C230" s="13"/>
      <c r="D230" s="15"/>
      <c r="E230" s="16"/>
      <c r="F230" s="16"/>
      <c r="G230" s="17"/>
      <c r="H230" s="18"/>
      <c r="I230" s="19"/>
      <c r="J230" s="14"/>
      <c r="K230" s="20"/>
      <c r="L230" s="14"/>
      <c r="M230" s="13"/>
      <c r="N230" s="13"/>
      <c r="O230" s="14"/>
    </row>
    <row r="231" spans="1:15" s="12" customFormat="1" x14ac:dyDescent="0.25">
      <c r="A231" s="14"/>
      <c r="B231" s="13"/>
      <c r="C231" s="13"/>
      <c r="D231" s="15"/>
      <c r="E231" s="16"/>
      <c r="F231" s="16"/>
      <c r="G231" s="17"/>
      <c r="H231" s="18"/>
      <c r="I231" s="19"/>
      <c r="J231" s="14"/>
      <c r="K231" s="20"/>
      <c r="L231" s="14"/>
      <c r="M231" s="13"/>
      <c r="N231" s="13"/>
      <c r="O231" s="14"/>
    </row>
    <row r="232" spans="1:15" s="12" customFormat="1" x14ac:dyDescent="0.25">
      <c r="A232" s="14"/>
      <c r="B232" s="13"/>
      <c r="C232" s="13"/>
      <c r="D232" s="15"/>
      <c r="E232" s="16"/>
      <c r="F232" s="16"/>
      <c r="G232" s="17"/>
      <c r="H232" s="18"/>
      <c r="I232" s="19"/>
      <c r="J232" s="14"/>
      <c r="K232" s="20"/>
      <c r="L232" s="14"/>
      <c r="M232" s="13"/>
      <c r="N232" s="13"/>
      <c r="O232" s="14"/>
    </row>
    <row r="233" spans="1:15" s="12" customFormat="1" x14ac:dyDescent="0.25">
      <c r="A233" s="14"/>
      <c r="B233" s="13"/>
      <c r="C233" s="13"/>
      <c r="D233" s="15"/>
      <c r="E233" s="16"/>
      <c r="F233" s="16"/>
      <c r="G233" s="17"/>
      <c r="H233" s="18"/>
      <c r="I233" s="19"/>
      <c r="J233" s="14"/>
      <c r="K233" s="20"/>
      <c r="L233" s="14"/>
      <c r="M233" s="13"/>
      <c r="N233" s="13"/>
      <c r="O233" s="14"/>
    </row>
    <row r="234" spans="1:15" s="12" customFormat="1" x14ac:dyDescent="0.25">
      <c r="A234" s="14"/>
      <c r="B234" s="13"/>
      <c r="C234" s="13"/>
      <c r="D234" s="15"/>
      <c r="E234" s="16"/>
      <c r="F234" s="16"/>
      <c r="G234" s="17"/>
      <c r="H234" s="18"/>
      <c r="I234" s="19"/>
      <c r="J234" s="14"/>
      <c r="K234" s="20"/>
      <c r="L234" s="14"/>
      <c r="M234" s="13"/>
      <c r="N234" s="13"/>
      <c r="O234" s="14"/>
    </row>
    <row r="235" spans="1:15" s="12" customFormat="1" x14ac:dyDescent="0.25">
      <c r="A235" s="14"/>
      <c r="B235" s="13"/>
      <c r="C235" s="13"/>
      <c r="D235" s="15"/>
      <c r="E235" s="16"/>
      <c r="F235" s="16"/>
      <c r="G235" s="17"/>
      <c r="H235" s="18"/>
      <c r="I235" s="19"/>
      <c r="J235" s="14"/>
      <c r="K235" s="20"/>
      <c r="L235" s="14"/>
      <c r="M235" s="13"/>
      <c r="N235" s="13"/>
      <c r="O235" s="14"/>
    </row>
    <row r="236" spans="1:15" s="12" customFormat="1" x14ac:dyDescent="0.25">
      <c r="A236" s="14"/>
      <c r="B236" s="13"/>
      <c r="C236" s="13"/>
      <c r="D236" s="15"/>
      <c r="E236" s="16"/>
      <c r="F236" s="16"/>
      <c r="G236" s="17"/>
      <c r="H236" s="18"/>
      <c r="I236" s="19"/>
      <c r="J236" s="14"/>
      <c r="K236" s="20"/>
      <c r="L236" s="14"/>
      <c r="M236" s="13"/>
      <c r="N236" s="13"/>
      <c r="O236" s="14"/>
    </row>
    <row r="237" spans="1:15" s="12" customFormat="1" x14ac:dyDescent="0.25">
      <c r="A237" s="14"/>
      <c r="B237" s="13"/>
      <c r="C237" s="13"/>
      <c r="D237" s="15"/>
      <c r="E237" s="16"/>
      <c r="F237" s="16"/>
      <c r="G237" s="17"/>
      <c r="H237" s="18"/>
      <c r="I237" s="19"/>
      <c r="J237" s="14"/>
      <c r="K237" s="20"/>
      <c r="L237" s="14"/>
      <c r="M237" s="13"/>
      <c r="N237" s="13"/>
      <c r="O237" s="14"/>
    </row>
    <row r="238" spans="1:15" s="12" customFormat="1" x14ac:dyDescent="0.25">
      <c r="A238" s="14"/>
      <c r="B238" s="13"/>
      <c r="C238" s="13"/>
      <c r="D238" s="15"/>
      <c r="E238" s="16"/>
      <c r="F238" s="16"/>
      <c r="G238" s="17"/>
      <c r="H238" s="18"/>
      <c r="I238" s="19"/>
      <c r="J238" s="14"/>
      <c r="K238" s="20"/>
      <c r="L238" s="14"/>
      <c r="M238" s="13"/>
      <c r="N238" s="13"/>
      <c r="O238" s="14"/>
    </row>
    <row r="239" spans="1:15" s="12" customFormat="1" x14ac:dyDescent="0.25">
      <c r="A239" s="14"/>
      <c r="B239" s="13"/>
      <c r="C239" s="13"/>
      <c r="D239" s="15"/>
      <c r="E239" s="16"/>
      <c r="F239" s="16"/>
      <c r="G239" s="17"/>
      <c r="H239" s="18"/>
      <c r="I239" s="19"/>
      <c r="J239" s="14"/>
      <c r="K239" s="20"/>
      <c r="L239" s="14"/>
      <c r="M239" s="13"/>
      <c r="N239" s="13"/>
      <c r="O239" s="14"/>
    </row>
    <row r="240" spans="1:15" s="12" customFormat="1" x14ac:dyDescent="0.25">
      <c r="A240" s="14"/>
      <c r="B240" s="13"/>
      <c r="C240" s="13"/>
      <c r="D240" s="15"/>
      <c r="E240" s="16"/>
      <c r="F240" s="16"/>
      <c r="G240" s="17"/>
      <c r="H240" s="18"/>
      <c r="I240" s="19"/>
      <c r="J240" s="14"/>
      <c r="K240" s="20"/>
      <c r="L240" s="14"/>
      <c r="M240" s="13"/>
      <c r="N240" s="13"/>
      <c r="O240" s="14"/>
    </row>
    <row r="241" spans="1:15" s="12" customFormat="1" x14ac:dyDescent="0.25">
      <c r="A241" s="14"/>
      <c r="B241" s="13"/>
      <c r="C241" s="13"/>
      <c r="D241" s="15"/>
      <c r="E241" s="16"/>
      <c r="F241" s="16"/>
      <c r="G241" s="17"/>
      <c r="H241" s="18"/>
      <c r="I241" s="19"/>
      <c r="J241" s="14"/>
      <c r="K241" s="20"/>
      <c r="L241" s="14"/>
      <c r="M241" s="13"/>
      <c r="N241" s="13"/>
      <c r="O241" s="14"/>
    </row>
    <row r="242" spans="1:15" s="12" customFormat="1" x14ac:dyDescent="0.25">
      <c r="A242" s="14"/>
      <c r="B242" s="13"/>
      <c r="C242" s="13"/>
      <c r="D242" s="15"/>
      <c r="E242" s="16"/>
      <c r="F242" s="16"/>
      <c r="G242" s="17"/>
      <c r="H242" s="18"/>
      <c r="I242" s="19"/>
      <c r="J242" s="14"/>
      <c r="K242" s="20"/>
      <c r="L242" s="14"/>
      <c r="M242" s="13"/>
      <c r="N242" s="13"/>
      <c r="O242" s="14"/>
    </row>
    <row r="243" spans="1:15" s="12" customFormat="1" x14ac:dyDescent="0.25">
      <c r="A243" s="14"/>
      <c r="B243" s="13"/>
      <c r="C243" s="13"/>
      <c r="D243" s="15"/>
      <c r="E243" s="16"/>
      <c r="F243" s="16"/>
      <c r="G243" s="17"/>
      <c r="H243" s="18"/>
      <c r="I243" s="19"/>
      <c r="J243" s="14"/>
      <c r="K243" s="20"/>
      <c r="L243" s="14"/>
      <c r="M243" s="13"/>
      <c r="N243" s="13"/>
      <c r="O243" s="14"/>
    </row>
    <row r="244" spans="1:15" s="12" customFormat="1" x14ac:dyDescent="0.25">
      <c r="A244" s="14"/>
      <c r="B244" s="13"/>
      <c r="C244" s="13"/>
      <c r="D244" s="15"/>
      <c r="E244" s="16"/>
      <c r="F244" s="16"/>
      <c r="G244" s="17"/>
      <c r="H244" s="18"/>
      <c r="I244" s="19"/>
      <c r="J244" s="14"/>
      <c r="K244" s="20"/>
      <c r="L244" s="14"/>
      <c r="M244" s="13"/>
      <c r="N244" s="13"/>
      <c r="O244" s="14"/>
    </row>
    <row r="245" spans="1:15" s="12" customFormat="1" x14ac:dyDescent="0.25">
      <c r="A245" s="14"/>
      <c r="B245" s="13"/>
      <c r="C245" s="13"/>
      <c r="D245" s="15"/>
      <c r="E245" s="16"/>
      <c r="F245" s="16"/>
      <c r="G245" s="17"/>
      <c r="H245" s="18"/>
      <c r="I245" s="19"/>
      <c r="J245" s="14"/>
      <c r="K245" s="20"/>
      <c r="L245" s="14"/>
      <c r="M245" s="13"/>
      <c r="N245" s="13"/>
      <c r="O245" s="14"/>
    </row>
    <row r="246" spans="1:15" x14ac:dyDescent="0.25">
      <c r="A246" s="12"/>
      <c r="B246" s="13"/>
      <c r="C246" s="13"/>
    </row>
    <row r="247" spans="1:15" x14ac:dyDescent="0.25">
      <c r="A247" s="12"/>
      <c r="B247" s="13"/>
      <c r="C247" s="13"/>
    </row>
    <row r="248" spans="1:15" x14ac:dyDescent="0.25">
      <c r="A248" s="12"/>
      <c r="B248" s="13"/>
      <c r="C248" s="13"/>
    </row>
    <row r="249" spans="1:15" x14ac:dyDescent="0.25">
      <c r="A249" s="12"/>
      <c r="B249" s="13"/>
      <c r="C249" s="13"/>
    </row>
    <row r="250" spans="1:15" x14ac:dyDescent="0.25">
      <c r="A250" s="12"/>
      <c r="B250" s="13"/>
      <c r="C250" s="13"/>
    </row>
    <row r="251" spans="1:15" x14ac:dyDescent="0.25">
      <c r="A251" s="12"/>
      <c r="B251" s="13"/>
      <c r="C251" s="13"/>
    </row>
    <row r="252" spans="1:15" x14ac:dyDescent="0.25">
      <c r="A252" s="12"/>
      <c r="B252" s="13"/>
      <c r="C252" s="13"/>
    </row>
    <row r="253" spans="1:15" x14ac:dyDescent="0.25">
      <c r="A253" s="12"/>
      <c r="B253" s="13"/>
      <c r="C253" s="13"/>
    </row>
    <row r="254" spans="1:15" x14ac:dyDescent="0.25">
      <c r="A254" s="12"/>
      <c r="B254" s="13"/>
      <c r="C254" s="13"/>
    </row>
    <row r="255" spans="1:15" x14ac:dyDescent="0.25">
      <c r="A255" s="12"/>
      <c r="B255" s="13"/>
      <c r="C255" s="13"/>
    </row>
    <row r="256" spans="1:15" x14ac:dyDescent="0.25">
      <c r="A256" s="12"/>
      <c r="B256" s="13"/>
      <c r="C256" s="13"/>
    </row>
  </sheetData>
  <mergeCells count="7">
    <mergeCell ref="A6:O6"/>
    <mergeCell ref="A2:C2"/>
    <mergeCell ref="D2:F2"/>
    <mergeCell ref="G2:I2"/>
    <mergeCell ref="A3:C3"/>
    <mergeCell ref="D3:F3"/>
    <mergeCell ref="G3:I3"/>
  </mergeCells>
  <conditionalFormatting sqref="D10:H245">
    <cfRule type="expression" dxfId="6" priority="43">
      <formula>ISODD(ROW())</formula>
    </cfRule>
  </conditionalFormatting>
  <conditionalFormatting sqref="D8:D9">
    <cfRule type="expression" dxfId="5" priority="60">
      <formula>ISODD(ROW())</formula>
    </cfRule>
  </conditionalFormatting>
  <conditionalFormatting sqref="E8:E9">
    <cfRule type="expression" dxfId="4" priority="59">
      <formula>ISODD(ROW())</formula>
    </cfRule>
  </conditionalFormatting>
  <conditionalFormatting sqref="F8:F9">
    <cfRule type="expression" dxfId="3" priority="58">
      <formula>ISODD(ROW())</formula>
    </cfRule>
  </conditionalFormatting>
  <conditionalFormatting sqref="G8:G9">
    <cfRule type="expression" dxfId="2" priority="57">
      <formula>ISODD(ROW())</formula>
    </cfRule>
  </conditionalFormatting>
  <conditionalFormatting sqref="H9">
    <cfRule type="expression" dxfId="1" priority="2">
      <formula>ISODD(ROW())</formula>
    </cfRule>
  </conditionalFormatting>
  <conditionalFormatting sqref="H8">
    <cfRule type="expression" dxfId="0" priority="1">
      <formula>ISODD(ROW())</formula>
    </cfRule>
  </conditionalFormatting>
  <hyperlinks>
    <hyperlink ref="K8" r:id="rId1" xr:uid="{21CC0FB4-59C3-4345-9DCB-D85419A5954F}"/>
    <hyperlink ref="K9" r:id="rId2" xr:uid="{6D614361-FA60-4543-83CE-05F1AD8759C0}"/>
    <hyperlink ref="K10" r:id="rId3" xr:uid="{72083F6B-2F2A-456A-AAC1-9C6A3794A28F}"/>
    <hyperlink ref="K11" r:id="rId4" xr:uid="{0A75E974-35D6-4A92-B22C-5891C59FB1D3}"/>
    <hyperlink ref="K12" r:id="rId5" xr:uid="{DBFE9D39-6935-4BF7-B0A1-73693BFB1977}"/>
    <hyperlink ref="K35" r:id="rId6" xr:uid="{4300C05C-BAC5-4DB1-8B1F-1D04414E5CF4}"/>
    <hyperlink ref="K36" r:id="rId7" xr:uid="{6B40530A-7348-4DA9-9B4D-996044A69E92}"/>
    <hyperlink ref="K37" r:id="rId8" xr:uid="{0938B734-89FD-4A50-BA11-C57703B867F1}"/>
    <hyperlink ref="K38" r:id="rId9" xr:uid="{F5779ED5-94A9-45A5-9460-DDD654ADB0C3}"/>
    <hyperlink ref="K39" r:id="rId10" xr:uid="{F924B122-B76E-4454-96A4-295F43115A02}"/>
    <hyperlink ref="K40" r:id="rId11" xr:uid="{2F629ADA-805C-4EC2-B77E-01DF8E1572DE}"/>
    <hyperlink ref="K41" r:id="rId12" xr:uid="{02164A1C-8C69-4E2F-98C6-3C844B417764}"/>
    <hyperlink ref="K42" r:id="rId13" xr:uid="{D685E3E1-FC86-4463-B698-94EEC7CC7B55}"/>
    <hyperlink ref="K43" r:id="rId14" xr:uid="{AFF6FF35-46CC-4A43-9E0F-5E16A88F3E15}"/>
    <hyperlink ref="K44" r:id="rId15" xr:uid="{B40804A5-DC9F-40A8-9028-2108D6621E87}"/>
    <hyperlink ref="K45" r:id="rId16" xr:uid="{CF395C74-8566-4394-91B1-490074273366}"/>
    <hyperlink ref="K46" r:id="rId17" xr:uid="{D39BB22D-611B-443A-9741-253B062E5F0B}"/>
    <hyperlink ref="K47" r:id="rId18" xr:uid="{4590152B-4CB8-4E4A-AEF6-926FC73E080B}"/>
    <hyperlink ref="K48" r:id="rId19" xr:uid="{889CEBD5-ACF7-4D12-A1F8-142CF66B507B}"/>
    <hyperlink ref="K49" r:id="rId20" xr:uid="{B708DE9C-0F7B-4F06-894C-14AE6FB0BDB5}"/>
    <hyperlink ref="K50" r:id="rId21" xr:uid="{52FCE5A9-7237-4B55-9339-840C7E5499A7}"/>
    <hyperlink ref="K51" r:id="rId22" xr:uid="{6E3BAC77-563B-43CE-AE2A-2842CA02C4A4}"/>
    <hyperlink ref="K52" r:id="rId23" xr:uid="{ACD44A93-0E82-4838-B53F-94E7A437718F}"/>
    <hyperlink ref="K53" r:id="rId24" xr:uid="{DAD32927-E2E8-4E84-ACDB-4783DF5CDA90}"/>
    <hyperlink ref="K54" r:id="rId25" xr:uid="{9AC2E8F3-B6DC-4C63-B79C-D225E37BA9A4}"/>
    <hyperlink ref="K55" r:id="rId26" xr:uid="{BC7B872A-2FB6-4E13-8DE9-50BC61A26032}"/>
    <hyperlink ref="K56" r:id="rId27" xr:uid="{1A2FC764-7EDE-4C23-9411-27218014C0EA}"/>
    <hyperlink ref="K57" r:id="rId28" xr:uid="{B07A4A1B-0AF5-463F-BEB1-A29B2A43CC08}"/>
    <hyperlink ref="K58" r:id="rId29" xr:uid="{9D534F6E-9E95-4146-936B-DFB659C0F77F}"/>
    <hyperlink ref="K59" r:id="rId30" xr:uid="{C1BC98A6-F639-48D0-80E4-D7ACBD6855D0}"/>
    <hyperlink ref="K60" r:id="rId31" xr:uid="{917445FA-177C-4D12-8145-81575C7CBFA0}"/>
    <hyperlink ref="K61" r:id="rId32" xr:uid="{6B7BE1AE-B261-4B42-B7D9-3E48A7F3C6D6}"/>
    <hyperlink ref="K62" r:id="rId33" xr:uid="{83F151C7-A5B8-4B1F-BD65-A19ECD267440}"/>
    <hyperlink ref="K63" r:id="rId34" xr:uid="{75997C0C-085B-48E8-9957-07437E72D2A0}"/>
    <hyperlink ref="K64" r:id="rId35" xr:uid="{348E5E6A-0CEB-46F2-AF8F-533925D377A9}"/>
    <hyperlink ref="K65" r:id="rId36" xr:uid="{43C58ED7-B371-4A7D-A2F5-25B0AB0679A8}"/>
    <hyperlink ref="K66" r:id="rId37" xr:uid="{2015AE6F-95CE-4860-AD60-3E0C09E172D9}"/>
    <hyperlink ref="K67" r:id="rId38" xr:uid="{BA8F9C17-7FA3-4486-908B-0BC5F7DBB495}"/>
    <hyperlink ref="K68" r:id="rId39" xr:uid="{BBF7E826-E7D9-4AC3-A207-B70440954519}"/>
    <hyperlink ref="K69" r:id="rId40" xr:uid="{E4F4A01C-AB0A-4D23-AF44-4B35EBDFAE95}"/>
    <hyperlink ref="K70" r:id="rId41" xr:uid="{0B6BF340-5916-4C96-962E-DD829A8761D8}"/>
    <hyperlink ref="K71" r:id="rId42" xr:uid="{CDFBB7B1-F98C-4C30-8620-CD8E50A21816}"/>
    <hyperlink ref="K72" r:id="rId43" xr:uid="{77D446BC-BAC7-4AA6-B9DA-F4A66AD660DC}"/>
    <hyperlink ref="K73" r:id="rId44" xr:uid="{4565717D-A328-4472-A663-25FD535494D0}"/>
    <hyperlink ref="K74" r:id="rId45" xr:uid="{2BBECC4C-030F-4A7B-A377-5FF763C10095}"/>
    <hyperlink ref="K75" r:id="rId46" xr:uid="{7FD24EFB-225A-453B-9EB4-1A31E42E4178}"/>
    <hyperlink ref="K76" r:id="rId47" xr:uid="{34991F8E-CA35-4DF6-8DE3-A61DB80C3920}"/>
    <hyperlink ref="K77" r:id="rId48" xr:uid="{0705A104-03E1-489E-853C-7370ECC5F05D}"/>
    <hyperlink ref="K78" r:id="rId49" xr:uid="{7CC1AFB1-2E32-49DA-A16B-3C895EC4BA59}"/>
    <hyperlink ref="K79" r:id="rId50" xr:uid="{F26B5027-40D6-4052-8110-A83FCACEBEE0}"/>
    <hyperlink ref="K80" r:id="rId51" xr:uid="{6B9A3691-1FFF-4825-9F41-0604B93171D0}"/>
    <hyperlink ref="K81" r:id="rId52" xr:uid="{EE3000EC-FFFA-43E1-A718-0E09E36B2208}"/>
    <hyperlink ref="K82" r:id="rId53" xr:uid="{CAD63F6C-1612-4573-8930-37C2FD35ED57}"/>
    <hyperlink ref="K83" r:id="rId54" xr:uid="{21C8EC67-2128-442B-AB44-E006A7DF7EF9}"/>
    <hyperlink ref="K84" r:id="rId55" xr:uid="{6370A51C-67B4-4E17-A2EB-4BFE17F9ACA7}"/>
    <hyperlink ref="K85" r:id="rId56" xr:uid="{5A4A6F0C-43B6-4CDB-AC3A-8E24ED954416}"/>
    <hyperlink ref="K86" r:id="rId57" xr:uid="{646AFF96-E830-4F9A-B635-1AA3F059BE42}"/>
    <hyperlink ref="K87" r:id="rId58" xr:uid="{4EEB5989-FE25-4646-BFC3-5B929740402E}"/>
    <hyperlink ref="K88" r:id="rId59" xr:uid="{4E8F8152-1F10-45CC-AF2F-19ABE1E14C1F}"/>
    <hyperlink ref="K89" r:id="rId60" xr:uid="{18F7ADEC-CC08-4A2C-9668-0026CFA8FC2B}"/>
    <hyperlink ref="K90" r:id="rId61" xr:uid="{23D9DEA7-ED2F-4C85-8AFB-73320AD690DF}"/>
    <hyperlink ref="K91" r:id="rId62" xr:uid="{4629441F-4063-41B8-A848-22EA869AFF07}"/>
    <hyperlink ref="K92" r:id="rId63" xr:uid="{12C54AFF-5417-4287-BAB5-AD496B057A93}"/>
    <hyperlink ref="K93" r:id="rId64" xr:uid="{A8EA1759-6FF6-43F8-A45F-00EB18B01508}"/>
    <hyperlink ref="K94" r:id="rId65" xr:uid="{6ADEC355-71C8-4664-A18F-F6C5A939921F}"/>
    <hyperlink ref="K95" r:id="rId66" xr:uid="{381DC09A-8577-4A94-B2A8-14EC662A9E00}"/>
    <hyperlink ref="K96" r:id="rId67" xr:uid="{C624E6CA-35D9-4030-9D8D-D59133DA1A82}"/>
    <hyperlink ref="K97" r:id="rId68" xr:uid="{DEC02471-1AC2-480C-A18D-9060F8097FD6}"/>
    <hyperlink ref="K98" r:id="rId69" xr:uid="{F67B4933-14C8-476B-A433-2B8115C0416F}"/>
    <hyperlink ref="K99" r:id="rId70" xr:uid="{A1CDA8B9-EBDF-438F-A6A7-907E313F3719}"/>
    <hyperlink ref="K100" r:id="rId71" xr:uid="{9FB04F0D-9D94-48C7-AB21-E67F5FE1A4D4}"/>
    <hyperlink ref="K101" r:id="rId72" xr:uid="{CA2071E1-51E1-4B7F-A1C0-2F8194A0345B}"/>
    <hyperlink ref="K102" r:id="rId73" xr:uid="{62644146-C40A-44C5-807C-70E9A29ADDAF}"/>
    <hyperlink ref="K103" r:id="rId74" xr:uid="{D0F1A415-AC65-4601-9F63-01C294CCE7E2}"/>
    <hyperlink ref="K104" r:id="rId75" xr:uid="{076269F7-5541-4E18-AE15-DB5AE81B949D}"/>
    <hyperlink ref="K13" r:id="rId76" xr:uid="{B93F0055-4AE8-4AF7-93E1-D8656C84A0ED}"/>
    <hyperlink ref="K14" r:id="rId77" xr:uid="{A4200D2F-6EC2-4AF8-A732-B6C52FA61362}"/>
    <hyperlink ref="K15" r:id="rId78" xr:uid="{F7854DDB-9EEE-4866-ADC9-A59480C621F8}"/>
    <hyperlink ref="K16" r:id="rId79" xr:uid="{3EE42A73-A623-4106-A489-240223B43FE4}"/>
    <hyperlink ref="K17" r:id="rId80" xr:uid="{ED5D43C5-9205-462B-B90F-168A42A0615F}"/>
    <hyperlink ref="K18" r:id="rId81" xr:uid="{E26604C1-0015-49B8-BFFD-DE3F62C78172}"/>
    <hyperlink ref="K19" r:id="rId82" xr:uid="{8369600E-5524-4C62-934E-854426BACEF4}"/>
    <hyperlink ref="K20" r:id="rId83" xr:uid="{9F56CC66-67E4-4E97-B676-F2FAD4F7C815}"/>
    <hyperlink ref="K21" r:id="rId84" xr:uid="{E67816EC-A262-4E30-8C51-AC289E76E9B7}"/>
    <hyperlink ref="K22" r:id="rId85" xr:uid="{32478967-F47D-482A-85D8-31343B738C45}"/>
    <hyperlink ref="K23" r:id="rId86" xr:uid="{54CC04C8-9BAD-4CA3-AF73-EDE582056E56}"/>
    <hyperlink ref="K24" r:id="rId87" xr:uid="{87BC73BC-EFD2-4C56-ADB8-A81ED7C6BE7E}"/>
    <hyperlink ref="K25" r:id="rId88" xr:uid="{038CC2B8-D2D7-42A0-898A-4ECB19C4CAD2}"/>
    <hyperlink ref="K26" r:id="rId89" xr:uid="{2088A8D1-9428-49FB-84DA-0C5D3F641479}"/>
    <hyperlink ref="K27" r:id="rId90" xr:uid="{9C51BC31-CAAD-441F-9767-252E04721E77}"/>
    <hyperlink ref="K28" r:id="rId91" xr:uid="{C830B12F-035D-42F1-A1AE-E2668BC1475E}"/>
    <hyperlink ref="K29" r:id="rId92" xr:uid="{46BF4894-D336-4496-A34A-E2C325FD4B6E}"/>
    <hyperlink ref="K30" r:id="rId93" xr:uid="{CA742BFE-C20B-47D7-868A-5981C7D5A230}"/>
    <hyperlink ref="K31" r:id="rId94" xr:uid="{0D18B4A9-599F-4045-9A20-AACB65F2CFF0}"/>
    <hyperlink ref="K32" r:id="rId95" xr:uid="{F9866EE6-477A-4844-BE5F-4CBBF51CD788}"/>
    <hyperlink ref="K33" r:id="rId96" xr:uid="{2422194A-148C-481C-955C-52BDD2C4FC4B}"/>
    <hyperlink ref="K34" r:id="rId97" xr:uid="{54ADDACC-42F3-4272-9DDF-B2E1EBAC8E78}"/>
    <hyperlink ref="K105" r:id="rId98" xr:uid="{8AD11A35-14E0-45BB-BD03-21BABA0837FD}"/>
    <hyperlink ref="K106" r:id="rId99" xr:uid="{0D5D5780-6A84-4BDB-8E91-3A866942B6C9}"/>
    <hyperlink ref="K107" r:id="rId100" xr:uid="{FD576D27-AA43-4582-8F60-83CBDCBE4BE8}"/>
    <hyperlink ref="K108" r:id="rId101" xr:uid="{54C8835E-F367-4404-BD6F-01FDA487C204}"/>
    <hyperlink ref="K109" r:id="rId102" xr:uid="{EA2D73A0-7616-43E3-B6A1-A8873E977F32}"/>
    <hyperlink ref="K110" r:id="rId103" xr:uid="{B730D987-56FA-4E1C-A1CF-0E1DFD761E82}"/>
    <hyperlink ref="K111" r:id="rId104" xr:uid="{C302B6CC-AA40-4F95-B460-82BA5265453A}"/>
    <hyperlink ref="K112" r:id="rId105" xr:uid="{FD332196-6BB8-4221-B884-C37E216FB4C2}"/>
    <hyperlink ref="K113" r:id="rId106" xr:uid="{06FDBD01-85B9-4487-A56B-F364B38FE592}"/>
    <hyperlink ref="K114" r:id="rId107" xr:uid="{52BE9CF5-9776-45A3-8486-215006050C59}"/>
    <hyperlink ref="K115" r:id="rId108" xr:uid="{B3B21B1B-E5DF-4959-8BCA-215E080BF69F}"/>
    <hyperlink ref="K116" r:id="rId109" xr:uid="{6D9906C1-88B2-466E-A028-5EE348052EBB}"/>
    <hyperlink ref="K117" r:id="rId110" xr:uid="{03E25407-F618-4916-8E79-F40E2FDEB357}"/>
    <hyperlink ref="K118" r:id="rId111" xr:uid="{8DF93534-5DBC-47D5-A0D6-48EB5096AA4D}"/>
    <hyperlink ref="K119" r:id="rId112" xr:uid="{883B9DF2-030B-4755-A78F-9FC0DDA88EFE}"/>
    <hyperlink ref="K120" r:id="rId113" xr:uid="{8F688848-DB66-4B69-B8F7-BD23B0CB7815}"/>
    <hyperlink ref="K121" r:id="rId114" xr:uid="{8A68114C-D9D4-45A7-9658-7E2D94562A27}"/>
    <hyperlink ref="K122" r:id="rId115" xr:uid="{B5FE30D1-75AD-4A94-8F79-0EF576064321}"/>
    <hyperlink ref="K123" r:id="rId116" xr:uid="{C90241F1-4F93-41D9-94BB-6C4DA38E3C40}"/>
    <hyperlink ref="K124" r:id="rId117" xr:uid="{37985616-FEE3-4324-AC19-AFA4BD356CB1}"/>
    <hyperlink ref="K125" r:id="rId118" xr:uid="{B7672BF2-A3D2-4895-80E8-9C682BC20D2C}"/>
    <hyperlink ref="K126" r:id="rId119" xr:uid="{C5F245DC-8D26-491D-ABB0-6B5AFAE7CE73}"/>
    <hyperlink ref="K127" r:id="rId120" xr:uid="{E75C15D5-4DAF-45F0-847A-C9F7D243A61A}"/>
    <hyperlink ref="K128" r:id="rId121" xr:uid="{DFC7E8D8-2B49-4809-A700-397849FDC072}"/>
    <hyperlink ref="K129" r:id="rId122" xr:uid="{B33B9212-279A-4EA9-BFEA-3C6D224944FF}"/>
    <hyperlink ref="K130" r:id="rId123" xr:uid="{9BB7F505-0BB9-4C0F-AE13-EC16DC17E95E}"/>
    <hyperlink ref="K131" r:id="rId124" xr:uid="{739409DC-003C-49EB-9F60-BE3D8D60368B}"/>
    <hyperlink ref="K132" r:id="rId125" xr:uid="{B823FA98-C30B-4033-9074-7A55A23452A7}"/>
    <hyperlink ref="K133" r:id="rId126" xr:uid="{4FC1ACC0-ECB6-46F1-8D52-B0B2BA4EFA6B}"/>
    <hyperlink ref="K134" r:id="rId127" xr:uid="{C99E8FF3-E922-4FAC-9C7B-E6F9EC658065}"/>
    <hyperlink ref="K135" r:id="rId128" xr:uid="{2BB94773-EB98-47EC-AFA5-59DC91AFD1C9}"/>
    <hyperlink ref="K136" r:id="rId129" xr:uid="{3A4651C7-192F-4BB0-812E-491BA54EACCB}"/>
    <hyperlink ref="K137" r:id="rId130" xr:uid="{797F1103-7EBD-4AD4-9A6F-ED342AB05D9B}"/>
    <hyperlink ref="K138" r:id="rId131" xr:uid="{18D56A7C-7DC9-454E-91D8-13269CD8D6BF}"/>
    <hyperlink ref="K139" r:id="rId132" xr:uid="{B1E73E30-1E7F-40F6-8F6C-91CA0147B495}"/>
    <hyperlink ref="K140" r:id="rId133" xr:uid="{472920BC-C69B-4902-BCCA-BF1C4B3339EC}"/>
    <hyperlink ref="K141" r:id="rId134" xr:uid="{4768248C-1D7E-4868-B610-F8C83AACFF4C}"/>
    <hyperlink ref="K142" r:id="rId135" xr:uid="{8571355D-D1E3-4C94-B193-585126AEE9C1}"/>
    <hyperlink ref="K143" r:id="rId136" xr:uid="{CBC0829A-F816-4A00-B425-99E8EF468561}"/>
    <hyperlink ref="K144" r:id="rId137" xr:uid="{AEAE8F05-D7A1-461C-AA05-CAB2E28BF68C}"/>
    <hyperlink ref="K145" r:id="rId138" xr:uid="{746A3651-9FF1-46A5-9047-C6C69AB2FA7D}"/>
    <hyperlink ref="K146" r:id="rId139" xr:uid="{A7BA6577-B6F8-4966-B187-088C2756AB62}"/>
    <hyperlink ref="K147" r:id="rId140" xr:uid="{D643607F-967E-41E1-B8C4-03EABDB2B909}"/>
    <hyperlink ref="K148" r:id="rId141" xr:uid="{3D8E9384-39A5-4CE6-A9F9-33E4DAD29FB0}"/>
    <hyperlink ref="K149" r:id="rId142" xr:uid="{04FD5DEF-C476-4F34-B3A6-C4CEEE9629AC}"/>
    <hyperlink ref="K150" r:id="rId143" xr:uid="{652C07DE-34DC-4584-AA98-8DAFE9DBD246}"/>
    <hyperlink ref="K151" r:id="rId144" xr:uid="{19E2C25E-C6A4-475E-B42D-750CFABBD423}"/>
    <hyperlink ref="K152" r:id="rId145" xr:uid="{06C9D83B-D78F-43F8-9AE0-673566904C5F}"/>
    <hyperlink ref="K153" r:id="rId146" xr:uid="{E0574B3E-B3A9-46AA-BEB9-4D38BF12DF39}"/>
    <hyperlink ref="K154" r:id="rId147" xr:uid="{5918846F-85C1-40D1-8FE2-02A13B40067E}"/>
    <hyperlink ref="K155" r:id="rId148" xr:uid="{EC6E1004-922F-4C02-B029-C6D51E39E5CE}"/>
    <hyperlink ref="K156" r:id="rId149" xr:uid="{8208D833-89EF-4466-BF74-764D401079B7}"/>
    <hyperlink ref="K157" r:id="rId150" xr:uid="{C178F7C9-7B63-4D2D-B004-4A1E41CA7CB4}"/>
    <hyperlink ref="K158" r:id="rId151" xr:uid="{2361388F-8B4C-48A3-88D2-67211CA49C3C}"/>
    <hyperlink ref="K159" r:id="rId152" xr:uid="{0EC584DA-88A7-4938-84EF-8BF0C2F3C77A}"/>
    <hyperlink ref="K160" r:id="rId153" xr:uid="{23981326-7250-4133-B05D-3EF80E178255}"/>
  </hyperlinks>
  <pageMargins left="0.7" right="0.7" top="0.75" bottom="0.75" header="0.3" footer="0.3"/>
  <pageSetup orientation="portrait" verticalDpi="0" r:id="rId1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2022-02-02T21:08:45Z</cp:lastPrinted>
  <dcterms:created xsi:type="dcterms:W3CDTF">2018-06-22T16:16:26Z</dcterms:created>
  <dcterms:modified xsi:type="dcterms:W3CDTF">2022-06-10T13:42:23Z</dcterms:modified>
</cp:coreProperties>
</file>