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INVIES\EJERCICIO 2022\AREA VIVIENDA\TRANSPARENCIA 2022\REPORTE_JULIO_2022\4. LTAIPSLP84XLV-A\6. Julio\"/>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<sst xmlns="http://schemas.openxmlformats.org/spreadsheetml/2006/main" count="346" uniqueCount="257">
  <si>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</si>
  <si>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</si>
  <si>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</si>
  <si>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</si>
  <si>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</si>
  <si>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</si>
  <si>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</si>
  <si>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</si>
  <si>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</si>
  <si>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</si>
  <si>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</si>
  <si>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</si>
  <si>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</si>
  <si>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</si>
  <si>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</si>
  <si>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</si>
  <si>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</si>
  <si>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</si>
  <si>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</si>
  <si>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</si>
  <si>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</si>
  <si>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</si>
  <si>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</si>
  <si>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</si>
  <si>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</si>
  <si>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</si>
  <si>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</si>
  <si>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</si>
  <si>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</si>
  <si>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</si>
  <si>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</si>
  <si>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</si>
  <si>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</si>
  <si>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</si>
  <si>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</si>
  <si>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</si>
  <si>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</si>
  <si>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</si>
  <si>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</si>
  <si>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</si>
  <si>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</si>
  <si>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</si>
  <si>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</si>
  <si>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</si>
  <si>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</si>
  <si>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</si>
  <si>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</si>
  <si>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</si>
  <si>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</si>
  <si>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</si>
  <si>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</si>
  <si>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</si>
  <si>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</si>
  <si>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</si>
  <si>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</si>
  <si>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</si>
  <si>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</si>
  <si>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</si>
  <si>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</si>
  <si>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</si>
  <si>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</si>
  <si>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</si>
  <si>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</si>
  <si>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</si>
  <si>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</si>
  <si>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</si>
  <si>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</si>
  <si>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</si>
  <si>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</si>
  <si>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</si>
  <si>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</si>
  <si>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</si>
  <si>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</si>
  <si>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</si>
  <si>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</si>
  <si>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</si>
  <si>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</si>
  <si>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</si>
  <si>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</si>
  <si>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</si>
  <si>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</si>
  <si>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</si>
  <si>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</si>
  <si>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</si>
  <si>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</si>
  <si>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</si>
  <si>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</si>
  <si>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</si>
  <si>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</si>
  <si>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</si>
  <si>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</si>
  <si>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</si>
  <si>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</si>
  <si>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</si>
  <si>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</si>
  <si>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</si>
  <si>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</si>
  <si>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</si>
  <si>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</si>
  <si>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</si>
  <si>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</si>
  <si>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</si>
  <si>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</si>
  <si>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</si>
  <si>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</si>
  <si>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</si>
  <si>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</si>
  <si>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</si>
  <si>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</si>
  <si>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</si>
  <si>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</si>
  <si>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</si>
  <si>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</si>
  <si>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</si>
  <si>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</si>
  <si>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</si>
  <si>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</si>
  <si>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</si>
  <si>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</si>
  <si>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</si>
  <si>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</si>
  <si>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</si>
  <si>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</si>
  <si>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</si>
  <si>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</si>
  <si>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</si>
  <si>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</si>
  <si>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</si>
  <si>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</si>
  <si>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</si>
  <si>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</si>
  <si>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</si>
  <si>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</si>
  <si>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</si>
  <si>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</si>
  <si>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</si>
  <si>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</si>
  <si>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</si>
  <si>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</si>
  <si>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</si>
  <si>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</si>
  <si>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</si>
  <si>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</si>
  <si>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</si>
  <si>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</si>
  <si>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</si>
  <si>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</si>
  <si>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</si>
  <si>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</si>
  <si>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</si>
  <si>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</si>
  <si>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</si>
  <si>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</si>
  <si>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</si>
  <si>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</si>
  <si>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</si>
  <si>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</si>
  <si>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</si>
  <si>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</si>
  <si>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</si>
  <si>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</si>
  <si>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</si>
  <si>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</si>
  <si>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</si>
  <si>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</si>
  <si>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</si>
  <si>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</si>
  <si>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</si>
  <si>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</si>
  <si>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</si>
  <si>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</si>
  <si>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</si>
  <si>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</si>
  <si>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</si>
  <si>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</si>
  <si>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</si>
  <si>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</si>
  <si>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</si>
  <si>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</si>
  <si>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</si>
  <si>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</si>
  <si>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</si>
  <si>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</si>
  <si>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</si>
  <si>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</si>
  <si>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</si>
  <si>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</si>
  <si>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</si>
  <si>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</si>
  <si>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</si>
  <si>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</si>
  <si>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</si>
  <si>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</si>
  <si>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</si>
  <si>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</si>
  <si>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</si>
  <si>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</si>
  <si>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</si>
  <si>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</si>
  <si>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</si>
  <si>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</si>
  <si>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</si>
  <si>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</si>
  <si>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</si>
  <si>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</si>
  <si>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</si>
  <si>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</si>
  <si>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</si>
  <si>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</si>
  <si>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El programa esta dirigido para la población de bajos ingresos de San Luis Potosí, pero estas viviendas pueden ser adquiridas por cualquier persona del interior de la república mexicana. En la celda de "Presupuesto asignado al programa, en su caso". Queda sujeto a disponibilidad de viviendas en Ciudad Satélite.</t>
  </si>
  <si>
    <t>Dirección de Vivienda</t>
  </si>
  <si>
    <t>8:00 a 15:00 hrs de lunes a viernes</t>
  </si>
  <si>
    <t>(444) 811 80 23</t>
  </si>
  <si>
    <t>Del Valle</t>
  </si>
  <si>
    <t>Las Fuentes</t>
  </si>
  <si>
    <t>Insituto de Vivienda del Estado de San Luis Potosí</t>
  </si>
  <si>
    <t>Todo el año</t>
  </si>
  <si>
    <t>Financiamiento autorizado por Infonavit</t>
  </si>
  <si>
    <t>Población con ingresos menores a 2.6 VSMV  con capacidad de obtener un financiamiento.</t>
  </si>
  <si>
    <t>Adquisición de Vivienda económica</t>
  </si>
  <si>
    <t>Contribuir a que más familias de bajos ingresos mejoren su calidad de vida mediante la adquisición de una vivienda digna en Ciudad Satélite.</t>
  </si>
  <si>
    <t>Adquisicion de una vivienda económica de 45 m2 de construcción y 120 m2 de terreno, con la posibilidad de obtener un subsidio federal  y un financiamiento.</t>
  </si>
  <si>
    <t>Disponibilidad de viviendas en Ciudad Satélite.</t>
  </si>
  <si>
    <t>Municipal</t>
  </si>
  <si>
    <t>Estatal</t>
  </si>
  <si>
    <t>Estatal (Recurso propio de la dependencia)</t>
  </si>
  <si>
    <t>Adquisición de Vivienda Ecónomica en Ciudad Satélite</t>
  </si>
  <si>
    <t>El subsidio de los $143,080.20 se conforma por $98,080.20 federal y $45,000 estatal, En la celda de "Presupuesto asignado al programa, en su caso". Queda sujeto a disponibilidad de recursos de la Comisión Nacional de Vivienda (CONAVI). Respecto a la celda de "Diagnóstico", No se generó, en virtud de que el diagnóstico se realiza cuando se solicita el apoyo</t>
  </si>
  <si>
    <t>Disponibilidad de Recurso Federal</t>
  </si>
  <si>
    <t>Subsidio de hasta $143,080.20</t>
  </si>
  <si>
    <t>Autoproducción, autoconstrucción y/o adquisición de vivienda</t>
  </si>
  <si>
    <t>Contribuir a que más familias potosinas de escasos recursos accedan a una vivienda digna que eleve su calidad de vida.</t>
  </si>
  <si>
    <t>Construcción de una Unidad Básica de Vivienda con un minimo de superficie de 46 m2, que incluye dos dormitorios, una cocina y un baño, en modalidad de autoproducción y autoconstrucción asistida</t>
  </si>
  <si>
    <t>No se generó, en virtud de que el diagnistico se realiza cuando se solicita el apoyo</t>
  </si>
  <si>
    <t>En todo el Estado</t>
  </si>
  <si>
    <t>Federal, Estatal y Municipal</t>
  </si>
  <si>
    <t>RAMO 15 Desarrollo Agrario, Territorial  y urbano, (S177) Programa de Acceso al Financiamiento para Soluciones Habitacionales, Estatal y en su caso Municipal</t>
  </si>
  <si>
    <t>Transferencias Corrientes a Organismos Públicos Descentralizados</t>
  </si>
  <si>
    <t>Programa de Vivienda Social</t>
  </si>
  <si>
    <t>Erick Teodorakis</t>
  </si>
  <si>
    <t>Rodríguez</t>
  </si>
  <si>
    <t>Donis</t>
  </si>
  <si>
    <t>erickteodorakis@gmail.com</t>
  </si>
  <si>
    <t xml:space="preserve"> Fondo de Infraestructura Social Estatal (FISE)</t>
  </si>
  <si>
    <t xml:space="preserve">Mejoramiento de Vivienda en Modalidad de Ampliación </t>
  </si>
  <si>
    <t>Estatal, Municipal</t>
  </si>
  <si>
    <t xml:space="preserve">Construcción de una espacio dormitorio adosado a la vivienda </t>
  </si>
  <si>
    <t xml:space="preserve">Contribuir a que más familias potosinas de escasos recursos accedan a una vivienda digna e impactar el porcentaje de población con rezago por calidad y espacios en la vivienda </t>
  </si>
  <si>
    <t>Cuartos dormitorios</t>
  </si>
  <si>
    <t>Población con alto grado de marginación (ZAP)</t>
  </si>
  <si>
    <t>Acción de hata $80,060</t>
  </si>
  <si>
    <t>Disponibilidad de Recurso Estatal y Municipal</t>
  </si>
  <si>
    <t>Dirección de Vivienda y Desarrollo Urbano</t>
  </si>
  <si>
    <t>El programa está dirigido para la población de bajos ingresos de San Luis Potosí con alto rezago, con atención prioritaria en comunidades indígenas</t>
  </si>
  <si>
    <t>http://www.cegaipslp.org.mx/HV2022.nsf/nombre_de_la_vista/9788892E66563F938625889B0015F70A/$File/Proceso+básico+de+Adquisición+A.docx</t>
  </si>
  <si>
    <t>http://www.cegaipslp.org.mx/HV2022.nsf/nombre_de_la_vista/92E8C74046C0B3228625889B001613B7/$File/Proceso+básico+del+programa+de+mejoramiento+de+vivienda.doc</t>
  </si>
  <si>
    <t>http://www.cegaipslp.org.mx/HV2022.nsf/nombre_de_la_vista/401364A0552846908625889B001627DD/$File/Proceso+básico+del+programa.doc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</si>
</sst>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43" fontId="3" fillId="0" borderId="0" applyFont="0" applyFill="0" applyBorder="0" applyAlignment="0" applyProtection="0"/>
    <xf numFmtId="0" fontId="4" fillId="3" borderId="0"/>
    <xf numFmtId="0" fontId="5"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0" fillId="0" borderId="0" xfId="0" applyAlignment="1">
      <alignment vertical="top"/>
    </xf>
    <xf numFmtId="0" fontId="4" fillId="3" borderId="0" xfId="2" applyBorder="1" applyAlignment="1" applyProtection="1">
      <alignment vertical="top" wrapText="1"/>
    </xf>
    <xf numFmtId="14" fontId="0" fillId="0" borderId="0" xfId="0" applyNumberFormat="1" applyAlignment="1">
      <alignment vertical="top"/>
    </xf>
    <xf numFmtId="0" fontId="4" fillId="3" borderId="0" xfId="2" applyFont="1" applyBorder="1" applyAlignment="1" applyProtection="1">
      <alignment vertical="top" wrapText="1"/>
    </xf>
    <xf numFmtId="0" fontId="4" fillId="3" borderId="0" xfId="2" applyFill="1" applyBorder="1" applyAlignment="1" applyProtection="1">
      <alignment vertical="top" wrapText="1"/>
    </xf>
    <xf numFmtId="0" fontId="4" fillId="3" borderId="0" xfId="2" applyFont="1" applyFill="1" applyBorder="1" applyAlignment="1" applyProtection="1">
      <alignment vertical="top" wrapText="1"/>
    </xf>
    <xf numFmtId="0" fontId="5" fillId="3" borderId="2" xfId="3" applyBorder="1" applyAlignment="1" applyProtection="1">
      <alignment vertical="top" wrapText="1"/>
    </xf>
    <xf numFmtId="14" fontId="4" fillId="3" borderId="0" xfId="2" applyNumberFormat="1" applyAlignment="1" applyProtection="1">
      <alignment vertical="top"/>
    </xf>
    <xf numFmtId="0" fontId="0" fillId="0" borderId="0" xfId="0" applyAlignment="1">
      <alignment vertical="top" wrapText="1"/>
    </xf>
    <xf numFmtId="0" fontId="0" fillId="3" borderId="0" xfId="0" applyFill="1" applyAlignment="1">
      <alignment vertical="top"/>
    </xf>
    <xf numFmtId="43" fontId="0" fillId="0" borderId="0" xfId="1" applyFont="1" applyAlignment="1">
      <alignment vertical="top"/>
    </xf>
    <xf numFmtId="0" fontId="4" fillId="3" borderId="2" xfId="2" applyFont="1" applyBorder="1" applyAlignment="1" applyProtection="1">
      <alignment vertical="top" wrapText="1"/>
    </xf>
    <xf numFmtId="0" fontId="4" fillId="3" borderId="0" xfId="2" applyFont="1" applyAlignment="1" applyProtection="1">
      <alignment vertical="top"/>
    </xf>
    <xf numFmtId="0" fontId="4" fillId="3" borderId="2" xfId="2" applyBorder="1" applyAlignment="1" applyProtection="1">
      <alignment vertical="top" wrapText="1"/>
    </xf>
    <xf numFmtId="0" fontId="4" fillId="3" borderId="2" xfId="2" applyFill="1" applyBorder="1" applyAlignment="1" applyProtection="1">
      <alignment vertical="top" wrapText="1"/>
    </xf>
    <xf numFmtId="0" fontId="4" fillId="3" borderId="2" xfId="2" applyFont="1" applyFill="1" applyBorder="1" applyAlignment="1" applyProtection="1">
      <alignment vertical="top" wrapText="1"/>
    </xf>
    <xf numFmtId="0" fontId="5" fillId="3" borderId="0" xfId="3" applyBorder="1" applyAlignment="1" applyProtection="1">
      <alignment vertical="top"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5" fillId="0" borderId="0" xfId="3" applyFill="1" applyAlignment="1">
      <alignment vertical="top" wrapText="1"/>
    </xf>
  </cellXfs>
  <cellStyles count="4">
    <cellStyle name="Hipervínculo" xfId="3" builtinId="8"/>
    <cellStyle name="Millares" xfId="1" builtinId="3"/>
    <cellStyle name="Normal" xfId="0" builtinId="0"/>
    <cellStyle name="Normal 2" xfId="2"/>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erickteodorakis@gmail.com" TargetMode="External"/><Relationship Id="rId2" Type="http://schemas.openxmlformats.org/officeDocument/2006/relationships/hyperlink" Target="mailto:erickteodorakis@gmail.com" TargetMode="External"/><Relationship Id="rId1" Type="http://schemas.openxmlformats.org/officeDocument/2006/relationships/hyperlink" Target="mailto:erickteodorakis@gmail.com" TargetMode="External"/><Relationship Id="rId6" Type="http://schemas.openxmlformats.org/officeDocument/2006/relationships/hyperlink" Target="http://www.cegaipslp.org.mx/HV2022.nsf/nombre_de_la_vista/401364A0552846908625889B001627DD/$File/Proceso+b&#225;sico+del+programa.doc" TargetMode="External"/><Relationship Id="rId5" Type="http://schemas.openxmlformats.org/officeDocument/2006/relationships/hyperlink" Target="http://www.cegaipslp.org.mx/HV2022.nsf/nombre_de_la_vista/92E8C74046C0B3228625889B001613B7/$File/Proceso+b&#225;sico+del+programa+de+mejoramiento+de+vivienda.doc" TargetMode="External"/><Relationship Id="rId4" Type="http://schemas.openxmlformats.org/officeDocument/2006/relationships/hyperlink" Target="http://www.cegaipslp.org.mx/HV2022.nsf/nombre_de_la_vista/9788892E66563F938625889B0015F70A/$File/Proceso+b&#225;sico+de+Adquisici&#243;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0"/>
  <sheetViews>
    <sheetView tabSelected="1" topLeftCell="A2" zoomScaleNormal="10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33.7109375" customWidth="1"/>
    <col min="13" max="13" width="52.140625" customWidth="1"/>
    <col min="14" max="14" width="36.85546875" customWidth="1"/>
    <col min="15" max="15" width="39.28515625" customWidth="1"/>
    <col min="16" max="16" width="39.85546875" customWidth="1"/>
    <col min="17" max="17" width="26.28515625"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6" width="20" customWidth="1"/>
    <col min="47" max="47" width="53.7109375" customWidth="1"/>
  </cols>
  <sheetData>
    <row r="1" spans="1:49" hidden="1" x14ac:dyDescent="0.25">
      <c r="A1" t="s">
        <v>0</v>
      </c>
    </row>
    <row r="2" spans="1:49" x14ac:dyDescent="0.25">
      <c r="A2" s="20" t="s">
        <v>1</v>
      </c>
      <c r="B2" s="21"/>
      <c r="C2" s="21"/>
      <c r="D2" s="20" t="s">
        <v>2</v>
      </c>
      <c r="E2" s="21"/>
      <c r="F2" s="21"/>
      <c r="G2" s="20" t="s">
        <v>3</v>
      </c>
      <c r="H2" s="21"/>
      <c r="I2" s="21"/>
    </row>
    <row r="3" spans="1:49" x14ac:dyDescent="0.25">
      <c r="A3" s="22" t="s">
        <v>4</v>
      </c>
      <c r="B3" s="21"/>
      <c r="C3" s="21"/>
      <c r="D3" s="22" t="s">
        <v>5</v>
      </c>
      <c r="E3" s="21"/>
      <c r="F3" s="21"/>
      <c r="G3" s="22" t="s">
        <v>6</v>
      </c>
      <c r="H3" s="21"/>
      <c r="I3" s="21"/>
    </row>
    <row r="4" spans="1:49"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9" x14ac:dyDescent="0.25">
      <c r="A6" s="20" t="s">
        <v>62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row>
    <row r="7" spans="1:49"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9" s="2" customFormat="1" ht="90" customHeight="1" x14ac:dyDescent="0.25">
      <c r="A8" s="2">
        <v>2022</v>
      </c>
      <c r="B8" s="4">
        <v>44743</v>
      </c>
      <c r="C8" s="4">
        <v>44773</v>
      </c>
      <c r="D8" s="13" t="s">
        <v>238</v>
      </c>
      <c r="E8" s="11">
        <v>4152</v>
      </c>
      <c r="F8" s="11" t="s">
        <v>237</v>
      </c>
      <c r="G8" s="13">
        <v>0</v>
      </c>
      <c r="H8" s="13" t="s">
        <v>236</v>
      </c>
      <c r="I8" s="13" t="s">
        <v>235</v>
      </c>
      <c r="J8" s="13" t="s">
        <v>234</v>
      </c>
      <c r="K8" s="13" t="s">
        <v>224</v>
      </c>
      <c r="L8" s="10" t="s">
        <v>233</v>
      </c>
      <c r="M8" s="13" t="s">
        <v>232</v>
      </c>
      <c r="N8" s="9">
        <v>44652</v>
      </c>
      <c r="O8" s="9">
        <v>44925</v>
      </c>
      <c r="P8" s="13" t="s">
        <v>231</v>
      </c>
      <c r="Q8" s="13" t="s">
        <v>230</v>
      </c>
      <c r="R8" s="13" t="s">
        <v>218</v>
      </c>
      <c r="S8" s="23" t="s">
        <v>256</v>
      </c>
      <c r="T8" s="11" t="s">
        <v>112</v>
      </c>
      <c r="U8" s="13" t="s">
        <v>229</v>
      </c>
      <c r="V8" s="13" t="s">
        <v>228</v>
      </c>
      <c r="W8" s="2" t="s">
        <v>215</v>
      </c>
      <c r="X8" s="13" t="s">
        <v>239</v>
      </c>
      <c r="Y8" s="13" t="s">
        <v>240</v>
      </c>
      <c r="Z8" s="13" t="s">
        <v>241</v>
      </c>
      <c r="AA8" s="8" t="s">
        <v>242</v>
      </c>
      <c r="AB8" s="2" t="s">
        <v>210</v>
      </c>
      <c r="AC8" s="11" t="s">
        <v>119</v>
      </c>
      <c r="AD8" s="17" t="s">
        <v>214</v>
      </c>
      <c r="AE8" s="16">
        <v>110</v>
      </c>
      <c r="AF8" s="2">
        <v>0</v>
      </c>
      <c r="AG8" s="11" t="s">
        <v>144</v>
      </c>
      <c r="AH8" s="13" t="s">
        <v>213</v>
      </c>
      <c r="AI8" s="2">
        <v>1</v>
      </c>
      <c r="AJ8" s="13" t="s">
        <v>184</v>
      </c>
      <c r="AK8" s="2">
        <v>28</v>
      </c>
      <c r="AL8" s="13" t="s">
        <v>184</v>
      </c>
      <c r="AM8" s="2">
        <v>24</v>
      </c>
      <c r="AN8" s="11" t="s">
        <v>184</v>
      </c>
      <c r="AO8" s="15">
        <v>78200</v>
      </c>
      <c r="AP8" s="13" t="s">
        <v>212</v>
      </c>
      <c r="AQ8" s="13" t="s">
        <v>211</v>
      </c>
      <c r="AR8" s="14" t="s">
        <v>252</v>
      </c>
      <c r="AS8" s="4">
        <v>44783</v>
      </c>
      <c r="AT8" s="4">
        <v>44783</v>
      </c>
      <c r="AU8" s="13" t="s">
        <v>227</v>
      </c>
      <c r="AW8" s="12"/>
    </row>
    <row r="9" spans="1:49" s="2" customFormat="1" ht="90" customHeight="1" x14ac:dyDescent="0.25">
      <c r="A9" s="2">
        <v>2022</v>
      </c>
      <c r="B9" s="4">
        <v>44743</v>
      </c>
      <c r="C9" s="4">
        <v>44773</v>
      </c>
      <c r="D9" s="5" t="s">
        <v>226</v>
      </c>
      <c r="E9" s="11">
        <v>0</v>
      </c>
      <c r="F9" s="11">
        <v>0</v>
      </c>
      <c r="G9" s="5">
        <v>0</v>
      </c>
      <c r="H9" s="5" t="s">
        <v>225</v>
      </c>
      <c r="I9" s="5" t="s">
        <v>224</v>
      </c>
      <c r="J9" s="5" t="s">
        <v>223</v>
      </c>
      <c r="K9" s="5" t="s">
        <v>223</v>
      </c>
      <c r="L9" s="10" t="s">
        <v>222</v>
      </c>
      <c r="M9" s="5" t="s">
        <v>221</v>
      </c>
      <c r="N9" s="9">
        <v>44652</v>
      </c>
      <c r="O9" s="9">
        <v>44925</v>
      </c>
      <c r="P9" s="5" t="s">
        <v>220</v>
      </c>
      <c r="Q9" s="5" t="s">
        <v>219</v>
      </c>
      <c r="R9" s="5" t="s">
        <v>218</v>
      </c>
      <c r="S9" s="23" t="s">
        <v>254</v>
      </c>
      <c r="T9" s="2" t="s">
        <v>112</v>
      </c>
      <c r="U9" s="5" t="s">
        <v>217</v>
      </c>
      <c r="V9" s="5" t="s">
        <v>216</v>
      </c>
      <c r="W9" s="2" t="s">
        <v>215</v>
      </c>
      <c r="X9" s="5" t="s">
        <v>239</v>
      </c>
      <c r="Y9" s="5" t="s">
        <v>240</v>
      </c>
      <c r="Z9" s="5" t="s">
        <v>241</v>
      </c>
      <c r="AA9" s="18" t="s">
        <v>242</v>
      </c>
      <c r="AB9" s="2" t="s">
        <v>210</v>
      </c>
      <c r="AC9" s="2" t="s">
        <v>119</v>
      </c>
      <c r="AD9" s="7" t="s">
        <v>214</v>
      </c>
      <c r="AE9" s="6">
        <v>110</v>
      </c>
      <c r="AF9" s="2">
        <v>0</v>
      </c>
      <c r="AG9" s="2" t="s">
        <v>144</v>
      </c>
      <c r="AH9" s="5" t="s">
        <v>213</v>
      </c>
      <c r="AI9" s="2">
        <v>1</v>
      </c>
      <c r="AJ9" s="5" t="s">
        <v>184</v>
      </c>
      <c r="AK9" s="2">
        <v>28</v>
      </c>
      <c r="AL9" s="5" t="s">
        <v>184</v>
      </c>
      <c r="AM9" s="2">
        <v>24</v>
      </c>
      <c r="AN9" s="2" t="s">
        <v>184</v>
      </c>
      <c r="AO9" s="3">
        <v>78200</v>
      </c>
      <c r="AP9" s="5" t="s">
        <v>212</v>
      </c>
      <c r="AQ9" s="5" t="s">
        <v>211</v>
      </c>
      <c r="AR9" s="14" t="s">
        <v>252</v>
      </c>
      <c r="AS9" s="4">
        <v>44783</v>
      </c>
      <c r="AT9" s="4">
        <v>44783</v>
      </c>
      <c r="AU9" s="3" t="s">
        <v>209</v>
      </c>
    </row>
    <row r="10" spans="1:49" ht="57.75" customHeight="1" x14ac:dyDescent="0.25">
      <c r="A10" s="2">
        <v>2022</v>
      </c>
      <c r="B10" s="4">
        <v>44743</v>
      </c>
      <c r="C10" s="4">
        <v>44773</v>
      </c>
      <c r="D10" s="5" t="s">
        <v>244</v>
      </c>
      <c r="E10">
        <v>0</v>
      </c>
      <c r="F10" t="s">
        <v>243</v>
      </c>
      <c r="G10">
        <v>0</v>
      </c>
      <c r="H10" s="19" t="s">
        <v>243</v>
      </c>
      <c r="I10" t="s">
        <v>245</v>
      </c>
      <c r="J10" t="s">
        <v>234</v>
      </c>
      <c r="K10" t="s">
        <v>224</v>
      </c>
      <c r="L10" s="10" t="s">
        <v>233</v>
      </c>
      <c r="M10" t="s">
        <v>246</v>
      </c>
      <c r="N10" s="9">
        <v>44713</v>
      </c>
      <c r="O10" s="9">
        <v>44926</v>
      </c>
      <c r="P10" s="13" t="s">
        <v>247</v>
      </c>
      <c r="Q10" t="s">
        <v>248</v>
      </c>
      <c r="R10" s="5" t="s">
        <v>249</v>
      </c>
      <c r="S10" s="23" t="s">
        <v>255</v>
      </c>
      <c r="T10" t="s">
        <v>112</v>
      </c>
      <c r="U10" t="s">
        <v>250</v>
      </c>
      <c r="V10" t="s">
        <v>251</v>
      </c>
      <c r="W10" s="2" t="s">
        <v>215</v>
      </c>
      <c r="X10" s="5" t="s">
        <v>239</v>
      </c>
      <c r="Y10" s="5" t="s">
        <v>240</v>
      </c>
      <c r="Z10" s="5" t="s">
        <v>241</v>
      </c>
      <c r="AA10" s="18" t="s">
        <v>242</v>
      </c>
      <c r="AB10" s="2" t="s">
        <v>210</v>
      </c>
      <c r="AC10" s="2" t="s">
        <v>119</v>
      </c>
      <c r="AD10" s="7" t="s">
        <v>214</v>
      </c>
      <c r="AE10" s="6">
        <v>110</v>
      </c>
      <c r="AF10" s="2">
        <v>0</v>
      </c>
      <c r="AG10" s="2" t="s">
        <v>144</v>
      </c>
      <c r="AH10" s="5" t="s">
        <v>213</v>
      </c>
      <c r="AI10" s="2">
        <v>1</v>
      </c>
      <c r="AJ10" s="5" t="s">
        <v>184</v>
      </c>
      <c r="AK10" s="2">
        <v>28</v>
      </c>
      <c r="AL10" s="5" t="s">
        <v>184</v>
      </c>
      <c r="AM10" s="2">
        <v>24</v>
      </c>
      <c r="AN10" s="2" t="s">
        <v>184</v>
      </c>
      <c r="AO10" s="3">
        <v>78200</v>
      </c>
      <c r="AP10" s="5" t="s">
        <v>212</v>
      </c>
      <c r="AQ10" s="5" t="s">
        <v>211</v>
      </c>
      <c r="AR10" s="14" t="s">
        <v>252</v>
      </c>
      <c r="AS10" s="4">
        <v>44783</v>
      </c>
      <c r="AT10" s="4">
        <v>44783</v>
      </c>
      <c r="AU10" s="3" t="s">
        <v>253</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9" r:id="rId1"/>
    <hyperlink ref="AA8" r:id="rId2"/>
    <hyperlink ref="AA10" r:id="rId3"/>
    <hyperlink ref="S9" r:id="rId4"/>
    <hyperlink ref="S10" r:id="rId5"/>
    <hyperlink ref="S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cp:lastModifiedBy>
  <dcterms:created xsi:type="dcterms:W3CDTF">2018-06-16T16:23:10Z</dcterms:created>
  <dcterms:modified xsi:type="dcterms:W3CDTF">2022-08-11T04:06:07Z</dcterms:modified>
</cp:coreProperties>
</file>