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esktop/transparencia/2021/12DICIEMBRE/"/>
    </mc:Choice>
  </mc:AlternateContent>
  <xr:revisionPtr revIDLastSave="0" documentId="13_ncr:1_{98F259EF-1315-A64A-9020-5F088011519B}" xr6:coauthVersionLast="37" xr6:coauthVersionMax="37" xr10:uidLastSave="{00000000-0000-0000-0000-000000000000}"/>
  <bookViews>
    <workbookView xWindow="0" yWindow="500" windowWidth="32400" windowHeight="1598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<sst xmlns="http://schemas.openxmlformats.org/spreadsheetml/2006/main" count="337" uniqueCount="206">
  <si>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</si>
  <si>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</si>
  <si>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</si>
  <si>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</si>
  <si>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</si>
  <si>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</si>
  <si>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</si>
  <si>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</si>
  <si>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</si>
  <si>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</si>
  <si>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</si>
  <si>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</si>
  <si>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</si>
  <si>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</si>
  <si>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</si>
  <si>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</si>
  <si>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</si>
  <si>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</si>
  <si>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</si>
  <si>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</si>
  <si>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</si>
  <si>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</si>
  <si>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</si>
  <si>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</si>
  <si>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</si>
  <si>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</si>
  <si>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</si>
  <si>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</si>
  <si>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</si>
  <si>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</si>
  <si>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</si>
  <si>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</si>
  <si>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</si>
  <si>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</si>
  <si>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</si>
  <si>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</si>
  <si>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</si>
  <si>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</si>
  <si>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</si>
  <si>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</si>
  <si>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</si>
  <si>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</si>
  <si>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</si>
  <si>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</si>
  <si>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</si>
  <si>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</si>
  <si>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</si>
  <si>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</si>
  <si>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</si>
  <si>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</si>
  <si>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</si>
  <si>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</si>
  <si>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</si>
  <si>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</si>
  <si>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</si>
  <si>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</si>
  <si>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</si>
  <si>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</si>
  <si>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</si>
  <si>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</si>
  <si>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</si>
  <si>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</si>
  <si>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</si>
  <si>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</si>
  <si>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</si>
  <si>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</si>
  <si>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</si>
  <si>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</si>
  <si>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</si>
  <si>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</si>
  <si>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</si>
  <si>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</si>
  <si>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</si>
  <si>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</si>
  <si>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</si>
  <si>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</si>
  <si>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</si>
  <si>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</si>
  <si>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</si>
  <si>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</si>
  <si>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</si>
  <si>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</si>
  <si>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</si>
  <si>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</si>
  <si>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</si>
  <si>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</si>
  <si>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</si>
  <si>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</si>
  <si>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</si>
  <si>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</si>
  <si>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</si>
  <si>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</si>
  <si>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</si>
  <si>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</si>
  <si>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</si>
  <si>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</si>
  <si>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</si>
  <si>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</si>
  <si>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</si>
  <si>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</si>
  <si>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</si>
  <si>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</si>
  <si>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</si>
  <si>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</si>
  <si>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</si>
  <si>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</si>
  <si>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</si>
  <si>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</si>
  <si>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</si>
  <si>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</si>
  <si>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</si>
  <si>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</si>
  <si>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</si>
  <si>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</si>
  <si>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</si>
  <si>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</si>
  <si>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</si>
  <si>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</si>
  <si>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</si>
  <si>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</si>
  <si>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</si>
  <si>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</si>
  <si>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</si>
  <si>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</si>
  <si>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</si>
  <si>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</si>
  <si>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</si>
  <si>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</si>
  <si>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</si>
  <si>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</si>
  <si>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</si>
  <si>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</si>
  <si>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</si>
  <si>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</si>
  <si>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</si>
  <si>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</si>
  <si>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</si>
  <si>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</si>
  <si>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</si>
  <si>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</si>
  <si>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</si>
  <si>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</si>
  <si>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</si>
  <si>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</si>
  <si>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</si>
  <si>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</si>
  <si>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</si>
  <si>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</si>
  <si>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</si>
  <si>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</si>
  <si>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</si>
  <si>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</si>
  <si>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</si>
  <si>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</si>
  <si>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</si>
  <si>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</si>
  <si>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</si>
  <si>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</si>
  <si>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</si>
  <si>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</si>
  <si>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</si>
  <si>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</si>
  <si>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</si>
  <si>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</si>
  <si>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</si>
  <si>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</si>
  <si>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</si>
  <si>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</si>
  <si>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</si>
  <si>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</si>
  <si>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</si>
  <si>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</si>
  <si>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</si>
  <si>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</si>
  <si>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</si>
  <si>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Soledad de Graciano Sánchez</t>
  </si>
  <si>
    <t>Comunicación Social</t>
  </si>
  <si>
    <t>Difusión de información</t>
  </si>
  <si>
    <t>La campaña no se maneja por clave</t>
  </si>
  <si>
    <t>Público en general</t>
  </si>
  <si>
    <t>18-90</t>
  </si>
  <si>
    <t>Público en General</t>
  </si>
  <si>
    <t>Contrato</t>
  </si>
  <si>
    <t>Difusión por internet</t>
  </si>
  <si>
    <t>Contratación de Servicios</t>
  </si>
  <si>
    <t>Varias</t>
  </si>
  <si>
    <t>Difusión por radio, televisión y otros medios</t>
  </si>
  <si>
    <t xml:space="preserve"> </t>
  </si>
  <si>
    <t>Información publicada en el mes de diciembre. Válido por atraso en trámites de pago y firma de contrato</t>
  </si>
  <si>
    <t>Periódico</t>
  </si>
  <si>
    <t>San Luis Potosí</t>
  </si>
  <si>
    <t>CIA. PERIODÍSTICA DEL SOL DE SAN LUIS, S.A.DE C.V.</t>
  </si>
  <si>
    <t>EL SOL DE SAN LUIS</t>
  </si>
  <si>
    <t>CPS7907244H2</t>
  </si>
  <si>
    <t>Es el periódico de mayor circulación en el estado</t>
  </si>
  <si>
    <t>Contrato El Sol de San Luis</t>
  </si>
  <si>
    <t>Suplemento</t>
  </si>
  <si>
    <t xml:space="preserve">Sumplemento Turístico </t>
  </si>
  <si>
    <t>Difundir información relacionada con la administración.</t>
  </si>
  <si>
    <t>Publicación de convocatorias</t>
  </si>
  <si>
    <t>Difusuón de información de programas gubernamentales</t>
  </si>
  <si>
    <t>Canal XXI S.A. de C.V. (TELEVISASAN LUIS)</t>
  </si>
  <si>
    <t>CXX980325UF6</t>
  </si>
  <si>
    <t>Es el medio televisivo más visto en la zona metropolitana del Estado</t>
  </si>
  <si>
    <t>Contrato Televisa San Luis</t>
  </si>
  <si>
    <t>http://www.cegaipslp.org.mx/HV2021Dos.nsf/nombre_de_la_vista/A01C4B114C05B8DF06258A4E007F4306/$File/Doc5.pdf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</si>
</sst>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01C4B114C05B8DF06258A4E007F4306/$File/Doc5.pdf" TargetMode="External"/><Relationship Id="rId3" Type="http://schemas.openxmlformats.org/officeDocument/2006/relationships/hyperlink" Target="http://www.cegaipslp.org.mx/HV2021Dos.nsf/nombre_de_la_vista/A01C4B114C05B8DF06258A4E007F4306/$File/Doc5.pdf" TargetMode="External"/><Relationship Id="rId7" Type="http://schemas.openxmlformats.org/officeDocument/2006/relationships/hyperlink" Target="http://www.cegaipslp.org.mx/HV2021Dos.nsf/nombre_de_la_vista/A01C4B114C05B8DF06258A4E007F4306/$File/Doc5.pdf" TargetMode="External"/><Relationship Id="rId2" Type="http://schemas.openxmlformats.org/officeDocument/2006/relationships/hyperlink" Target="http://www.cegaipslp.org.mx/HV2021Dos.nsf/nombre_de_la_vista/A01C4B114C05B8DF06258A4E007F4306/$File/Doc5.pdf" TargetMode="External"/><Relationship Id="rId1" Type="http://schemas.openxmlformats.org/officeDocument/2006/relationships/hyperlink" Target="http://www.cegaipslp.org.mx/HV2021Dos.nsf/nombre_de_la_vista/A01C4B114C05B8DF06258A4E007F4306/$File/Doc5.pdf" TargetMode="External"/><Relationship Id="rId6" Type="http://schemas.openxmlformats.org/officeDocument/2006/relationships/hyperlink" Target="http://www.cegaipslp.org.mx/HV2021Dos.nsf/nombre_de_la_vista/A01C4B114C05B8DF06258A4E007F4306/$File/Doc5.pdf" TargetMode="External"/><Relationship Id="rId5" Type="http://schemas.openxmlformats.org/officeDocument/2006/relationships/hyperlink" Target="http://www.cegaipslp.org.mx/HV2021Dos.nsf/nombre_de_la_vista/A01C4B114C05B8DF06258A4E007F4306/$File/Doc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A01C4B114C05B8DF06258A4E007F4306/$File/Doc5.pdf" TargetMode="External"/><Relationship Id="rId9" Type="http://schemas.openxmlformats.org/officeDocument/2006/relationships/hyperlink" Target="http://www.cegaipslp.org.mx/HV2021Dos.nsf/nombre_de_la_vista/A01C4B114C05B8DF06258A4E007F4306/$File/Doc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1"/>
  <sheetViews>
    <sheetView topLeftCell="A2" zoomScaleNormal="100" workbookViewId="0">
      <selection activeCell="AH9" sqref="A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2021</v>
      </c>
      <c r="B8" s="4">
        <v>44531</v>
      </c>
      <c r="C8" s="4">
        <v>44561</v>
      </c>
      <c r="D8" t="s">
        <v>84</v>
      </c>
      <c r="E8" t="s">
        <v>185</v>
      </c>
      <c r="F8" t="s">
        <v>87</v>
      </c>
      <c r="G8" t="s">
        <v>189</v>
      </c>
      <c r="H8" t="s">
        <v>95</v>
      </c>
      <c r="I8" t="s">
        <v>177</v>
      </c>
      <c r="J8" t="s">
        <v>101</v>
      </c>
      <c r="K8" t="s">
        <v>196</v>
      </c>
      <c r="L8">
        <v>2021</v>
      </c>
      <c r="M8" s="3" t="s">
        <v>197</v>
      </c>
      <c r="N8" s="5" t="s">
        <v>198</v>
      </c>
      <c r="O8" s="5" t="s">
        <v>198</v>
      </c>
      <c r="P8">
        <v>22185.39</v>
      </c>
      <c r="Q8" s="9" t="s">
        <v>178</v>
      </c>
      <c r="R8" s="9" t="s">
        <v>178</v>
      </c>
      <c r="S8" t="s">
        <v>105</v>
      </c>
      <c r="T8" t="s">
        <v>190</v>
      </c>
      <c r="U8" s="4">
        <v>44531</v>
      </c>
      <c r="V8" s="4">
        <v>44561</v>
      </c>
      <c r="W8" t="s">
        <v>109</v>
      </c>
      <c r="X8" t="s">
        <v>175</v>
      </c>
      <c r="Y8" t="s">
        <v>179</v>
      </c>
      <c r="Z8" t="s">
        <v>180</v>
      </c>
      <c r="AA8" t="s">
        <v>181</v>
      </c>
      <c r="AB8">
        <v>1</v>
      </c>
      <c r="AC8">
        <v>1</v>
      </c>
      <c r="AD8">
        <v>1</v>
      </c>
      <c r="AE8" t="s">
        <v>176</v>
      </c>
      <c r="AF8" s="4">
        <v>44571</v>
      </c>
      <c r="AG8" s="4">
        <v>44571</v>
      </c>
      <c r="AH8" t="s">
        <v>188</v>
      </c>
    </row>
    <row r="9" spans="1:34" s="10" customFormat="1" x14ac:dyDescent="0.2">
      <c r="A9" s="10">
        <v>2021</v>
      </c>
      <c r="B9" s="4">
        <v>44531</v>
      </c>
      <c r="C9" s="4">
        <v>44561</v>
      </c>
      <c r="D9" s="10" t="s">
        <v>84</v>
      </c>
      <c r="E9" s="10" t="s">
        <v>185</v>
      </c>
      <c r="F9" s="10" t="s">
        <v>87</v>
      </c>
      <c r="G9" s="10" t="s">
        <v>189</v>
      </c>
      <c r="H9" s="10" t="s">
        <v>95</v>
      </c>
      <c r="I9" s="10" t="s">
        <v>177</v>
      </c>
      <c r="J9" s="10" t="s">
        <v>101</v>
      </c>
      <c r="K9" s="10" t="s">
        <v>199</v>
      </c>
      <c r="L9" s="10">
        <v>2021</v>
      </c>
      <c r="M9" s="10" t="s">
        <v>199</v>
      </c>
      <c r="N9" s="5" t="s">
        <v>198</v>
      </c>
      <c r="O9" s="5" t="s">
        <v>198</v>
      </c>
      <c r="P9" s="10">
        <v>34609.300000000003</v>
      </c>
      <c r="Q9" s="10" t="s">
        <v>178</v>
      </c>
      <c r="R9" s="10" t="s">
        <v>178</v>
      </c>
      <c r="S9" s="10" t="s">
        <v>105</v>
      </c>
      <c r="T9" s="10" t="s">
        <v>190</v>
      </c>
      <c r="U9" s="4">
        <v>44531</v>
      </c>
      <c r="V9" s="4">
        <v>44531</v>
      </c>
      <c r="W9" s="10" t="s">
        <v>109</v>
      </c>
      <c r="X9" s="10" t="s">
        <v>175</v>
      </c>
      <c r="Y9" s="10" t="s">
        <v>179</v>
      </c>
      <c r="Z9" s="10" t="s">
        <v>180</v>
      </c>
      <c r="AA9" s="10" t="s">
        <v>181</v>
      </c>
      <c r="AB9" s="10">
        <v>1</v>
      </c>
      <c r="AC9" s="10">
        <v>1</v>
      </c>
      <c r="AD9" s="10">
        <v>2</v>
      </c>
      <c r="AE9" s="10" t="s">
        <v>176</v>
      </c>
      <c r="AF9" s="4">
        <v>44571</v>
      </c>
      <c r="AG9" s="4">
        <v>44571</v>
      </c>
      <c r="AH9" s="10" t="s">
        <v>188</v>
      </c>
    </row>
    <row r="10" spans="1:34" s="11" customFormat="1" x14ac:dyDescent="0.2">
      <c r="A10" s="11">
        <v>2021</v>
      </c>
      <c r="B10" s="4">
        <v>44531</v>
      </c>
      <c r="C10" s="4">
        <v>44561</v>
      </c>
      <c r="D10" s="11" t="s">
        <v>84</v>
      </c>
      <c r="E10" s="11" t="s">
        <v>185</v>
      </c>
      <c r="F10" s="11" t="s">
        <v>87</v>
      </c>
      <c r="G10" s="11" t="s">
        <v>93</v>
      </c>
      <c r="H10" s="11" t="s">
        <v>93</v>
      </c>
      <c r="I10" s="11" t="s">
        <v>177</v>
      </c>
      <c r="J10" s="11" t="s">
        <v>101</v>
      </c>
      <c r="K10" s="5" t="s">
        <v>200</v>
      </c>
      <c r="L10" s="11">
        <v>2021</v>
      </c>
      <c r="M10" s="5" t="s">
        <v>200</v>
      </c>
      <c r="N10" s="5" t="s">
        <v>198</v>
      </c>
      <c r="O10" s="5" t="s">
        <v>198</v>
      </c>
      <c r="P10" s="11">
        <v>69600</v>
      </c>
      <c r="Q10" s="11" t="s">
        <v>178</v>
      </c>
      <c r="R10" s="11" t="s">
        <v>178</v>
      </c>
      <c r="S10" s="11" t="s">
        <v>105</v>
      </c>
      <c r="T10" s="11" t="s">
        <v>190</v>
      </c>
      <c r="U10" s="4">
        <v>44531</v>
      </c>
      <c r="V10" s="4">
        <v>44926</v>
      </c>
      <c r="W10" s="11" t="s">
        <v>109</v>
      </c>
      <c r="X10" s="11" t="s">
        <v>175</v>
      </c>
      <c r="Y10" s="11" t="s">
        <v>179</v>
      </c>
      <c r="Z10" s="11" t="s">
        <v>180</v>
      </c>
      <c r="AA10" s="11" t="s">
        <v>181</v>
      </c>
      <c r="AB10" s="11">
        <v>2</v>
      </c>
      <c r="AC10" s="11">
        <v>1</v>
      </c>
      <c r="AD10" s="11">
        <v>3</v>
      </c>
      <c r="AE10" s="11" t="s">
        <v>176</v>
      </c>
      <c r="AF10" s="4">
        <v>44571</v>
      </c>
      <c r="AG10" s="4">
        <v>44571</v>
      </c>
      <c r="AH10" s="11" t="s">
        <v>188</v>
      </c>
    </row>
    <row r="11" spans="1:34" x14ac:dyDescent="0.2">
      <c r="B11" s="4"/>
      <c r="C11" s="4"/>
      <c r="M11" s="5"/>
      <c r="N11" s="5"/>
      <c r="O11" s="5"/>
      <c r="R11" s="5"/>
      <c r="S11" s="5"/>
      <c r="T11" s="5"/>
      <c r="U11" s="4"/>
      <c r="V11" s="4"/>
      <c r="W11" s="5"/>
      <c r="X11" s="5"/>
      <c r="Y11" s="5"/>
      <c r="AA11" s="5"/>
      <c r="AF11" s="4"/>
      <c r="AG11" s="4"/>
      <c r="AH11" s="5"/>
    </row>
    <row r="12" spans="1:34" x14ac:dyDescent="0.2">
      <c r="B12" s="4"/>
      <c r="C12" s="4"/>
      <c r="M12" s="5"/>
      <c r="N12" s="5"/>
      <c r="O12" s="5"/>
      <c r="R12" s="5"/>
      <c r="S12" s="5"/>
      <c r="T12" s="5"/>
      <c r="U12" s="4"/>
      <c r="V12" s="4"/>
      <c r="W12" s="5"/>
      <c r="X12" s="5"/>
      <c r="Y12" s="5"/>
      <c r="AA12" s="5"/>
      <c r="AF12" s="4"/>
      <c r="AG12" s="4"/>
      <c r="AH12" s="5"/>
    </row>
    <row r="13" spans="1:34" x14ac:dyDescent="0.2">
      <c r="B13" s="4"/>
      <c r="C13" s="4"/>
      <c r="M13" s="5"/>
      <c r="N13" s="5"/>
      <c r="O13" s="5"/>
      <c r="R13" s="5"/>
      <c r="S13" s="5"/>
      <c r="T13" s="5"/>
      <c r="U13" s="4"/>
      <c r="V13" s="4"/>
      <c r="W13" s="5"/>
      <c r="X13" s="5"/>
      <c r="Y13" s="5"/>
      <c r="Z13" s="5"/>
      <c r="AA13" s="5"/>
      <c r="AF13" s="4"/>
      <c r="AG13" s="4"/>
      <c r="AH13" s="5"/>
    </row>
    <row r="14" spans="1:34" x14ac:dyDescent="0.2">
      <c r="B14" s="4"/>
      <c r="C14" s="4"/>
      <c r="M14" s="5"/>
      <c r="N14" s="5"/>
      <c r="O14" s="5"/>
      <c r="R14" s="5"/>
      <c r="S14" s="5"/>
      <c r="T14" s="5"/>
      <c r="U14" s="8"/>
      <c r="V14" s="4"/>
      <c r="W14" s="5"/>
      <c r="X14" s="5"/>
      <c r="Y14" s="5"/>
      <c r="Z14" s="5"/>
      <c r="AA14" s="5"/>
      <c r="AF14" s="4"/>
      <c r="AG14" s="4"/>
      <c r="AH14" s="5"/>
    </row>
    <row r="15" spans="1:34" x14ac:dyDescent="0.2">
      <c r="B15" s="4"/>
      <c r="C15" s="4"/>
      <c r="M15" s="5"/>
      <c r="N15" s="5"/>
      <c r="O15" s="5"/>
      <c r="R15" s="5"/>
      <c r="S15" s="5"/>
      <c r="T15" s="5"/>
      <c r="U15" s="4"/>
      <c r="V15" s="4"/>
      <c r="W15" s="5"/>
      <c r="X15" s="5"/>
      <c r="Y15" s="5"/>
      <c r="Z15" s="5"/>
      <c r="AA15" s="5"/>
      <c r="AF15" s="4"/>
      <c r="AG15" s="4"/>
      <c r="AH15" s="5"/>
    </row>
    <row r="16" spans="1:34" x14ac:dyDescent="0.2">
      <c r="B16" s="4"/>
      <c r="C16" s="4"/>
      <c r="M16" s="5"/>
      <c r="N16" s="5"/>
      <c r="O16" s="5"/>
      <c r="R16" s="5"/>
      <c r="S16" s="5"/>
      <c r="T16" s="5"/>
      <c r="U16" s="4"/>
      <c r="V16" s="4"/>
      <c r="W16" s="5"/>
      <c r="X16" s="5"/>
      <c r="Y16" s="5"/>
      <c r="Z16" s="5"/>
      <c r="AA16" s="5"/>
      <c r="AF16" s="4"/>
      <c r="AG16" s="4"/>
      <c r="AH16" s="5"/>
    </row>
    <row r="17" spans="2:34" x14ac:dyDescent="0.2">
      <c r="B17" s="4"/>
      <c r="C17" s="4"/>
      <c r="M17" s="5"/>
      <c r="N17" s="5"/>
      <c r="O17" s="5"/>
      <c r="R17" s="5"/>
      <c r="S17" s="5"/>
      <c r="T17" s="5"/>
      <c r="U17" s="4"/>
      <c r="V17" s="4"/>
      <c r="W17" s="5"/>
      <c r="X17" s="5"/>
      <c r="Y17" s="5"/>
      <c r="Z17" s="5"/>
      <c r="AA17" s="5"/>
      <c r="AF17" s="4"/>
      <c r="AG17" s="4"/>
      <c r="AH17" s="5"/>
    </row>
    <row r="18" spans="2:34" x14ac:dyDescent="0.2">
      <c r="B18" s="4"/>
      <c r="C18" s="4"/>
      <c r="M18" s="5"/>
      <c r="N18" s="5"/>
      <c r="O18" s="5"/>
      <c r="R18" s="5"/>
      <c r="S18" s="5"/>
      <c r="T18" s="5"/>
      <c r="U18" s="4"/>
      <c r="V18" s="4"/>
      <c r="W18" s="5"/>
      <c r="X18" s="5"/>
      <c r="Y18" s="5"/>
      <c r="Z18" s="5"/>
      <c r="AA18" s="5"/>
      <c r="AF18" s="4"/>
      <c r="AG18" s="4"/>
      <c r="AH18" s="5"/>
    </row>
    <row r="36" spans="32:32" x14ac:dyDescent="0.2">
      <c r="AF36" t="s">
        <v>187</v>
      </c>
    </row>
    <row r="61" spans="33:33" x14ac:dyDescent="0.2">
      <c r="AG61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3"/>
  <sheetViews>
    <sheetView topLeftCell="A3" workbookViewId="0">
      <selection activeCell="J5" sqref="J5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9" customFormat="1" x14ac:dyDescent="0.2">
      <c r="A4" s="9">
        <v>1</v>
      </c>
      <c r="B4" s="9" t="s">
        <v>191</v>
      </c>
      <c r="C4" s="9" t="s">
        <v>192</v>
      </c>
      <c r="D4" s="9" t="s">
        <v>192</v>
      </c>
      <c r="E4" s="9" t="s">
        <v>192</v>
      </c>
      <c r="F4" s="9" t="s">
        <v>191</v>
      </c>
      <c r="G4" s="9" t="s">
        <v>193</v>
      </c>
      <c r="H4" s="9" t="s">
        <v>131</v>
      </c>
      <c r="I4" s="9" t="s">
        <v>182</v>
      </c>
      <c r="J4" s="9" t="s">
        <v>194</v>
      </c>
    </row>
    <row r="5" spans="1:10" s="11" customFormat="1" x14ac:dyDescent="0.2">
      <c r="A5" s="11">
        <v>2</v>
      </c>
      <c r="B5" s="11" t="s">
        <v>201</v>
      </c>
      <c r="C5" s="11" t="s">
        <v>201</v>
      </c>
      <c r="D5" s="11" t="s">
        <v>201</v>
      </c>
      <c r="E5" s="11" t="s">
        <v>201</v>
      </c>
      <c r="F5" s="11" t="s">
        <v>201</v>
      </c>
      <c r="G5" s="11" t="s">
        <v>202</v>
      </c>
      <c r="H5" s="11" t="s">
        <v>131</v>
      </c>
      <c r="I5" s="11" t="s">
        <v>182</v>
      </c>
      <c r="J5" s="11" t="s">
        <v>203</v>
      </c>
    </row>
    <row r="6" spans="1:10" x14ac:dyDescent="0.2">
      <c r="J6" s="7"/>
    </row>
    <row r="7" spans="1:10" s="9" customFormat="1" x14ac:dyDescent="0.2"/>
    <row r="8" spans="1:10" s="9" customFormat="1" x14ac:dyDescent="0.2"/>
    <row r="9" spans="1:10" s="9" customFormat="1" x14ac:dyDescent="0.2"/>
    <row r="10" spans="1:10" s="9" customFormat="1" x14ac:dyDescent="0.2"/>
    <row r="11" spans="1:10" s="9" customFormat="1" x14ac:dyDescent="0.2"/>
    <row r="12" spans="1:10" s="9" customFormat="1" x14ac:dyDescent="0.2"/>
    <row r="13" spans="1:10" s="9" customFormat="1" x14ac:dyDescent="0.2"/>
    <row r="14" spans="1:10" s="9" customFormat="1" x14ac:dyDescent="0.2"/>
    <row r="15" spans="1:10" s="9" customFormat="1" x14ac:dyDescent="0.2"/>
    <row r="16" spans="1:10" s="9" customFormat="1" x14ac:dyDescent="0.2"/>
    <row r="17" s="9" customFormat="1" x14ac:dyDescent="0.2"/>
    <row r="33" spans="2:2" x14ac:dyDescent="0.2">
      <c r="B33" t="s">
        <v>187</v>
      </c>
    </row>
  </sheetData>
  <dataValidations count="1">
    <dataValidation type="list" allowBlank="1" showErrorMessage="1" sqref="H8:H201 H4:H6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28"/>
  <sheetViews>
    <sheetView topLeftCell="A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17400</v>
      </c>
      <c r="C4">
        <v>1</v>
      </c>
      <c r="D4" t="s">
        <v>183</v>
      </c>
      <c r="E4">
        <v>7124000</v>
      </c>
      <c r="F4">
        <v>7124000</v>
      </c>
      <c r="G4">
        <v>7124000</v>
      </c>
      <c r="H4" t="s">
        <v>186</v>
      </c>
      <c r="I4">
        <v>7124000</v>
      </c>
      <c r="J4">
        <v>7124000</v>
      </c>
      <c r="K4">
        <v>126349.69</v>
      </c>
    </row>
    <row r="28" spans="11:11" x14ac:dyDescent="0.2">
      <c r="K28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0"/>
  <sheetViews>
    <sheetView tabSelected="1" topLeftCell="A3" workbookViewId="0">
      <selection activeCell="L6" sqref="L6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4">
        <v>44530</v>
      </c>
      <c r="C4" t="s">
        <v>195</v>
      </c>
      <c r="D4" t="s">
        <v>184</v>
      </c>
      <c r="E4" s="15" t="s">
        <v>205</v>
      </c>
      <c r="F4" s="15" t="s">
        <v>205</v>
      </c>
      <c r="G4">
        <v>22185.39</v>
      </c>
      <c r="H4">
        <v>22185.39</v>
      </c>
      <c r="I4" s="4">
        <v>44531</v>
      </c>
      <c r="J4" s="4">
        <v>44561</v>
      </c>
      <c r="K4">
        <v>48333</v>
      </c>
      <c r="L4" s="15" t="s">
        <v>205</v>
      </c>
    </row>
    <row r="5" spans="1:12" x14ac:dyDescent="0.2">
      <c r="A5">
        <v>2</v>
      </c>
      <c r="B5" s="4">
        <v>44530</v>
      </c>
      <c r="C5" t="s">
        <v>195</v>
      </c>
      <c r="D5" t="s">
        <v>184</v>
      </c>
      <c r="E5" s="15" t="s">
        <v>205</v>
      </c>
      <c r="F5" s="15" t="s">
        <v>205</v>
      </c>
      <c r="G5">
        <v>34609.300000000003</v>
      </c>
      <c r="H5">
        <v>34609.300000000003</v>
      </c>
      <c r="I5" s="4">
        <v>44531</v>
      </c>
      <c r="J5" s="4">
        <v>44561</v>
      </c>
      <c r="K5">
        <v>48330</v>
      </c>
      <c r="L5" s="15" t="s">
        <v>205</v>
      </c>
    </row>
    <row r="6" spans="1:12" s="11" customFormat="1" x14ac:dyDescent="0.2">
      <c r="A6" s="11">
        <v>3</v>
      </c>
      <c r="B6" s="4">
        <v>44530</v>
      </c>
      <c r="C6" s="11" t="s">
        <v>204</v>
      </c>
      <c r="D6" s="11" t="s">
        <v>184</v>
      </c>
      <c r="E6" s="15" t="s">
        <v>205</v>
      </c>
      <c r="F6" s="15" t="s">
        <v>205</v>
      </c>
      <c r="G6" s="11">
        <v>69600</v>
      </c>
      <c r="H6" s="11">
        <v>69600</v>
      </c>
      <c r="I6" s="4">
        <v>44531</v>
      </c>
      <c r="J6" s="4">
        <v>44561</v>
      </c>
      <c r="K6" s="11">
        <v>3094</v>
      </c>
      <c r="L6" s="15" t="s">
        <v>205</v>
      </c>
    </row>
    <row r="15" spans="1:12" x14ac:dyDescent="0.2">
      <c r="B15" s="8"/>
      <c r="I15" s="4"/>
      <c r="J15" s="4"/>
    </row>
    <row r="16" spans="1:12" x14ac:dyDescent="0.2">
      <c r="B16" s="4"/>
      <c r="I16" s="4"/>
      <c r="J16" s="4"/>
    </row>
    <row r="17" spans="2:11" x14ac:dyDescent="0.2">
      <c r="B17" s="4"/>
      <c r="I17" s="4"/>
      <c r="J17" s="4"/>
      <c r="K17" s="6"/>
    </row>
    <row r="18" spans="2:11" x14ac:dyDescent="0.2">
      <c r="B18" s="4"/>
      <c r="I18" s="4"/>
      <c r="J18" s="4"/>
    </row>
    <row r="19" spans="2:11" x14ac:dyDescent="0.2">
      <c r="B19" s="4"/>
      <c r="I19" s="4"/>
      <c r="J19" s="4"/>
    </row>
    <row r="20" spans="2:11" x14ac:dyDescent="0.2">
      <c r="B20" s="4"/>
      <c r="I20" s="4"/>
      <c r="J20" s="4"/>
    </row>
  </sheetData>
  <hyperlinks>
    <hyperlink ref="E4" r:id="rId1" xr:uid="{A35DEE9F-8F80-3549-8EA8-E5D714403147}"/>
    <hyperlink ref="E5" r:id="rId2" xr:uid="{C24BBBC1-CBC2-244E-9577-5FF3E236D268}"/>
    <hyperlink ref="E6" r:id="rId3" xr:uid="{DC6300DD-75B8-3D44-B902-B0759E2854AC}"/>
    <hyperlink ref="F6" r:id="rId4" xr:uid="{F8476F23-36D4-744C-8E4F-4DEB774899A6}"/>
    <hyperlink ref="F5" r:id="rId5" xr:uid="{3E80E84B-9AEB-EB49-983A-80503F90E8EA}"/>
    <hyperlink ref="F4" r:id="rId6" xr:uid="{16CA4589-E5C7-6843-9107-546E5C376BAA}"/>
    <hyperlink ref="L4" r:id="rId7" xr:uid="{303A6845-1F5D-A24E-93E2-45E574FEACDB}"/>
    <hyperlink ref="L5" r:id="rId8" xr:uid="{F3D64E11-7731-EC48-BF8A-04C84FA1D9B4}"/>
    <hyperlink ref="L6" r:id="rId9" xr:uid="{13BFE471-F68D-7D4A-959C-8D72BABB55E8}"/>
  </hyperlinks>
  <pageMargins left="0.7" right="0.7" top="0.75" bottom="0.75" header="0.3" footer="0.3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2023-10-20T23:10:38Z</dcterms:modified>
</cp:coreProperties>
</file>