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1 Artículo 84, Fracción IX\"/>
    </mc:Choice>
  </mc:AlternateContent>
  <xr:revisionPtr revIDLastSave="0" documentId="13_ncr:1_{6C65EBFF-ACFA-4F29-B85A-C7D77A1AAA9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<sst xmlns="http://schemas.openxmlformats.org/spreadsheetml/2006/main" count="237" uniqueCount="128">
  <si>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</si>
  <si>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</si>
  <si>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</si>
  <si>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</si>
  <si>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</si>
  <si>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</si>
  <si>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</si>
  <si>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</si>
  <si>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</si>
  <si>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</si>
  <si>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</si>
  <si>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</si>
  <si>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</si>
  <si>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</si>
  <si>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</si>
  <si>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</si>
  <si>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</si>
  <si>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</si>
  <si>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</si>
  <si>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</si>
  <si>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</si>
  <si>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</si>
  <si>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</si>
  <si>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</si>
  <si>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</si>
  <si>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</si>
  <si>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</si>
  <si>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</si>
  <si>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</si>
  <si>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</si>
  <si>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</si>
  <si>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</si>
  <si>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</si>
  <si>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</si>
  <si>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</si>
  <si>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</si>
  <si>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</si>
  <si>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</si>
  <si>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</si>
  <si>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</si>
  <si>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</si>
  <si>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</si>
  <si>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</si>
  <si>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</si>
  <si>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</si>
  <si>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</si>
  <si>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</si>
  <si>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</si>
  <si>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</si>
  <si>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</si>
  <si>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</si>
  <si>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</si>
  <si>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</si>
  <si>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</si>
  <si>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</si>
  <si>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</si>
  <si>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</si>
  <si>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</si>
  <si>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Política Ambiental</t>
  </si>
  <si>
    <t>Definir las acciones de la agenda ambiental estatal que deban ser coordinadas, concertadas e inducidas, en los diferentes ámbitos de la planeación para promover el desarrollo sustentable.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</si>
  <si>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</si>
  <si>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Elaborar los proyectos presupuestales en coordinación con la Dirección de Administración.</t>
  </si>
  <si>
    <t xml:space="preserve"> Evaluar, dar seguimiento y reportar los avances institucionales con relación al cumplimiento de objetivos y metas contempladas en los planes, programas y convenios de la Secretaría</t>
  </si>
  <si>
    <t>Coordinar los programas de desarrollo institucional para mejorar la calidad de los servicios que presta la Secretaría.</t>
  </si>
  <si>
    <t>Proporcionar la información, datos o la cooperación técnica que le sea requerida internamente o por otras dependencias, de acuerdo con las políticas establecidas al respecto.</t>
  </si>
  <si>
    <t>Representar a la Secretaría en los actos o comisiones que le sean designadas</t>
  </si>
  <si>
    <t>Cumplir las disposiciones jurídicas en materia de transparencia y archivo.</t>
  </si>
  <si>
    <t>Participar en el Comité de Ética y Prevención de Conflictos de Interés</t>
  </si>
  <si>
    <t xml:space="preserve">Participar en el Comité de Bioética. </t>
  </si>
  <si>
    <t xml:space="preserve">Recibir capacitación para el mejor desempeño de las funciones. </t>
  </si>
  <si>
    <t>Programa de Planeación y Política Ambiental</t>
  </si>
  <si>
    <t>(Actividades realizadas para la conformación del PED/No. de actividades programadas) * 100</t>
  </si>
  <si>
    <t>(Actividades realizadas para la conformación del Programa Sectorial/No. de actividades programadas) * 100</t>
  </si>
  <si>
    <t>(No. gestiones trimestrales de recursos propios /4)*100</t>
  </si>
  <si>
    <t>(No. de actividades de apoyo realizadas/No. de actividades programadas)*100</t>
  </si>
  <si>
    <t>(Número de cooperaciones técnicas realizadas/Total de las cooperaciones técnicas solicitadas)*100</t>
  </si>
  <si>
    <t xml:space="preserve">Número de reuniones </t>
  </si>
  <si>
    <t>(Número de informes elaborados/No. de informes solicitados)*100</t>
  </si>
  <si>
    <t>Número de cursos</t>
  </si>
  <si>
    <t>Porcentaje</t>
  </si>
  <si>
    <t>Reuniones</t>
  </si>
  <si>
    <t>Cursos</t>
  </si>
  <si>
    <t>Mensual</t>
  </si>
  <si>
    <t>0 reuniones</t>
  </si>
  <si>
    <t>0 cursos</t>
  </si>
  <si>
    <t>10 actividades realizadas para la conformación del Plan Estatal de Desarrollo al 31 de marzo del 2022</t>
  </si>
  <si>
    <t>12 actividades realizadas para la conformación del Programa Sectorial de Desarrollo Ambiental y Energías Alternativas al 15 de mayo del 2022</t>
  </si>
  <si>
    <t>4 informes elaborados para la solicitud de recursos propios al 31 de diciembre de 2022</t>
  </si>
  <si>
    <t>8 actividades de apoyo realizadas para coordinar los programas de desarrollo institucional al 31 de diciembre de 2022</t>
  </si>
  <si>
    <t>36 cooperaciones internas realizadas al 31 de diciembre de 2022</t>
  </si>
  <si>
    <t>8 representaciones de la Secretaría al 31 de diciembre de 2022</t>
  </si>
  <si>
    <t>14 informes de transparencia y archivo elaborados al 31 de diciembre de 2022</t>
  </si>
  <si>
    <t>4 participaciones anuales en el Comité de Ética y prevención de conflictos de interés al 31 de diciembre de 2022</t>
  </si>
  <si>
    <t>3 participaciones en el Comité de Bioética al 31 de diciembre de 2022</t>
  </si>
  <si>
    <t>12 cursos de capacitación recibidos al 31 de diciembre de 2022</t>
  </si>
  <si>
    <t>Eficacia</t>
  </si>
  <si>
    <t>Participación en reuniones varias de temas ambientales y transversales.</t>
  </si>
  <si>
    <t>Cumplimiento documental en materia de transparencia y archivo</t>
  </si>
  <si>
    <t>Capacitaciones  tomadas por el personal del área para el mejor desempeño de sus funciones</t>
  </si>
  <si>
    <t>Reuniones realizadas por el Comité de Ética y Prevención de Conflictos de interés</t>
  </si>
  <si>
    <t>Proporción de gestiones de recursos propios</t>
  </si>
  <si>
    <t>Proporción de informes de evaluación y seguimiento</t>
  </si>
  <si>
    <t>Proporción de actividades de apoyo para el desarrollo institucional</t>
  </si>
  <si>
    <t>Proporción de cooperaciones técnicas realizadas</t>
  </si>
  <si>
    <t>Número de reuniones de representación</t>
  </si>
  <si>
    <t xml:space="preserve">Proporción de documentos de transparencia y archivo elaborados </t>
  </si>
  <si>
    <t>Número de cursos recibidos</t>
  </si>
  <si>
    <t>Asistencia técnica realizada interdependencias y/o interdirecciones</t>
  </si>
  <si>
    <t xml:space="preserve">Reuniones realizadas por el Comité de Bioética de la Secretaría de Salud </t>
  </si>
  <si>
    <t>Reportes del cumplimiento de indicadores y avances de proyectos para la Contraloría General y la SEFIN</t>
  </si>
  <si>
    <t>Seguimiento al cumplimiento de los programas de control interno y desarrollo institucional</t>
  </si>
  <si>
    <t>Reportes elaborados para la gestión de recursos propios</t>
  </si>
  <si>
    <t>Reuniones y elaboración de documentos con planeación estratégica para la conformación del Plan Estatal de Desarrollo 2021-2027 en la vertiente Desarrollo Ambiental y Energías Alternativas</t>
  </si>
  <si>
    <t xml:space="preserve">Reuniones para la elaboración de las metas e indicadores del Sector. </t>
  </si>
  <si>
    <t>(No de reportes realizados trimestralmente/Total de programados en el año)*100</t>
  </si>
  <si>
    <t>12 reportes elaborados en relación al avance del cumplimiento de metas y objetivos al 31 de diciembre de 2022</t>
  </si>
  <si>
    <t>2 reuniones</t>
  </si>
  <si>
    <t>Proporción de actividades realizadas para la conformación del PED 2021-2027</t>
  </si>
  <si>
    <t>Coordinar la participación de las áreas operativas de la Secretaría para la formulación e integración del Programa Sectorial de Desarrollo Ambiental y Energías Alternativas 2022-2027</t>
  </si>
  <si>
    <t>Proporción de actividades realizadas para la conformación del Programa Sectorial de Desarrollo Ambiental y Energías Alternativas 2022-2027</t>
  </si>
  <si>
    <t xml:space="preserve">Proporción de actividades realizadas con la metodología del marco lógico </t>
  </si>
  <si>
    <t>Actividades realizadas siguiendo la metodología del marco lógico y del presupuesto basado en resultados</t>
  </si>
  <si>
    <t>(Actividades realizadas para la implementación de la metodología del Marco Lógico/No. de actividades programadas)*100</t>
  </si>
  <si>
    <t>5 actividades realizadas siguiento la metodología del marco lógico para el presupuesto basado en resultados al 31 de diciembre de 2022</t>
  </si>
  <si>
    <t>4 reuniones</t>
  </si>
  <si>
    <t>Número de reuniones asistidas del CEPCI</t>
  </si>
  <si>
    <t>Número de reuniones asistidas del Comité de Bioética</t>
  </si>
  <si>
    <t>11 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</si>
</sst>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</font>
    <font>
      <sz val="11"/>
      <name val="Calibri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4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4" fillId="0" borderId="0" xfId="0" applyFont="1" applyProtection="1"/>
    <xf numFmtId="0" fontId="0" fillId="0" borderId="0" xfId="0" applyBorder="1"/>
    <xf numFmtId="0" fontId="6" fillId="0" borderId="0" xfId="0" applyFont="1" applyBorder="1" applyAlignment="1"/>
    <xf numFmtId="0" fontId="7" fillId="0" borderId="0" xfId="0" applyFont="1" applyBorder="1" applyAlignment="1"/>
    <xf numFmtId="0" fontId="0" fillId="0" borderId="0" xfId="0" applyBorder="1" applyAlignment="1"/>
    <xf numFmtId="9" fontId="0" fillId="0" borderId="0" xfId="0" applyNumberFormat="1" applyProtection="1"/>
    <xf numFmtId="9" fontId="0" fillId="0" borderId="0" xfId="0" applyNumberFormat="1" applyFill="1" applyBorder="1" applyProtection="1"/>
    <xf numFmtId="0" fontId="8" fillId="0" borderId="0" xfId="2" applyFont="1" applyBorder="1" applyProtection="1"/>
    <xf numFmtId="0" fontId="8" fillId="0" borderId="0" xfId="2" applyFont="1" applyFill="1" applyBorder="1" applyProtection="1"/>
    <xf numFmtId="0" fontId="0" fillId="0" borderId="0" xfId="2" applyFont="1" applyProtection="1"/>
    <xf numFmtId="0" fontId="1" fillId="0" borderId="0" xfId="0" applyFont="1" applyBorder="1" applyProtection="1"/>
    <xf numFmtId="0" fontId="0" fillId="0" borderId="0" xfId="0" applyBorder="1" applyProtection="1"/>
    <xf numFmtId="0" fontId="1" fillId="0" borderId="0" xfId="2" applyFont="1" applyBorder="1" applyProtection="1"/>
    <xf numFmtId="0" fontId="8" fillId="0" borderId="0" xfId="2" applyFont="1" applyBorder="1"/>
    <xf numFmtId="0" fontId="1" fillId="0" borderId="0" xfId="0" applyFont="1" applyBorder="1"/>
    <xf numFmtId="0" fontId="0" fillId="0" borderId="0" xfId="0"/>
    <xf numFmtId="9" fontId="0" fillId="0" borderId="0" xfId="1" applyFont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A2" zoomScale="90" zoomScaleNormal="90" workbookViewId="0">
      <selection activeCell="U20" sqref="U20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36328125" bestFit="1" customWidth="1"/>
    <col min="11" max="11" width="20.90625" bestFit="1" customWidth="1"/>
    <col min="12" max="12" width="11.08984375" bestFit="1" customWidth="1"/>
    <col min="13" max="13" width="17.54296875" bestFit="1" customWidth="1"/>
    <col min="14" max="14" width="34.6328125" bestFit="1" customWidth="1"/>
    <col min="15" max="15" width="15.453125" bestFit="1" customWidth="1"/>
    <col min="16" max="16" width="27.54296875" bestFit="1" customWidth="1"/>
    <col min="17" max="17" width="19.6328125" bestFit="1" customWidth="1"/>
    <col min="18" max="18" width="73.089843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3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 s="21">
        <v>2022</v>
      </c>
      <c r="B8" s="3">
        <v>44774</v>
      </c>
      <c r="C8" s="3">
        <v>44804</v>
      </c>
      <c r="D8" s="4" t="s">
        <v>70</v>
      </c>
      <c r="E8" s="8" t="s">
        <v>59</v>
      </c>
      <c r="F8" s="4" t="s">
        <v>117</v>
      </c>
      <c r="G8" s="4" t="s">
        <v>95</v>
      </c>
      <c r="H8" s="4" t="s">
        <v>112</v>
      </c>
      <c r="I8" s="7" t="s">
        <v>71</v>
      </c>
      <c r="J8" s="4" t="s">
        <v>79</v>
      </c>
      <c r="K8" s="4" t="s">
        <v>82</v>
      </c>
      <c r="L8" s="11">
        <v>0</v>
      </c>
      <c r="M8" s="4" t="s">
        <v>85</v>
      </c>
      <c r="N8" s="4" t="s">
        <v>85</v>
      </c>
      <c r="O8" s="22">
        <v>1</v>
      </c>
      <c r="P8" s="2" t="s">
        <v>56</v>
      </c>
      <c r="Q8" s="6" t="s">
        <v>58</v>
      </c>
      <c r="R8" s="4" t="s">
        <v>58</v>
      </c>
      <c r="S8" s="3">
        <v>44805</v>
      </c>
      <c r="T8" s="3">
        <v>44805</v>
      </c>
    </row>
    <row r="9" spans="1:21" x14ac:dyDescent="0.35">
      <c r="A9" s="21">
        <v>2022</v>
      </c>
      <c r="B9" s="3">
        <v>44774</v>
      </c>
      <c r="C9" s="3">
        <v>44804</v>
      </c>
      <c r="D9" s="4" t="s">
        <v>70</v>
      </c>
      <c r="E9" s="8" t="s">
        <v>118</v>
      </c>
      <c r="F9" s="5" t="s">
        <v>119</v>
      </c>
      <c r="G9" s="4" t="s">
        <v>95</v>
      </c>
      <c r="H9" s="4" t="s">
        <v>113</v>
      </c>
      <c r="I9" s="7" t="s">
        <v>72</v>
      </c>
      <c r="J9" s="5" t="s">
        <v>79</v>
      </c>
      <c r="K9" s="4" t="s">
        <v>82</v>
      </c>
      <c r="L9" s="11">
        <v>0</v>
      </c>
      <c r="M9" s="5" t="s">
        <v>86</v>
      </c>
      <c r="N9" s="5" t="s">
        <v>86</v>
      </c>
      <c r="O9" s="22">
        <v>1</v>
      </c>
      <c r="P9" s="2" t="s">
        <v>56</v>
      </c>
      <c r="Q9" s="6" t="s">
        <v>58</v>
      </c>
      <c r="R9" s="4" t="s">
        <v>58</v>
      </c>
      <c r="S9" s="3">
        <v>44805</v>
      </c>
      <c r="T9" s="3">
        <v>44805</v>
      </c>
    </row>
    <row r="10" spans="1:21" x14ac:dyDescent="0.35">
      <c r="A10" s="21">
        <v>2022</v>
      </c>
      <c r="B10" s="3">
        <v>44774</v>
      </c>
      <c r="C10" s="3">
        <v>44804</v>
      </c>
      <c r="D10" s="4" t="s">
        <v>70</v>
      </c>
      <c r="E10" s="9" t="s">
        <v>60</v>
      </c>
      <c r="F10" s="5" t="s">
        <v>120</v>
      </c>
      <c r="G10" s="4" t="s">
        <v>95</v>
      </c>
      <c r="H10" s="4" t="s">
        <v>121</v>
      </c>
      <c r="I10" s="7" t="s">
        <v>122</v>
      </c>
      <c r="J10" s="5" t="s">
        <v>79</v>
      </c>
      <c r="K10" s="4" t="s">
        <v>82</v>
      </c>
      <c r="L10" s="11">
        <v>0</v>
      </c>
      <c r="M10" s="5" t="s">
        <v>123</v>
      </c>
      <c r="N10" s="5" t="s">
        <v>123</v>
      </c>
      <c r="O10" s="22">
        <v>0.2</v>
      </c>
      <c r="P10" s="2" t="s">
        <v>56</v>
      </c>
      <c r="Q10" s="6" t="s">
        <v>58</v>
      </c>
      <c r="R10" s="4" t="s">
        <v>58</v>
      </c>
      <c r="S10" s="3">
        <v>44805</v>
      </c>
      <c r="T10" s="3">
        <v>44805</v>
      </c>
    </row>
    <row r="11" spans="1:21" x14ac:dyDescent="0.35">
      <c r="A11" s="21">
        <v>2022</v>
      </c>
      <c r="B11" s="3">
        <v>44774</v>
      </c>
      <c r="C11" s="3">
        <v>44804</v>
      </c>
      <c r="D11" s="4" t="s">
        <v>70</v>
      </c>
      <c r="E11" s="9" t="s">
        <v>61</v>
      </c>
      <c r="F11" s="5" t="s">
        <v>100</v>
      </c>
      <c r="G11" s="4" t="s">
        <v>95</v>
      </c>
      <c r="H11" s="4" t="s">
        <v>111</v>
      </c>
      <c r="I11" s="7" t="s">
        <v>73</v>
      </c>
      <c r="J11" s="5" t="s">
        <v>79</v>
      </c>
      <c r="K11" s="4" t="s">
        <v>82</v>
      </c>
      <c r="L11" s="11">
        <v>0</v>
      </c>
      <c r="M11" s="5" t="s">
        <v>87</v>
      </c>
      <c r="N11" s="5" t="s">
        <v>87</v>
      </c>
      <c r="O11" s="22">
        <v>0.75</v>
      </c>
      <c r="P11" s="2" t="s">
        <v>56</v>
      </c>
      <c r="Q11" s="6" t="s">
        <v>58</v>
      </c>
      <c r="R11" s="4" t="s">
        <v>58</v>
      </c>
      <c r="S11" s="3">
        <v>44805</v>
      </c>
      <c r="T11" s="3">
        <v>44805</v>
      </c>
    </row>
    <row r="12" spans="1:21" x14ac:dyDescent="0.35">
      <c r="A12" s="21">
        <v>2022</v>
      </c>
      <c r="B12" s="3">
        <v>44774</v>
      </c>
      <c r="C12" s="3">
        <v>44804</v>
      </c>
      <c r="D12" s="4" t="s">
        <v>70</v>
      </c>
      <c r="E12" s="10" t="s">
        <v>62</v>
      </c>
      <c r="F12" s="5" t="s">
        <v>101</v>
      </c>
      <c r="G12" s="4" t="s">
        <v>95</v>
      </c>
      <c r="H12" s="5" t="s">
        <v>109</v>
      </c>
      <c r="I12" s="7" t="s">
        <v>114</v>
      </c>
      <c r="J12" s="5" t="s">
        <v>79</v>
      </c>
      <c r="K12" s="4" t="s">
        <v>82</v>
      </c>
      <c r="L12" s="11">
        <v>0</v>
      </c>
      <c r="M12" s="5" t="s">
        <v>115</v>
      </c>
      <c r="N12" s="5" t="s">
        <v>115</v>
      </c>
      <c r="O12" s="22">
        <v>0.33</v>
      </c>
      <c r="P12" s="2" t="s">
        <v>56</v>
      </c>
      <c r="Q12" s="6" t="s">
        <v>58</v>
      </c>
      <c r="R12" s="4" t="s">
        <v>58</v>
      </c>
      <c r="S12" s="3">
        <v>44805</v>
      </c>
      <c r="T12" s="3">
        <v>44805</v>
      </c>
    </row>
    <row r="13" spans="1:21" x14ac:dyDescent="0.35">
      <c r="A13" s="21">
        <v>2022</v>
      </c>
      <c r="B13" s="3">
        <v>44774</v>
      </c>
      <c r="C13" s="3">
        <v>44804</v>
      </c>
      <c r="D13" s="4" t="s">
        <v>70</v>
      </c>
      <c r="E13" s="8" t="s">
        <v>63</v>
      </c>
      <c r="F13" s="5" t="s">
        <v>102</v>
      </c>
      <c r="G13" s="4" t="s">
        <v>95</v>
      </c>
      <c r="H13" s="5" t="s">
        <v>110</v>
      </c>
      <c r="I13" s="7" t="s">
        <v>74</v>
      </c>
      <c r="J13" s="5" t="s">
        <v>79</v>
      </c>
      <c r="K13" s="4" t="s">
        <v>82</v>
      </c>
      <c r="L13" s="11">
        <v>0</v>
      </c>
      <c r="M13" s="5" t="s">
        <v>88</v>
      </c>
      <c r="N13" s="5" t="s">
        <v>88</v>
      </c>
      <c r="O13" s="22">
        <v>1</v>
      </c>
      <c r="P13" s="2" t="s">
        <v>56</v>
      </c>
      <c r="Q13" s="6" t="s">
        <v>58</v>
      </c>
      <c r="R13" s="4" t="s">
        <v>58</v>
      </c>
      <c r="S13" s="3">
        <v>44805</v>
      </c>
      <c r="T13" s="3">
        <v>44805</v>
      </c>
    </row>
    <row r="14" spans="1:21" x14ac:dyDescent="0.35">
      <c r="A14" s="21">
        <v>2022</v>
      </c>
      <c r="B14" s="3">
        <v>44774</v>
      </c>
      <c r="C14" s="3">
        <v>44804</v>
      </c>
      <c r="D14" s="4" t="s">
        <v>70</v>
      </c>
      <c r="E14" s="9" t="s">
        <v>64</v>
      </c>
      <c r="F14" s="4" t="s">
        <v>103</v>
      </c>
      <c r="G14" s="4" t="s">
        <v>95</v>
      </c>
      <c r="H14" s="4" t="s">
        <v>107</v>
      </c>
      <c r="I14" s="7" t="s">
        <v>75</v>
      </c>
      <c r="J14" s="5" t="s">
        <v>79</v>
      </c>
      <c r="K14" s="4" t="s">
        <v>82</v>
      </c>
      <c r="L14" s="11">
        <v>0</v>
      </c>
      <c r="M14" s="4" t="s">
        <v>89</v>
      </c>
      <c r="N14" s="4" t="s">
        <v>89</v>
      </c>
      <c r="O14" s="22">
        <v>0.75</v>
      </c>
      <c r="P14" s="2" t="s">
        <v>56</v>
      </c>
      <c r="Q14" s="6" t="s">
        <v>58</v>
      </c>
      <c r="R14" s="4" t="s">
        <v>58</v>
      </c>
      <c r="S14" s="3">
        <v>44805</v>
      </c>
      <c r="T14" s="3">
        <v>44805</v>
      </c>
    </row>
    <row r="15" spans="1:21" x14ac:dyDescent="0.35">
      <c r="A15" s="21">
        <v>2022</v>
      </c>
      <c r="B15" s="3">
        <v>44774</v>
      </c>
      <c r="C15" s="3">
        <v>44804</v>
      </c>
      <c r="D15" s="4" t="s">
        <v>70</v>
      </c>
      <c r="E15" s="9" t="s">
        <v>65</v>
      </c>
      <c r="F15" s="4" t="s">
        <v>104</v>
      </c>
      <c r="G15" s="4" t="s">
        <v>95</v>
      </c>
      <c r="H15" s="4" t="s">
        <v>96</v>
      </c>
      <c r="I15" s="7" t="s">
        <v>76</v>
      </c>
      <c r="J15" s="5" t="s">
        <v>80</v>
      </c>
      <c r="K15" s="4" t="s">
        <v>82</v>
      </c>
      <c r="L15" s="5" t="s">
        <v>83</v>
      </c>
      <c r="M15" s="5" t="s">
        <v>90</v>
      </c>
      <c r="N15" s="5" t="s">
        <v>90</v>
      </c>
      <c r="O15" s="23" t="s">
        <v>124</v>
      </c>
      <c r="P15" s="2" t="s">
        <v>56</v>
      </c>
      <c r="Q15" s="6" t="s">
        <v>58</v>
      </c>
      <c r="R15" s="4" t="s">
        <v>58</v>
      </c>
      <c r="S15" s="3">
        <v>44805</v>
      </c>
      <c r="T15" s="3">
        <v>44805</v>
      </c>
    </row>
    <row r="16" spans="1:21" x14ac:dyDescent="0.35">
      <c r="A16" s="21">
        <v>2022</v>
      </c>
      <c r="B16" s="3">
        <v>44774</v>
      </c>
      <c r="C16" s="3">
        <v>44804</v>
      </c>
      <c r="D16" s="4" t="s">
        <v>70</v>
      </c>
      <c r="E16" s="9" t="s">
        <v>66</v>
      </c>
      <c r="F16" s="4" t="s">
        <v>105</v>
      </c>
      <c r="G16" s="4" t="s">
        <v>95</v>
      </c>
      <c r="H16" s="4" t="s">
        <v>97</v>
      </c>
      <c r="I16" s="7" t="s">
        <v>77</v>
      </c>
      <c r="J16" s="5" t="s">
        <v>79</v>
      </c>
      <c r="K16" s="4" t="s">
        <v>82</v>
      </c>
      <c r="L16" s="12">
        <v>0</v>
      </c>
      <c r="M16" s="5" t="s">
        <v>91</v>
      </c>
      <c r="N16" s="5" t="s">
        <v>91</v>
      </c>
      <c r="O16" s="22">
        <v>0.72</v>
      </c>
      <c r="P16" s="2" t="s">
        <v>56</v>
      </c>
      <c r="Q16" s="6" t="s">
        <v>58</v>
      </c>
      <c r="R16" s="4" t="s">
        <v>58</v>
      </c>
      <c r="S16" s="3">
        <v>44805</v>
      </c>
      <c r="T16" s="3">
        <v>44805</v>
      </c>
    </row>
    <row r="17" spans="1:20" x14ac:dyDescent="0.35">
      <c r="A17" s="21">
        <v>2022</v>
      </c>
      <c r="B17" s="3">
        <v>44774</v>
      </c>
      <c r="C17" s="3">
        <v>44804</v>
      </c>
      <c r="D17" s="4" t="s">
        <v>70</v>
      </c>
      <c r="E17" s="9" t="s">
        <v>67</v>
      </c>
      <c r="F17" s="4" t="s">
        <v>125</v>
      </c>
      <c r="G17" s="4" t="s">
        <v>95</v>
      </c>
      <c r="H17" s="21" t="s">
        <v>99</v>
      </c>
      <c r="I17" s="7" t="s">
        <v>76</v>
      </c>
      <c r="J17" s="5" t="s">
        <v>80</v>
      </c>
      <c r="K17" s="4" t="s">
        <v>82</v>
      </c>
      <c r="L17" s="5" t="s">
        <v>83</v>
      </c>
      <c r="M17" s="5" t="s">
        <v>92</v>
      </c>
      <c r="N17" s="5" t="s">
        <v>92</v>
      </c>
      <c r="O17" s="23" t="s">
        <v>124</v>
      </c>
      <c r="P17" t="s">
        <v>56</v>
      </c>
      <c r="Q17" s="6" t="s">
        <v>58</v>
      </c>
      <c r="R17" s="4" t="s">
        <v>58</v>
      </c>
      <c r="S17" s="3">
        <v>44805</v>
      </c>
      <c r="T17" s="3">
        <v>44805</v>
      </c>
    </row>
    <row r="18" spans="1:20" x14ac:dyDescent="0.35">
      <c r="A18" s="21">
        <v>2022</v>
      </c>
      <c r="B18" s="3">
        <v>44774</v>
      </c>
      <c r="C18" s="3">
        <v>44804</v>
      </c>
      <c r="D18" s="4" t="s">
        <v>70</v>
      </c>
      <c r="E18" s="9" t="s">
        <v>68</v>
      </c>
      <c r="F18" s="4" t="s">
        <v>126</v>
      </c>
      <c r="G18" s="4" t="s">
        <v>95</v>
      </c>
      <c r="H18" s="4" t="s">
        <v>108</v>
      </c>
      <c r="I18" s="7" t="s">
        <v>76</v>
      </c>
      <c r="J18" s="5" t="s">
        <v>80</v>
      </c>
      <c r="K18" s="4" t="s">
        <v>82</v>
      </c>
      <c r="L18" s="5" t="s">
        <v>83</v>
      </c>
      <c r="M18" s="5" t="s">
        <v>93</v>
      </c>
      <c r="N18" s="5" t="s">
        <v>93</v>
      </c>
      <c r="O18" s="23" t="s">
        <v>116</v>
      </c>
      <c r="P18" t="s">
        <v>56</v>
      </c>
      <c r="Q18" s="6" t="s">
        <v>58</v>
      </c>
      <c r="R18" s="4" t="s">
        <v>58</v>
      </c>
      <c r="S18" s="3">
        <v>44805</v>
      </c>
      <c r="T18" s="3">
        <v>44805</v>
      </c>
    </row>
    <row r="19" spans="1:20" x14ac:dyDescent="0.35">
      <c r="A19" s="21">
        <v>2022</v>
      </c>
      <c r="B19" s="3">
        <v>44774</v>
      </c>
      <c r="C19" s="3">
        <v>44804</v>
      </c>
      <c r="D19" s="4" t="s">
        <v>70</v>
      </c>
      <c r="E19" s="9" t="s">
        <v>69</v>
      </c>
      <c r="F19" s="4" t="s">
        <v>106</v>
      </c>
      <c r="G19" s="4" t="s">
        <v>95</v>
      </c>
      <c r="H19" s="21" t="s">
        <v>98</v>
      </c>
      <c r="I19" s="7" t="s">
        <v>78</v>
      </c>
      <c r="J19" s="5" t="s">
        <v>81</v>
      </c>
      <c r="K19" s="4" t="s">
        <v>82</v>
      </c>
      <c r="L19" s="5" t="s">
        <v>84</v>
      </c>
      <c r="M19" s="5" t="s">
        <v>94</v>
      </c>
      <c r="N19" s="5" t="s">
        <v>94</v>
      </c>
      <c r="O19" s="23" t="s">
        <v>127</v>
      </c>
      <c r="P19" t="s">
        <v>56</v>
      </c>
      <c r="Q19" s="6" t="s">
        <v>58</v>
      </c>
      <c r="R19" s="4" t="s">
        <v>58</v>
      </c>
      <c r="S19" s="3">
        <v>44805</v>
      </c>
      <c r="T19" s="3">
        <v>44805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1"/>
  <sheetViews>
    <sheetView workbookViewId="0">
      <selection activeCell="A11" sqref="A1:F11"/>
    </sheetView>
  </sheetViews>
  <sheetFormatPr baseColWidth="10" defaultRowHeight="14.5" x14ac:dyDescent="0.35"/>
  <sheetData>
    <row r="1" spans="1:6" x14ac:dyDescent="0.35">
      <c r="A1" s="13"/>
      <c r="B1" s="14"/>
      <c r="C1" s="15"/>
      <c r="D1" s="14"/>
      <c r="E1" s="16"/>
      <c r="F1" s="17"/>
    </row>
    <row r="2" spans="1:6" x14ac:dyDescent="0.35">
      <c r="A2" s="13"/>
      <c r="B2" s="14"/>
      <c r="C2" s="15"/>
      <c r="D2" s="14"/>
      <c r="E2" s="16"/>
      <c r="F2" s="17"/>
    </row>
    <row r="3" spans="1:6" x14ac:dyDescent="0.35">
      <c r="A3" s="13"/>
      <c r="B3" s="14"/>
      <c r="C3" s="15"/>
      <c r="D3" s="14"/>
      <c r="E3" s="17"/>
      <c r="F3" s="17"/>
    </row>
    <row r="4" spans="1:6" x14ac:dyDescent="0.35">
      <c r="A4" s="13"/>
      <c r="B4" s="14"/>
      <c r="C4" s="15"/>
      <c r="D4" s="14"/>
      <c r="E4" s="16"/>
      <c r="F4" s="17"/>
    </row>
    <row r="5" spans="1:6" x14ac:dyDescent="0.35">
      <c r="A5" s="13"/>
      <c r="B5" s="14"/>
      <c r="C5" s="15"/>
      <c r="D5" s="14"/>
      <c r="E5" s="16"/>
      <c r="F5" s="17"/>
    </row>
    <row r="6" spans="1:6" x14ac:dyDescent="0.35">
      <c r="A6" s="13"/>
      <c r="B6" s="14"/>
      <c r="C6" s="15"/>
      <c r="D6" s="14"/>
      <c r="E6" s="16"/>
      <c r="F6" s="17"/>
    </row>
    <row r="7" spans="1:6" x14ac:dyDescent="0.35">
      <c r="A7" s="18"/>
      <c r="B7" s="19"/>
      <c r="C7" s="15"/>
      <c r="D7" s="19"/>
      <c r="E7" s="20"/>
      <c r="F7" s="7"/>
    </row>
    <row r="8" spans="1:6" x14ac:dyDescent="0.35">
      <c r="A8" s="13"/>
      <c r="B8" s="19"/>
      <c r="C8" s="15"/>
      <c r="D8" s="19"/>
      <c r="E8" s="20"/>
      <c r="F8" s="19"/>
    </row>
    <row r="9" spans="1:6" x14ac:dyDescent="0.35">
      <c r="A9" s="13"/>
      <c r="B9" s="19"/>
      <c r="C9" s="15"/>
      <c r="D9" s="19"/>
      <c r="E9" s="20"/>
      <c r="F9" s="19"/>
    </row>
    <row r="10" spans="1:6" x14ac:dyDescent="0.35">
      <c r="A10" s="13"/>
      <c r="B10" s="19"/>
      <c r="C10" s="15"/>
      <c r="D10" s="19"/>
      <c r="E10" s="20"/>
      <c r="F10" s="19"/>
    </row>
    <row r="11" spans="1:6" x14ac:dyDescent="0.35">
      <c r="A11" s="13"/>
      <c r="B11" s="19"/>
      <c r="C11" s="15"/>
      <c r="D11" s="19"/>
      <c r="E11" s="20"/>
      <c r="F11" s="1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2018-06-16T16:18:32Z</dcterms:created>
  <dcterms:modified xsi:type="dcterms:W3CDTF">2022-09-01T18:26:25Z</dcterms:modified>
</cp:coreProperties>
</file>