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REG. CIVIL\SEP. REG. CIVIL\"/>
    </mc:Choice>
  </mc:AlternateContent>
  <bookViews>
    <workbookView xWindow="390" yWindow="510" windowWidth="19815" windowHeight="6855" tabRatio="792"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<sst xmlns="http://schemas.openxmlformats.org/spreadsheetml/2006/main" count="526" uniqueCount="287">
  <si>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</si>
  <si>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</si>
  <si>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</si>
  <si>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</si>
  <si>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</si>
  <si>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</si>
  <si>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</si>
  <si>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</si>
  <si>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</si>
  <si>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</si>
  <si>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</si>
  <si>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</si>
  <si>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</si>
  <si>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</si>
  <si>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</si>
  <si>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</si>
  <si>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</si>
  <si>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</si>
  <si>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</si>
  <si>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</si>
  <si>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</si>
  <si>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</si>
  <si>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</si>
  <si>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</si>
  <si>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</si>
  <si>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</si>
  <si>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</si>
  <si>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</si>
  <si>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</si>
  <si>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</si>
  <si>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</si>
  <si>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</si>
  <si>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</si>
  <si>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</si>
  <si>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</si>
  <si>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</si>
  <si>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</si>
  <si>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</si>
  <si>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</si>
  <si>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</si>
  <si>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</si>
  <si>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</si>
  <si>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</si>
  <si>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</si>
  <si>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</si>
  <si>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</si>
  <si>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</si>
  <si>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</si>
  <si>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</si>
  <si>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</si>
  <si>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</si>
  <si>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</si>
  <si>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</si>
  <si>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</si>
  <si>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</si>
  <si>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</si>
  <si>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</si>
  <si>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</si>
  <si>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</si>
  <si>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</si>
  <si>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</si>
  <si>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</si>
  <si>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</si>
  <si>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</si>
  <si>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</si>
  <si>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</si>
  <si>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</si>
  <si>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</si>
  <si>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</si>
  <si>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</si>
  <si>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</si>
  <si>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</si>
  <si>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</si>
  <si>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</si>
  <si>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</si>
  <si>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</si>
  <si>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</si>
  <si>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</si>
  <si>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</si>
  <si>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</si>
  <si>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</si>
  <si>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</si>
  <si>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</si>
  <si>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</si>
  <si>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</si>
  <si>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</si>
  <si>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</si>
  <si>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</si>
  <si>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</si>
  <si>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</si>
  <si>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</si>
  <si>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</si>
  <si>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</si>
  <si>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</si>
  <si>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</si>
  <si>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</si>
  <si>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</si>
  <si>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</si>
  <si>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</si>
  <si>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</si>
  <si>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</si>
  <si>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</si>
  <si>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</si>
  <si>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</si>
  <si>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</si>
  <si>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</si>
  <si>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</si>
  <si>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</si>
  <si>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</si>
  <si>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</si>
  <si>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</si>
  <si>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</si>
  <si>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</si>
  <si>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</si>
  <si>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</si>
  <si>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</si>
  <si>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</si>
  <si>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</si>
  <si>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</si>
  <si>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</si>
  <si>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</si>
  <si>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</si>
  <si>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</si>
  <si>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</si>
  <si>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</si>
  <si>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</si>
  <si>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</si>
  <si>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</si>
  <si>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</si>
  <si>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</si>
  <si>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</si>
  <si>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</si>
  <si>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</si>
  <si>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</si>
  <si>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</si>
  <si>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</si>
  <si>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</si>
  <si>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</si>
  <si>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</si>
  <si>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</si>
  <si>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</si>
  <si>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</si>
  <si>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</si>
  <si>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</si>
  <si>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</si>
  <si>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</si>
  <si>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</si>
  <si>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</si>
  <si>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</si>
  <si>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</si>
  <si>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</si>
  <si>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</si>
  <si>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</si>
  <si>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</si>
  <si>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</si>
  <si>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</si>
  <si>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</si>
  <si>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</si>
  <si>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</si>
  <si>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</si>
  <si>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</si>
  <si>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</si>
  <si>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</si>
  <si>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</si>
  <si>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</si>
  <si>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</si>
  <si>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</si>
  <si>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</si>
  <si>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</si>
  <si>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</si>
  <si>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</si>
  <si>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</si>
  <si>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</si>
  <si>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</si>
  <si>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</si>
  <si>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</si>
  <si>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</si>
  <si>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</si>
  <si>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</si>
  <si>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</si>
  <si>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</si>
  <si>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</si>
  <si>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</si>
  <si>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</si>
  <si>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</si>
  <si>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</si>
  <si>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</si>
  <si>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</si>
  <si>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</si>
  <si>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</si>
  <si>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</si>
  <si>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</si>
  <si>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</si>
  <si>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</si>
  <si>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</si>
  <si>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</si>
  <si>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</si>
  <si>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</si>
  <si>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</si>
  <si>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</si>
  <si>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</si>
  <si>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</si>
  <si>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</si>
  <si>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</si>
  <si>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</si>
  <si>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</si>
  <si>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</si>
  <si>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</si>
  <si>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</si>
  <si>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</si>
  <si>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</si>
  <si>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</si>
  <si>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</si>
  <si>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</si>
  <si>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</si>
  <si>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</si>
  <si>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</si>
  <si>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</si>
  <si>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</si>
  <si>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</si>
  <si>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</si>
  <si>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</si>
  <si>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</si>
  <si>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</si>
  <si>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</si>
  <si>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</si>
  <si>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</si>
  <si>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</si>
  <si>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</si>
  <si>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</si>
  <si>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</si>
  <si>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</si>
  <si>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REGISTRO DE DEFUNCION</t>
  </si>
  <si>
    <t>CELEBRACION DE MATRIMONIO</t>
  </si>
  <si>
    <t>INSCRIPCION DE DIVORCIO</t>
  </si>
  <si>
    <t>INSCRIPCION DE MEXICANO NACIDO EN EL EXTRANJERO</t>
  </si>
  <si>
    <t>REGISTRO DE RECONOCIMIENTO DE HIJO</t>
  </si>
  <si>
    <t>A TODA LA CIUDADANIA</t>
  </si>
  <si>
    <t>PLATAFORMA DIGITAL</t>
  </si>
  <si>
    <t>CERTIFICADO MEDICO, ACTA DE NACIMIENTO E IDENTIFICACION DEL DIFUNTO, UN DECLARANTE CON IDENTIFICACION, DOS TESTIGOS CON COPIA DE IDENTIFICACION</t>
  </si>
  <si>
    <t xml:space="preserve">SOLICITUD POR ESCRITO, ANALISIS PRENINCIALES, ACTAS DE NACIMIENTO Y COPIAS DE IDENTIFICACION DE LOS CONTRAYENTES, DOS TESTIGOS POR CADA UNO CON COPIA DE IDENTIFICACION EN CASO DE NO SER ORIGINALES DE ESTE MUNICIPIO CONSTANCIA DE INEXISTENCIA DE MATRIMONIO. </t>
  </si>
  <si>
    <t>ACTA DE NACIMIENTO Y APOSTILLA, AMBAS TRADUCIDAS ANTE UN PERITO CERTIFICADO POR EL ESTADO, COPIA DE IDENTIFICACION DEL COMPARECIENTE</t>
  </si>
  <si>
    <t>ACTA DE NACIMIENTO DEL RECONOCIDO Y DEL RECONOCEDOR, IDENTIFICACION DEL RECONOCEDOR, CONSENTIMIENTO DE LA MADRE, DOS TESTIGOS CON COPIA DE IDENTIFICACION</t>
  </si>
  <si>
    <t>50MIN</t>
  </si>
  <si>
    <t>1 HORA</t>
  </si>
  <si>
    <t>NO SE GENERA</t>
  </si>
  <si>
    <t>REGISTRO CIVIL</t>
  </si>
  <si>
    <t xml:space="preserve">JARDIN  HIDALGO </t>
  </si>
  <si>
    <t>SANTO DOMINGO</t>
  </si>
  <si>
    <t>DE LUNES A VIERNES DE 9:00AM A 2:00 PM</t>
  </si>
  <si>
    <t xml:space="preserve">INDEPENDENCIA </t>
  </si>
  <si>
    <t>ILLESCAS</t>
  </si>
  <si>
    <t>GRATUITO</t>
  </si>
  <si>
    <t>DIAS Y HORAS DE OFICINA $481, DIAS Y HORAS INHABILES $962, DIAS FESTIVOS $1,924</t>
  </si>
  <si>
    <t>NINGUNO</t>
  </si>
  <si>
    <t>OFICIALIA</t>
  </si>
  <si>
    <t>ARTICULO 26. LEY DE INGRESOS DEL MUNISIPIO DE SANTO DOMINGO</t>
  </si>
  <si>
    <t xml:space="preserve">RECIBIR ORIENTACION </t>
  </si>
  <si>
    <t>rc-informatica@gmail.com</t>
  </si>
  <si>
    <t xml:space="preserve">BOLIVAR </t>
  </si>
  <si>
    <t xml:space="preserve">SAN LUIS POTOSI </t>
  </si>
  <si>
    <t xml:space="preserve">SAN LUIUS POTOSI </t>
  </si>
  <si>
    <t>INFORMACION ACTUALIZADA</t>
  </si>
  <si>
    <t>SENTENCIA DE DIVORCIO, ACTA DE NACIMIENTO E IDENTIFICACION DE AMBOS</t>
  </si>
  <si>
    <t>8 NACIMIENTOS</t>
  </si>
  <si>
    <t>3 DEFUNCIONES</t>
  </si>
  <si>
    <t>1 MATRIMONIO</t>
  </si>
  <si>
    <t xml:space="preserve">3 DIVORCIO </t>
  </si>
  <si>
    <t>http://www.cegaipslp.org.mx/HV2022.nsf/nombre_de_la_vista/43B41E9A318B3FF3862588D300585E5A/$File/HV+A+LOS+REQUISITOS+PARA+LLEVAR+A+CABO+EL+TRAMITE+DE+NACIMIENTOS.pdf</t>
  </si>
  <si>
    <t>http://www.cegaipslp.org.mx/HV2022.nsf/nombre_de_la_vista/434708DB9361E9AE862588D300588715/$File/HV+A+LOS+REQUISITOS+PARA+LLEVAR+A+CABO+EL+TRAMITE+DE+DEFUNCION.pdf</t>
  </si>
  <si>
    <t>http://www.cegaipslp.org.mx/HV2022.nsf/nombre_de_la_vista/831D658A25E97C9E862588D300589AE3/$File/HV+A+LOS+REQUISITOS+PARA+LLEVAR+A+CABO+EL+TRAMITE+DE+MATRIMONIO.pdf</t>
  </si>
  <si>
    <t>http://www.cegaipslp.org.mx/HV2022.nsf/nombre_de_la_vista/A28DC2EC4FDE9FDD862588D30058B174/$File/HV+A+LOS+REQUISITOS+PARA+LLEVAR+A+CABO+EL+TRAMITE+DE+DIVOCIO.pdf</t>
  </si>
  <si>
    <t>http://www.cegaipslp.org.mx/HV2022.nsf/nombre_de_la_vista/8966AB8F470C4230862588D30058D03B/$File/HV+A+LOS+REQUISITOS+PARA+LLEVAR+A+CABO+EL+TRAMITE+DE+INSCRIPCION+DE+MEXICANO+NACIDO+EN+EL+EXTRANJERO.pdf</t>
  </si>
  <si>
    <t>http://www.cegaipslp.org.mx/HV2022.nsf/nombre_de_la_vista/6C195A75BA56FE2F862588D30058F3C9/$File/HV+A+LOS+REQUISITOS+PARA+LLEVAR+A+CABO+EL+TRAMITE+DE+RECONOCIMIENTO+DE+HIJO.pdf</t>
  </si>
  <si>
    <t>ARTICULO 26. LEY DE INGRESOS DEL MUNICIPIO DE SANTO DOMINGO</t>
  </si>
  <si>
    <t>LEY DE INGRESOS DEL MUNICIPIO DE SANTO DOMINGO, S.L.P.</t>
  </si>
  <si>
    <t>ACTA DE NACIMIENTO Y COPIA DE IDENTIFICACION DE LOS PADRES, CERTIFICADO MEDICO,DOS TESTIGOS CON COPIA DE IDENTIFICACION</t>
  </si>
  <si>
    <t>http://www.cegaipslp.org.mx/HV2022.nsf/nombre_de_la_vista/6ECDDABCC5A95186862588D30059599F/$File/HV+A+LOS+FORMATOS+DE+NACIMIENTO.pdf</t>
  </si>
  <si>
    <t>http://www.cegaipslp.org.mx/HV2022.nsf/nombre_de_la_vista/04AA72A7249B8ED4862588D300599050/$File/HV+A+LOS+FORMATOS+DE+DEFUNCION.pdf</t>
  </si>
  <si>
    <t>http://www.cegaipslp.org.mx/HV2022.nsf/nombre_de_la_vista/3B63994AE3FB53E1862588D30059D2CC/$File/HV+A+LOS+FORMATOS+PARA+MATRIMONIO.pdf</t>
  </si>
  <si>
    <t>http://www.cegaipslp.org.mx/HV2022.nsf/nombre_de_la_vista/73115C5AE074F6E6862588D30059E5E5/$File/HV+A+LOS+FORMATOS++DE+DIVORCIO.pdf</t>
  </si>
  <si>
    <t>http://www.cegaipslp.org.mx/HV2022.nsf/nombre_de_la_vista/E8C4D28FB357D2C6862588D30059FD34/$File/HV+A+LOS+FORMATOS+DE+INSCRIPCION+DE+MEXICANO+NACIDO+EN+EL+EXTRANJERO.pdf</t>
  </si>
  <si>
    <t>http://www.cegaipslp.org.mx/HV2022.nsf/nombre_de_la_vista/54B2F4C04FB2FFCF862588D3005A1F4B/$File/HV+A+LOS+FORMATOS+DE+RECONOCIMIENTO+DE+HIJO.pdf</t>
  </si>
  <si>
    <t>http://www.cegaipslp.org.mx/HV2022.nsf/nombre_de_la_vista/FA43037828A0C2E3862588D30063A0A4/$File/HV+INFORMACION+ADICIONAL.docx</t>
  </si>
  <si>
    <t>http://www.cegaipslp.org.mx/HV2022.nsf/nombre_de_la_vista/3A29F8A0FAF7A50B862588D300642A16/$File/HV+AL+CATALOGO,+MANUAL+O+SISTEMA++EN+CADA+TRAMITE.pdf</t>
  </si>
  <si>
    <t>registrocivil@santodomingoslp.gob.mx</t>
  </si>
  <si>
    <t xml:space="preserve">SANTO DOMINGO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</si>
</sst>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6"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4AA72A7249B8ED4862588D300599050/$File/HV+A+LOS+FORMATOS+DE+DEFUNCION.pdf" TargetMode="External"/><Relationship Id="rId13" Type="http://schemas.openxmlformats.org/officeDocument/2006/relationships/hyperlink" Target="http://www.cegaipslp.org.mx/HV2022.nsf/nombre_de_la_vista/FA43037828A0C2E3862588D30063A0A4/$File/HV+INFORMACION+ADICIONAL.docx" TargetMode="External"/><Relationship Id="rId18" Type="http://schemas.openxmlformats.org/officeDocument/2006/relationships/hyperlink" Target="http://www.cegaipslp.org.mx/HV2022.nsf/nombre_de_la_vista/FA43037828A0C2E3862588D30063A0A4/$File/HV+INFORMACION+ADICIONAL.docx" TargetMode="External"/><Relationship Id="rId3" Type="http://schemas.openxmlformats.org/officeDocument/2006/relationships/hyperlink" Target="http://www.cegaipslp.org.mx/HV2022.nsf/nombre_de_la_vista/831D658A25E97C9E862588D300589AE3/$File/HV+A+LOS+REQUISITOS+PARA+LLEVAR+A+CABO+EL+TRAMITE+DE+MATRIMONIO.pdf" TargetMode="External"/><Relationship Id="rId21" Type="http://schemas.openxmlformats.org/officeDocument/2006/relationships/hyperlink" Target="http://www.cegaipslp.org.mx/HV2022.nsf/nombre_de_la_vista/3A29F8A0FAF7A50B862588D300642A16/$File/HV+AL+CATALOGO,+MANUAL+O+SISTEMA++EN+CADA+TRAMITE.pdf" TargetMode="External"/><Relationship Id="rId7" Type="http://schemas.openxmlformats.org/officeDocument/2006/relationships/hyperlink" Target="http://www.cegaipslp.org.mx/HV2022.nsf/nombre_de_la_vista/6ECDDABCC5A95186862588D30059599F/$File/HV+A+LOS+FORMATOS+DE+NACIMIENTO.pdf" TargetMode="External"/><Relationship Id="rId12" Type="http://schemas.openxmlformats.org/officeDocument/2006/relationships/hyperlink" Target="http://www.cegaipslp.org.mx/HV2022.nsf/nombre_de_la_vista/54B2F4C04FB2FFCF862588D3005A1F4B/$File/HV+A+LOS+FORMATOS+DE+RECONOCIMIENTO+DE+HIJO.pdf" TargetMode="External"/><Relationship Id="rId17" Type="http://schemas.openxmlformats.org/officeDocument/2006/relationships/hyperlink" Target="http://www.cegaipslp.org.mx/HV2022.nsf/nombre_de_la_vista/FA43037828A0C2E3862588D30063A0A4/$File/HV+INFORMACION+ADICIONAL.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2.nsf/nombre_de_la_vista/434708DB9361E9AE862588D300588715/$File/HV+A+LOS+REQUISITOS+PARA+LLEVAR+A+CABO+EL+TRAMITE+DE+DEFUNCION.pdf" TargetMode="External"/><Relationship Id="rId16" Type="http://schemas.openxmlformats.org/officeDocument/2006/relationships/hyperlink" Target="http://www.cegaipslp.org.mx/HV2022.nsf/nombre_de_la_vista/FA43037828A0C2E3862588D30063A0A4/$File/HV+INFORMACION+ADICIONAL.docx" TargetMode="External"/><Relationship Id="rId20" Type="http://schemas.openxmlformats.org/officeDocument/2006/relationships/hyperlink" Target="http://www.cegaipslp.org.mx/HV2022.nsf/nombre_de_la_vista/3A29F8A0FAF7A50B862588D300642A16/$File/HV+AL+CATALOGO,+MANUAL+O+SISTEMA++EN+CADA+TRAMITE.pdf" TargetMode="External"/><Relationship Id="rId1" Type="http://schemas.openxmlformats.org/officeDocument/2006/relationships/hyperlink" Target="http://www.cegaipslp.org.mx/HV2022.nsf/nombre_de_la_vista/43B41E9A318B3FF3862588D300585E5A/$File/HV+A+LOS+REQUISITOS+PARA+LLEVAR+A+CABO+EL+TRAMITE+DE+NACIMIENTOS.pdf" TargetMode="External"/><Relationship Id="rId6" Type="http://schemas.openxmlformats.org/officeDocument/2006/relationships/hyperlink" Target="http://www.cegaipslp.org.mx/HV2022.nsf/nombre_de_la_vista/6C195A75BA56FE2F862588D30058F3C9/$File/HV+A+LOS+REQUISITOS+PARA+LLEVAR+A+CABO+EL+TRAMITE+DE+RECONOCIMIENTO+DE+HIJO.pdf" TargetMode="External"/><Relationship Id="rId11" Type="http://schemas.openxmlformats.org/officeDocument/2006/relationships/hyperlink" Target="http://www.cegaipslp.org.mx/HV2022.nsf/nombre_de_la_vista/E8C4D28FB357D2C6862588D30059FD34/$File/HV+A+LOS+FORMATOS+DE+INSCRIPCION+DE+MEXICANO+NACIDO+EN+EL+EXTRANJERO.pdf" TargetMode="External"/><Relationship Id="rId24" Type="http://schemas.openxmlformats.org/officeDocument/2006/relationships/hyperlink" Target="http://www.cegaipslp.org.mx/HV2022.nsf/nombre_de_la_vista/3A29F8A0FAF7A50B862588D300642A16/$File/HV+AL+CATALOGO,+MANUAL+O+SISTEMA++EN+CADA+TRAMITE.pdf" TargetMode="External"/><Relationship Id="rId5" Type="http://schemas.openxmlformats.org/officeDocument/2006/relationships/hyperlink" Target="http://www.cegaipslp.org.mx/HV2022.nsf/nombre_de_la_vista/8966AB8F470C4230862588D30058D03B/$File/HV+A+LOS+REQUISITOS+PARA+LLEVAR+A+CABO+EL+TRAMITE+DE+INSCRIPCION+DE+MEXICANO+NACIDO+EN+EL+EXTRANJERO.pdf" TargetMode="External"/><Relationship Id="rId15" Type="http://schemas.openxmlformats.org/officeDocument/2006/relationships/hyperlink" Target="http://www.cegaipslp.org.mx/HV2022.nsf/nombre_de_la_vista/FA43037828A0C2E3862588D30063A0A4/$File/HV+INFORMACION+ADICIONAL.docx" TargetMode="External"/><Relationship Id="rId23" Type="http://schemas.openxmlformats.org/officeDocument/2006/relationships/hyperlink" Target="http://www.cegaipslp.org.mx/HV2022.nsf/nombre_de_la_vista/3A29F8A0FAF7A50B862588D300642A16/$File/HV+AL+CATALOGO,+MANUAL+O+SISTEMA++EN+CADA+TRAMITE.pdf" TargetMode="External"/><Relationship Id="rId10" Type="http://schemas.openxmlformats.org/officeDocument/2006/relationships/hyperlink" Target="http://www.cegaipslp.org.mx/HV2022.nsf/nombre_de_la_vista/73115C5AE074F6E6862588D30059E5E5/$File/HV+A+LOS+FORMATOS++DE+DIVORCIO.pdf" TargetMode="External"/><Relationship Id="rId19" Type="http://schemas.openxmlformats.org/officeDocument/2006/relationships/hyperlink" Target="http://www.cegaipslp.org.mx/HV2022.nsf/nombre_de_la_vista/3A29F8A0FAF7A50B862588D300642A16/$File/HV+AL+CATALOGO,+MANUAL+O+SISTEMA++EN+CADA+TRAMITE.pdf" TargetMode="External"/><Relationship Id="rId4" Type="http://schemas.openxmlformats.org/officeDocument/2006/relationships/hyperlink" Target="http://www.cegaipslp.org.mx/HV2022.nsf/nombre_de_la_vista/A28DC2EC4FDE9FDD862588D30058B174/$File/HV+A+LOS+REQUISITOS+PARA+LLEVAR+A+CABO+EL+TRAMITE+DE+DIVOCIO.pdf" TargetMode="External"/><Relationship Id="rId9" Type="http://schemas.openxmlformats.org/officeDocument/2006/relationships/hyperlink" Target="http://www.cegaipslp.org.mx/HV2022.nsf/nombre_de_la_vista/3B63994AE3FB53E1862588D30059D2CC/$File/HV+A+LOS+FORMATOS+PARA+MATRIMONIO.pdf" TargetMode="External"/><Relationship Id="rId14" Type="http://schemas.openxmlformats.org/officeDocument/2006/relationships/hyperlink" Target="http://www.cegaipslp.org.mx/HV2022.nsf/nombre_de_la_vista/FA43037828A0C2E3862588D30063A0A4/$File/HV+INFORMACION+ADICIONAL.docx" TargetMode="External"/><Relationship Id="rId22" Type="http://schemas.openxmlformats.org/officeDocument/2006/relationships/hyperlink" Target="http://www.cegaipslp.org.mx/HV2022.nsf/nombre_de_la_vista/3A29F8A0FAF7A50B862588D300642A16/$File/HV+AL+CATALOGO,+MANUAL+O+SISTEMA++EN+CADA+TRAMIT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santodomingoslp.gob.mx" TargetMode="External"/><Relationship Id="rId1" Type="http://schemas.openxmlformats.org/officeDocument/2006/relationships/hyperlink" Target="mailto:registrocivil@santodomin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c-informatic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opLeftCell="U3" workbookViewId="0">
      <selection activeCell="U8" sqref="U8: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44805</v>
      </c>
      <c r="C8" s="3">
        <v>44834</v>
      </c>
      <c r="D8" t="s">
        <v>231</v>
      </c>
      <c r="E8" t="s">
        <v>237</v>
      </c>
      <c r="F8" s="6" t="s">
        <v>264</v>
      </c>
      <c r="G8" t="s">
        <v>238</v>
      </c>
      <c r="H8" s="11" t="s">
        <v>268</v>
      </c>
      <c r="I8" t="s">
        <v>276</v>
      </c>
      <c r="J8" s="11" t="s">
        <v>277</v>
      </c>
      <c r="K8" t="s">
        <v>243</v>
      </c>
      <c r="L8" t="s">
        <v>245</v>
      </c>
      <c r="M8">
        <v>2</v>
      </c>
      <c r="N8" t="s">
        <v>252</v>
      </c>
      <c r="O8" t="s">
        <v>275</v>
      </c>
      <c r="P8">
        <v>1</v>
      </c>
      <c r="Q8" t="s">
        <v>274</v>
      </c>
      <c r="R8" t="s">
        <v>257</v>
      </c>
      <c r="S8">
        <v>1</v>
      </c>
      <c r="T8" t="s">
        <v>254</v>
      </c>
      <c r="U8" s="11" t="s">
        <v>283</v>
      </c>
      <c r="V8" s="11" t="s">
        <v>284</v>
      </c>
      <c r="W8" t="s">
        <v>246</v>
      </c>
      <c r="X8" s="3">
        <v>44840</v>
      </c>
      <c r="Y8" s="3">
        <v>44840</v>
      </c>
      <c r="Z8" t="s">
        <v>262</v>
      </c>
    </row>
    <row r="9" spans="1:26" x14ac:dyDescent="0.25">
      <c r="A9">
        <v>2022</v>
      </c>
      <c r="B9" s="3">
        <v>44805</v>
      </c>
      <c r="C9" s="3">
        <v>44834</v>
      </c>
      <c r="D9" t="s">
        <v>232</v>
      </c>
      <c r="E9" t="s">
        <v>237</v>
      </c>
      <c r="F9" s="6" t="s">
        <v>265</v>
      </c>
      <c r="G9" t="s">
        <v>238</v>
      </c>
      <c r="H9" s="11" t="s">
        <v>269</v>
      </c>
      <c r="I9" t="s">
        <v>239</v>
      </c>
      <c r="J9" s="11" t="s">
        <v>278</v>
      </c>
      <c r="K9" t="s">
        <v>243</v>
      </c>
      <c r="L9" t="s">
        <v>245</v>
      </c>
      <c r="M9">
        <v>2</v>
      </c>
      <c r="N9" t="s">
        <v>252</v>
      </c>
      <c r="O9" s="7" t="s">
        <v>275</v>
      </c>
      <c r="P9">
        <v>1</v>
      </c>
      <c r="Q9" t="s">
        <v>256</v>
      </c>
      <c r="R9" t="s">
        <v>257</v>
      </c>
      <c r="S9">
        <v>1</v>
      </c>
      <c r="T9" t="s">
        <v>254</v>
      </c>
      <c r="U9" s="11" t="s">
        <v>283</v>
      </c>
      <c r="V9" s="11" t="s">
        <v>284</v>
      </c>
      <c r="W9" s="7" t="s">
        <v>246</v>
      </c>
      <c r="X9" s="3">
        <v>44840</v>
      </c>
      <c r="Y9" s="3">
        <v>44840</v>
      </c>
      <c r="Z9" t="s">
        <v>262</v>
      </c>
    </row>
    <row r="10" spans="1:26" x14ac:dyDescent="0.25">
      <c r="A10">
        <v>2022</v>
      </c>
      <c r="B10" s="3">
        <v>44805</v>
      </c>
      <c r="C10" s="3">
        <v>44834</v>
      </c>
      <c r="D10" t="s">
        <v>233</v>
      </c>
      <c r="E10" t="s">
        <v>237</v>
      </c>
      <c r="F10" s="6" t="s">
        <v>266</v>
      </c>
      <c r="G10" t="s">
        <v>238</v>
      </c>
      <c r="H10" s="11" t="s">
        <v>270</v>
      </c>
      <c r="I10" t="s">
        <v>240</v>
      </c>
      <c r="J10" s="11" t="s">
        <v>279</v>
      </c>
      <c r="K10" t="s">
        <v>243</v>
      </c>
      <c r="L10" t="s">
        <v>245</v>
      </c>
      <c r="M10">
        <v>2</v>
      </c>
      <c r="N10" t="s">
        <v>253</v>
      </c>
      <c r="O10" s="7" t="s">
        <v>275</v>
      </c>
      <c r="P10">
        <v>1</v>
      </c>
      <c r="Q10" t="s">
        <v>256</v>
      </c>
      <c r="R10" t="s">
        <v>257</v>
      </c>
      <c r="S10">
        <v>1</v>
      </c>
      <c r="T10" t="s">
        <v>254</v>
      </c>
      <c r="U10" s="11" t="s">
        <v>283</v>
      </c>
      <c r="V10" s="11" t="s">
        <v>284</v>
      </c>
      <c r="W10" s="7" t="s">
        <v>246</v>
      </c>
      <c r="X10" s="3">
        <v>44840</v>
      </c>
      <c r="Y10" s="3">
        <v>44840</v>
      </c>
      <c r="Z10" t="s">
        <v>262</v>
      </c>
    </row>
    <row r="11" spans="1:26" x14ac:dyDescent="0.25">
      <c r="A11">
        <v>2022</v>
      </c>
      <c r="B11" s="3">
        <v>44805</v>
      </c>
      <c r="C11" s="3">
        <v>44834</v>
      </c>
      <c r="D11" t="s">
        <v>234</v>
      </c>
      <c r="E11" t="s">
        <v>237</v>
      </c>
      <c r="F11" s="6" t="s">
        <v>267</v>
      </c>
      <c r="G11" t="s">
        <v>238</v>
      </c>
      <c r="H11" s="11" t="s">
        <v>271</v>
      </c>
      <c r="I11" t="s">
        <v>263</v>
      </c>
      <c r="J11" s="11" t="s">
        <v>280</v>
      </c>
      <c r="K11" t="s">
        <v>244</v>
      </c>
      <c r="L11" t="s">
        <v>245</v>
      </c>
      <c r="M11">
        <v>2</v>
      </c>
      <c r="N11" s="4">
        <v>144</v>
      </c>
      <c r="O11" s="7" t="s">
        <v>275</v>
      </c>
      <c r="P11">
        <v>1</v>
      </c>
      <c r="Q11" t="s">
        <v>256</v>
      </c>
      <c r="R11" t="s">
        <v>257</v>
      </c>
      <c r="S11">
        <v>1</v>
      </c>
      <c r="T11" t="s">
        <v>254</v>
      </c>
      <c r="U11" s="11" t="s">
        <v>283</v>
      </c>
      <c r="V11" s="11" t="s">
        <v>284</v>
      </c>
      <c r="W11" s="7" t="s">
        <v>246</v>
      </c>
      <c r="X11" s="3">
        <v>44840</v>
      </c>
      <c r="Y11" s="3">
        <v>44840</v>
      </c>
      <c r="Z11" t="s">
        <v>262</v>
      </c>
    </row>
    <row r="12" spans="1:26" x14ac:dyDescent="0.25">
      <c r="A12">
        <v>2022</v>
      </c>
      <c r="B12" s="3">
        <v>44805</v>
      </c>
      <c r="C12" s="3">
        <v>44834</v>
      </c>
      <c r="D12" t="s">
        <v>235</v>
      </c>
      <c r="E12" t="s">
        <v>237</v>
      </c>
      <c r="F12" s="6" t="s">
        <v>254</v>
      </c>
      <c r="G12" t="s">
        <v>238</v>
      </c>
      <c r="H12" s="11" t="s">
        <v>272</v>
      </c>
      <c r="I12" t="s">
        <v>241</v>
      </c>
      <c r="J12" s="11" t="s">
        <v>281</v>
      </c>
      <c r="K12" t="s">
        <v>244</v>
      </c>
      <c r="L12" t="s">
        <v>245</v>
      </c>
      <c r="M12">
        <v>2</v>
      </c>
      <c r="N12" s="4">
        <v>96</v>
      </c>
      <c r="O12" s="7" t="s">
        <v>275</v>
      </c>
      <c r="P12">
        <v>1</v>
      </c>
      <c r="Q12" t="s">
        <v>256</v>
      </c>
      <c r="R12" t="s">
        <v>257</v>
      </c>
      <c r="S12">
        <v>1</v>
      </c>
      <c r="T12" t="s">
        <v>254</v>
      </c>
      <c r="U12" s="11" t="s">
        <v>283</v>
      </c>
      <c r="V12" s="11" t="s">
        <v>284</v>
      </c>
      <c r="W12" s="7" t="s">
        <v>246</v>
      </c>
      <c r="X12" s="3">
        <v>44840</v>
      </c>
      <c r="Y12" s="3">
        <v>44840</v>
      </c>
      <c r="Z12" t="s">
        <v>262</v>
      </c>
    </row>
    <row r="13" spans="1:26" x14ac:dyDescent="0.25">
      <c r="A13">
        <v>2022</v>
      </c>
      <c r="B13" s="3">
        <v>44805</v>
      </c>
      <c r="C13" s="3">
        <v>44834</v>
      </c>
      <c r="D13" t="s">
        <v>236</v>
      </c>
      <c r="E13" t="s">
        <v>237</v>
      </c>
      <c r="F13" s="6" t="s">
        <v>254</v>
      </c>
      <c r="G13" t="s">
        <v>238</v>
      </c>
      <c r="H13" s="11" t="s">
        <v>273</v>
      </c>
      <c r="I13" t="s">
        <v>242</v>
      </c>
      <c r="J13" s="11" t="s">
        <v>282</v>
      </c>
      <c r="K13" t="s">
        <v>243</v>
      </c>
      <c r="L13" t="s">
        <v>245</v>
      </c>
      <c r="M13">
        <v>2</v>
      </c>
      <c r="N13" s="4">
        <v>96</v>
      </c>
      <c r="O13" s="7" t="s">
        <v>275</v>
      </c>
      <c r="P13">
        <v>1</v>
      </c>
      <c r="Q13" t="s">
        <v>256</v>
      </c>
      <c r="R13" t="s">
        <v>257</v>
      </c>
      <c r="S13">
        <v>1</v>
      </c>
      <c r="T13" t="s">
        <v>254</v>
      </c>
      <c r="U13" s="11" t="s">
        <v>283</v>
      </c>
      <c r="V13" s="11" t="s">
        <v>284</v>
      </c>
      <c r="W13" s="7" t="s">
        <v>246</v>
      </c>
      <c r="X13" s="3">
        <v>44840</v>
      </c>
      <c r="Y13" s="3">
        <v>44840</v>
      </c>
      <c r="Z13" t="s">
        <v>262</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U8" r:id="rId13"/>
    <hyperlink ref="U9" r:id="rId14"/>
    <hyperlink ref="U10" r:id="rId15"/>
    <hyperlink ref="U11" r:id="rId16"/>
    <hyperlink ref="U12" r:id="rId17"/>
    <hyperlink ref="U13" r:id="rId18"/>
    <hyperlink ref="V8" r:id="rId19"/>
    <hyperlink ref="V9" r:id="rId20"/>
    <hyperlink ref="V10" r:id="rId21"/>
    <hyperlink ref="V11" r:id="rId22"/>
    <hyperlink ref="V12" r:id="rId23"/>
    <hyperlink ref="V13" r:id="rId24"/>
  </hyperlinks>
  <pageMargins left="0.7" right="0.7" top="0.75" bottom="0.75" header="0.3" footer="0.3"/>
  <pageSetup paperSize="9"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abSelected="1" topLeftCell="D3" workbookViewId="0">
      <selection activeCell="H5" sqref="H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7</v>
      </c>
      <c r="G4" t="s">
        <v>153</v>
      </c>
      <c r="H4" t="s">
        <v>286</v>
      </c>
      <c r="I4">
        <v>33</v>
      </c>
      <c r="J4" t="s">
        <v>248</v>
      </c>
      <c r="K4">
        <v>33</v>
      </c>
      <c r="L4" t="s">
        <v>248</v>
      </c>
      <c r="M4">
        <v>24</v>
      </c>
      <c r="N4" t="s">
        <v>177</v>
      </c>
      <c r="O4">
        <v>78000</v>
      </c>
      <c r="Q4">
        <v>4589314621</v>
      </c>
      <c r="R4" s="11" t="s">
        <v>285</v>
      </c>
      <c r="S4" t="s">
        <v>249</v>
      </c>
    </row>
    <row r="5" spans="1:19" x14ac:dyDescent="0.25">
      <c r="A5">
        <v>2</v>
      </c>
      <c r="B5" t="s">
        <v>246</v>
      </c>
      <c r="C5" t="s">
        <v>112</v>
      </c>
      <c r="D5" t="s">
        <v>250</v>
      </c>
      <c r="E5">
        <v>37</v>
      </c>
      <c r="G5" t="s">
        <v>143</v>
      </c>
      <c r="H5" t="s">
        <v>251</v>
      </c>
      <c r="I5">
        <v>33</v>
      </c>
      <c r="J5" t="s">
        <v>248</v>
      </c>
      <c r="K5">
        <v>33</v>
      </c>
      <c r="L5" t="s">
        <v>248</v>
      </c>
      <c r="M5">
        <v>24</v>
      </c>
      <c r="N5" t="s">
        <v>177</v>
      </c>
      <c r="O5">
        <v>78000</v>
      </c>
      <c r="Q5">
        <v>4581152514</v>
      </c>
      <c r="R5" s="11" t="s">
        <v>285</v>
      </c>
      <c r="S5"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4589314621</v>
      </c>
      <c r="C4" s="5" t="s">
        <v>258</v>
      </c>
      <c r="D4" t="s">
        <v>112</v>
      </c>
      <c r="E4" t="s">
        <v>259</v>
      </c>
      <c r="F4">
        <v>965</v>
      </c>
      <c r="H4" t="s">
        <v>135</v>
      </c>
      <c r="I4" t="s">
        <v>260</v>
      </c>
      <c r="J4">
        <v>24</v>
      </c>
      <c r="K4" t="s">
        <v>260</v>
      </c>
      <c r="L4">
        <v>24</v>
      </c>
      <c r="M4" t="s">
        <v>261</v>
      </c>
      <c r="N4">
        <v>24</v>
      </c>
      <c r="O4" t="s">
        <v>177</v>
      </c>
      <c r="P4">
        <v>78000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2022-10-06T18:46:58Z</dcterms:modified>
</cp:coreProperties>
</file>