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mpresiones\Desktop\DICIEMBRE 2022\TESORERIA-L\LTAIPSLPA84FXXIXB-L-Erogación de los recursos por contratación de servicios de impresión, difusión y publicidad\"/>
    </mc:Choice>
  </mc:AlternateContent>
  <xr:revisionPtr revIDLastSave="0" documentId="13_ncr:1_{9A6F83F3-29AA-4884-AF8B-DC8F76E40185}" xr6:coauthVersionLast="47" xr6:coauthVersionMax="47" xr10:uidLastSave="{00000000-0000-0000-0000-000000000000}"/>
  <bookViews>
    <workbookView xWindow="-120" yWindow="-120" windowWidth="20730" windowHeight="11160" tabRatio="91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<sst xmlns="http://schemas.openxmlformats.org/spreadsheetml/2006/main" count="301" uniqueCount="215">
  <si>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</si>
  <si>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</si>
  <si>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</si>
  <si>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</si>
  <si>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</si>
  <si>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</si>
  <si>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</si>
  <si>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</si>
  <si>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</si>
  <si>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</si>
  <si>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</si>
  <si>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</si>
  <si>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</si>
  <si>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</si>
  <si>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</si>
  <si>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</si>
  <si>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</si>
  <si>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</si>
  <si>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</si>
  <si>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</si>
  <si>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</si>
  <si>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</si>
  <si>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</si>
  <si>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</si>
  <si>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</si>
  <si>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</si>
  <si>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</si>
  <si>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</si>
  <si>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</si>
  <si>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</si>
  <si>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</si>
  <si>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</si>
  <si>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</si>
  <si>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</si>
  <si>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</si>
  <si>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</si>
  <si>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</si>
  <si>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</si>
  <si>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</si>
  <si>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</si>
  <si>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</si>
  <si>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</si>
  <si>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</si>
  <si>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</si>
  <si>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</si>
  <si>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</si>
  <si>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</si>
  <si>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</si>
  <si>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</si>
  <si>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</si>
  <si>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</si>
  <si>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</si>
  <si>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</si>
  <si>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</si>
  <si>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</si>
  <si>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</si>
  <si>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</si>
  <si>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</si>
  <si>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</si>
  <si>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</si>
  <si>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</si>
  <si>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</si>
  <si>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</si>
  <si>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</si>
  <si>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</si>
  <si>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</si>
  <si>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</si>
  <si>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</si>
  <si>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</si>
  <si>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</si>
  <si>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</si>
  <si>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</si>
  <si>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</si>
  <si>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</si>
  <si>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</si>
  <si>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</si>
  <si>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</si>
  <si>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</si>
  <si>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</si>
  <si>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</si>
  <si>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</si>
  <si>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</si>
  <si>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</si>
  <si>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</si>
  <si>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</si>
  <si>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</si>
  <si>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</si>
  <si>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</si>
  <si>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</si>
  <si>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</si>
  <si>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</si>
  <si>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</si>
  <si>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</si>
  <si>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</si>
  <si>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</si>
  <si>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</si>
  <si>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</si>
  <si>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</si>
  <si>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</si>
  <si>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</si>
  <si>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</si>
  <si>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</si>
  <si>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</si>
  <si>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</si>
  <si>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</si>
  <si>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</si>
  <si>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</si>
  <si>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</si>
  <si>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</si>
  <si>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</si>
  <si>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</si>
  <si>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</si>
  <si>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</si>
  <si>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</si>
  <si>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</si>
  <si>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</si>
  <si>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</si>
  <si>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</si>
  <si>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</si>
  <si>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</si>
  <si>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</si>
  <si>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</si>
  <si>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</si>
  <si>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</si>
  <si>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</si>
  <si>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</si>
  <si>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</si>
  <si>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</si>
  <si>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</si>
  <si>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</si>
  <si>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</si>
  <si>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</si>
  <si>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</si>
  <si>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</si>
  <si>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</si>
  <si>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</si>
  <si>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</si>
  <si>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</si>
  <si>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</si>
  <si>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</si>
  <si>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</si>
  <si>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</si>
  <si>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</si>
  <si>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</si>
  <si>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</si>
  <si>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</si>
  <si>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</si>
  <si>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</si>
  <si>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</si>
  <si>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</si>
  <si>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</si>
  <si>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</si>
  <si>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</si>
  <si>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</si>
  <si>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</si>
  <si>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</si>
  <si>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</si>
  <si>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</si>
  <si>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</si>
  <si>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</si>
  <si>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</si>
  <si>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</si>
  <si>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</si>
  <si>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</si>
  <si>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</si>
  <si>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</si>
  <si>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</si>
  <si>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</si>
  <si>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</si>
  <si>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</si>
  <si>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</si>
  <si>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</si>
  <si>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</si>
  <si>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</si>
  <si>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Clasificación del(los) servicios (catálogo)</t>
  </si>
  <si>
    <t>contratante</t>
  </si>
  <si>
    <t>COMUNICACIÓN SOCIAL</t>
  </si>
  <si>
    <t>PUBLICIDAD</t>
  </si>
  <si>
    <t>PUBLICIDAD EN RADIO</t>
  </si>
  <si>
    <t xml:space="preserve">VICTORIA </t>
  </si>
  <si>
    <t>AGUIRRE</t>
  </si>
  <si>
    <t>AUMV581011F17</t>
  </si>
  <si>
    <t xml:space="preserve">MA. LUCIA </t>
  </si>
  <si>
    <t>SANTIAGO</t>
  </si>
  <si>
    <t>SAHL791213A1</t>
  </si>
  <si>
    <t>NO SE GENERO INFORMACIÓN</t>
  </si>
  <si>
    <t>TAMPACÁN</t>
  </si>
  <si>
    <t>http://www.cegaipslp.org.mx/HV2022.nsf/nombre_de_la_vista/F9BE1DD119279C058625885200650336/$File/01VICTORIA+AGUIRRE+MARIN.pdf</t>
  </si>
  <si>
    <t>http://www.cegaipslp.org.mx/HV2022.nsf/nombre_de_la_vista/E71234FF59FBFC128625885200654A88/$File/02MA.+LUCIA+SANTIAGO+HERNANDEZ.pdf</t>
  </si>
  <si>
    <t>EL PRESTADOR DE SERVICIOS SE OBLIGA A CUMPLIR 4 PLANAS POR MES, YA SEA EN REVISTA O PERIÓDICO, DE LAS CUALES SE IMPRIME UNA EDICIÓN POR MES, EN CASO DE NO CUBRIR CON TODAS LAS EXPECTATIVAS DEL SOLICITANTE, SE TOMARÁ COMO MOTIVO DE RESCISIÓN DEL CONTRATO.</t>
  </si>
  <si>
    <t>TENDRÁ BAJO SU RESPONSABILIDAD LA PUBLICACIÓN DE OBRAS Y ACCIONES DEL GOBIERNO MUNICIPAL EN GENERAL. SUBRAYANDO CON CLARIDAD QUEDAN INCLUIDOS EN ESTE CONVENIO COMO INFORME MUNICIPAL DE GOBIERNO ENTRE OTROS EVENTOS ESPECIALES.</t>
  </si>
  <si>
    <t>DIFUSIÓN DE INFORMACIÓN DE SALUD, EDUCACIÓN, PROTECCIÓN CIVIL Y SERVICIOS ADMINISTRATIVOS AYUNTAMIENTO 2021-2022</t>
  </si>
  <si>
    <t>PUBLICACIÓN DE OBRAS Y ACCIONES DEL AYUNTAMIENTO DE TAMPACÁN PERIODO 2021-2024</t>
  </si>
  <si>
    <t>OBRAS Y ACCIONES OFICIALES</t>
  </si>
  <si>
    <t>ACTIVIDADES OFICIALES</t>
  </si>
  <si>
    <t>DIFUNDIR INFORMACIÓN DE SALUD, EDUCACIÓN, PROTECCIÓN CIVIL Y SERVICIOS ADMINISTRATIVOS DEL MES CORRESPONDIENTE</t>
  </si>
  <si>
    <t>DIFUNDIR LAS ACTIVIDADES OFICIALES QUE SE LLEVAN ACABO DURANTE EL MES</t>
  </si>
  <si>
    <t>DIFUNDIR INFORMACIÓN DE OBRAS Y ACCIONES</t>
  </si>
  <si>
    <t>VICTORIA AGUIRRE MARÍN</t>
  </si>
  <si>
    <t>PUBLICIDAD, VENTA DE PERIÓDICO Y REVISTA "TIEMPO DE LA HUASTECA"</t>
  </si>
  <si>
    <t>MARÍN</t>
  </si>
  <si>
    <t xml:space="preserve">HERNÁNDEZ </t>
  </si>
  <si>
    <t>MA. LUCIA SANTIAGO HERNÁNDEZ</t>
  </si>
  <si>
    <t>LEY ORGÁNICA DEL MUNICIPIO LIBRE DEL ESTADO DE SAN LUIS POTOSÍ</t>
  </si>
  <si>
    <t>DIFUSION POR RADIO, TELEVISION Y OTROS MEDIOS DE MENSAJES</t>
  </si>
  <si>
    <t xml:space="preserve">DIFUSION </t>
  </si>
  <si>
    <t>TESORERÍA</t>
  </si>
  <si>
    <t>TAMAZUNCHALE S. L. P.</t>
  </si>
  <si>
    <t>INFORMACIÓN CORRESPONDIENTE AL MES DE DICIEMBRE DE 2022.</t>
  </si>
  <si>
    <t>DIFUSIÓN DE INFORMACIÓN DE SALUD, EDUCACIÓN, PROTECCIÓN CIVIL Y/O SERVICIOS ADMINISTRATIVOS CORRESPONDIENTES DEL MES DE DICIEMBRE DEL PRESENTE AÑO, DEL H. AYUNTAMIENTO DE TAMPACÁN S. L. P.</t>
  </si>
  <si>
    <t>PUBLICACIÓN DE OBRAS Y ACCIONES DEL MES DE DICIEMBRE 2022 DEL H. AYUNTAMIENTO DE TAMPACÁN S. L. P.</t>
  </si>
  <si>
    <t>2D02</t>
  </si>
  <si>
    <t>DF4E</t>
  </si>
  <si>
    <t>http://www.cegaipslp.org.mx/HV2022Dos.nsf/nombre_de_la_vista/09C9B20ADDD3364F862589320014C700/$File/01VICTORIA-aaa1405f-f157-4ae5-84fd-915501942d02.pdf</t>
  </si>
  <si>
    <t>http://www.cegaipslp.org.mx/HV2022Dos.nsf/nombre_de_la_vista/6E886E215D3C16598625893200150E44/$File/02MA.+LUCIA-aaa1d15f-9bc8-43b8-b4e7-472f29dbdf4e.pdf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</si>
</sst>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164" fontId="5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164" fontId="0" fillId="0" borderId="0" xfId="2" applyFont="1"/>
    <xf numFmtId="2" fontId="0" fillId="0" borderId="0" xfId="2" applyNumberFormat="1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E71234FF59FBFC128625885200654A88/$File/02MA.+LUCIA+SANTIAGO+HERNANDEZ.pdf" TargetMode="External"/><Relationship Id="rId2" Type="http://schemas.openxmlformats.org/officeDocument/2006/relationships/hyperlink" Target="http://www.cegaipslp.org.mx/HV2022.nsf/nombre_de_la_vista/F9BE1DD119279C058625885200650336/$File/01VICTORIA+AGUIRRE+MARIN.pdf" TargetMode="External"/><Relationship Id="rId1" Type="http://schemas.openxmlformats.org/officeDocument/2006/relationships/hyperlink" Target="http://www.cegaipslp.org.mx/HV2022.nsf/nombre_de_la_vista/F9BE1DD119279C058625885200650336/$File/01VICTORIA+AGUIRRE+MARIN.pdf" TargetMode="External"/><Relationship Id="rId6" Type="http://schemas.openxmlformats.org/officeDocument/2006/relationships/hyperlink" Target="http://www.cegaipslp.org.mx/HV2022Dos.nsf/nombre_de_la_vista/6E886E215D3C16598625893200150E44/$File/02MA.+LUCIA-aaa1d15f-9bc8-43b8-b4e7-472f29dbdf4e.pdf" TargetMode="External"/><Relationship Id="rId5" Type="http://schemas.openxmlformats.org/officeDocument/2006/relationships/hyperlink" Target="http://www.cegaipslp.org.mx/HV2022Dos.nsf/nombre_de_la_vista/09C9B20ADDD3364F862589320014C700/$File/01VICTORIA-aaa1405f-f157-4ae5-84fd-915501942d02.pdf" TargetMode="External"/><Relationship Id="rId4" Type="http://schemas.openxmlformats.org/officeDocument/2006/relationships/hyperlink" Target="http://www.cegaipslp.org.mx/HV2022.nsf/nombre_de_la_vista/E71234FF59FBFC128625885200654A88/$File/02MA.+LUCIA+SANTIAGO+HERNA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0"/>
  <sheetViews>
    <sheetView tabSelected="1" topLeftCell="A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4" t="s">
        <v>174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2" t="s">
        <v>82</v>
      </c>
    </row>
    <row r="8" spans="1:34" x14ac:dyDescent="0.25">
      <c r="A8">
        <v>2022</v>
      </c>
      <c r="B8" s="3">
        <v>44896</v>
      </c>
      <c r="C8" s="3">
        <v>44926</v>
      </c>
      <c r="D8" t="s">
        <v>175</v>
      </c>
      <c r="E8" t="s">
        <v>176</v>
      </c>
      <c r="F8" t="s">
        <v>86</v>
      </c>
      <c r="G8" t="s">
        <v>178</v>
      </c>
      <c r="H8" t="s">
        <v>95</v>
      </c>
      <c r="I8" t="s">
        <v>192</v>
      </c>
      <c r="J8" t="s">
        <v>101</v>
      </c>
      <c r="K8" t="s">
        <v>192</v>
      </c>
      <c r="L8">
        <v>2022</v>
      </c>
      <c r="M8" t="s">
        <v>193</v>
      </c>
      <c r="N8" t="s">
        <v>195</v>
      </c>
      <c r="O8" t="s">
        <v>197</v>
      </c>
      <c r="P8" s="7">
        <v>5000</v>
      </c>
      <c r="Q8" t="s">
        <v>185</v>
      </c>
      <c r="R8" t="s">
        <v>185</v>
      </c>
      <c r="S8" t="s">
        <v>105</v>
      </c>
      <c r="T8" t="s">
        <v>186</v>
      </c>
      <c r="U8" s="3">
        <v>44896</v>
      </c>
      <c r="V8" s="3">
        <v>44926</v>
      </c>
      <c r="W8" t="s">
        <v>106</v>
      </c>
      <c r="X8" t="s">
        <v>207</v>
      </c>
      <c r="Y8">
        <v>0</v>
      </c>
      <c r="Z8">
        <v>0</v>
      </c>
      <c r="AA8">
        <v>0</v>
      </c>
      <c r="AB8">
        <v>1</v>
      </c>
      <c r="AC8">
        <v>1</v>
      </c>
      <c r="AD8">
        <v>1</v>
      </c>
      <c r="AE8" t="s">
        <v>206</v>
      </c>
      <c r="AF8" s="3">
        <v>44935</v>
      </c>
      <c r="AG8" s="3">
        <v>44935</v>
      </c>
      <c r="AH8" t="s">
        <v>208</v>
      </c>
    </row>
    <row r="9" spans="1:34" x14ac:dyDescent="0.25">
      <c r="A9">
        <v>2022</v>
      </c>
      <c r="B9" s="3">
        <v>44896</v>
      </c>
      <c r="C9" s="3">
        <v>44926</v>
      </c>
      <c r="D9" t="s">
        <v>83</v>
      </c>
      <c r="E9" t="s">
        <v>176</v>
      </c>
      <c r="F9" t="s">
        <v>86</v>
      </c>
      <c r="G9" t="s">
        <v>177</v>
      </c>
      <c r="H9" t="s">
        <v>95</v>
      </c>
      <c r="I9" t="s">
        <v>191</v>
      </c>
      <c r="J9" t="s">
        <v>101</v>
      </c>
      <c r="K9" t="s">
        <v>191</v>
      </c>
      <c r="L9">
        <v>2022</v>
      </c>
      <c r="M9" t="s">
        <v>194</v>
      </c>
      <c r="N9" t="s">
        <v>196</v>
      </c>
      <c r="O9" t="s">
        <v>196</v>
      </c>
      <c r="P9" s="7">
        <v>5000</v>
      </c>
      <c r="Q9" t="s">
        <v>185</v>
      </c>
      <c r="R9" t="s">
        <v>185</v>
      </c>
      <c r="S9" t="s">
        <v>105</v>
      </c>
      <c r="T9" t="s">
        <v>186</v>
      </c>
      <c r="U9" s="3">
        <v>44896</v>
      </c>
      <c r="V9" s="3">
        <v>44926</v>
      </c>
      <c r="W9" t="s">
        <v>106</v>
      </c>
      <c r="X9" t="s">
        <v>207</v>
      </c>
      <c r="Y9">
        <v>0</v>
      </c>
      <c r="Z9">
        <v>0</v>
      </c>
      <c r="AA9">
        <v>0</v>
      </c>
      <c r="AB9">
        <v>2</v>
      </c>
      <c r="AC9">
        <v>1</v>
      </c>
      <c r="AD9">
        <v>2</v>
      </c>
      <c r="AE9" t="s">
        <v>206</v>
      </c>
      <c r="AF9" s="3">
        <v>44935</v>
      </c>
      <c r="AG9" s="3">
        <v>44935</v>
      </c>
      <c r="AH9" t="s">
        <v>208</v>
      </c>
    </row>
    <row r="10" spans="1:34" x14ac:dyDescent="0.25">
      <c r="B10" s="3"/>
      <c r="C10" s="3"/>
      <c r="P10" s="7"/>
    </row>
    <row r="11" spans="1:34" x14ac:dyDescent="0.25">
      <c r="B11" s="3"/>
      <c r="C11" s="3"/>
      <c r="P11" s="7"/>
    </row>
    <row r="12" spans="1:34" x14ac:dyDescent="0.25">
      <c r="P12" s="6"/>
    </row>
    <row r="13" spans="1:34" x14ac:dyDescent="0.25">
      <c r="P13" s="6"/>
    </row>
    <row r="14" spans="1:34" x14ac:dyDescent="0.25">
      <c r="P14" s="6"/>
    </row>
    <row r="15" spans="1:34" x14ac:dyDescent="0.25">
      <c r="P15" s="6"/>
    </row>
    <row r="16" spans="1:34" x14ac:dyDescent="0.25">
      <c r="P16" s="6"/>
    </row>
    <row r="17" spans="16:16" x14ac:dyDescent="0.25">
      <c r="P17" s="6"/>
    </row>
    <row r="18" spans="16:16" x14ac:dyDescent="0.25">
      <c r="P18" s="6"/>
    </row>
    <row r="19" spans="16:16" x14ac:dyDescent="0.25">
      <c r="P19" s="6"/>
    </row>
    <row r="20" spans="16:16" x14ac:dyDescent="0.25">
      <c r="P20" s="6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J8:J200" xr:uid="{00000000-0002-0000-0000-000003000000}">
      <formula1>Hidden_49</formula1>
    </dataValidation>
    <dataValidation type="list" allowBlank="1" showErrorMessage="1" sqref="S8:S200" xr:uid="{00000000-0002-0000-0000-000004000000}">
      <formula1>Hidden_518</formula1>
    </dataValidation>
    <dataValidation type="list" allowBlank="1" showErrorMessage="1" sqref="W8:W200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activeCell="I22" sqref="I2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K22" sqref="K22"/>
    </sheetView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5"/>
  <sheetViews>
    <sheetView topLeftCell="G3" workbookViewId="0">
      <selection activeCell="J5" sqref="J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  <c r="G2" t="s">
        <v>114</v>
      </c>
      <c r="H2" t="s">
        <v>115</v>
      </c>
      <c r="I2" t="s">
        <v>116</v>
      </c>
      <c r="J2" t="s">
        <v>117</v>
      </c>
    </row>
    <row r="3" spans="1:10" x14ac:dyDescent="0.25">
      <c r="A3" s="1" t="s">
        <v>118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  <c r="G3" s="1" t="s">
        <v>124</v>
      </c>
      <c r="H3" s="1" t="s">
        <v>125</v>
      </c>
      <c r="I3" s="1" t="s">
        <v>126</v>
      </c>
      <c r="J3" s="1" t="s">
        <v>127</v>
      </c>
    </row>
    <row r="4" spans="1:10" x14ac:dyDescent="0.25">
      <c r="A4">
        <v>1</v>
      </c>
      <c r="B4" t="s">
        <v>198</v>
      </c>
      <c r="C4" t="s">
        <v>179</v>
      </c>
      <c r="D4" t="s">
        <v>180</v>
      </c>
      <c r="E4" t="s">
        <v>200</v>
      </c>
      <c r="F4" t="s">
        <v>198</v>
      </c>
      <c r="G4" t="s">
        <v>181</v>
      </c>
      <c r="H4" t="s">
        <v>128</v>
      </c>
      <c r="I4" t="s">
        <v>203</v>
      </c>
      <c r="J4" t="s">
        <v>209</v>
      </c>
    </row>
    <row r="5" spans="1:10" x14ac:dyDescent="0.25">
      <c r="A5">
        <v>2</v>
      </c>
      <c r="B5" t="s">
        <v>199</v>
      </c>
      <c r="C5" t="s">
        <v>182</v>
      </c>
      <c r="D5" t="s">
        <v>183</v>
      </c>
      <c r="E5" t="s">
        <v>201</v>
      </c>
      <c r="F5" t="s">
        <v>202</v>
      </c>
      <c r="G5" t="s">
        <v>184</v>
      </c>
      <c r="H5" t="s">
        <v>128</v>
      </c>
      <c r="I5" t="s">
        <v>203</v>
      </c>
      <c r="J5" t="s">
        <v>210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topLeftCell="A2" workbookViewId="0">
      <selection activeCell="S22" sqref="S22"/>
    </sheetView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zoomScaleNormal="100" zoomScaleSheetLayoutView="95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  <c r="J2" t="s">
        <v>139</v>
      </c>
      <c r="K2" t="s">
        <v>140</v>
      </c>
    </row>
    <row r="3" spans="1:11" x14ac:dyDescent="0.25">
      <c r="A3" s="1" t="s">
        <v>118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  <c r="J3" s="1" t="s">
        <v>149</v>
      </c>
      <c r="K3" s="1" t="s">
        <v>150</v>
      </c>
    </row>
    <row r="4" spans="1:11" x14ac:dyDescent="0.25">
      <c r="A4">
        <v>1</v>
      </c>
      <c r="B4">
        <v>3611</v>
      </c>
      <c r="C4" t="s">
        <v>204</v>
      </c>
      <c r="D4" t="s">
        <v>205</v>
      </c>
      <c r="E4">
        <v>120000</v>
      </c>
      <c r="F4">
        <v>0</v>
      </c>
      <c r="G4">
        <v>10000</v>
      </c>
      <c r="H4" t="s">
        <v>205</v>
      </c>
      <c r="I4">
        <v>120000</v>
      </c>
      <c r="J4">
        <v>0</v>
      </c>
      <c r="K4">
        <v>90000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8"/>
  <sheetViews>
    <sheetView topLeftCell="H3" workbookViewId="0">
      <selection activeCell="L5" sqref="L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151</v>
      </c>
      <c r="F1" t="s">
        <v>151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151</v>
      </c>
    </row>
    <row r="2" spans="1:12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  <c r="J2" t="s">
        <v>160</v>
      </c>
      <c r="K2" t="s">
        <v>161</v>
      </c>
      <c r="L2" t="s">
        <v>162</v>
      </c>
    </row>
    <row r="3" spans="1:12" x14ac:dyDescent="0.25">
      <c r="A3" s="1" t="s">
        <v>118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  <c r="G3" s="1" t="s">
        <v>168</v>
      </c>
      <c r="H3" s="1" t="s">
        <v>169</v>
      </c>
      <c r="I3" s="1" t="s">
        <v>170</v>
      </c>
      <c r="J3" s="1" t="s">
        <v>171</v>
      </c>
      <c r="K3" s="1" t="s">
        <v>172</v>
      </c>
      <c r="L3" s="1" t="s">
        <v>173</v>
      </c>
    </row>
    <row r="4" spans="1:12" x14ac:dyDescent="0.25">
      <c r="A4">
        <v>1</v>
      </c>
      <c r="B4" s="3">
        <v>44621</v>
      </c>
      <c r="C4">
        <v>0</v>
      </c>
      <c r="D4" t="s">
        <v>190</v>
      </c>
      <c r="E4" s="5" t="s">
        <v>187</v>
      </c>
      <c r="F4" s="5" t="s">
        <v>187</v>
      </c>
      <c r="G4">
        <v>5000</v>
      </c>
      <c r="H4">
        <v>5000</v>
      </c>
      <c r="I4" s="3">
        <v>44621</v>
      </c>
      <c r="J4" s="3">
        <v>44926</v>
      </c>
      <c r="K4" s="8" t="s">
        <v>211</v>
      </c>
      <c r="L4" s="5" t="s">
        <v>213</v>
      </c>
    </row>
    <row r="5" spans="1:12" x14ac:dyDescent="0.25">
      <c r="A5">
        <v>2</v>
      </c>
      <c r="B5" s="3">
        <v>44621</v>
      </c>
      <c r="C5">
        <v>0</v>
      </c>
      <c r="D5" t="s">
        <v>189</v>
      </c>
      <c r="E5" s="5" t="s">
        <v>188</v>
      </c>
      <c r="F5" s="5" t="s">
        <v>188</v>
      </c>
      <c r="G5">
        <v>5000</v>
      </c>
      <c r="H5">
        <v>5000</v>
      </c>
      <c r="I5" s="3">
        <v>44621</v>
      </c>
      <c r="J5" s="3">
        <v>44925</v>
      </c>
      <c r="K5" s="8" t="s">
        <v>212</v>
      </c>
      <c r="L5" s="5" t="s">
        <v>214</v>
      </c>
    </row>
    <row r="7" spans="1:12" x14ac:dyDescent="0.25">
      <c r="L7" s="5"/>
    </row>
    <row r="8" spans="1:12" x14ac:dyDescent="0.25">
      <c r="L8" s="5"/>
    </row>
  </sheetData>
  <phoneticPr fontId="6" type="noConversion"/>
  <hyperlinks>
    <hyperlink ref="E4" r:id="rId1" xr:uid="{00000000-0004-0000-0A00-000000000000}"/>
    <hyperlink ref="F4" r:id="rId2" xr:uid="{00000000-0004-0000-0A00-000001000000}"/>
    <hyperlink ref="E5" r:id="rId3" xr:uid="{00000000-0004-0000-0A00-000002000000}"/>
    <hyperlink ref="F5" r:id="rId4" xr:uid="{00000000-0004-0000-0A00-000003000000}"/>
    <hyperlink ref="L4" r:id="rId5" xr:uid="{00000000-0004-0000-0A00-000004000000}"/>
    <hyperlink ref="L5" r:id="rId6" xr:uid="{E0316762-F1A4-4A4B-9A20-FC5ED7710A2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Impresiones</cp:lastModifiedBy>
  <dcterms:created xsi:type="dcterms:W3CDTF">2018-06-27T18:15:49Z</dcterms:created>
  <dcterms:modified xsi:type="dcterms:W3CDTF">2023-01-09T10:01:44Z</dcterms:modified>
</cp:coreProperties>
</file>