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FORMATOS JUNIO\LTAIPSLP84XLVBJUNIO\"/>
    </mc:Choice>
  </mc:AlternateContent>
  <xr:revisionPtr revIDLastSave="0" documentId="13_ncr:1_{C583FAD0-72EC-4B13-A7AC-9E8DD178D7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<sst xmlns="http://schemas.openxmlformats.org/spreadsheetml/2006/main" count="415" uniqueCount="287">
  <si>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</si>
  <si>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</si>
  <si>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</si>
  <si>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</si>
  <si>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</si>
  <si>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</si>
  <si>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</si>
  <si>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</si>
  <si>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</si>
  <si>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</si>
  <si>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</si>
  <si>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</si>
  <si>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</si>
  <si>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</si>
  <si>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</si>
  <si>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</si>
  <si>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</si>
  <si>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</si>
  <si>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</si>
  <si>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</si>
  <si>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</si>
  <si>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</si>
  <si>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</si>
  <si>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</si>
  <si>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</si>
  <si>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</si>
  <si>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</si>
  <si>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</si>
  <si>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</si>
  <si>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</si>
  <si>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</si>
  <si>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</si>
  <si>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</si>
  <si>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</si>
  <si>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</si>
  <si>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</si>
  <si>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</si>
  <si>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</si>
  <si>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</si>
  <si>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</si>
  <si>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</si>
  <si>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</si>
  <si>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</si>
  <si>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</si>
  <si>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</si>
  <si>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</si>
  <si>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</si>
  <si>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</si>
  <si>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</si>
  <si>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</si>
  <si>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</si>
  <si>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</si>
  <si>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</si>
  <si>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</si>
  <si>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</si>
  <si>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</si>
  <si>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</si>
  <si>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</si>
  <si>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</si>
  <si>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</si>
  <si>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</si>
  <si>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</si>
  <si>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</si>
  <si>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</si>
  <si>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</si>
  <si>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</si>
  <si>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</si>
  <si>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</si>
  <si>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</si>
  <si>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</si>
  <si>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</si>
  <si>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</si>
  <si>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</si>
  <si>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</si>
  <si>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</si>
  <si>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</si>
  <si>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</si>
  <si>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</si>
  <si>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</si>
  <si>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</si>
  <si>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</si>
  <si>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</si>
  <si>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</si>
  <si>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</si>
  <si>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</si>
  <si>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</si>
  <si>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</si>
  <si>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</si>
  <si>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</si>
  <si>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</si>
  <si>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</si>
  <si>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</si>
  <si>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</si>
  <si>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</si>
  <si>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</si>
  <si>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</si>
  <si>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</si>
  <si>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</si>
  <si>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</si>
  <si>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</si>
  <si>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</si>
  <si>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</si>
  <si>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</si>
  <si>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</si>
  <si>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</si>
  <si>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</si>
  <si>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</si>
  <si>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</si>
  <si>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</si>
  <si>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</si>
  <si>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</si>
  <si>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</si>
  <si>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</si>
  <si>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</si>
  <si>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</si>
  <si>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</si>
  <si>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</si>
  <si>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</si>
  <si>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</si>
  <si>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</si>
  <si>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</si>
  <si>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</si>
  <si>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</si>
  <si>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</si>
  <si>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</si>
  <si>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</si>
  <si>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</si>
  <si>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</si>
  <si>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</si>
  <si>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</si>
  <si>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</si>
  <si>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</si>
  <si>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</si>
  <si>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</si>
  <si>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</si>
  <si>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</si>
  <si>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</si>
  <si>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</si>
  <si>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</si>
  <si>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</si>
  <si>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</si>
  <si>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</si>
  <si>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</si>
  <si>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</si>
  <si>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</si>
  <si>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</si>
  <si>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</si>
  <si>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</si>
  <si>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</si>
  <si>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</si>
  <si>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</si>
  <si>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</si>
  <si>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</si>
  <si>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</si>
  <si>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</si>
  <si>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</si>
  <si>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</si>
  <si>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</si>
  <si>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</si>
  <si>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</si>
  <si>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</si>
  <si>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</si>
  <si>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</si>
  <si>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</si>
  <si>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</si>
  <si>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</si>
  <si>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</si>
  <si>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</si>
  <si>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</si>
  <si>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</si>
  <si>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</si>
  <si>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</si>
  <si>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</si>
  <si>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</si>
  <si>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</si>
  <si>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</si>
  <si>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</si>
  <si>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</si>
  <si>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</si>
  <si>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</si>
  <si>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</si>
  <si>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</si>
  <si>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</si>
  <si>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</si>
  <si>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</si>
  <si>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</si>
  <si>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</si>
  <si>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</si>
  <si>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</si>
  <si>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</si>
  <si>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</si>
  <si>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</si>
  <si>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Fisico</t>
  </si>
  <si>
    <t>Copias</t>
  </si>
  <si>
    <t>7 dias habiles</t>
  </si>
  <si>
    <t>bienstardefamilia2124@gmail.com</t>
  </si>
  <si>
    <t>solicitud dirigida presidenta de DIF</t>
  </si>
  <si>
    <t>Con atencion a la responsale del area</t>
  </si>
  <si>
    <t>Mexquitic de Carmona</t>
  </si>
  <si>
    <t>44 48 55 30 47</t>
  </si>
  <si>
    <t>extencion 117</t>
  </si>
  <si>
    <t>Jueves a domingo</t>
  </si>
  <si>
    <t>8:00 a 4:00 pm</t>
  </si>
  <si>
    <t>DIF Municipal</t>
  </si>
  <si>
    <t>Binestar Familiar y Unidad de Transparencia</t>
  </si>
  <si>
    <t>smdif_21-24@hotmail.com</t>
  </si>
  <si>
    <t>Reportar a autoridades correspondientes</t>
  </si>
  <si>
    <t>Mexquitic</t>
  </si>
  <si>
    <t>Priv.de la Juventud</t>
  </si>
  <si>
    <t>bienestardefamilia2124@gmail.com</t>
  </si>
  <si>
    <t>Binestar Familiar</t>
  </si>
  <si>
    <t>Diana Berenice</t>
  </si>
  <si>
    <t>Ramirez</t>
  </si>
  <si>
    <t>Garcia</t>
  </si>
  <si>
    <t>N/A</t>
  </si>
  <si>
    <t>Platicas</t>
  </si>
  <si>
    <t>Taller</t>
  </si>
  <si>
    <t>Solicitud</t>
  </si>
  <si>
    <t>BIENESTAR FAMILIAR</t>
  </si>
  <si>
    <t>01 DE JUNIO DE 2022</t>
  </si>
  <si>
    <t>30 DE JUNIO DE 2022</t>
  </si>
  <si>
    <t>REFORESTACION DE ESPACIOS EDUCATIVOS O COMUNITARIOS</t>
  </si>
  <si>
    <t>RECEPCION DE SOLICITUDES PARA DONACION DE ARBOLITOS</t>
  </si>
  <si>
    <t>LEY DE ASISTENCIA SOCIAL PARA EL ESTADO Y MUNICIPIOS DE SAN LUIS POTOSI</t>
  </si>
  <si>
    <t>PARA GESTIONAR APOYO</t>
  </si>
  <si>
    <t>MEDIANTE SOLICITUD</t>
  </si>
  <si>
    <t>INDEFINIDO DE ACUERDO AL TRAMITE</t>
  </si>
  <si>
    <t>http://www.cegaipslp.org.mx/webcegaip2021N.nsf/0/85118dcb4c40470d862588780067afbf?EditDocument&amp;Start=1&amp;Count=6000&amp;Expand=160&amp;Seq=2</t>
  </si>
  <si>
    <t>SOLICITUD ELABORADA CON NOMBRE DE LA LOCALIDAD, FECHA DE ELABORACION, NOMBRE DE ASUNTO, NUMERO DE OFICIO, NOMBRE DE SOLICITANTE, NOMBRE A QUIEN SE DIRIGE LA SOLICITUD, NOMBRE DEL AREA A QUIEN SE DIRIGE, FIRMA Y SELLO DE AUTORIDADES ESCOLARES, FIRMA Y SELLO DE AUTORIDADES COMUNITARIAS, COPIA DE IDENTIFICACION OFICIAL DE CADA UNA DE LAS PERSONAS QUE FIRMAN LA SOLICITUD</t>
  </si>
  <si>
    <t>ES DONACION, NO GENERA</t>
  </si>
  <si>
    <t xml:space="preserve">GRISELDA </t>
  </si>
  <si>
    <t xml:space="preserve">MARTINEZ </t>
  </si>
  <si>
    <t>LOPEZ</t>
  </si>
  <si>
    <t>difdc2124@gmail. Com</t>
  </si>
  <si>
    <t>DESARROLLO COMUNITARIO</t>
  </si>
  <si>
    <t>DE LA JUVENTUD</t>
  </si>
  <si>
    <t>MEXQUITIC DE CARMONA</t>
  </si>
  <si>
    <t>CABECERA MUNICIPAL</t>
  </si>
  <si>
    <t>444 8553047 EXT. 117</t>
  </si>
  <si>
    <t xml:space="preserve">DOMINGO A JUEVES DE 8:00 am. A 4:00 pm. Y VIERNES DE 8:00 am. A 2:00 pm. </t>
  </si>
  <si>
    <t>COMUNICAR A AUTORIDADES CORRESPONDIENTES</t>
  </si>
  <si>
    <t>SISTEMA MUNICIPAL PARA EL DESARROLLO INTEGRAL DE LA FAMILIA</t>
  </si>
  <si>
    <t>DESARROLLO COMUNITARIO Y TRANSPARENCIA</t>
  </si>
  <si>
    <t>EN ESTE MES SE REALIZA LA PRIMERA DONACION DE LOS ARBOLITOS POR PARTE DE LA EMPRESA PRIVADA PETROQUIMICA DE ACEITES S.A. DE C.V AL AREA DE DESARROLLO COMUNITARIO DEL SMDIF Y ESTA A SU VEZ REALIZA LA DONACION A LOS SOLICITANTES DE LOS DIFERENTES PLANTELES EDUCATIVOS Y COMUNITARIOS</t>
  </si>
  <si>
    <t>GESTION DE CONTENEDORES PARA BASURA</t>
  </si>
  <si>
    <t>RECEPCION DE SOLICITUDES PARA DONACION DE TAMBOS PARA BASURA</t>
  </si>
  <si>
    <t>445 8553047 EXT. 117</t>
  </si>
  <si>
    <t xml:space="preserve">EN ESTE MES NO HUBO ACTIVIDAD DEL PROGRAMA , SE ESPERA FECHA PARA LA DONACION DE CONTENEDORES PARA BASURA POR PARTE DE LA EMPRESA PRIVADA PETROQUIMICA DE ACEITES S.A. DE C.V </t>
  </si>
  <si>
    <t>UNIPRODES PROYECTO PRODUCTIVO PANADERIA</t>
  </si>
  <si>
    <t>RECEPCION DE SOLICITUD PARA PROGRAMA UNIPRODES PANADERIA</t>
  </si>
  <si>
    <t>SOLICITUD ELABORADA CON NOMBRE DE LA LOCALIDAD, FECHA DE ELABORACION, NOMBRE DE ASUNTO, NUMERO DE OFICIO, NOMBRE DE SOLICITANTE, NOMBRE A QUIEN SE DIRIGE LA SOLICITUD, NOMBRE DEL AREA A QUIEN SE DIRIGE, FIRMA DE INTERESADOS, FIRMA Y SELLO DE AUTORIDADES COMUNITARIAS, COPIA DE IDENTIFICACION OFICIAL DE CADA UNA DE LAS PERSONAS QUE FIRMAN LA SOLICITUD</t>
  </si>
  <si>
    <t>EN COMODATO, NO GENERA</t>
  </si>
  <si>
    <t>446 8553047 EXT. 117</t>
  </si>
  <si>
    <t>EN ESTE MES SE REALIZO GESTION Y SE REUBICO EL EQUIPÓ AL DOMICILIO DODE SE INSTALARA LA PANADERIA EN LA LOCALIDAD DE CORTE SEGUNDO</t>
  </si>
  <si>
    <t>PROMOCION Y DISTRIBUCION DE SEMILLA PARA SIEMBRA DE HORTALIZAS</t>
  </si>
  <si>
    <t>LISTA DE PEDIDO DE SEMILLA PARA SIEMBRA DE HORTALIZAS</t>
  </si>
  <si>
    <t xml:space="preserve">DIRECTA AL AREA </t>
  </si>
  <si>
    <t xml:space="preserve">SOLICITA NOMBRE Y NUMERO DE CONTACTO PARA PROGRAMAR SUPERVISIONES </t>
  </si>
  <si>
    <t xml:space="preserve">DIF ESTATAL DESIGNA EL COSTO DE CADA SOBRE DE SEMILLA </t>
  </si>
  <si>
    <t>447 8553047 EXT. 117</t>
  </si>
  <si>
    <t xml:space="preserve">EN ESTE MES SE VENDIERON ALGUNOS SOBRES DE SEMILLA A PRECIO DE SUBSIDIO </t>
  </si>
  <si>
    <t>01 DE JUNIO DEL 2022</t>
  </si>
  <si>
    <t>31 DE JUNIO DEL 2022</t>
  </si>
  <si>
    <t xml:space="preserve">DESAYUNOS ESCOLARES MODADLIDAD FRIA </t>
  </si>
  <si>
    <t xml:space="preserve">SOLICITUD </t>
  </si>
  <si>
    <t>CONVENIO, LINEA DE QUEJAS 800 712 10 88</t>
  </si>
  <si>
    <t xml:space="preserve">IMPRESO O EN COPIA </t>
  </si>
  <si>
    <t>FISICO</t>
  </si>
  <si>
    <t>7 DIAS HABILES</t>
  </si>
  <si>
    <t>http://www.mexquiticdecarmona-slp.gob.mx/servicios/</t>
  </si>
  <si>
    <t>SOLICITUD FIRMADA Y SELLADA POR JUEZ  Y SOLICITANTE, DIRECTOR, COPIAS INE DE QUIEN FIRMA, CENSO</t>
  </si>
  <si>
    <t>NO SE GENERA</t>
  </si>
  <si>
    <t xml:space="preserve">NO APLICA </t>
  </si>
  <si>
    <t>DIANA BERENICE</t>
  </si>
  <si>
    <t xml:space="preserve">RAMIREZ </t>
  </si>
  <si>
    <t xml:space="preserve">GARCIA </t>
  </si>
  <si>
    <t>SMDIF21-24@HOTMAIL.COM</t>
  </si>
  <si>
    <t xml:space="preserve">ASISTENCIA ALIMENTARIA </t>
  </si>
  <si>
    <t xml:space="preserve">DE LA JUVENTUD </t>
  </si>
  <si>
    <t xml:space="preserve">MEXQUITIC DE CARMONA </t>
  </si>
  <si>
    <t>(444) 8553047</t>
  </si>
  <si>
    <t>DOMINGO A JUEVES DE 8:00 AM A 4:00 PM Y VIERNES DE 8:00 AM A 2:00 PM</t>
  </si>
  <si>
    <t xml:space="preserve">smdif21-24@hotmail.com </t>
  </si>
  <si>
    <t>PRESENTACION DE QUEJAS</t>
  </si>
  <si>
    <t>01 800 712 10 88</t>
  </si>
  <si>
    <t xml:space="preserve">ASISTENCIA ALIMENTARIA Y TRANSPARENCIA </t>
  </si>
  <si>
    <t>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</si>
</sst>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20"/>
      <color indexed="8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3300"/>
        <bgColor indexed="64"/>
      </patternFill>
    </fill>
    <fill>
      <patternFill patternType="solid">
        <fgColor rgb="FFCC33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2" fillId="4" borderId="0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0" fillId="5" borderId="0" xfId="0" applyFill="1"/>
    <xf numFmtId="14" fontId="0" fillId="5" borderId="0" xfId="0" applyNumberFormat="1" applyFill="1"/>
    <xf numFmtId="14" fontId="4" fillId="5" borderId="0" xfId="0" applyNumberFormat="1" applyFont="1" applyFill="1"/>
    <xf numFmtId="0" fontId="3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5" borderId="0" xfId="0" applyFont="1" applyFill="1"/>
    <xf numFmtId="0" fontId="4" fillId="4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_21-24@hotmail.com" TargetMode="External"/><Relationship Id="rId2" Type="http://schemas.openxmlformats.org/officeDocument/2006/relationships/hyperlink" Target="mailto:bienestardefamilia2124@gmail.com" TargetMode="External"/><Relationship Id="rId1" Type="http://schemas.openxmlformats.org/officeDocument/2006/relationships/hyperlink" Target="mailto:bienstardefamilia2124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bienstardefamili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"/>
  <sheetViews>
    <sheetView tabSelected="1" topLeftCell="B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3.42578125" bestFit="1" customWidth="1"/>
    <col min="18" max="18" width="30.5703125" bestFit="1" customWidth="1"/>
    <col min="19" max="19" width="23.140625" bestFit="1" customWidth="1"/>
    <col min="20" max="20" width="18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26.25" x14ac:dyDescent="0.4">
      <c r="A8" s="5"/>
      <c r="B8" s="5"/>
      <c r="C8" s="16" t="s">
        <v>218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</row>
    <row r="9" spans="1:40" x14ac:dyDescent="0.25">
      <c r="A9" s="4">
        <v>2022</v>
      </c>
      <c r="B9" s="2">
        <v>44713</v>
      </c>
      <c r="C9" s="2">
        <v>44742</v>
      </c>
      <c r="D9" s="4" t="s">
        <v>215</v>
      </c>
      <c r="E9" s="4" t="s">
        <v>217</v>
      </c>
      <c r="F9" s="4"/>
      <c r="G9" s="4" t="s">
        <v>192</v>
      </c>
      <c r="H9" s="4" t="s">
        <v>193</v>
      </c>
      <c r="I9" s="4" t="s">
        <v>194</v>
      </c>
      <c r="J9" s="3" t="s">
        <v>195</v>
      </c>
      <c r="K9" s="4" t="s">
        <v>196</v>
      </c>
      <c r="L9" s="4">
        <v>0</v>
      </c>
      <c r="M9" s="4">
        <v>0</v>
      </c>
      <c r="N9" s="4" t="s">
        <v>211</v>
      </c>
      <c r="O9" s="4" t="s">
        <v>212</v>
      </c>
      <c r="P9" s="4" t="s">
        <v>213</v>
      </c>
      <c r="Q9" s="3" t="s">
        <v>209</v>
      </c>
      <c r="R9" s="4" t="s">
        <v>210</v>
      </c>
      <c r="S9" s="4" t="s">
        <v>97</v>
      </c>
      <c r="T9" s="4" t="s">
        <v>208</v>
      </c>
      <c r="U9" s="4">
        <v>139</v>
      </c>
      <c r="V9" s="4" t="s">
        <v>214</v>
      </c>
      <c r="W9" s="4" t="s">
        <v>143</v>
      </c>
      <c r="X9" s="4" t="s">
        <v>97</v>
      </c>
      <c r="Y9" s="4">
        <v>21</v>
      </c>
      <c r="Z9" s="4" t="s">
        <v>207</v>
      </c>
      <c r="AA9" s="4">
        <v>21</v>
      </c>
      <c r="AB9" s="4" t="s">
        <v>198</v>
      </c>
      <c r="AC9" s="4">
        <v>24</v>
      </c>
      <c r="AD9" s="4" t="s">
        <v>167</v>
      </c>
      <c r="AE9" s="4">
        <v>48780</v>
      </c>
      <c r="AF9" s="4" t="s">
        <v>199</v>
      </c>
      <c r="AG9" s="4" t="s">
        <v>201</v>
      </c>
      <c r="AH9" s="3" t="s">
        <v>205</v>
      </c>
      <c r="AI9" s="4" t="s">
        <v>206</v>
      </c>
      <c r="AJ9" s="4" t="s">
        <v>203</v>
      </c>
      <c r="AK9" s="4" t="s">
        <v>204</v>
      </c>
      <c r="AL9" s="4"/>
      <c r="AM9" s="4"/>
      <c r="AN9" s="4"/>
    </row>
    <row r="10" spans="1:40" x14ac:dyDescent="0.25">
      <c r="A10" s="4">
        <v>2022</v>
      </c>
      <c r="B10" s="2">
        <v>44713</v>
      </c>
      <c r="C10" s="2">
        <v>44742</v>
      </c>
      <c r="D10" s="4" t="s">
        <v>216</v>
      </c>
      <c r="E10" s="4" t="s">
        <v>217</v>
      </c>
      <c r="F10" s="4"/>
      <c r="G10" s="4" t="s">
        <v>192</v>
      </c>
      <c r="H10" s="4" t="s">
        <v>193</v>
      </c>
      <c r="I10" s="4" t="s">
        <v>194</v>
      </c>
      <c r="J10" s="3" t="s">
        <v>195</v>
      </c>
      <c r="K10" s="4" t="s">
        <v>197</v>
      </c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 t="s">
        <v>200</v>
      </c>
      <c r="AG10" s="4" t="s">
        <v>202</v>
      </c>
      <c r="AH10" s="4"/>
      <c r="AI10" s="4"/>
      <c r="AJ10" s="4"/>
      <c r="AK10" s="4"/>
      <c r="AL10" s="4"/>
      <c r="AM10" s="4"/>
      <c r="AN10" s="4"/>
    </row>
    <row r="11" spans="1:40" s="8" customFormat="1" ht="26.25" x14ac:dyDescent="0.4">
      <c r="B11" s="9"/>
      <c r="C11" s="10" t="s">
        <v>234</v>
      </c>
      <c r="J11" s="11"/>
    </row>
    <row r="12" spans="1:40" x14ac:dyDescent="0.25">
      <c r="A12" s="4">
        <v>2022</v>
      </c>
      <c r="B12" s="4" t="s">
        <v>219</v>
      </c>
      <c r="C12" s="4" t="s">
        <v>220</v>
      </c>
      <c r="D12" s="4" t="s">
        <v>221</v>
      </c>
      <c r="E12" s="4" t="s">
        <v>222</v>
      </c>
      <c r="F12" s="4" t="s">
        <v>223</v>
      </c>
      <c r="G12" s="4" t="s">
        <v>224</v>
      </c>
      <c r="H12" s="4" t="s">
        <v>225</v>
      </c>
      <c r="I12" s="4" t="s">
        <v>226</v>
      </c>
      <c r="J12" s="4" t="s">
        <v>227</v>
      </c>
      <c r="K12" s="4" t="s">
        <v>228</v>
      </c>
      <c r="L12" s="4"/>
      <c r="M12" s="4" t="s">
        <v>229</v>
      </c>
      <c r="N12" s="4" t="s">
        <v>230</v>
      </c>
      <c r="O12" s="4" t="s">
        <v>231</v>
      </c>
      <c r="P12" s="4" t="s">
        <v>232</v>
      </c>
      <c r="Q12" s="4" t="s">
        <v>233</v>
      </c>
      <c r="R12" s="4" t="s">
        <v>234</v>
      </c>
      <c r="S12" s="4" t="s">
        <v>97</v>
      </c>
      <c r="T12" s="4" t="s">
        <v>235</v>
      </c>
      <c r="U12" s="4">
        <v>139</v>
      </c>
      <c r="V12" s="4"/>
      <c r="W12" s="4" t="s">
        <v>143</v>
      </c>
      <c r="X12" s="4" t="s">
        <v>236</v>
      </c>
      <c r="Y12" s="4"/>
      <c r="Z12" s="4" t="s">
        <v>237</v>
      </c>
      <c r="AA12" s="4">
        <v>21</v>
      </c>
      <c r="AB12" s="4" t="s">
        <v>236</v>
      </c>
      <c r="AC12" s="4">
        <v>24</v>
      </c>
      <c r="AD12" s="4" t="s">
        <v>167</v>
      </c>
      <c r="AE12" s="4">
        <v>78480</v>
      </c>
      <c r="AF12" s="4" t="s">
        <v>238</v>
      </c>
      <c r="AG12" s="4" t="s">
        <v>239</v>
      </c>
      <c r="AH12" s="4" t="s">
        <v>205</v>
      </c>
      <c r="AI12" s="4" t="s">
        <v>240</v>
      </c>
      <c r="AJ12" s="4" t="s">
        <v>241</v>
      </c>
      <c r="AK12" s="4" t="s">
        <v>242</v>
      </c>
      <c r="AL12" s="4"/>
      <c r="AM12" s="4"/>
      <c r="AN12" s="4" t="s">
        <v>243</v>
      </c>
    </row>
    <row r="13" spans="1:40" x14ac:dyDescent="0.25">
      <c r="A13" s="4">
        <v>2022</v>
      </c>
      <c r="B13" s="4" t="s">
        <v>219</v>
      </c>
      <c r="C13" s="4" t="s">
        <v>220</v>
      </c>
      <c r="D13" s="4" t="s">
        <v>244</v>
      </c>
      <c r="E13" s="4" t="s">
        <v>245</v>
      </c>
      <c r="F13" s="4" t="s">
        <v>223</v>
      </c>
      <c r="G13" s="4" t="s">
        <v>224</v>
      </c>
      <c r="H13" s="4" t="s">
        <v>225</v>
      </c>
      <c r="I13" s="4" t="s">
        <v>226</v>
      </c>
      <c r="J13" s="4" t="s">
        <v>227</v>
      </c>
      <c r="K13" s="4" t="s">
        <v>228</v>
      </c>
      <c r="L13" s="4"/>
      <c r="M13" s="4" t="s">
        <v>229</v>
      </c>
      <c r="N13" s="4" t="s">
        <v>230</v>
      </c>
      <c r="O13" s="4" t="s">
        <v>231</v>
      </c>
      <c r="P13" s="4" t="s">
        <v>232</v>
      </c>
      <c r="Q13" s="4" t="s">
        <v>233</v>
      </c>
      <c r="R13" s="4" t="s">
        <v>234</v>
      </c>
      <c r="S13" s="4" t="s">
        <v>97</v>
      </c>
      <c r="T13" s="4" t="s">
        <v>235</v>
      </c>
      <c r="U13" s="4">
        <v>139</v>
      </c>
      <c r="V13" s="4"/>
      <c r="W13" s="4" t="s">
        <v>143</v>
      </c>
      <c r="X13" s="4" t="s">
        <v>236</v>
      </c>
      <c r="Y13" s="4"/>
      <c r="Z13" s="4" t="s">
        <v>237</v>
      </c>
      <c r="AA13" s="4">
        <v>21</v>
      </c>
      <c r="AB13" s="4" t="s">
        <v>236</v>
      </c>
      <c r="AC13" s="4">
        <v>24</v>
      </c>
      <c r="AD13" s="4" t="s">
        <v>167</v>
      </c>
      <c r="AE13" s="4">
        <v>78480</v>
      </c>
      <c r="AF13" s="4" t="s">
        <v>246</v>
      </c>
      <c r="AG13" s="4" t="s">
        <v>239</v>
      </c>
      <c r="AH13" s="4" t="s">
        <v>205</v>
      </c>
      <c r="AI13" s="4" t="s">
        <v>240</v>
      </c>
      <c r="AJ13" s="4" t="s">
        <v>241</v>
      </c>
      <c r="AK13" s="4" t="s">
        <v>242</v>
      </c>
      <c r="AL13" s="4"/>
      <c r="AM13" s="4"/>
      <c r="AN13" s="4" t="s">
        <v>247</v>
      </c>
    </row>
    <row r="14" spans="1:40" x14ac:dyDescent="0.25">
      <c r="A14" s="4">
        <v>2022</v>
      </c>
      <c r="B14" s="4" t="s">
        <v>219</v>
      </c>
      <c r="C14" s="4" t="s">
        <v>220</v>
      </c>
      <c r="D14" s="4" t="s">
        <v>248</v>
      </c>
      <c r="E14" s="4" t="s">
        <v>249</v>
      </c>
      <c r="F14" s="4" t="s">
        <v>223</v>
      </c>
      <c r="G14" s="4" t="s">
        <v>224</v>
      </c>
      <c r="H14" s="4" t="s">
        <v>225</v>
      </c>
      <c r="I14" s="4" t="s">
        <v>226</v>
      </c>
      <c r="J14" s="4" t="s">
        <v>227</v>
      </c>
      <c r="K14" s="4" t="s">
        <v>250</v>
      </c>
      <c r="L14" s="4"/>
      <c r="M14" s="4" t="s">
        <v>251</v>
      </c>
      <c r="N14" s="4" t="s">
        <v>230</v>
      </c>
      <c r="O14" s="4" t="s">
        <v>231</v>
      </c>
      <c r="P14" s="4" t="s">
        <v>232</v>
      </c>
      <c r="Q14" s="4" t="s">
        <v>233</v>
      </c>
      <c r="R14" s="4" t="s">
        <v>234</v>
      </c>
      <c r="S14" s="4" t="s">
        <v>97</v>
      </c>
      <c r="T14" s="4" t="s">
        <v>235</v>
      </c>
      <c r="U14" s="4">
        <v>139</v>
      </c>
      <c r="V14" s="4"/>
      <c r="W14" s="4" t="s">
        <v>143</v>
      </c>
      <c r="X14" s="4" t="s">
        <v>236</v>
      </c>
      <c r="Y14" s="4"/>
      <c r="Z14" s="4" t="s">
        <v>237</v>
      </c>
      <c r="AA14" s="4">
        <v>21</v>
      </c>
      <c r="AB14" s="4" t="s">
        <v>236</v>
      </c>
      <c r="AC14" s="4">
        <v>24</v>
      </c>
      <c r="AD14" s="4" t="s">
        <v>167</v>
      </c>
      <c r="AE14" s="4">
        <v>78480</v>
      </c>
      <c r="AF14" s="4" t="s">
        <v>252</v>
      </c>
      <c r="AG14" s="4" t="s">
        <v>239</v>
      </c>
      <c r="AH14" s="4" t="s">
        <v>205</v>
      </c>
      <c r="AI14" s="4" t="s">
        <v>240</v>
      </c>
      <c r="AJ14" s="4" t="s">
        <v>241</v>
      </c>
      <c r="AK14" s="4" t="s">
        <v>242</v>
      </c>
      <c r="AL14" s="4"/>
      <c r="AM14" s="4"/>
      <c r="AN14" s="4" t="s">
        <v>253</v>
      </c>
    </row>
    <row r="15" spans="1:40" x14ac:dyDescent="0.25">
      <c r="A15" s="4">
        <v>2022</v>
      </c>
      <c r="B15" s="4" t="s">
        <v>219</v>
      </c>
      <c r="C15" s="4" t="s">
        <v>220</v>
      </c>
      <c r="D15" s="4" t="s">
        <v>254</v>
      </c>
      <c r="E15" s="4" t="s">
        <v>255</v>
      </c>
      <c r="F15" s="4" t="s">
        <v>223</v>
      </c>
      <c r="G15" s="4" t="s">
        <v>224</v>
      </c>
      <c r="H15" s="4" t="s">
        <v>256</v>
      </c>
      <c r="I15" s="4" t="s">
        <v>226</v>
      </c>
      <c r="J15" s="4" t="s">
        <v>227</v>
      </c>
      <c r="K15" s="4" t="s">
        <v>257</v>
      </c>
      <c r="L15" s="4"/>
      <c r="M15" s="4" t="s">
        <v>258</v>
      </c>
      <c r="N15" s="4" t="s">
        <v>230</v>
      </c>
      <c r="O15" s="4" t="s">
        <v>231</v>
      </c>
      <c r="P15" s="4" t="s">
        <v>232</v>
      </c>
      <c r="Q15" s="4" t="s">
        <v>233</v>
      </c>
      <c r="R15" s="4" t="s">
        <v>234</v>
      </c>
      <c r="S15" s="4" t="s">
        <v>97</v>
      </c>
      <c r="T15" s="4" t="s">
        <v>235</v>
      </c>
      <c r="U15" s="4">
        <v>139</v>
      </c>
      <c r="V15" s="4"/>
      <c r="W15" s="4" t="s">
        <v>143</v>
      </c>
      <c r="X15" s="4" t="s">
        <v>236</v>
      </c>
      <c r="Y15" s="4"/>
      <c r="Z15" s="4" t="s">
        <v>237</v>
      </c>
      <c r="AA15" s="4">
        <v>21</v>
      </c>
      <c r="AB15" s="4" t="s">
        <v>236</v>
      </c>
      <c r="AC15" s="4">
        <v>24</v>
      </c>
      <c r="AD15" s="4" t="s">
        <v>167</v>
      </c>
      <c r="AE15" s="4">
        <v>78480</v>
      </c>
      <c r="AF15" s="4" t="s">
        <v>259</v>
      </c>
      <c r="AG15" s="4" t="s">
        <v>239</v>
      </c>
      <c r="AH15" s="4" t="s">
        <v>205</v>
      </c>
      <c r="AI15" s="4" t="s">
        <v>240</v>
      </c>
      <c r="AJ15" s="4" t="s">
        <v>241</v>
      </c>
      <c r="AK15" s="4" t="s">
        <v>242</v>
      </c>
      <c r="AL15" s="4"/>
      <c r="AM15" s="4"/>
      <c r="AN15" s="4" t="s">
        <v>260</v>
      </c>
    </row>
    <row r="16" spans="1:40" s="15" customFormat="1" ht="23.25" x14ac:dyDescent="0.35">
      <c r="C16" s="15" t="s">
        <v>286</v>
      </c>
    </row>
    <row r="17" spans="1:40" x14ac:dyDescent="0.25">
      <c r="A17" s="7">
        <v>2022</v>
      </c>
      <c r="B17" s="7" t="s">
        <v>261</v>
      </c>
      <c r="C17" s="7" t="s">
        <v>262</v>
      </c>
      <c r="D17" s="7" t="s">
        <v>263</v>
      </c>
      <c r="E17" s="7" t="s">
        <v>264</v>
      </c>
      <c r="F17" s="7" t="s">
        <v>265</v>
      </c>
      <c r="G17" s="7" t="s">
        <v>266</v>
      </c>
      <c r="H17" s="7" t="s">
        <v>267</v>
      </c>
      <c r="I17" s="7" t="s">
        <v>268</v>
      </c>
      <c r="J17" s="7" t="s">
        <v>269</v>
      </c>
      <c r="K17" s="7" t="s">
        <v>270</v>
      </c>
      <c r="L17" s="7" t="s">
        <v>271</v>
      </c>
      <c r="M17" s="7" t="s">
        <v>272</v>
      </c>
      <c r="N17" s="7" t="s">
        <v>273</v>
      </c>
      <c r="O17" s="7" t="s">
        <v>274</v>
      </c>
      <c r="P17" s="7" t="s">
        <v>275</v>
      </c>
      <c r="Q17" s="7" t="s">
        <v>276</v>
      </c>
      <c r="R17" s="7" t="s">
        <v>277</v>
      </c>
      <c r="S17" s="7" t="s">
        <v>97</v>
      </c>
      <c r="T17" s="7" t="s">
        <v>278</v>
      </c>
      <c r="U17" s="7">
        <v>139</v>
      </c>
      <c r="V17" s="7">
        <v>0</v>
      </c>
      <c r="W17" s="7" t="s">
        <v>143</v>
      </c>
      <c r="X17" s="7" t="s">
        <v>279</v>
      </c>
      <c r="Y17" s="7">
        <v>21</v>
      </c>
      <c r="Z17" s="7" t="s">
        <v>279</v>
      </c>
      <c r="AA17" s="7">
        <v>21</v>
      </c>
      <c r="AB17" s="7" t="s">
        <v>279</v>
      </c>
      <c r="AC17" s="7">
        <v>24</v>
      </c>
      <c r="AD17" s="7" t="s">
        <v>167</v>
      </c>
      <c r="AE17" s="7">
        <v>78480</v>
      </c>
      <c r="AF17" s="7" t="s">
        <v>280</v>
      </c>
      <c r="AG17" s="7" t="s">
        <v>281</v>
      </c>
      <c r="AH17" s="7" t="s">
        <v>282</v>
      </c>
      <c r="AI17" s="7" t="s">
        <v>283</v>
      </c>
      <c r="AJ17" s="7" t="s">
        <v>284</v>
      </c>
      <c r="AK17" s="7" t="s">
        <v>285</v>
      </c>
      <c r="AL17" s="7"/>
      <c r="AM17" s="7"/>
      <c r="AN17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3" xr:uid="{00000000-0002-0000-0000-000000000000}">
      <formula1>Hidden_118</formula1>
    </dataValidation>
    <dataValidation type="list" allowBlank="1" showErrorMessage="1" sqref="W9:W203" xr:uid="{00000000-0002-0000-0000-000001000000}">
      <formula1>Hidden_222</formula1>
    </dataValidation>
    <dataValidation type="list" allowBlank="1" showErrorMessage="1" sqref="AD9:AD203" xr:uid="{00000000-0002-0000-0000-000002000000}">
      <formula1>Hidden_329</formula1>
    </dataValidation>
  </dataValidations>
  <hyperlinks>
    <hyperlink ref="J10" r:id="rId1" xr:uid="{00000000-0004-0000-0000-000003000000}"/>
    <hyperlink ref="Q9" r:id="rId2" xr:uid="{00000000-0004-0000-0000-000002000000}"/>
    <hyperlink ref="AH9" r:id="rId3" xr:uid="{00000000-0004-0000-0000-000001000000}"/>
    <hyperlink ref="J9" r:id="rId4" xr:uid="{00000000-0004-0000-0000-000000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2022-07-12T17:03:29Z</dcterms:modified>
</cp:coreProperties>
</file>