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SEPTIEMBRE 2022\"/>
    </mc:Choice>
  </mc:AlternateContent>
  <xr:revisionPtr revIDLastSave="0" documentId="13_ncr:1_{D15FD555-5FBC-4AAA-AA2C-A852F67BB9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<sst xmlns="http://schemas.openxmlformats.org/spreadsheetml/2006/main" count="1299" uniqueCount="763">
  <si>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</si>
  <si>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</si>
  <si>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</si>
  <si>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</si>
  <si>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</si>
  <si>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</si>
  <si>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</si>
  <si>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</si>
  <si>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</si>
  <si>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</si>
  <si>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</si>
  <si>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</si>
  <si>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</si>
  <si>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</si>
  <si>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</si>
  <si>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</si>
  <si>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</si>
  <si>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</si>
  <si>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</si>
  <si>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</si>
  <si>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</si>
  <si>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</si>
  <si>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</si>
  <si>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</si>
  <si>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</si>
  <si>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</si>
  <si>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</si>
  <si>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</si>
  <si>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</si>
  <si>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</si>
  <si>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</si>
  <si>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</si>
  <si>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</si>
  <si>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</si>
  <si>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</si>
  <si>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</si>
  <si>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</si>
  <si>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</si>
  <si>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</si>
  <si>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</si>
  <si>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</si>
  <si>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</si>
  <si>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</si>
  <si>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</si>
  <si>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</si>
  <si>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</si>
  <si>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</si>
  <si>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</si>
  <si>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</si>
  <si>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</si>
  <si>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</si>
  <si>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</si>
  <si>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</si>
  <si>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</si>
  <si>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</si>
  <si>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</si>
  <si>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</si>
  <si>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</si>
  <si>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</si>
  <si>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</si>
  <si>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</si>
  <si>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</si>
  <si>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</si>
  <si>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</si>
  <si>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</si>
  <si>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</si>
  <si>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</si>
  <si>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</si>
  <si>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</si>
  <si>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</si>
  <si>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</si>
  <si>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</si>
  <si>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</si>
  <si>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</si>
  <si>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</si>
  <si>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</si>
  <si>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</si>
  <si>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</si>
  <si>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DIRECCION GENERAL</t>
  </si>
  <si>
    <t>INGENIERO CIVIL</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</si>
  <si>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</si>
  <si>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</si>
  <si>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 xml:space="preserve">FLORES </t>
  </si>
  <si>
    <t>CONTADOR PUBLICO</t>
  </si>
  <si>
    <t>DIRECTOR DE LA UNIDAD DE PLANEACIÓN ESTRATÉGICA</t>
  </si>
  <si>
    <t>RAMIREZ</t>
  </si>
  <si>
    <t xml:space="preserve">DIRECCION DE  DE PLANEACION ESTRATEGICA </t>
  </si>
  <si>
    <t xml:space="preserve">INGENIERO CIVIL </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</si>
  <si>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</si>
  <si>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JEFE DE DEPTO. DE CONTROL DE MACROPROYECTOS</t>
  </si>
  <si>
    <t>MARCELA</t>
  </si>
  <si>
    <t>MARTINEZ</t>
  </si>
  <si>
    <t>CASTILLO</t>
  </si>
  <si>
    <t>DIRECCION DE PLANEACION ESTRATEGICA</t>
  </si>
  <si>
    <t>INGENIERO AGRONOMO FITOTECNISTA</t>
  </si>
  <si>
    <t>http://www.cegaipslp.org.mx/HV2019.nsf/nombre_de_la_vista/A99D78BFFFC0F116862583CB005AECE6/$File/MARTINEZ+CASTILLO+MARCELA.pdf</t>
  </si>
  <si>
    <t>DURAN</t>
  </si>
  <si>
    <t>UNIDAD DE PROYECTOS</t>
  </si>
  <si>
    <t>TITULAR DE LA UNIDAD DE ATENCIÓN SOCIAL</t>
  </si>
  <si>
    <t>UNIDAD DE ATENCION SOCIAL</t>
  </si>
  <si>
    <t>LICENCIADO EN DERECHO</t>
  </si>
  <si>
    <t>JEFE DEL DEPARTAMENTO DE ATENCIÓN CIUDADANA</t>
  </si>
  <si>
    <t>LAURA ANGELICA</t>
  </si>
  <si>
    <t>ZUÑIGA</t>
  </si>
  <si>
    <t>MENDOZA</t>
  </si>
  <si>
    <t xml:space="preserve">LICENCIADA EN COMUNICACIÓN </t>
  </si>
  <si>
    <t>http://www.cegaipslp.org.mx/HV2019Tres.nsf/nombre_de_la_vista/E9703E1E0F9E69C3862584C60062B309/$File/ZUÑIGA+MENDOZA+LAURA+ANGELICA.pdf</t>
  </si>
  <si>
    <t>JEFE DEL DEPARTAMENTO DE CONTRALORÍA SOCIAL</t>
  </si>
  <si>
    <t>IRMA YUDITH</t>
  </si>
  <si>
    <t>TOBIAS</t>
  </si>
  <si>
    <t xml:space="preserve">DIAZ </t>
  </si>
  <si>
    <t>http://www.cegaipslp.org.mx/webcegaip.nsf/nombre_de_la_vista/6625B157884AEE3A86258110005A7714/$File/Art_84_XXII_Tobias_Diaz_Irma_Judith.docx</t>
  </si>
  <si>
    <t>TITULAR DE LA UNIDAD DE INFORMATICA Y SISTEMAS</t>
  </si>
  <si>
    <t xml:space="preserve">MIGUEL ANGEL </t>
  </si>
  <si>
    <t xml:space="preserve">RAMIREZ </t>
  </si>
  <si>
    <t xml:space="preserve">RAYON </t>
  </si>
  <si>
    <t>UNIDAD DE INFORMATICA Y SISTEMAS</t>
  </si>
  <si>
    <t xml:space="preserve">INGENIERO EN SISTEMAS COMPUTACIONALES </t>
  </si>
  <si>
    <t>http://www.cegaipslp.org.mx/HV2019.nsf/nombre_de_la_vista/9ECC18DE01F40F08862583CB005E96D8/$File/RAMIREZ+RAYON+MIGUEL+ANGEL.pdf</t>
  </si>
  <si>
    <t xml:space="preserve">DIRECTOR JURIDICO </t>
  </si>
  <si>
    <t xml:space="preserve">DIRECCION JURIDICA </t>
  </si>
  <si>
    <t xml:space="preserve">SUBDIRECTOR JURIDICO  DE PROCEDIMEINTOS  Y EJECUCIONES  PARA LOS JUICIOS  ADMISNITRATIVOS Y FISCALES </t>
  </si>
  <si>
    <t xml:space="preserve">EMMANUEL </t>
  </si>
  <si>
    <t xml:space="preserve">GALARZA </t>
  </si>
  <si>
    <t>CHAVARRIA</t>
  </si>
  <si>
    <t>http://www.cegaipslp.org.mx/HV2020.nsf/nombre_de_la_vista/5FECB22708257C9886258527006A2111/$File/GALARZA+CHAVARRIA+EMMANUEL.pdf</t>
  </si>
  <si>
    <t>SUBDIRECTOR JURIDICO  DE PROCESOS JUDICIALES  Y DE LO CONTENCIOSO</t>
  </si>
  <si>
    <t xml:space="preserve">FRANCISCO MANUEL  ALFONSO </t>
  </si>
  <si>
    <t>BARAJAS</t>
  </si>
  <si>
    <t xml:space="preserve">CERVANTES </t>
  </si>
  <si>
    <t xml:space="preserve">ABOGADO </t>
  </si>
  <si>
    <t>http://www.cegaipslp.org.mx/HV2020.nsf/nombre_de_la_vista/5DF843F91D5483F986258527006C3DD1/$File/BARAJAS+CERVANTES+FRANCISCO++MANUEL+ALFONSO.pdf</t>
  </si>
  <si>
    <t xml:space="preserve">MARTINEZ </t>
  </si>
  <si>
    <t xml:space="preserve">DELEGACION DE SOLEDAD DE GRACIANO SANCHEZ </t>
  </si>
  <si>
    <t>http://www.cegaipslp.org.mx/HV2019Dos.nsf/nombre_de_la_vista/916A4C4C4FDD4587862583F4006A16B0/$File/LARRAGA+MARTINEZ+ARTURO+EMILIANO.doc</t>
  </si>
  <si>
    <t>SUBDIRECTOR DE MANTENIMIENTO Y OPERACIÓN DEL SISTEMA DE AGUA POTABLE</t>
  </si>
  <si>
    <t>RAFAEL</t>
  </si>
  <si>
    <t>ADAME</t>
  </si>
  <si>
    <t>DIRECCION DE OPERACIÓN Y MANTENIMENTO</t>
  </si>
  <si>
    <t>INGENIERO MECANICO ELECTRICISTA</t>
  </si>
  <si>
    <t>http://www.cegaipslp.org.mx/HV2019.nsf/nombre_de_la_vista/DF9E0C6F61D926D3862583CB0072C6B4/$File/ADAME+MARTINEZ+RAFAEL.pdf</t>
  </si>
  <si>
    <t>BACHILLERATO</t>
  </si>
  <si>
    <t>SUBDIRECTOR DE MANTENIMIENTO Y OPERACIÓN DEL SISTEMA DE DRENAJE Y ALCANTARILLADO</t>
  </si>
  <si>
    <t>JESUS CUAUHTEMOC</t>
  </si>
  <si>
    <t>RODRIGUEZ</t>
  </si>
  <si>
    <t xml:space="preserve"> RODRIGUEZ </t>
  </si>
  <si>
    <t>LICENCIADO EN INGENIERIA CIVIL</t>
  </si>
  <si>
    <t>http://www.cegaipslp.org.mx/webcegaip.nsf/nombre_de_la_vista/9BF402B0FC8DC772862581100062F791/$File/Art_84_XXII_Rodriguez_Rodriguez_Jesus_Cuahutemoc.docx</t>
  </si>
  <si>
    <t xml:space="preserve">JEFE DE DISTRIBUCION ZONA "A" </t>
  </si>
  <si>
    <t>LUIS JOSE</t>
  </si>
  <si>
    <t xml:space="preserve">BLANC </t>
  </si>
  <si>
    <t>http://www.cegaipslp.org.mx/webcegaip.nsf/nombre_de_la_vista/13910C7E1E61DF76862581100063914D/$File/Art_84_XXII_Blanc_Martinez_Luis_Jose.docx</t>
  </si>
  <si>
    <t xml:space="preserve">JEFE DE DISTRIBUCIÓN </t>
  </si>
  <si>
    <t>GUSTAVO</t>
  </si>
  <si>
    <t>PEREZ</t>
  </si>
  <si>
    <t>LUEVANO</t>
  </si>
  <si>
    <t>ABOGADO</t>
  </si>
  <si>
    <t xml:space="preserve">http://www.cegaipslp.org.mx/HV2019.nsf/nombre_de_la_vista/9B98EC2D49BCBC0A862583860004EB85/$File/PEREZ+LUEVANO+GUSTAVO.pdf
  </t>
  </si>
  <si>
    <t xml:space="preserve">HERNANDEZ </t>
  </si>
  <si>
    <t>DIRECCION DE COMERCIALIZACION</t>
  </si>
  <si>
    <t>SUBDIRECTOR DE MEDICIÓN Y FACTURACIÓN</t>
  </si>
  <si>
    <t>ULISES</t>
  </si>
  <si>
    <t>TORO</t>
  </si>
  <si>
    <t>REYNA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</si>
  <si>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</si>
  <si>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MARTIN</t>
  </si>
  <si>
    <t>NUÑEZ</t>
  </si>
  <si>
    <t xml:space="preserve">LIMON </t>
  </si>
  <si>
    <t xml:space="preserve">http://www.cegaipslp.org.mx/HV2019.nsf/nombre_de_la_vista/3F83C98ED662C129862583CF006EA145/$File/NUÑEZ+LIMON+MARTIN.docx
 </t>
  </si>
  <si>
    <t>JEFE DE MEDICION E HIDROMETROS</t>
  </si>
  <si>
    <t>GERARDO</t>
  </si>
  <si>
    <t xml:space="preserve">ORDAZ </t>
  </si>
  <si>
    <t>SANDOVAL</t>
  </si>
  <si>
    <t>LICENCIADO EN ECONOMIA</t>
  </si>
  <si>
    <t>http://www.cegaipslp.org.mx/webcegaip.nsf/nombre_de_la_vista/59E4D898260FB2FF86258110006AF47D/$File/Art_84_XXII_Ordaz_Sandoval_Gerardo.docx</t>
  </si>
  <si>
    <t xml:space="preserve">JOSE ANTONIO </t>
  </si>
  <si>
    <t>DIRECCION DE  CONSTRUCCION</t>
  </si>
  <si>
    <t xml:space="preserve">DIRECCION DE FRACCIONAMIENTOS </t>
  </si>
  <si>
    <t>LICENCIADO EN ADMINISTRACION</t>
  </si>
  <si>
    <t xml:space="preserve">PEREZ </t>
  </si>
  <si>
    <t>SUBDIRECTOR DE CONSTRUCCION Y SUPERVISION</t>
  </si>
  <si>
    <t>ARCADIO MANUEL</t>
  </si>
  <si>
    <t>CASTRO</t>
  </si>
  <si>
    <t xml:space="preserve">PICAZZO </t>
  </si>
  <si>
    <t>http://www.cegaipslp.org.mx/webcegaip.nsf/nombre_de_la_vista/2D7CE0FF925140F78625811000659CB2/$File/Art_84_XXII_Castro_Picazzo_Arcadio_Miguel.docx</t>
  </si>
  <si>
    <t>DIRECCION DE CONSTRUCCION</t>
  </si>
  <si>
    <t>JEFE DE CONTROL DE ESTIMACIONES</t>
  </si>
  <si>
    <t xml:space="preserve">JUAN MANUEL </t>
  </si>
  <si>
    <t>http://www.cegaipslp.org.mx/HV2020Tres.nsf/nombre_de_la_vista/DD8EEAB3A9E8F7478625865600659A4D/$File/PEREZ+PEREZ+JUAN+MANUEL.doc</t>
  </si>
  <si>
    <t xml:space="preserve">DIRECCION DE ADMINISTRACION </t>
  </si>
  <si>
    <t xml:space="preserve">LOPEZ </t>
  </si>
  <si>
    <t>SUBDIRECTOR DE RECURSOS HUMANOS</t>
  </si>
  <si>
    <t>JEFE DE ENLACE ADMINISTRATIVO Y FINANCIERO</t>
  </si>
  <si>
    <t xml:space="preserve">JAIME </t>
  </si>
  <si>
    <t xml:space="preserve">DELGADO </t>
  </si>
  <si>
    <t xml:space="preserve">ZUÑIGA </t>
  </si>
  <si>
    <t xml:space="preserve">LICENCIADO EN ECONOMIA </t>
  </si>
  <si>
    <t xml:space="preserve">http://www.cegaipslp.org.mx/HV2019.nsf/nombre_de_la_vista/18B08527E96787CB86258385001C643D/$File/DELGADO_ZUÑIGA_JAIME.pdf
 </t>
  </si>
  <si>
    <t>HUMBERTO</t>
  </si>
  <si>
    <t>TORRES</t>
  </si>
  <si>
    <t>JEFE DE NOMINAS Y PRESTACIONES</t>
  </si>
  <si>
    <t>ALFONSO</t>
  </si>
  <si>
    <t xml:space="preserve">OROZCO </t>
  </si>
  <si>
    <t>PASANTE DE LICENCIADO EN ADMINISTRACION</t>
  </si>
  <si>
    <t>http://www.cegaipslp.org.mx/webcegaip.nsf/nombre_de_la_vista/AFE5B1BE276E11AB86258110006C1D3F/$File/Art_84_XXII_Martinez_Orozco_Alfonso.docx</t>
  </si>
  <si>
    <t xml:space="preserve">ABRAHAM </t>
  </si>
  <si>
    <t xml:space="preserve">MEDINA </t>
  </si>
  <si>
    <t xml:space="preserve">DIRECCION DE ADMINISTRACION Y FINANZAS </t>
  </si>
  <si>
    <t>LICENCIATURA EN ADMINISTRACION</t>
  </si>
  <si>
    <t xml:space="preserve">http://www.cegaipslp.org.mx/HV2019.nsf/nombre_de_la_vista/A010EFAFA3E3F077862583CF007116C4/$File/MEDINA+MARTINEZ+ABRAHAM.doc
 </t>
  </si>
  <si>
    <t>SUBDIRECTOR DE CONTABILIDAD</t>
  </si>
  <si>
    <t>MARIA ISABEL</t>
  </si>
  <si>
    <t>CANTU</t>
  </si>
  <si>
    <t xml:space="preserve">SANCHEZ </t>
  </si>
  <si>
    <t>DIRECCION DE FINANZAS</t>
  </si>
  <si>
    <t>http://www.cegaipslp.org.mx/webcegaip.nsf/nombre_de_la_vista/8544B415D61AC3D686258110006E4156/$File/Art_84_XXII_Cantu_Sanchez_Maria_Isabel.docx</t>
  </si>
  <si>
    <t>JEFE DE PRESUPUESTO</t>
  </si>
  <si>
    <t>ROXANA</t>
  </si>
  <si>
    <t xml:space="preserve">TOBIAS </t>
  </si>
  <si>
    <t xml:space="preserve">NAJERA </t>
  </si>
  <si>
    <t xml:space="preserve">DIRECCION DE FINANZAS </t>
  </si>
  <si>
    <t xml:space="preserve">MAESTRIA EN ADMINISTRACION </t>
  </si>
  <si>
    <t>http://www.cegaipslp.org.mx/HV2019.nsf/nombre_de_la_vista/3E01F8D0776387CE862583CF0071EE4B/$File/TOBIAS+NAJERA+ROXANA.doc</t>
  </si>
  <si>
    <t>GISELA</t>
  </si>
  <si>
    <t>MALDONADO</t>
  </si>
  <si>
    <t>ESCAREÑO</t>
  </si>
  <si>
    <t>http://www.cegaipslp.org.mx/webcegaip.nsf/nombre_de_la_vista/C206B6B539995C3A86258110006F4A28/$File/Art_84_XXII_Maldonado_Escareño_Gisela.docx</t>
  </si>
  <si>
    <t xml:space="preserve">ENCARGADA DE LA SUBDELEGACION  DE COMERCIALIZACION DE LA DELEGACION DE SOLEDAD DE GRACIANO SANCHEZ Y CERRO DE SAN PEDRO  </t>
  </si>
  <si>
    <t xml:space="preserve">ESMERALDA GUADALUPE </t>
  </si>
  <si>
    <t xml:space="preserve">PONCE </t>
  </si>
  <si>
    <t xml:space="preserve">MATAMOROS </t>
  </si>
  <si>
    <t>SECRETARIA EJECUTIVA</t>
  </si>
  <si>
    <t>http://www.cegaipslp.org.mx/HV2019Dos.nsf/nombre_de_la_vista/EC3FE3F2E871703F862583FC00629011/$File/PONCE+MATAMOROS+ESMERALDA+GUADALUPE.doc</t>
  </si>
  <si>
    <t xml:space="preserve">JONATHAN EMMANUEL </t>
  </si>
  <si>
    <t xml:space="preserve">PALACIOS </t>
  </si>
  <si>
    <t xml:space="preserve">VILLEGAS </t>
  </si>
  <si>
    <t>http://www.cegaipslp.org.mx/HV2019Dos.nsf/nombre_de_la_vista/06D86E1DE3688E50862583FC0063507B/$File/PALACIOS++VILLEGAS+JONATHAN+EMMANUEL.doc</t>
  </si>
  <si>
    <t xml:space="preserve">SUBDELEGADO DE PLANEACION Y CONSTRUCCION </t>
  </si>
  <si>
    <t xml:space="preserve">HIRAM </t>
  </si>
  <si>
    <t xml:space="preserve">BRAVO </t>
  </si>
  <si>
    <t>http://www.cegaipslp.org.mx/HV2020Tres.nsf/nombre_de_la_vista/FB945D803CB9CE7186258647007093C9/$File/BRAVO+RAMIREZ+HIRAM.doc</t>
  </si>
  <si>
    <t xml:space="preserve">JEFE DEL DEPARTAMENTO  DE PLANEACION Y REVISION TECNICA </t>
  </si>
  <si>
    <t>JEAN PIERRE</t>
  </si>
  <si>
    <t xml:space="preserve">BUENDIA </t>
  </si>
  <si>
    <t>http://www.cegaipslp.org.mx/HV2020Tres.nsf/nombre_de_la_vista/788E5786824CB8F8862586560064F74B/$File/FLORES+BUENDIA+JEAN+PIERRE.doc</t>
  </si>
  <si>
    <t>JEFE DEL DEPARTAMENTO DE PROYECTOS EJECUTIVOS</t>
  </si>
  <si>
    <t>JUAN ADRIAN</t>
  </si>
  <si>
    <t xml:space="preserve">SOTO </t>
  </si>
  <si>
    <t>http://www.cegaipslp.org.mx/HV2020Tres.nsf/nombre_de_la_vista/679E19172FF4730C862586560065375D/$File/TORRES+SOTO+JUAN+ADRIAN.odt</t>
  </si>
  <si>
    <t xml:space="preserve">JEFE DE DEPARTAMENTO DE SUPERVISION </t>
  </si>
  <si>
    <t xml:space="preserve">SALVADOR </t>
  </si>
  <si>
    <t xml:space="preserve">CHAVEZ </t>
  </si>
  <si>
    <t xml:space="preserve">PRADO </t>
  </si>
  <si>
    <t>http://www.cegaipslp.org.mx/HV2020Tres.nsf/nombre_de_la_vista/BB3723FECB50A2268625865600655E8A/$File/CHAVEZ+PRADO+SALVADOR.doc</t>
  </si>
  <si>
    <t>NO SE GENERA</t>
  </si>
  <si>
    <t xml:space="preserve">NO SE GENERA </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</si>
  <si>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</si>
  <si>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</si>
  <si>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</si>
  <si>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UNIVERSIDAD DEL CENTRO DE MEXICO</t>
  </si>
  <si>
    <t>MAESTRA HORAS CLASE</t>
  </si>
  <si>
    <t>MAESTRA HORAS CLASE MATERIA DE PERIODISMO</t>
  </si>
  <si>
    <t>HOY INFORMATIVO</t>
  </si>
  <si>
    <t>NOTICIERO RADIOFONICO “EN DIRECTO”</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</si>
  <si>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</si>
  <si>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</si>
  <si>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</si>
  <si>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</si>
  <si>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</si>
  <si>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</si>
  <si>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</si>
  <si>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</si>
  <si>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</si>
  <si>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</si>
  <si>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</si>
  <si>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</si>
  <si>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</si>
  <si>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</si>
  <si>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</si>
  <si>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</si>
  <si>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</si>
  <si>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</si>
  <si>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</si>
  <si>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</si>
  <si>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</si>
  <si>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</si>
  <si>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</si>
  <si>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</si>
  <si>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</si>
  <si>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LITIGANTE</t>
  </si>
  <si>
    <t xml:space="preserve">ABOGADO LIGANTE </t>
  </si>
  <si>
    <t xml:space="preserve">LITIGANTE EN LAS DIVERSAS RAMAS DEL DERECHO </t>
  </si>
  <si>
    <t>NOTARIA PUBLICA No- 14</t>
  </si>
  <si>
    <t xml:space="preserve">PRESTACION DE SERVICIOS PROFESIONALES </t>
  </si>
  <si>
    <t xml:space="preserve">AMPLIO  MANEJO   EN LOS CONTRATOS CIVILES  Y MANEJO GENRAL DE LA MISMA </t>
  </si>
  <si>
    <t>DEFENSA JURIDICA DEL VOTO  EN LAS ELECCIONES 1993</t>
  </si>
  <si>
    <t>ASESORIA</t>
  </si>
  <si>
    <t xml:space="preserve">ASESORIA  </t>
  </si>
  <si>
    <t xml:space="preserve">DESPACHO DE LA PRESIDENCIA  H. AYUNTAMIENTO  DE LA CAPITAL  S.L.P. </t>
  </si>
  <si>
    <t>ASESOR E INVESTIGADOR  DE LOS RECURSOS DEL RAMO 33.</t>
  </si>
  <si>
    <t>INTERAPAS</t>
  </si>
  <si>
    <t xml:space="preserve">COORDINADOR DE PLANEACION Y PROGRAMACION ESTRATEGICA </t>
  </si>
  <si>
    <t xml:space="preserve">MATERIALES CONSTITUCION </t>
  </si>
  <si>
    <t xml:space="preserve">GERENTE DE VENTAS </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</si>
  <si>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</si>
  <si>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</si>
  <si>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</si>
  <si>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</si>
  <si>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</si>
  <si>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</si>
  <si>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</si>
  <si>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</si>
  <si>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</si>
  <si>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</si>
  <si>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</si>
  <si>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</si>
  <si>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</si>
  <si>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</si>
  <si>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</si>
  <si>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</si>
  <si>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</si>
  <si>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</si>
  <si>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</si>
  <si>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</si>
  <si>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</si>
  <si>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</si>
  <si>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</si>
  <si>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</si>
  <si>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</si>
  <si>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</si>
  <si>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</si>
  <si>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H. AYUNTAMIENTO DE SAN LUIS POTOSI, S.L.P.</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</si>
  <si>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</si>
  <si>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</si>
  <si>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</si>
  <si>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</si>
  <si>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</si>
  <si>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</si>
  <si>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</si>
  <si>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</si>
  <si>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</si>
  <si>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</si>
  <si>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</si>
  <si>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</si>
  <si>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</si>
  <si>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</si>
  <si>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JEFE DE RECAUDACION</t>
  </si>
  <si>
    <t>SIAPAS</t>
  </si>
  <si>
    <t xml:space="preserve">DIRECTOR GENERAL </t>
  </si>
  <si>
    <t>IEE DEL CENTRO, S.A. DE C.V.</t>
  </si>
  <si>
    <t>DEPARTAMENTO DE COSTOS Y PRESUPUESTOS</t>
  </si>
  <si>
    <t>TRABAJO DE COSTEO Y CONTROL ENTRE OTRAS OBRAS</t>
  </si>
  <si>
    <t>MENDEZ OBRAS VERSATILES S.A. DE C.V.</t>
  </si>
  <si>
    <t>ENCARGADO DEL DEPARTAMENTO DE COSTOS Y PRESUPUESTOS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</si>
  <si>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</si>
  <si>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</si>
  <si>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</si>
  <si>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</si>
  <si>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BUGA CONSTRUCCIONES SA DE CV</t>
  </si>
  <si>
    <t>ADMINISTRACION Y CONTROL DE OBRA PARA PLANTA TRATADORA DE AGUAS RESIDUALES EN SAN FELIPE GUANAJUATO</t>
  </si>
  <si>
    <t>CONSULTOR</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</si>
  <si>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</si>
  <si>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</si>
  <si>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</si>
  <si>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</si>
  <si>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</si>
  <si>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</si>
  <si>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</si>
  <si>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</si>
  <si>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</si>
  <si>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</si>
  <si>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</si>
  <si>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</si>
  <si>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</si>
  <si>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</si>
  <si>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</si>
  <si>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</si>
  <si>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</si>
  <si>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</si>
  <si>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</si>
  <si>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</si>
  <si>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</si>
  <si>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</si>
  <si>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</si>
  <si>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</si>
  <si>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</si>
  <si>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</si>
  <si>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</si>
  <si>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</si>
  <si>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</si>
  <si>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ASISTENCIA INTERNACIONAL EN CABLE S.A. DE C.V.</t>
  </si>
  <si>
    <t>ADMINISTRACION GENERAL</t>
  </si>
  <si>
    <t>COORDINANDO EL AREA DE CONTABILIDAD, LABORAL, JURIDICO Y TESORERIA</t>
  </si>
  <si>
    <t>HOTEL FIESTA INN</t>
  </si>
  <si>
    <t>ASISTENTE A GERENCIA</t>
  </si>
  <si>
    <t>TODO LO REFERENTE A LA GERENCIA JUNTAS DE CONSEJO</t>
  </si>
  <si>
    <t>0</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</si>
  <si>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</si>
  <si>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</si>
  <si>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</si>
  <si>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</si>
  <si>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</si>
  <si>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</si>
  <si>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</si>
  <si>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</si>
  <si>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</si>
  <si>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</si>
  <si>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</si>
  <si>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</si>
  <si>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</si>
  <si>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</si>
  <si>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</si>
  <si>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</si>
  <si>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</si>
  <si>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</si>
  <si>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</si>
  <si>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</si>
  <si>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</si>
  <si>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</si>
  <si>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</si>
  <si>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EALTON, TVWOODS</t>
  </si>
  <si>
    <t>MANTENIMIENTO INDUSTRIAL</t>
  </si>
  <si>
    <t xml:space="preserve">VIALIDIADES DE INGENIERIA CIVIL S.A DE C.V. </t>
  </si>
  <si>
    <t xml:space="preserve">MODERNIZACION DEL
CAMINO CHARCAS-CERRO
GORDO DEL KM 0+000 AL
KM 12+100, EN EL
MUNICIPIO DE CHARCAS
DEL ESTADO DE SAN LUIS
POTOSI, ULTIMOS
TRABAJOS DE OBRA,
ELABORACION DE
FINIQUITO.
</t>
  </si>
  <si>
    <t>ENCARGADO DE OBRA</t>
  </si>
  <si>
    <t xml:space="preserve">CONSTRUCCION DE CAMINO CON DOBLE RIEGO DE SELLO EN LA COMUNIDAD ARROYO HONDO
</t>
  </si>
  <si>
    <t>SUPERVISOR DE OBRA</t>
  </si>
  <si>
    <t xml:space="preserve">SUPERVISION DE 50 CASAS EN PEUNTECILLAS GTO.
</t>
  </si>
  <si>
    <t xml:space="preserve">JEFE DE ADMINSTRACION DEL AGUA </t>
  </si>
  <si>
    <t xml:space="preserve">SERGIO FRANCISCO </t>
  </si>
  <si>
    <t xml:space="preserve">ALDERETE </t>
  </si>
  <si>
    <t>HERNANEZ</t>
  </si>
  <si>
    <t xml:space="preserve">UNIDAD DE PLANEACION ESTRATEGICA </t>
  </si>
  <si>
    <t xml:space="preserve">MUNICIPIO DE LA CAPITAL  </t>
  </si>
  <si>
    <t xml:space="preserve">DELEGACION DE IZTAPALAPA MEXICO  D.F. </t>
  </si>
  <si>
    <t>JEFE DE DEPARTAMENTO DE RECURSOS MATERIALES</t>
  </si>
  <si>
    <t>JEFE DE DEPARTAMENTO</t>
  </si>
  <si>
    <t xml:space="preserve">SUBDIRECTOR REGIONAL </t>
  </si>
  <si>
    <t>CONTROL, REGISTRO, Y SUPERVISION DE LOS RECURSOS MATERIALES</t>
  </si>
  <si>
    <t>CONTROL REGISTRO, SEGUIMIENTO DE LA UBICACIÓN  DE LOS BIENES DEL MUNICIPIO  POR MEDIO DE INVENTARIOS  SISTEMATIZADOS</t>
  </si>
  <si>
    <t xml:space="preserve">ORGANIZACIÓN PROMOCION Y GESTORIA  EN OBRA Y SERVICIOS </t>
  </si>
  <si>
    <t>http://www.cegaipslp.org.mx/HV2021.nsf/nombre_de_la_vista/359C0E069DC1469386258728006C637C/$File/ALDERETE+HERNANDEZ+SERGIO.doc</t>
  </si>
  <si>
    <t xml:space="preserve">JEFE DEL DEPARTAMENTO DE PARQUE VEHICULAR </t>
  </si>
  <si>
    <t xml:space="preserve">SECRETARIA DE COMUNICACIONES Y TRANSPORTES </t>
  </si>
  <si>
    <t xml:space="preserve">JOSE ENRIQUE </t>
  </si>
  <si>
    <t xml:space="preserve">TORRES </t>
  </si>
  <si>
    <t xml:space="preserve">RAFAEL </t>
  </si>
  <si>
    <t xml:space="preserve">MUNGUIA </t>
  </si>
  <si>
    <t>GARDUÑO</t>
  </si>
  <si>
    <t>JUAN ARTURO</t>
  </si>
  <si>
    <t>GAYTAN</t>
  </si>
  <si>
    <t>LICENCIADO EN MERCADOTECNIA</t>
  </si>
  <si>
    <t>DAVID ADRIAN</t>
  </si>
  <si>
    <t xml:space="preserve">RODRIGUEZ </t>
  </si>
  <si>
    <t>ENCARGADO DE LA UNIDAD DE AUDITORIA INTERNA</t>
  </si>
  <si>
    <t xml:space="preserve">LUGO </t>
  </si>
  <si>
    <t>ALVAREZ</t>
  </si>
  <si>
    <t xml:space="preserve">MEDRANO </t>
  </si>
  <si>
    <t>ARGOTE</t>
  </si>
  <si>
    <t>PROYECTO “SISTEMA DE TRATAMIENTO DE LAS AGUAS RESIDUALES DE LA   CUENCA  DEL LAGO TITICACA”</t>
  </si>
  <si>
    <t xml:space="preserve">DIRECTOR TECNICO </t>
  </si>
  <si>
    <t>DISEÑO, CONSTRUCCIÓN   OPERACIÓN DE 6PTRA EN EL PERÚ (FASE: DISEÑO)</t>
  </si>
  <si>
    <t xml:space="preserve">MIGDAL SOLUCIONES EN AGUA, S.A DE C.V </t>
  </si>
  <si>
    <t xml:space="preserve">EMPRESAS DE PROYECTOS, SUPERVISIÓN, DESARROLLO DE ESTUDIOS DE FACTIBILIDAD, GEO HIDROLOGÍA Y CONSULTORÍA EN MATERIA DE AGUA POTABLE  </t>
  </si>
  <si>
    <t xml:space="preserve">I20 WATER LTD- </t>
  </si>
  <si>
    <t>DIRECTOR REGIONAL LATAM</t>
  </si>
  <si>
    <t xml:space="preserve">COMPAÑÍA BRITÁNICA DEDICADA A LA AUTOMATIZACIÓN DE LA DISTRIBUCIÓN DE AGUA POTABLE  </t>
  </si>
  <si>
    <t xml:space="preserve">COLEGIO DE CONTADORES PÚBLICOS  EN SAN LUIS POTOSÍ </t>
  </si>
  <si>
    <t xml:space="preserve">VICEPRESIDENTE DE EMPRESAS </t>
  </si>
  <si>
    <t xml:space="preserve">COMISIÓN NACIONAL ANTICORRUPCIÓN EN ALTERNATIVAS POR MÉXICO  </t>
  </si>
  <si>
    <t>VICEPRESIDENTE</t>
  </si>
  <si>
    <t>COMISIÓN DE COMERCIO EXTERIOR   Y ADUANAS   DEL CCPSLP</t>
  </si>
  <si>
    <t>PRESIDENTE</t>
  </si>
  <si>
    <t xml:space="preserve">MIGDAL SOLUCIONES EN AGUA S.A DE 
C.V
</t>
  </si>
  <si>
    <t xml:space="preserve">SUPERVISIÓN DESARROLLO DE ESTUDIOS DE FACTIBILIDAD, GEO HIDROLOGÍA Y CONSULTORÍA EN MATERIA DE AGUA POTABLE, PROYECTOS RECIENTES: PDI CAPACH CHILPANCINGO Y PDI SIMAPAG GUANAJUATO. </t>
  </si>
  <si>
    <t xml:space="preserve">SISTEMA DE AGUA POTABLE Y ALCANTARILLADO DE LEÓN </t>
  </si>
  <si>
    <t xml:space="preserve">JEFE DE CONTROL VEHICULAR </t>
  </si>
  <si>
    <t>2016</t>
  </si>
  <si>
    <t>2019</t>
  </si>
  <si>
    <t xml:space="preserve">PRESIDENCIA MUNICIPAL DE LEÓN </t>
  </si>
  <si>
    <t xml:space="preserve">DIRECTOR DE TALLERES MECÁNICOS  MUNICIPALES </t>
  </si>
  <si>
    <t>2012</t>
  </si>
  <si>
    <t>SKOLD &amp; TRAND</t>
  </si>
  <si>
    <t xml:space="preserve">DIRECTOR CONTABLE </t>
  </si>
  <si>
    <t xml:space="preserve">ASESORIA FINANCIERA Y AUDITORIA </t>
  </si>
  <si>
    <t xml:space="preserve">JEFE DE CONTABILIDAD GUBERNAMENTAL  COORDINADOR DE PROYECTOS OBRAS Y ACCIONES, COORDINADOR ADMINSITRATIVO, JEFE DE CONTABILIDAD, ASISTENTE DE CONTABILIDAD, AUDITOR </t>
  </si>
  <si>
    <t>ADMINISTRACION MUNICIPAL  S.L.P. DIRECCION DE FINANZAS, TESORERIA MUNICIPAL, SERVICIOS MEDICOS,  TESORERIA MUNICIPAL</t>
  </si>
  <si>
    <t>CONTADOR PUBLICO (TRUNCA)</t>
  </si>
  <si>
    <t xml:space="preserve">ORGANISMOS OPERADORES Y DEL NADBANK  </t>
  </si>
  <si>
    <t xml:space="preserve">CONAGUA </t>
  </si>
  <si>
    <t xml:space="preserve">JEFE DE PROYECTO DE AGUA POTABLE, DIRECTOR DE AREA DE CONTROL   Y SEGUIMIENTO DE ORGANISMOS OPERADORES, COORDINADOR DE ESCUELA DEL AGUA Y REGULACION, IRECTOR GENERAL ADJUNTO DE POLITICAS PUBLICAS   Y MARCO LEGAL, SUBGERENTES DE ESTUDIOS  Y PROYECTOS  DEL AGUA </t>
  </si>
  <si>
    <t>CONTRALOR</t>
  </si>
  <si>
    <t xml:space="preserve">AGUA POTABLE  Y SANEAMIENTO DEL MUNICIPIO  DE SAN JUAN DEL RIO  QRO. MEXICO
</t>
  </si>
  <si>
    <t xml:space="preserve">LICENCIADO EN DERECHO </t>
  </si>
  <si>
    <t>ENRIQUE  JAVIER</t>
  </si>
  <si>
    <t xml:space="preserve">GONZALEZ </t>
  </si>
  <si>
    <t>TOSTADO</t>
  </si>
  <si>
    <t>GESTION DE ESTUDIOS, PLANES Y DESARROLLO DE PROYECTOS TURISTICOS</t>
  </si>
  <si>
    <t xml:space="preserve">• Proyecto de línea de conducción de agua tratada de 12” de diámetro, longitud 14km, desnivel a vencer 140m, incluyo cárcamo de bombeo, equipamiento electromecánico, elementos de protección contra golpe de ariete, caja de cambio de régimen.
• Planeación de infraestructura hidráulica en el fraccionamiento “el Molino Residencial &amp; Golf”
• Proyecto de rectificación del arroyo el tigre aguas arriba de la empresa el palote 
• Diseño de tanques superficial de 3000m3 de concreto armado para el Sapal en el predio de Hilamas y varis más.
• Proyectos varios de calles FIDOC en León, Guanajuato (proyecto de urbanización progresiva con sus infraestructuras)   
• Proyecto de PTAR en la comunidad Hacienda Arriba.
• Proyectos varis para fraccionamientos integrales en Agua Potable, drenaje sanitario y pluvial 
• Proyecto Ejecutivo del blv Jerez tramo: Timoteo Lozano a Torres Landa.
• Jefatura del Departamento de proyectos   del SAPAL.
• Director General del SIAT (Sistema de Agua Potable, Alcantarillado y Saneamiento del municipio de Tlajomulco de Zúñiga, Jalisco).
</t>
  </si>
  <si>
    <t xml:space="preserve">GESTION DE PROYECTOS EJECUTIVOS Y OBRAS    </t>
  </si>
  <si>
    <t xml:space="preserve">• Línea de conducción de agua tratada 8” de diámetro y equipamiento electromecánico PTAR “Villas de San Juan” a Club de Golf “la Hacienda”
• Asesoría y diagnóstico integral de la Dirección de Agua Potable del municipio de Tlajomulco de Zúñiga, Jalisco).
• Acompañamiento en la transición de dirección municipal de agua a Organismo Operador del municipio de Tlajomulco de Zúñiga, Jalisco).
• Dirección operativa del Sistema de Agua Potable Alcantarillado y Saneamiento de Tlajomulco de Zúñiga (SIAT) donde se reorganizo y regularizo el sistema de distribución con las capacidades instaladas existentes tendientes a mejorar el servicio que se venía dando con anterioridad. 
• Dirección de Calidad de Agua del SIAT. administrando la operación de cinco plantas de tratamiento de aguas residuales (PTAR)con una capacidad total de 82lps, de 12 plantas potabilizadoras de un gasto de hasta 320lps, y a cargo del departamento electromecánico y mantenimiento a fuentes de abastecimiento.
•  Coordinación de proyectos de infraestructura y edificación para el fraccionamiento “El Molino Residencial &amp; Gol” 
• Proyecto y obra de colector Industrial para la planta cueto centro.
• Proyecto y obra de urbanización para el frac. Jardines de los Reyes.
• Gestión de elaboración de Estudio  y proyectos para licencia de Construcción  para el DECIS  OXXO GDL II. 
</t>
  </si>
  <si>
    <t>ORGANISMOS OPERADORES</t>
  </si>
  <si>
    <t xml:space="preserve">Elaboración y Actualización de Modelos Financieros de OO 
Asesor Técnico en la elaboración de un GRP 
Instructor de la Escuela del Agua en temas: Costos y Tarifas y Atención al Usuario 
</t>
  </si>
  <si>
    <t xml:space="preserve">ASESOR EN GESTION </t>
  </si>
  <si>
    <t xml:space="preserve">COMISION NACIONAL DEL AGUA </t>
  </si>
  <si>
    <t xml:space="preserve">SUBGERENTE DE PROGRAMAS  DE FORTALECIMIENTO  A CARGO DE PROGRAMAS PRODDER Y PRODI </t>
  </si>
  <si>
    <t xml:space="preserve">SECRETARIA DE LA FUNCION PUBLICA </t>
  </si>
  <si>
    <t xml:space="preserve">TITULAR DE AUDITORÍA INTERNA Y TITULAR DE AUDITORÍA PARA EL DESARROLLO Y MEJORA DE LA GESTIÓN PÚBLICA PLANEACIÓN Y EJECUCIÓN DE AUDITORÍAS, EVALUACIÓN DEL CONTROL INTERNO, ADMINISTRACIÓN DE RIESGOS. </t>
  </si>
  <si>
    <t>IMPULSORA DE ALTURA S.A. DE C.V.</t>
  </si>
  <si>
    <t>CONTADOR GENERAL</t>
  </si>
  <si>
    <t xml:space="preserve">
COORDINANDO EL AREA CONTABLE, LABORAL Y FISCAL
</t>
  </si>
  <si>
    <t>COORDINANDO EL AREA CONTABLE, LABORAL, FISCAL Y DE IMPORTACION</t>
  </si>
  <si>
    <t>http://www.cegaipslp.org.mx/HV2021Dos.nsf/nombre_de_la_vista/E51F4492C8E64EBD862587840050CE90/$File/ING.+TORRES+LOPEZ+JOSE+ENRIQUE.doc</t>
  </si>
  <si>
    <t>http://www.cegaipslp.org.mx/HV2021Dos.nsf/nombre_de_la_vista/46024242095E70F586258784005A25CE/$File/CHAVEZ+GAYTAN+JUAN+ARTURO.doc</t>
  </si>
  <si>
    <t>http://www.cegaipslp.org.mx/HV2021Dos.nsf/nombre_de_la_vista/BA30A39977A12813862587840052DE9F/$File/LUGO+ALVAREZ+JOSE+ANTONIO.doc</t>
  </si>
  <si>
    <t>http://www.cegaipslp.org.mx/HV2021Dos.nsf/nombre_de_la_vista/EBA8D6C306E2C0348625878400516B52/$File/MEDRANO+ARGOTE+SALVADOR.doc</t>
  </si>
  <si>
    <t>http://www.cegaipslp.org.mx/HV2021Dos.nsf/nombre_de_la_vista/AF059807D7A8B1A7862587840050B742/$File/GONZALEZ+TOSTADO+ENRIQUE+JAVIER.doc</t>
  </si>
  <si>
    <t xml:space="preserve">EDUARDO </t>
  </si>
  <si>
    <t>FERNANDEZ</t>
  </si>
  <si>
    <t xml:space="preserve">MIRABAL </t>
  </si>
  <si>
    <t xml:space="preserve">ANAYA </t>
  </si>
  <si>
    <t xml:space="preserve">LICENCIADO EN ARQUITECTURA </t>
  </si>
  <si>
    <t xml:space="preserve">DIRECTOR DE COMERCIALIZACION </t>
  </si>
  <si>
    <t xml:space="preserve">DIRECCION DE COMERCIALIZACION </t>
  </si>
  <si>
    <t xml:space="preserve">FRANCISCO LEOPOLDO </t>
  </si>
  <si>
    <t>ZAVALA</t>
  </si>
  <si>
    <t xml:space="preserve">LICENCIATURA EN DERECHO </t>
  </si>
  <si>
    <t xml:space="preserve">Campos &amp; Fuentes Socio </t>
  </si>
  <si>
    <t>Especialistas en procesos de recuperación de cartera vencida y estrategias de gestión de cobranza. Especialistas en procesos jurídicos corporativos Especialistas en desarrollar políticas de empresa y posicionamientos en cuestiones jurídicas. Especialistas en investigar, anticipar y proteger a la empresa de los riesgos jurídicos.</t>
  </si>
  <si>
    <t xml:space="preserve">socio </t>
  </si>
  <si>
    <t xml:space="preserve">Sistema de Agua Potable y Alcantarillado de León SAPAL </t>
  </si>
  <si>
    <t xml:space="preserve">GERENTE DE SERVICIOS ADMINISTRATIVO </t>
  </si>
  <si>
    <t xml:space="preserve">Coordinar el proceso de selección y contratación del personal, así como los procedimientos para el otorgamiento de las prestaciones y servicios a que tengan derecho; Coordinar la aplicación de la normatividad relativa a las relaciones laborales entre la empresa y sus trabajadores, así como la relacionada a la seguridad social y a lo dispuesto por las leyes fiscales; Negociar con el Sindicato el Contrato Colectivo de Trabajo; Coordinar el Plan Integral de Seguridad e Higiene; entre otros </t>
  </si>
  <si>
    <t xml:space="preserve">Centro Patronal de León COPARMEX LEÓN </t>
  </si>
  <si>
    <t>Atención y solución de toda clase de conflictos ante autoridades laborales; Atención y solución de demandas por despido; Atención en caso de emplazamiento a huelga; Resolución de demandas de titularidad; Elaboración, depósito y trámite de avisos de despido justificado; Revisiones y negociaciones de contratos colectivos de trabajo; Declaraciones de beneficiarios por trabajadores fallecidos; Negociaciones y conciliaciones de asuntos laborales individuales y colectivos, entre otros</t>
  </si>
  <si>
    <t xml:space="preserve">ABOGADO LABORAL </t>
  </si>
  <si>
    <t>SECRETARIA DE COMUNICACIONES Y TRANSPORTES</t>
  </si>
  <si>
    <t>SUBDIRECTOR DE LICITACIONES Y EVALUACION DE PROYECTOS DE LA DIRECCION GENERAL DE DESARROLLO FERROVIARIO Y MULTIMODAL (DGDFM</t>
  </si>
  <si>
    <t xml:space="preserve">COMISIONADO PARA LA RESIDENCIA DE OBRA DE LOS DIVERSOS CONTRATOS DE OBRA PUBLICA DEL PROYECTO DENOMINADO “AMPLIACIÓN DEL SISTEMA DEL TREN ELÉCTRICO URBANO DE LA ZONA METROPOLITANA DE GUADALAJARA QUE CONSISTE EN LA CONSTRUCCIÓN DE LA LÍNEA TRES DEL TRES LIGERO EN ZAPOPAN, GUADALAJARA Y TLAQUEPALQUE, CONSTRUCCIÓN DE LA LIENA 3 DEL TREN LIGERO EN ZAPOPAN, GUADALAJARA Y TLAQUEPALQUE.
RESPONSABLE DEL CUMPLIMIENTO A LOS LINEAMIENTOS ESTABLECIDOS EN LA NORMATIVIDAD APLICABLE EN MATERIA DE OBRA PÚBLICA PARA LOS CONTRATOS, TENIENDO LAS SIGUIENTES FUNCIONES:
SUPERVISAR, VIGILAR CONTROLAS LAS EJECUCIONES DE LOS TRABAJOS A LOS CONTRATOS ASIGNADO  TOMA DE LAS DECISIONES TÉCNICAS CORRESPONDIENTES   Y NECESARIAS PARA LA CORRECTA EJECUCIÓN DE LOS TRABAJOS, RESOLVIENDO OPORTUNAMENTE LAS CONSULTAS, ACLARACIONES, DUDAS, O SOLICITUDES DE AUTORIZACIÓN QUE PRESENTA EL SUPERVISOR DE OBRA  O EL SUPERINTENDENTE DE OBRA, CON RELACIÓN AL CUMPLIMIENTO DE LOS DERECHOS Y OBLIGACIONES DERIVADAS DE LOS CONTRATOS 
</t>
  </si>
  <si>
    <t xml:space="preserve">ESEPSA S.A DE C.V. Y WekeepOnMoving S.A de C.V </t>
  </si>
  <si>
    <t xml:space="preserve">SUPERVISOR DE OBRA EN TÚNEL 4(KM) EXCAVADO CON TBM TIPO EPB, MICROTUNELEO E HINCA DE TUBERÍAS, ENCARGADO DE CINCO ESTACIONES </t>
  </si>
  <si>
    <t xml:space="preserve">POLICIA FEDERAL </t>
  </si>
  <si>
    <t>PROYCETO EJECUTIVO Y PRESUPUESTO</t>
  </si>
  <si>
    <t>OFICINAS PARA LA POLICÍA FEDERAL  DIVISIÓN DE SEGURIDAD  REGIONAL  COORDINACIÓN ESTATA, JALISCO MEXICO</t>
  </si>
  <si>
    <t xml:space="preserve">SUBDIRECTORA DE COBRANZA </t>
  </si>
  <si>
    <t xml:space="preserve">BRENDA IRELIA </t>
  </si>
  <si>
    <t xml:space="preserve">ARRIAGA </t>
  </si>
  <si>
    <t xml:space="preserve">AGUILAR </t>
  </si>
  <si>
    <t xml:space="preserve">COORDINACION ADMINISTRATIVA </t>
  </si>
  <si>
    <t>COALISION SI POR SAN LUIS 2021</t>
  </si>
  <si>
    <t xml:space="preserve">PERIODICO MOMENTO </t>
  </si>
  <si>
    <t xml:space="preserve"> QUADRATIN SAN LUIS </t>
  </si>
  <si>
    <t xml:space="preserve">CAMPOS </t>
  </si>
  <si>
    <t xml:space="preserve">SUBDIRECTOR DE REDES DE DISTRIBUCION </t>
  </si>
  <si>
    <t>JEFE DE LICITACIONES</t>
  </si>
  <si>
    <t xml:space="preserve">DIRECTOR DE OPERACIÓN Y MANTENIMIENTO </t>
  </si>
  <si>
    <t xml:space="preserve">JORGE ENRIQUE </t>
  </si>
  <si>
    <t xml:space="preserve">CINSEL </t>
  </si>
  <si>
    <t xml:space="preserve">GUTIERREZ </t>
  </si>
  <si>
    <t xml:space="preserve">MAESTRIA EN ING. CIVIL </t>
  </si>
  <si>
    <t xml:space="preserve">BUBDIRECTORA DE RECURSOS FINANCIEROS </t>
  </si>
  <si>
    <t>http://www.cegaipslp.org.mx/HV2021Tres.nsf/nombre_de_la_vista/868D620756D128448625879200522F1B/$File/CAMPOS+ZAVALA+FRANCISCO+LEOPOLDO.doc</t>
  </si>
  <si>
    <t>http://www.cegaipslp.org.mx/HV2021Tres.nsf/nombre_de_la_vista/302C8516795290EA8625879200556A32/$File/MIRABAL+ANAYA+JUA+MANUEL.doc</t>
  </si>
  <si>
    <t>http://www.cegaipslp.org.mx/HV2021Tres.nsf/nombre_de_la_vista/6FBE01CFDBCB1235862587A3005E1A0D/$File/CINSEL+GUTIERREZ+JORGE+ENRIQUE.doc</t>
  </si>
  <si>
    <t xml:space="preserve">DELEGADO DE LOS MUNICIPIOS DE SOLEDAD DE GRACIANO SANCHEZ </t>
  </si>
  <si>
    <t xml:space="preserve">INGENIERIA  CIVIL </t>
  </si>
  <si>
    <t>http://www.cegaipslp.org.mx/HV2021Tres.nsf/nombre_de_la_vista/9A505BD04C525864862587A40055E8E2/$File/DURAN+FERNANDEZ+EDUARDO.docx</t>
  </si>
  <si>
    <t>Desarrollos Habitacionales del Valle de San Francisco, S.A. de C.V.</t>
  </si>
  <si>
    <t xml:space="preserve">GERENTE DE EDIFICACIÓN </t>
  </si>
  <si>
    <t>Santa Fe Desarrollos Urbanos, S.A. de C.V.</t>
  </si>
  <si>
    <t xml:space="preserve">GERENTE DE GESTORIAS </t>
  </si>
  <si>
    <t>CAFA, S.A. de C.V.</t>
  </si>
  <si>
    <t xml:space="preserve">RESIDENTE DE MAQUINARIA Y CONSESIONES </t>
  </si>
  <si>
    <t xml:space="preserve">DURAN </t>
  </si>
  <si>
    <t xml:space="preserve">FERNANDEZ </t>
  </si>
  <si>
    <t xml:space="preserve">JUNTA DE AGUA POTABLE Y ALCANTARILLADO DEL MUNICIPIO DE AHOME </t>
  </si>
  <si>
    <t xml:space="preserve">GERENTE TECNICO Y DE OPERACIONES </t>
  </si>
  <si>
    <t xml:space="preserve">PROYECTOS HIDRAULICOS Y ESTRUCTURALES “PHYE”
</t>
  </si>
  <si>
    <t xml:space="preserve">DIRECTOR DE PROYECTOS Y SECTORIZACION </t>
  </si>
  <si>
    <t xml:space="preserve">SUBDIRECTOR DE SERIVICIOS A USUARIOS </t>
  </si>
  <si>
    <t xml:space="preserve">BEATRIZ ADRIANA </t>
  </si>
  <si>
    <t xml:space="preserve">GOVEA </t>
  </si>
  <si>
    <t xml:space="preserve">MANDUJANO </t>
  </si>
  <si>
    <t xml:space="preserve">DIRECCION DE ADMINSITRACION Y FINANZAS </t>
  </si>
  <si>
    <t>JEFE DE EGRESOS</t>
  </si>
  <si>
    <t xml:space="preserve">JEFE DE INGRESOS </t>
  </si>
  <si>
    <t xml:space="preserve">JUANA  MARIA </t>
  </si>
  <si>
    <t xml:space="preserve">RECURSOS HUMANOS </t>
  </si>
  <si>
    <t xml:space="preserve">PASANTE DE CONTADOR PUBLICO </t>
  </si>
  <si>
    <t xml:space="preserve">ADMINISTRACION CON ENFASIS EN NEGOCION </t>
  </si>
  <si>
    <t xml:space="preserve">ADRIAN </t>
  </si>
  <si>
    <t>SANCHEZ</t>
  </si>
  <si>
    <t>RAMIRO</t>
  </si>
  <si>
    <t xml:space="preserve">UNIDAD DE COMUNICACIÓN SOCIAL </t>
  </si>
  <si>
    <t xml:space="preserve">ALEJANDRO </t>
  </si>
  <si>
    <t xml:space="preserve">RIVAS </t>
  </si>
  <si>
    <t xml:space="preserve">SUBDELEGADO DE ADMINISTRACION </t>
  </si>
  <si>
    <t>http://www.cegaipslp.org.mx/HV2021Tres.nsf/nombre_de_la_vista/0DFC8C5D274BED90862587BF006FD48F/$File/GOVEA+MANDUJANO+BEATRIZ+ADRIANA.doc</t>
  </si>
  <si>
    <t>http://www.cegaipslp.org.mx/HV2021Tres.nsf/nombre_de_la_vista/B5F132BD5818A81E862587C100718A43/$File/FLORES+HERNANDEZ+JUANA+MARIA.doc</t>
  </si>
  <si>
    <t>http://www.cegaipslp.org.mx/HV2021Tres.nsf/nombre_de_la_vista/F2CF8D696855CB7A862587BF006FE235/$File/SANCHEZ+RAMIRO+ADRIAN.doc</t>
  </si>
  <si>
    <t xml:space="preserve">JEFE DE PATRIMONIO </t>
  </si>
  <si>
    <t xml:space="preserve">ERENDIRA DEL SOCORRO </t>
  </si>
  <si>
    <t xml:space="preserve">RAMO </t>
  </si>
  <si>
    <t>GUTIERREZ</t>
  </si>
  <si>
    <t>http://www.cegaipslp.org.mx/HV2021Tres.nsf/nombre_de_la_vista/D174616E4B8A7C4E862587C200638D75/$File/RAMO+GUTIERREZ++ERENDIRA+DEL+SOCORRO.doc</t>
  </si>
  <si>
    <t xml:space="preserve">PASANTE DE LICECITURA EN ADMINISTRACION DE EMPRESAS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</si>
  <si>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</si>
  <si>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</si>
  <si>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</si>
  <si>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</si>
  <si>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</si>
  <si>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</si>
  <si>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</si>
  <si>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</si>
  <si>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</si>
  <si>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HACER FACTURAS, COTIZACIONES DE MATERIALES Y SUMINISTROS AYUDAR EN EL DEPARTAMENTO DE CONTABILIDAD  A ELABORAR CHEQUES, PAGO A PROVEEDORES CREDITO Y COBRANZA.</t>
  </si>
  <si>
    <t xml:space="preserve">AUXILIAR DE OFICINA </t>
  </si>
  <si>
    <t xml:space="preserve">H. AYUNTAMIENTO  DE SAN LUIS POTOSI DIRECCIÓN DE COMUNICACIÓN SOCIAL) 
</t>
  </si>
  <si>
    <t xml:space="preserve">JEFE DE INFORMACION </t>
  </si>
  <si>
    <t>COMITÉ DIRECTIVO ESTATAL DEL PARTIDO ACCION NACIONAL</t>
  </si>
  <si>
    <t xml:space="preserve">SECRETARIO DE COMUNICACIÓN SOCIAL </t>
  </si>
  <si>
    <t xml:space="preserve">. AYUNTAMIENTO DE SAN LUIS POTOSÍ </t>
  </si>
  <si>
    <t xml:space="preserve">ASESOR DE REGIDOR </t>
  </si>
  <si>
    <t>CHOCOLATES COSTANZO</t>
  </si>
  <si>
    <t>ADMINISTRACIÓN DE TRES SUCURSALES • FACTURACIÓN • ELABORACIÓN Y TIMBRADO DE NÓMINAS • ALTAS Y BAJAS DE IMSS • CAPTURA DE PROGRAMA CONTAPAQ • PRESENTACIÓN DE DECLARACIONES ANTE EL SAT • CONCILIACIONES BANCARIAS</t>
  </si>
  <si>
    <t>FIGLIOS Y ASOCIADOS S.A. DE C.V.</t>
  </si>
  <si>
    <t>FLUJOS DE SITUACIÓN FINANCIERA • FRACCIONAMIENTOS • CUANTAS POR PAGAR • CUENTAS POR COBRAR • CAPTURA DE INGRESOS, EGRESOS Y DIARIOS EN SISTEMA CONTAPAQ • TIMBRADO DE NÓMINA EN SISTEMA NOMIPAQ • CONCILIACIONES BANCARIAS • ALTAS Y BAJAS IMSS • LÍNEAS DE CAPTURA IMSS • LÍNEAS DE CAPTURA 2.5% SOBRE NÓMINA • ANÁLISIS DE COSTOS • PAGOS Y SALDOS DE BANCOS</t>
  </si>
  <si>
    <t>VERGARA Y CIA</t>
  </si>
  <si>
    <t>CONCILIACIONES BANCARIAS • MANEJO DE PROGRAMA SUA • MANEJO DE IDSE Y SIPARE • MANEJO DE SIPEL (FINANZAS) • CÁLCULO DE IMPUESTOS Y PRESENTACIÓN DE DECLARACIONES • PRESENTACIÓN DE DIOT • CAPTURA DE PÓLIZAS DE INGRESOS, EGRESOS Y DIARIOS DE PROGRAMA CONTAPAQ</t>
  </si>
  <si>
    <t>COMISIÓN NACIONAL DEL AGUA</t>
  </si>
  <si>
    <t xml:space="preserve">SUBDIRECCIÓN  GENERAL DE AGUA POTABLE, DRENAJE Y SANEAMIENTO </t>
  </si>
  <si>
    <t xml:space="preserve">ACTUALIZACIÓN Y REGULARIZACIÓN DEL ALMACÉN, MANEJO DEL SISTEMA SIMCA-WEB
MANEJO DEL SISTEMA SAI (SUBIR COMPROMISOS PRESUPUESTALES)
MANEJO DE SISTEMA SICOP (ELABORACIÓN PROGRAMA ANUAL, MANEJO CAPÍTULO 1000 REGISTRO DE PASIVOS)
SEGUIMIENTO A LOS TRAMITES PAGO PROVEEDORES 
ELABORACIÓN ACTA-ENTREGA RECEPCIÓN   
</t>
  </si>
  <si>
    <t xml:space="preserve">MEJORAR LA IMAGEN DE LAS INSTALACIONES DE LA GERENCIA PIAE LOGRANDO GESTIONAR QUE SE PINTARAN FACHADAS DE LOS EDIFICIOS 
ORGANIZAR Y ELABORAR  LA REESTRUCTURACIÓN DEL PARQUE VEHICULAR  ASIGNADO A LA GERENCIA DE LA PROTECCIÓN A LA INFRAESTRUCTURA  Y ATENCIÓN A EMERGENCIAS, ASIGNANDO EL PARQUE VEHICULAR  AL PERSONAL QUE DE ACUERDO A SU PUESTO  Y FUNCIONES ERA NECESARIO  QUE SE LE ASIGNARA VEHÍCULO
</t>
  </si>
  <si>
    <t xml:space="preserve">ENLACE ADMINISTRATIVO DE LA GERENCIA DE PROTECCIÓN  A LA INFRAESTRUCTURA  Y ATENCIÓN DE EMERGENCIAS  </t>
  </si>
  <si>
    <t xml:space="preserve">SECRETARIA DE DIRECCION GENERAL </t>
  </si>
  <si>
    <t xml:space="preserve">REGULARIZAR LOS CERTIFICADOS </t>
  </si>
  <si>
    <t xml:space="preserve">CONTADOR PUBLICO </t>
  </si>
  <si>
    <t>http://www.cegaipslp.org.mx/HV2021Tres.nsf/nombre_de_la_vista/3121D5AF011701B5862587CE005F34A2/$File/ARRIGA+AGUILAR+BRENDA+IRELIA.doc</t>
  </si>
  <si>
    <t>http://www.cegaipslp.org.mx/HV2021Tres.nsf/nombre_de_la_vista/5DFA796C9DE56A01862587CE0060B168/$File/TORRES+MARTINEZ+HUMBERTO.docx</t>
  </si>
  <si>
    <t>http://www.cegaipslp.org.mx/HV2021Tres.nsf/nombre_de_la_vista/04B9A1C89FF7A1A6862587CE0067D273/$File/MUNGUIA+GARDUÑO+RAFAEL.doc</t>
  </si>
  <si>
    <t>http://www.cegaipslp.org.mx/HV2021Tres.nsf/nombre_de_la_vista/A43B2A620C10AABF862587CF006DADF5/$File/RIVAS+PEREZ+ALEJANDRO.doc</t>
  </si>
  <si>
    <t>http://www.cegaipslp.org.mx/HV2021Tres.nsf/nombre_de_la_vista/61277343AA4F50EC862587CF006E0E84/$File/RODRIGUEZ+LOPEZ++DAVID+ADRIAN.doc</t>
  </si>
  <si>
    <t xml:space="preserve">FERNANDO </t>
  </si>
  <si>
    <t xml:space="preserve">ENRIQUEZ </t>
  </si>
  <si>
    <t xml:space="preserve">WURTH MEXICO S.A DE C.V. </t>
  </si>
  <si>
    <t>AGENTE DE VENTAS</t>
  </si>
  <si>
    <t xml:space="preserve">SILODISA S.A.P.I. DE C.V. </t>
  </si>
  <si>
    <t xml:space="preserve">COORDINADOR DE CAMPO </t>
  </si>
  <si>
    <t xml:space="preserve">MAYCO AUTOMOTIVE INTERNATIONAL S. DE R.L. DE C.V. </t>
  </si>
  <si>
    <t xml:space="preserve">SUPERVISOR DE EMBARQUES </t>
  </si>
  <si>
    <t>http://www.cegaipslp.org.mx/HV2021Tres.nsf/nombre_de_la_vista/3DE9FF4B3C6B9886862587FB006962F9/$File/ENRIQUEZ+HERNANDEZ+FERNANDO.docx</t>
  </si>
  <si>
    <t xml:space="preserve">MAURICIO </t>
  </si>
  <si>
    <t xml:space="preserve">JARAMILLO </t>
  </si>
  <si>
    <t xml:space="preserve">PORTALES </t>
  </si>
  <si>
    <t>2021</t>
  </si>
  <si>
    <t>COMISION ESTATAL DEL AGUA</t>
  </si>
  <si>
    <t xml:space="preserve">SUBDIRECTOR DE OPERACIÓN </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</si>
  <si>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</si>
  <si>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2017</t>
  </si>
  <si>
    <t>CEA</t>
  </si>
  <si>
    <t>SUBDIRECTOR DE PROYECTOS ESPECIALES</t>
  </si>
  <si>
    <t xml:space="preserve">JEFE DEL DEPARTAMENTO DE OPERACIÓN </t>
  </si>
  <si>
    <t>SUPERVISION Y CONTROL DE OBRA PARA RED DE DRENAJE EN EL MUNICIPIO DE SAN Y DE LA PAZ EJIDO DE LOURDES, GTO.</t>
  </si>
  <si>
    <t xml:space="preserve">LLEVAR LA ADMINISTRACION Y EL CONTROL TECNICO DE LA EMPRESA CONSTRUCTORA Y DE LA SUPERVISION DE LA MISMA LLEVANDO TODA LA DOCUMENTACION TANTO AVANCES FISICOS Y FINANCIEROS, EL PAGO DE ESTIMACIONES DE OBRA, </t>
  </si>
  <si>
    <t xml:space="preserve">OPRACION DE LA PLANTA TRATADORA  DE AGUAS RESIDUALES  EN TANQUE TENORIO, ASI COMO LA VENTA DE AGUA TRATADA   DE LA TERMOELECTRICA  DE LA COMISION FEDERAL DE ELECTRICIDAD  </t>
  </si>
  <si>
    <t xml:space="preserve">ENCARGADO DE LA SUBDIRECCION DE RECURSOS MATERIALES </t>
  </si>
  <si>
    <t xml:space="preserve">DIRECTOR DE ADMINISTRACION Y FINANZAS </t>
  </si>
  <si>
    <t xml:space="preserve">MANTENIMIENTO INDUSTRIAL Y MECANICA S.A DE C.V.  </t>
  </si>
  <si>
    <t>http://www.cegaipslp.org.mx/HV2021Tres.nsf/nombre_de_la_vista/773FC620476468348625881A005B9E1F/$File/JARAMILLO+PORTALES+MAURICIO.doc</t>
  </si>
  <si>
    <t xml:space="preserve">TITULAR DE LA UNIDAD DE COMUNICACIÓN SOCIAL Y CULTURA DEL AGUA </t>
  </si>
  <si>
    <t xml:space="preserve">MARIA MAGDALENA </t>
  </si>
  <si>
    <t xml:space="preserve">SANDOVAL </t>
  </si>
  <si>
    <t xml:space="preserve">UNIDAD DE COMUNICACIÓN SOCIAL Y CULTURA DEL AGUA </t>
  </si>
  <si>
    <t xml:space="preserve">SUBDIRECTOR DE SUMNISTRO DE AGUA EN PIPA </t>
  </si>
  <si>
    <t>JOSE ALEJANDRO</t>
  </si>
  <si>
    <t xml:space="preserve">GALLEGOS </t>
  </si>
  <si>
    <t xml:space="preserve">COLLAZO </t>
  </si>
  <si>
    <t xml:space="preserve">LICENCIADA EN CIENCIAS DE LA COMUNICACIÓN </t>
  </si>
  <si>
    <t>http://www.cegaipslp.org.mx/HV2021Tres.nsf/nombre_de_la_vista/23A8B084084D580B8625883700503F72/$File/SANDOVAL+MARTINEZ+MARIA+MAGDALENA.doc</t>
  </si>
  <si>
    <t xml:space="preserve">Sistema Municipal para el Desarrollo Integral de la Familia
</t>
  </si>
  <si>
    <t>Coordinadora de Planeación e Información Institucional</t>
  </si>
  <si>
    <t xml:space="preserve">Coordinadora Editorial </t>
  </si>
  <si>
    <t xml:space="preserve">Instituto Nacional de Estadística y Geografía (INEGI)
</t>
  </si>
  <si>
    <t xml:space="preserve">Agencia de Noticias Quadratín San Luis Potosí
</t>
  </si>
  <si>
    <t>Enlace de Comunicación y Concertación de Zona</t>
  </si>
  <si>
    <t xml:space="preserve">DIF MUNICIPAL </t>
  </si>
  <si>
    <t xml:space="preserve">ADMINISTRADOR </t>
  </si>
  <si>
    <t xml:space="preserve">ADMINISTRADOR, FACTURACIÓN, CUENTAS POR PAGAR, CUENTAS POR COBRAR, COMPRAS, MANEJO DE PERSONAL. </t>
  </si>
  <si>
    <t>MANIOBRAS GRÚAS Y SERVICIOS DAGO</t>
  </si>
  <si>
    <t>ADMINISTRADOR, FACTURACIÓN, CUENTAS POR PAGAR, CUENTAS POR COBRAR, VENTAS, COMPRAS, MANEJO DE PERSONAL.</t>
  </si>
  <si>
    <t xml:space="preserve">ADMINISTRADOR GENERAL </t>
  </si>
  <si>
    <t xml:space="preserve">GRUAS Y MONTAJES COMOVI
</t>
  </si>
  <si>
    <t xml:space="preserve">ADMINISTRADOR, CUENTAS POR COBRAR, ESTIMACIONES DE PROYECTOS, COTIZACIONES, CONTROL DE PERSONAL, NOMINA, FACTURACIÓN , COMPRAS </t>
  </si>
  <si>
    <t>http://www.cegaipslp.org.mx/HV2021Tres.nsf/nombre_de_la_vista/BE454CF8D249A9D88625883A005ADA43/$File/GALLEGOS+COLLAZO+JOSE+ALEJANDRO.docx</t>
  </si>
  <si>
    <t xml:space="preserve">LUIS MIGUEL </t>
  </si>
  <si>
    <t>TITULAR DE LA UNIDAD DE TRANSPARENCIA</t>
  </si>
  <si>
    <t xml:space="preserve">DELEGADO DE LOS MUNICIPIOS DE SOLEDAD  DE GRACIANO SANCHEZ Y CERRO DE SAN PEDRO </t>
  </si>
  <si>
    <t>ROCHA</t>
  </si>
  <si>
    <t>http://www.cegaipslp.org.mx/HV2021Tres.nsf/nombre_de_la_vista/FA802926BDED3C22862587FF005BA450/$File/SANCHEZ+ROCHA+LUIS+MIGUEL.docx</t>
  </si>
  <si>
    <t>CORTES</t>
  </si>
  <si>
    <t xml:space="preserve">JAUREGI </t>
  </si>
  <si>
    <t xml:space="preserve">JUAN GUILLERMO </t>
  </si>
  <si>
    <t>http://www.cegaipslp.org.mx/HV2022.nsf/nombre_de_la_vista/36BE4CD4B5AD175A862588750050976E/$File/CORTES+JAUREGUI+JUAN+GUILLERMO.docx</t>
  </si>
  <si>
    <t xml:space="preserve">JEFE DE DEPARTAMENTO DE CATASTRO </t>
  </si>
  <si>
    <t xml:space="preserve">CUMPLIR LAS DISPOSICIONES DEL REGISTRO PUBLICO  DE LAPROPIEDAD  Y DEL CATASTRO  PARA EL ESTADO Y MUNICIPIOS DE SAN LUIS POTOSI, SU REGLAMENTO RESPECTIVO, ASI COMO TODAS AQUELLAS LEYES, REGLAMENTOS, DECRETOS CIRCULARES Y DEMAS DISPOSICIONES, APLICAR LOS MECANISMOS ESTABLECIDOS Y LOS SISTEMAS NORMATIVOS TECNICOS Y ADMINISTRATIVOS PARA EL DISEÑO, INTEGRACION, IMPLANTACION, OPERACION  Y ACTUALIZACION DEL CATASTRO, DESARROLLAR LAS ACTIVIDADES TECNICAS Y OPERATIVAS PARA MANTENER ACTUALIZADOS  LA CARTOGRAFIA QUE CONFORMA LA DELEGACION MUNICIPAL Y COMUNIDADES QUE INTEGRAN LA DELEGACION.  </t>
  </si>
  <si>
    <t>DESPACHO ASEMA</t>
  </si>
  <si>
    <t xml:space="preserve">GESTOR Y ASESOR EN TRAMITES  Y SERVICIOS EN MATERIA AGRARIA </t>
  </si>
  <si>
    <t xml:space="preserve">OTORGAR SERVICIOS DE ORIENTACION, INFORMACION, ASESORIA Y APOYO EN LA GESTION DE TRAMITES EN SERVICIOS EN MATERIA AGRARIA ANTE ISNTITUCIONES EN MATERIA AGRARIA ANTE INSTITUCIONES DE GOBIERNO FEDERAL  ESTATAL Y MUNICIPAL. CONOCIMIENTO Y DIAGNOSTICO DE SITUACIONES O PROBLEMATICAS JURIDICAS OPERATIVAS Y SOCIALES EN NUCLEOS AGRARIOS  ASI COMO LA IMPLEMENTACION Y APLICACION DE ESTRATEGIAS PARA SU SOLUCION, ATENCION, PARTICIPACION, Y TRABAJO DE CONCERTACION Y CONCIALIACION EN LA SOLUCION DE CONFLICTOS AGRARIOS.PARTICIPACION ACTIVA EN LA ASESORIA Y APOYO DE CONFORMIDAD A LA LEGISLACION AGRARIA VIGENTE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</si>
  <si>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</si>
  <si>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</si>
  <si>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</si>
  <si>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 xml:space="preserve">DIRECTOR DE PROYECTOS  Y ENCARGADO DE LA DIRECCION DE FRACCIONAMIENTOS </t>
  </si>
  <si>
    <t xml:space="preserve">DIRECTOR DE CONTRUCCION </t>
  </si>
  <si>
    <t>H. AYUNTAMIENTO  DE SANTA MARIA DEL RIO  S.L.P.</t>
  </si>
  <si>
    <t>DIRECTOR</t>
  </si>
  <si>
    <t>PLANEACION Y ELABORACION DE POA  PLAN OPERATIVO ANUAL, PLAENACION,PROGRAMACION, Y EJECUCION DE PAGOS  A PROVEEDORES, ELABORAR REPORTES SOBRE LSO NIVELES DE CUMPLIMIENTO CONFORMEA LA PLANEACION ANUAL, PLANEACION DEL MANTENIMIENTO PREVENTIVO Y CORRECTIVO A LAS FUENTES DE ABASTECIMIENTO  DE AGUA POTABLE EN CABECERA MUNICIPAL. PLANEACION EJECUCION Y SUPERVISION DE OBRA PROGRAMADA EN LOS PROGRAMASDE PRODDER Y PROSANEAR</t>
  </si>
  <si>
    <t xml:space="preserve">PROGRAMACION Y AGENDA DEL DIRECTOR DE DEPARTAMENTO, CONTROL DE PERSONAL DEL DEPARTAMENTO  DE AGUA POTABLE (ASISTENCIAS, FALTAS, RETARDOS, VACACIONES ETC. ELABORACION DE ESTADISTICAS </t>
  </si>
  <si>
    <t>ASISTENTE</t>
  </si>
  <si>
    <t>ARQHACER</t>
  </si>
  <si>
    <t>SE TIENE UN EXPEDIENTE POR CADA PROYECTO, SE TIENE UN ESTATUS DE LOS CONCURSOS GANADOS, CADA MES TIENE UNA META Y UN OBJETIVO  AFIN DE MES SE PUBLICAN LOS RESULTADOS , SE VERIFICA QUE CADA PROYECTO  SALGA CON UNA CALIDAD IMPECABLE PARA SATISFACER LA DEMANDA DE CADA CLIENTE.</t>
  </si>
  <si>
    <t>SUBDIRECTORA DE NORMATIVIDAD Y CONSULTORIA</t>
  </si>
  <si>
    <t xml:space="preserve">ZAVALA </t>
  </si>
  <si>
    <t xml:space="preserve">LICENCIADA EN DERECHO </t>
  </si>
  <si>
    <t>http://www.cegaipslp.org.mx/HV2019Tres.nsf/nombre_de_la_vista/5F4428B1F3E7739A8625848F006A5E39/$File/NAJERA+ZAVALA+MARIA+MAGDALENA.pdf</t>
  </si>
  <si>
    <t xml:space="preserve">DESPACHO JURIDICO RAL ASOCIADOS </t>
  </si>
  <si>
    <t>ABOGADA LITIGANTE</t>
  </si>
  <si>
    <t xml:space="preserve">JUSGADO ESPECIALIZADO EN JUSTICIA PARA LOS MENORES </t>
  </si>
  <si>
    <t>http://www.cegaipslp.org.mx/HV2022.nsf/nombre_de_la_vista/28320F4E2AD3DD5D862588AF006549F9/$File/TORO+REYNA+ULISES+FABIAN.doc</t>
  </si>
  <si>
    <t xml:space="preserve">SUBDIRECTOR DE RECURSOS MATERIALES </t>
  </si>
  <si>
    <t xml:space="preserve">TITULAR DEL AREA DE INVESTIGACION </t>
  </si>
  <si>
    <t xml:space="preserve">JOSE ABEL </t>
  </si>
  <si>
    <t xml:space="preserve">FUENTES </t>
  </si>
  <si>
    <t xml:space="preserve">GUZMAN </t>
  </si>
  <si>
    <t>http://www.cegaipslp.org.mx/HV2022.nsf/nombre_de_la_vista/D4090B6E87DEFFD1862588AF005ED9A4/$File/FUENTES+GUZMAN+JOSE+ABEL.docx</t>
  </si>
  <si>
    <t xml:space="preserve">JEFE DEL DEPARTAMENTO DE ATENCION SOCIAL </t>
  </si>
  <si>
    <t xml:space="preserve">ROBERTO </t>
  </si>
  <si>
    <t xml:space="preserve">GUILLU </t>
  </si>
  <si>
    <t xml:space="preserve">LICENCIATURA EN EDUCACION FISICA </t>
  </si>
  <si>
    <t xml:space="preserve">TITULAR DEL ORGANO INTERNO DE CONTROL </t>
  </si>
  <si>
    <t xml:space="preserve">ORGANO INTERNO DE CONTROL </t>
  </si>
  <si>
    <t xml:space="preserve">YANETT ARAHI </t>
  </si>
  <si>
    <t xml:space="preserve">TITULAR DEL AREA DE SUBSTANCIACION </t>
  </si>
  <si>
    <t>http://www.cegaipslp.org.mx/HV2021Tres.nsf/nombre_de_la_vista/71FC080C904F6D1E862587C10071DCCE/$File/HERNANANDEZ+SANCHEZ+YANETH+ARAHI.doc</t>
  </si>
  <si>
    <t>ACP CORPORATIVO  LEGAL CONTABLE</t>
  </si>
  <si>
    <t>ATENCIÓN ASUNTOS LEGALES Y LITIGIO. CONSULTOR LABORAL DE AYUNTAMIENTOS</t>
  </si>
  <si>
    <t xml:space="preserve">CEFIM GOBIERNO DEL ESTADO DE SAN LUIS POTOSI </t>
  </si>
  <si>
    <t xml:space="preserve">SUBDIRECTOR DEL ÁREA DE PROFESIONALIZACION  DEL SERVICIO PÚBLICO MUNICIPAL </t>
  </si>
  <si>
    <t>UNID</t>
  </si>
  <si>
    <t>DOCENCIA EN DERECHO ROMANO Y DERECHO CIVIL.</t>
  </si>
  <si>
    <t>http://www.cegaipslp.org.mx/HV2022.nsf/nombre_de_la_vista/01782B59EB643178862588AF005EC186/$File/GUILLU+DIAZ+ROBERTO.docx</t>
  </si>
  <si>
    <t xml:space="preserve">GRUPO BLANCO, SAN LUIS POTOSI </t>
  </si>
  <si>
    <t>DIRIGENTE ESTATAL</t>
  </si>
  <si>
    <t xml:space="preserve">SISTEMA EDUCATIVO ESTATAL REGULAR </t>
  </si>
  <si>
    <t>CONTROLADOR ADMINSITRATIVO “A”</t>
  </si>
  <si>
    <t xml:space="preserve">DISTRIBUIDORA PHAR DE SAN LUIS  S.A DE C.V. </t>
  </si>
  <si>
    <t xml:space="preserve">ENCARGADA DEL AREA JURIDICA </t>
  </si>
  <si>
    <t xml:space="preserve">ENCARGADA DEL AREA JURIDICA DE LA EMPRESA, PROMOCIÓN,CONTESTACION DE DEMANDAS Y REQUERIMIENTOS FISCALES ANTE AUTORIDADES </t>
  </si>
  <si>
    <t>BUNKER CORPORATIVO LEGAL Y FISCAL S.C.</t>
  </si>
  <si>
    <t>DIRECTORA DEL AREA JURIDICA</t>
  </si>
  <si>
    <t xml:space="preserve">BRINDAR SERVICIO DE CONSULTORIA  Y ASESORAMIENTO JURIDICO  MEDIANTE OPINIONES VERBALES  Y ESCRITASEN DIVERSAS AREAS DEL DERECHO, NEGOCIAR Y REDACTAR CONTRATOS COORDINAR, DIRIJIR Y BRINDAR  CAPACITACION TECNICA  A ABOGADO A MI CARGO, ELABORAR Y COORDINAR EL RGLAMENTO  INTERNO Y ETERNO DE EMPRESAS  </t>
  </si>
  <si>
    <t>FIRMA LEGAL AZHERES</t>
  </si>
  <si>
    <t xml:space="preserve">ABOGADA POSTULANTE INDEPENDIENTE EN MATERIA CIVIL, FAMILIAR MERCANTIL, Y AGRARIO </t>
  </si>
  <si>
    <t xml:space="preserve">TITULAR DE LA UNIDAD ATENCION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</si>
</sst>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_-* #,##0_-;\-* #,##0_-;_-* &quot;-&quot;??_-;_-@_-"/>
    <numFmt numFmtId="165" formatCode="d\-mmm\-yy"/>
  </numFmts>
  <fonts count="1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u/>
      <sz val="11"/>
      <color theme="10"/>
      <name val="Calibri"/>
      <family val="2"/>
      <scheme val="minor"/>
    </font>
    <font>
      <u/>
      <sz val="10"/>
      <color theme="10"/>
      <name val="Arial"/>
      <family val="2"/>
    </font>
    <font>
      <sz val="10"/>
      <color theme="1"/>
      <name val="Arial"/>
      <family val="2"/>
    </font>
    <font>
      <sz val="10"/>
      <color rgb="FF333333"/>
      <name val="Arial"/>
      <family val="2"/>
    </font>
    <font>
      <sz val="11"/>
      <color indexed="8"/>
      <name val="Calibri"/>
      <family val="2"/>
    </font>
    <font>
      <b/>
      <sz val="10"/>
      <name val="Arial"/>
      <family val="2"/>
    </font>
    <font>
      <sz val="10"/>
      <color rgb="FF000000"/>
      <name val="Arial"/>
      <family val="2"/>
    </font>
    <font>
      <sz val="11"/>
      <name val="Calibri"/>
      <family val="2"/>
      <scheme val="minor"/>
    </font>
    <font>
      <sz val="11"/>
      <color indexed="8"/>
      <name val="Tahoma"/>
      <family val="2"/>
    </font>
    <font>
      <sz val="9"/>
      <color rgb="FF000000"/>
      <name val="Arial"/>
      <family val="2"/>
    </font>
    <font>
      <sz val="11"/>
      <name val="Arial"/>
      <family val="2"/>
    </font>
    <font>
      <sz val="11"/>
      <color indexed="8"/>
      <name val="Arial"/>
      <family val="2"/>
    </font>
    <font>
      <u/>
      <sz val="10"/>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indexed="9"/>
        <bgColor indexed="64"/>
      </patternFill>
    </fill>
    <fill>
      <patternFill patternType="solid">
        <fgColor theme="1"/>
        <bgColor indexed="64"/>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style="thin">
        <color auto="1"/>
      </left>
      <right style="thin">
        <color auto="1"/>
      </right>
      <top/>
      <bottom/>
      <diagonal/>
    </border>
    <border>
      <left/>
      <right/>
      <top/>
      <bottom style="thin">
        <color indexed="64"/>
      </bottom>
      <diagonal/>
    </border>
    <border>
      <left/>
      <right/>
      <top style="thin">
        <color auto="1"/>
      </top>
      <bottom style="thin">
        <color indexed="64"/>
      </bottom>
      <diagonal/>
    </border>
    <border>
      <left/>
      <right style="thin">
        <color auto="1"/>
      </right>
      <top style="thin">
        <color auto="1"/>
      </top>
      <bottom style="thin">
        <color auto="1"/>
      </bottom>
      <diagonal/>
    </border>
  </borders>
  <cellStyleXfs count="6">
    <xf numFmtId="0" fontId="0" fillId="0" borderId="0"/>
    <xf numFmtId="0" fontId="4" fillId="0" borderId="0"/>
    <xf numFmtId="0" fontId="5" fillId="0" borderId="0" applyNumberFormat="0" applyFill="0" applyBorder="0" applyAlignment="0" applyProtection="0"/>
    <xf numFmtId="0" fontId="9" fillId="0" borderId="0"/>
    <xf numFmtId="0" fontId="9" fillId="0" borderId="0"/>
    <xf numFmtId="43" fontId="3" fillId="0" borderId="0" applyFont="0" applyFill="0" applyBorder="0" applyAlignment="0" applyProtection="0"/>
  </cellStyleXfs>
  <cellXfs count="139">
    <xf numFmtId="0" fontId="0" fillId="0" borderId="0" xfId="0"/>
    <xf numFmtId="0" fontId="2" fillId="3" borderId="1" xfId="0" applyFont="1" applyFill="1" applyBorder="1" applyAlignment="1">
      <alignment horizontal="center" wrapText="1"/>
    </xf>
    <xf numFmtId="0" fontId="0" fillId="0" borderId="0" xfId="0"/>
    <xf numFmtId="0" fontId="2" fillId="0" borderId="1" xfId="0" applyFont="1" applyFill="1" applyBorder="1" applyAlignment="1">
      <alignment horizontal="left"/>
    </xf>
    <xf numFmtId="0" fontId="3" fillId="0" borderId="1" xfId="0" applyFont="1" applyFill="1" applyBorder="1" applyAlignment="1">
      <alignment horizontal="left" wrapText="1"/>
    </xf>
    <xf numFmtId="0" fontId="3" fillId="0" borderId="1" xfId="0" applyFont="1" applyFill="1" applyBorder="1" applyAlignment="1">
      <alignment horizontal="left"/>
    </xf>
    <xf numFmtId="0" fontId="3" fillId="0" borderId="1" xfId="1" applyFont="1" applyBorder="1" applyAlignment="1">
      <alignment horizontal="left" wrapText="1"/>
    </xf>
    <xf numFmtId="0" fontId="2" fillId="0" borderId="1" xfId="0" applyFont="1" applyBorder="1"/>
    <xf numFmtId="0" fontId="6" fillId="0" borderId="1" xfId="2" applyFont="1" applyBorder="1" applyAlignment="1">
      <alignment wrapText="1"/>
    </xf>
    <xf numFmtId="0" fontId="2" fillId="0" borderId="1" xfId="0" applyFont="1" applyBorder="1" applyAlignment="1">
      <alignment horizontal="center"/>
    </xf>
    <xf numFmtId="0" fontId="2" fillId="0" borderId="1" xfId="0" applyFont="1" applyBorder="1" applyAlignment="1">
      <alignment wrapText="1"/>
    </xf>
    <xf numFmtId="0" fontId="2" fillId="0" borderId="1" xfId="0" applyFont="1" applyFill="1" applyBorder="1" applyAlignment="1">
      <alignment horizontal="left" wrapText="1"/>
    </xf>
    <xf numFmtId="0" fontId="5" fillId="0" borderId="1" xfId="2" applyBorder="1" applyAlignment="1">
      <alignment horizontal="center" vertical="center" wrapText="1"/>
    </xf>
    <xf numFmtId="0" fontId="2" fillId="0" borderId="1" xfId="1" applyFont="1" applyBorder="1" applyAlignment="1">
      <alignment horizontal="left" wrapText="1"/>
    </xf>
    <xf numFmtId="0" fontId="7" fillId="0" borderId="1" xfId="1" applyFont="1" applyBorder="1" applyAlignment="1">
      <alignment horizontal="left" wrapText="1"/>
    </xf>
    <xf numFmtId="0" fontId="7" fillId="0" borderId="1" xfId="1" applyFont="1" applyFill="1" applyBorder="1" applyAlignment="1">
      <alignment horizontal="left" wrapText="1"/>
    </xf>
    <xf numFmtId="0" fontId="2" fillId="0" borderId="1" xfId="0" applyFont="1" applyFill="1" applyBorder="1"/>
    <xf numFmtId="0" fontId="6" fillId="0" borderId="1" xfId="2" applyFont="1" applyFill="1" applyBorder="1" applyAlignment="1">
      <alignment wrapText="1"/>
    </xf>
    <xf numFmtId="0" fontId="2" fillId="0" borderId="1" xfId="0" applyFont="1" applyFill="1" applyBorder="1" applyAlignment="1">
      <alignment horizontal="center"/>
    </xf>
    <xf numFmtId="0" fontId="2" fillId="0" borderId="1" xfId="0" applyFont="1" applyFill="1" applyBorder="1" applyAlignment="1">
      <alignment wrapText="1"/>
    </xf>
    <xf numFmtId="164" fontId="6" fillId="5" borderId="1" xfId="2" applyNumberFormat="1" applyFont="1" applyFill="1" applyBorder="1" applyAlignment="1">
      <alignment horizontal="left" vertical="center" wrapText="1"/>
    </xf>
    <xf numFmtId="0" fontId="3" fillId="0" borderId="1" xfId="1" quotePrefix="1" applyFont="1" applyBorder="1" applyAlignment="1">
      <alignment horizontal="left" wrapText="1"/>
    </xf>
    <xf numFmtId="0" fontId="3" fillId="4" borderId="1" xfId="0" applyFont="1" applyFill="1" applyBorder="1" applyAlignment="1">
      <alignment horizontal="left" wrapText="1"/>
    </xf>
    <xf numFmtId="0" fontId="3" fillId="4" borderId="1" xfId="0" applyFont="1" applyFill="1" applyBorder="1" applyAlignment="1">
      <alignment horizontal="left"/>
    </xf>
    <xf numFmtId="0" fontId="2" fillId="4" borderId="1" xfId="0" applyFont="1" applyFill="1" applyBorder="1" applyAlignment="1">
      <alignment horizontal="left"/>
    </xf>
    <xf numFmtId="0" fontId="3" fillId="4" borderId="1" xfId="1" applyFont="1" applyFill="1" applyBorder="1" applyAlignment="1">
      <alignment horizontal="left" wrapText="1"/>
    </xf>
    <xf numFmtId="0" fontId="2" fillId="4" borderId="1" xfId="0" applyFont="1" applyFill="1" applyBorder="1"/>
    <xf numFmtId="0" fontId="6" fillId="4" borderId="1" xfId="2" applyFont="1" applyFill="1" applyBorder="1" applyAlignment="1">
      <alignment wrapText="1"/>
    </xf>
    <xf numFmtId="0" fontId="2" fillId="4" borderId="1" xfId="0" applyFont="1" applyFill="1" applyBorder="1" applyAlignment="1">
      <alignment horizontal="center"/>
    </xf>
    <xf numFmtId="0" fontId="3" fillId="0" borderId="1" xfId="1" applyFont="1" applyFill="1" applyBorder="1" applyAlignment="1">
      <alignment horizontal="left" wrapText="1"/>
    </xf>
    <xf numFmtId="0" fontId="6" fillId="0" borderId="1" xfId="2" applyFont="1" applyBorder="1" applyAlignment="1">
      <alignment horizontal="center" vertical="center" wrapText="1"/>
    </xf>
    <xf numFmtId="0" fontId="2" fillId="0" borderId="1" xfId="0" applyNumberFormat="1" applyFont="1" applyBorder="1" applyAlignment="1">
      <alignment wrapText="1"/>
    </xf>
    <xf numFmtId="164" fontId="6" fillId="5" borderId="1" xfId="2" applyNumberFormat="1" applyFont="1" applyFill="1" applyBorder="1" applyAlignment="1">
      <alignment horizontal="left" vertical="top" wrapText="1"/>
    </xf>
    <xf numFmtId="0" fontId="3" fillId="0" borderId="1" xfId="1" applyFont="1" applyBorder="1" applyAlignment="1">
      <alignment horizontal="left"/>
    </xf>
    <xf numFmtId="0" fontId="8" fillId="0" borderId="0" xfId="0" applyFont="1" applyAlignment="1">
      <alignment wrapText="1"/>
    </xf>
    <xf numFmtId="165" fontId="3" fillId="0" borderId="1" xfId="0" applyNumberFormat="1" applyFont="1" applyFill="1" applyBorder="1" applyAlignment="1">
      <alignment horizontal="left" wrapText="1"/>
    </xf>
    <xf numFmtId="0" fontId="2" fillId="4" borderId="1" xfId="0" applyFont="1" applyFill="1" applyBorder="1" applyAlignment="1">
      <alignment horizontal="left" wrapText="1"/>
    </xf>
    <xf numFmtId="0" fontId="3" fillId="4" borderId="1" xfId="1" applyFont="1" applyFill="1" applyBorder="1" applyAlignment="1">
      <alignment horizontal="left"/>
    </xf>
    <xf numFmtId="0" fontId="2" fillId="4" borderId="1" xfId="0" applyNumberFormat="1" applyFont="1" applyFill="1" applyBorder="1" applyAlignment="1">
      <alignment wrapText="1"/>
    </xf>
    <xf numFmtId="0" fontId="5" fillId="0" borderId="1" xfId="2" applyBorder="1" applyAlignment="1">
      <alignment wrapText="1"/>
    </xf>
    <xf numFmtId="0" fontId="3" fillId="0" borderId="1" xfId="3" applyFont="1" applyBorder="1" applyAlignment="1">
      <alignment wrapText="1"/>
    </xf>
    <xf numFmtId="0" fontId="3" fillId="0" borderId="1" xfId="3" applyFont="1" applyFill="1" applyBorder="1"/>
    <xf numFmtId="49" fontId="2" fillId="0" borderId="1" xfId="0" applyNumberFormat="1" applyFont="1" applyFill="1" applyBorder="1" applyAlignment="1">
      <alignment horizontal="left"/>
    </xf>
    <xf numFmtId="49" fontId="2" fillId="0" borderId="1" xfId="0" applyNumberFormat="1" applyFont="1" applyFill="1" applyBorder="1" applyAlignment="1">
      <alignment horizontal="left" wrapText="1"/>
    </xf>
    <xf numFmtId="0" fontId="3" fillId="0" borderId="1" xfId="0" applyFont="1" applyFill="1" applyBorder="1" applyAlignment="1">
      <alignment wrapText="1"/>
    </xf>
    <xf numFmtId="0" fontId="0" fillId="0" borderId="1" xfId="0" applyBorder="1"/>
    <xf numFmtId="0" fontId="5" fillId="4" borderId="1" xfId="2" applyFill="1" applyBorder="1" applyAlignment="1">
      <alignment wrapText="1"/>
    </xf>
    <xf numFmtId="0" fontId="2" fillId="4" borderId="1" xfId="4" applyNumberFormat="1" applyFont="1" applyFill="1" applyBorder="1" applyAlignment="1">
      <alignment horizontal="left" wrapText="1"/>
    </xf>
    <xf numFmtId="0" fontId="2" fillId="4" borderId="1" xfId="4" applyNumberFormat="1" applyFont="1" applyFill="1" applyBorder="1" applyAlignment="1">
      <alignment horizontal="left"/>
    </xf>
    <xf numFmtId="0" fontId="2" fillId="4" borderId="1" xfId="1" applyNumberFormat="1" applyFont="1" applyFill="1" applyBorder="1"/>
    <xf numFmtId="0" fontId="3" fillId="4" borderId="1" xfId="0" applyFont="1" applyFill="1" applyBorder="1" applyAlignment="1">
      <alignment horizontal="right" vertical="center" wrapText="1"/>
    </xf>
    <xf numFmtId="0" fontId="3" fillId="4" borderId="1" xfId="0" applyFont="1" applyFill="1" applyBorder="1" applyAlignment="1">
      <alignment horizontal="left" vertical="center" wrapText="1"/>
    </xf>
    <xf numFmtId="0" fontId="3" fillId="4" borderId="1" xfId="0" applyFont="1" applyFill="1" applyBorder="1" applyAlignment="1">
      <alignment horizontal="right" wrapText="1"/>
    </xf>
    <xf numFmtId="0" fontId="3" fillId="4" borderId="1" xfId="0" applyFont="1" applyFill="1" applyBorder="1" applyAlignment="1">
      <alignment wrapText="1"/>
    </xf>
    <xf numFmtId="49" fontId="3" fillId="4" borderId="1" xfId="0" applyNumberFormat="1" applyFont="1" applyFill="1" applyBorder="1" applyAlignment="1">
      <alignment horizontal="right" wrapText="1"/>
    </xf>
    <xf numFmtId="49" fontId="3" fillId="4" borderId="1" xfId="0" applyNumberFormat="1" applyFont="1" applyFill="1" applyBorder="1" applyAlignment="1">
      <alignment horizontal="right" vertical="center" wrapText="1"/>
    </xf>
    <xf numFmtId="1" fontId="3" fillId="4" borderId="1" xfId="0" applyNumberFormat="1" applyFont="1" applyFill="1" applyBorder="1" applyAlignment="1">
      <alignment horizontal="right" wrapText="1"/>
    </xf>
    <xf numFmtId="1" fontId="3" fillId="4" borderId="1" xfId="0" applyNumberFormat="1" applyFont="1" applyFill="1" applyBorder="1" applyAlignment="1">
      <alignment horizontal="right" vertical="center" wrapText="1"/>
    </xf>
    <xf numFmtId="0" fontId="3" fillId="4" borderId="1" xfId="0" applyNumberFormat="1" applyFont="1" applyFill="1" applyBorder="1" applyAlignment="1">
      <alignment horizontal="right" vertical="center" wrapText="1"/>
    </xf>
    <xf numFmtId="0" fontId="3" fillId="4" borderId="1" xfId="0" applyFont="1" applyFill="1" applyBorder="1"/>
    <xf numFmtId="0" fontId="3" fillId="4" borderId="1" xfId="0" applyFont="1" applyFill="1" applyBorder="1" applyAlignment="1">
      <alignment vertical="top" wrapText="1"/>
    </xf>
    <xf numFmtId="0" fontId="3" fillId="4" borderId="0" xfId="0" applyFont="1" applyFill="1"/>
    <xf numFmtId="0" fontId="3" fillId="4" borderId="1" xfId="0" applyFont="1" applyFill="1" applyBorder="1" applyAlignment="1">
      <alignment vertical="center" wrapText="1"/>
    </xf>
    <xf numFmtId="0" fontId="3" fillId="4" borderId="0" xfId="0" applyFont="1" applyFill="1" applyBorder="1"/>
    <xf numFmtId="0" fontId="3" fillId="4" borderId="1" xfId="0" applyFont="1" applyFill="1" applyBorder="1" applyAlignment="1">
      <alignment horizontal="right"/>
    </xf>
    <xf numFmtId="1" fontId="3" fillId="4" borderId="1" xfId="0" applyNumberFormat="1" applyFont="1" applyFill="1" applyBorder="1" applyAlignment="1">
      <alignment horizontal="right"/>
    </xf>
    <xf numFmtId="1" fontId="3" fillId="4" borderId="1" xfId="0" applyNumberFormat="1" applyFont="1" applyFill="1" applyBorder="1" applyAlignment="1">
      <alignment horizontal="right" vertical="center"/>
    </xf>
    <xf numFmtId="0" fontId="3" fillId="4" borderId="1" xfId="0" applyNumberFormat="1" applyFont="1" applyFill="1" applyBorder="1" applyAlignment="1">
      <alignment horizontal="right"/>
    </xf>
    <xf numFmtId="0" fontId="0" fillId="0" borderId="1" xfId="0" applyBorder="1" applyAlignment="1">
      <alignment horizontal="center"/>
    </xf>
    <xf numFmtId="0" fontId="10" fillId="6" borderId="1" xfId="0" applyFont="1" applyFill="1" applyBorder="1" applyAlignment="1">
      <alignment horizontal="center" wrapText="1"/>
    </xf>
    <xf numFmtId="0" fontId="10" fillId="6" borderId="2" xfId="0" applyFont="1" applyFill="1" applyBorder="1" applyAlignment="1">
      <alignment horizontal="center" wrapText="1"/>
    </xf>
    <xf numFmtId="0" fontId="3" fillId="4" borderId="0" xfId="0" applyFont="1" applyFill="1" applyBorder="1" applyAlignment="1">
      <alignment vertical="center"/>
    </xf>
    <xf numFmtId="0" fontId="3" fillId="4" borderId="0" xfId="0" applyFont="1" applyFill="1" applyAlignment="1">
      <alignment vertical="center"/>
    </xf>
    <xf numFmtId="0" fontId="3" fillId="4" borderId="0" xfId="0" applyFont="1" applyFill="1" applyBorder="1" applyAlignment="1">
      <alignment horizontal="left"/>
    </xf>
    <xf numFmtId="0" fontId="3" fillId="4" borderId="1" xfId="0" applyFont="1" applyFill="1" applyBorder="1" applyAlignment="1"/>
    <xf numFmtId="0" fontId="3" fillId="0" borderId="1" xfId="0" applyFont="1" applyBorder="1"/>
    <xf numFmtId="0" fontId="3" fillId="0" borderId="1" xfId="0" applyFont="1" applyBorder="1" applyAlignment="1">
      <alignment wrapText="1"/>
    </xf>
    <xf numFmtId="0" fontId="3" fillId="0" borderId="1" xfId="0" applyFont="1" applyBorder="1" applyAlignment="1">
      <alignment vertical="center" wrapText="1"/>
    </xf>
    <xf numFmtId="0" fontId="7" fillId="0" borderId="1" xfId="0" applyFont="1" applyFill="1" applyBorder="1" applyAlignment="1">
      <alignment horizontal="left"/>
    </xf>
    <xf numFmtId="0" fontId="3" fillId="0" borderId="1" xfId="0" applyFont="1" applyBorder="1" applyAlignment="1">
      <alignment horizontal="justify" vertical="center"/>
    </xf>
    <xf numFmtId="0" fontId="3" fillId="4" borderId="1" xfId="0" applyFont="1" applyFill="1" applyBorder="1" applyAlignment="1">
      <alignment horizontal="left" vertical="top" wrapText="1"/>
    </xf>
    <xf numFmtId="0" fontId="11" fillId="0" borderId="1" xfId="0" applyFont="1" applyBorder="1"/>
    <xf numFmtId="0" fontId="11" fillId="0" borderId="1" xfId="0" applyFont="1" applyBorder="1" applyAlignment="1">
      <alignment horizontal="left" vertical="center"/>
    </xf>
    <xf numFmtId="0" fontId="2" fillId="4" borderId="1" xfId="0" applyFont="1" applyFill="1" applyBorder="1" applyAlignment="1">
      <alignment horizontal="center" vertical="center"/>
    </xf>
    <xf numFmtId="0" fontId="0" fillId="4" borderId="0" xfId="0" applyFill="1"/>
    <xf numFmtId="0" fontId="10" fillId="4" borderId="1" xfId="0" applyFont="1" applyFill="1" applyBorder="1" applyAlignment="1">
      <alignment horizontal="center" wrapText="1"/>
    </xf>
    <xf numFmtId="0" fontId="3" fillId="4" borderId="1" xfId="0" applyFont="1" applyFill="1" applyBorder="1" applyAlignment="1">
      <alignment horizontal="center" vertical="center" wrapText="1"/>
    </xf>
    <xf numFmtId="0" fontId="3" fillId="4" borderId="1" xfId="0" applyFont="1" applyFill="1" applyBorder="1" applyAlignment="1">
      <alignment horizontal="center" wrapText="1"/>
    </xf>
    <xf numFmtId="0" fontId="3" fillId="4" borderId="1" xfId="0" applyFont="1" applyFill="1" applyBorder="1" applyAlignment="1">
      <alignment horizontal="center"/>
    </xf>
    <xf numFmtId="0" fontId="3" fillId="4" borderId="0" xfId="0" applyFont="1" applyFill="1" applyAlignment="1">
      <alignment horizontal="center"/>
    </xf>
    <xf numFmtId="0" fontId="3" fillId="4" borderId="1" xfId="0" applyFont="1" applyFill="1" applyBorder="1" applyAlignment="1">
      <alignment horizontal="center" vertical="center"/>
    </xf>
    <xf numFmtId="0" fontId="11" fillId="0" borderId="1" xfId="0" applyFont="1" applyBorder="1" applyAlignment="1">
      <alignment wrapText="1"/>
    </xf>
    <xf numFmtId="0" fontId="7" fillId="0" borderId="1" xfId="0" applyFont="1" applyBorder="1" applyAlignment="1">
      <alignment horizontal="left" vertical="center"/>
    </xf>
    <xf numFmtId="0" fontId="7" fillId="0" borderId="1" xfId="0" applyFont="1" applyBorder="1"/>
    <xf numFmtId="0" fontId="13" fillId="0" borderId="1" xfId="0" applyFont="1" applyBorder="1" applyAlignment="1">
      <alignment horizontal="justify" vertical="center"/>
    </xf>
    <xf numFmtId="0" fontId="14" fillId="0" borderId="1" xfId="0" applyFont="1" applyBorder="1"/>
    <xf numFmtId="0" fontId="11" fillId="0" borderId="1" xfId="0" applyFont="1" applyBorder="1" applyAlignment="1">
      <alignment horizontal="left" vertical="center" wrapText="1"/>
    </xf>
    <xf numFmtId="0" fontId="3" fillId="4" borderId="1" xfId="4" applyNumberFormat="1" applyFont="1" applyFill="1" applyBorder="1" applyAlignment="1">
      <alignment horizontal="left"/>
    </xf>
    <xf numFmtId="0" fontId="12" fillId="4" borderId="1" xfId="0" applyFont="1" applyFill="1" applyBorder="1"/>
    <xf numFmtId="0" fontId="12" fillId="4" borderId="1" xfId="0" applyFont="1" applyFill="1" applyBorder="1" applyAlignment="1">
      <alignment horizontal="center"/>
    </xf>
    <xf numFmtId="0" fontId="3" fillId="4" borderId="1" xfId="0" applyNumberFormat="1" applyFont="1" applyFill="1" applyBorder="1" applyAlignment="1">
      <alignment wrapText="1"/>
    </xf>
    <xf numFmtId="0" fontId="12" fillId="4" borderId="0" xfId="0" applyFont="1" applyFill="1"/>
    <xf numFmtId="0" fontId="15" fillId="0" borderId="1" xfId="0" applyFont="1" applyBorder="1" applyAlignment="1">
      <alignment horizontal="center" vertical="center" wrapText="1"/>
    </xf>
    <xf numFmtId="0" fontId="16" fillId="0" borderId="1" xfId="0" applyFont="1" applyBorder="1"/>
    <xf numFmtId="0" fontId="0" fillId="4" borderId="1" xfId="0" applyFill="1" applyBorder="1"/>
    <xf numFmtId="0" fontId="0" fillId="0" borderId="1" xfId="0" applyFill="1" applyBorder="1" applyAlignment="1">
      <alignment horizontal="center"/>
    </xf>
    <xf numFmtId="0" fontId="8" fillId="0" borderId="1" xfId="0" applyFont="1" applyBorder="1"/>
    <xf numFmtId="0" fontId="8" fillId="0" borderId="1" xfId="0" applyFont="1" applyBorder="1" applyAlignment="1">
      <alignment vertical="center"/>
    </xf>
    <xf numFmtId="0" fontId="3" fillId="4" borderId="1" xfId="0" applyFont="1" applyFill="1" applyBorder="1" applyAlignment="1">
      <alignment vertical="center"/>
    </xf>
    <xf numFmtId="0" fontId="3" fillId="4" borderId="1" xfId="0" applyFont="1" applyFill="1" applyBorder="1" applyAlignment="1">
      <alignment vertical="top"/>
    </xf>
    <xf numFmtId="0" fontId="3" fillId="0" borderId="0" xfId="0" applyFont="1" applyAlignment="1">
      <alignment vertical="center"/>
    </xf>
    <xf numFmtId="0" fontId="0" fillId="0" borderId="0" xfId="0"/>
    <xf numFmtId="0" fontId="3" fillId="0" borderId="0" xfId="0" applyFont="1" applyAlignment="1">
      <alignment horizontal="justify" vertical="center"/>
    </xf>
    <xf numFmtId="0" fontId="2" fillId="0" borderId="0" xfId="0" applyFont="1" applyAlignment="1">
      <alignment horizontal="justify" vertical="top" wrapText="1"/>
    </xf>
    <xf numFmtId="0" fontId="0" fillId="7" borderId="0" xfId="0" applyFill="1"/>
    <xf numFmtId="0" fontId="0" fillId="0" borderId="0" xfId="0"/>
    <xf numFmtId="0" fontId="17" fillId="4" borderId="1" xfId="2" applyFont="1" applyFill="1" applyBorder="1" applyAlignment="1">
      <alignment wrapText="1"/>
    </xf>
    <xf numFmtId="0" fontId="3" fillId="4" borderId="1" xfId="0" applyFont="1" applyFill="1" applyBorder="1" applyAlignment="1">
      <alignment horizontal="center" vertical="top"/>
    </xf>
    <xf numFmtId="0" fontId="3" fillId="0" borderId="1" xfId="0" applyFont="1" applyBorder="1" applyAlignment="1">
      <alignment vertical="top" wrapText="1"/>
    </xf>
    <xf numFmtId="0" fontId="5" fillId="4" borderId="1" xfId="2" applyFill="1" applyBorder="1" applyAlignment="1">
      <alignment horizontal="center" wrapText="1"/>
    </xf>
    <xf numFmtId="14" fontId="2" fillId="4" borderId="1" xfId="0" applyNumberFormat="1" applyFont="1" applyFill="1" applyBorder="1" applyAlignment="1">
      <alignment horizontal="left"/>
    </xf>
    <xf numFmtId="0" fontId="2" fillId="4" borderId="1" xfId="0" applyFont="1" applyFill="1" applyBorder="1" applyAlignment="1">
      <alignment wrapText="1"/>
    </xf>
    <xf numFmtId="0" fontId="5" fillId="4" borderId="0" xfId="2" applyFill="1" applyAlignment="1">
      <alignment wrapText="1"/>
    </xf>
    <xf numFmtId="0" fontId="3" fillId="4" borderId="1" xfId="1" quotePrefix="1" applyFont="1" applyFill="1" applyBorder="1" applyAlignment="1">
      <alignment horizontal="left" wrapText="1"/>
    </xf>
    <xf numFmtId="0" fontId="3" fillId="4" borderId="0" xfId="0" applyFont="1" applyFill="1" applyAlignment="1">
      <alignment horizontal="left" wrapText="1"/>
    </xf>
    <xf numFmtId="0" fontId="0" fillId="4" borderId="1" xfId="0" applyFill="1" applyBorder="1" applyAlignment="1">
      <alignment horizontal="center"/>
    </xf>
    <xf numFmtId="0" fontId="0" fillId="4" borderId="1" xfId="0" applyFill="1" applyBorder="1" applyAlignment="1">
      <alignment wrapText="1"/>
    </xf>
    <xf numFmtId="0" fontId="2" fillId="4" borderId="1" xfId="1" applyFont="1" applyFill="1" applyBorder="1" applyAlignment="1">
      <alignment horizontal="left" wrapText="1"/>
    </xf>
    <xf numFmtId="165" fontId="2" fillId="4" borderId="1" xfId="0" applyNumberFormat="1" applyFont="1" applyFill="1" applyBorder="1" applyAlignment="1">
      <alignment horizontal="left" wrapText="1"/>
    </xf>
    <xf numFmtId="0" fontId="7" fillId="4" borderId="1" xfId="1" applyFont="1" applyFill="1" applyBorder="1" applyAlignment="1">
      <alignment horizontal="left" wrapText="1"/>
    </xf>
    <xf numFmtId="0" fontId="7" fillId="4" borderId="1" xfId="5" applyNumberFormat="1" applyFont="1" applyFill="1" applyBorder="1" applyAlignment="1"/>
    <xf numFmtId="0" fontId="2" fillId="0" borderId="3" xfId="0" applyFont="1" applyFill="1" applyBorder="1" applyAlignment="1">
      <alignment horizontal="left"/>
    </xf>
    <xf numFmtId="0" fontId="3" fillId="4" borderId="4" xfId="0" applyFont="1" applyFill="1" applyBorder="1" applyAlignment="1">
      <alignment wrapText="1"/>
    </xf>
    <xf numFmtId="0" fontId="3" fillId="4" borderId="5" xfId="0" applyFont="1" applyFill="1" applyBorder="1"/>
    <xf numFmtId="0" fontId="3" fillId="4" borderId="2" xfId="0" applyFont="1" applyFill="1" applyBorder="1" applyAlignment="1">
      <alignment vertical="top"/>
    </xf>
    <xf numFmtId="0" fontId="3" fillId="4" borderId="6" xfId="0" applyFont="1"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Millares 2" xfId="5" xr:uid="{00000000-0005-0000-0000-000001000000}"/>
    <cellStyle name="Normal" xfId="0" builtinId="0"/>
    <cellStyle name="Normal 2" xfId="4" xr:uid="{00000000-0005-0000-0000-000003000000}"/>
    <cellStyle name="Normal_ASIMILABLES HTM" xfId="3" xr:uid="{00000000-0005-0000-0000-000004000000}"/>
    <cellStyle name="Normal_Hoja2" xfId="1" xr:uid="{00000000-0005-0000-0000-000005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47</xdr:row>
      <xdr:rowOff>0</xdr:rowOff>
    </xdr:from>
    <xdr:to>
      <xdr:col>3</xdr:col>
      <xdr:colOff>104775</xdr:colOff>
      <xdr:row>67</xdr:row>
      <xdr:rowOff>438150</xdr:rowOff>
    </xdr:to>
    <xdr:sp macro="" textlink="">
      <xdr:nvSpPr>
        <xdr:cNvPr id="2" name="Text Box 5">
          <a:extLst>
            <a:ext uri="{FF2B5EF4-FFF2-40B4-BE49-F238E27FC236}">
              <a16:creationId xmlns:a16="http://schemas.microsoft.com/office/drawing/2014/main" id="{00000000-0008-0000-0000-00000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 name="Text Box 18">
          <a:extLst>
            <a:ext uri="{FF2B5EF4-FFF2-40B4-BE49-F238E27FC236}">
              <a16:creationId xmlns:a16="http://schemas.microsoft.com/office/drawing/2014/main" id="{00000000-0008-0000-0000-00000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152400</xdr:colOff>
      <xdr:row>67</xdr:row>
      <xdr:rowOff>438150</xdr:rowOff>
    </xdr:to>
    <xdr:sp macro="" textlink="">
      <xdr:nvSpPr>
        <xdr:cNvPr id="4" name="Text Box 18">
          <a:extLst>
            <a:ext uri="{FF2B5EF4-FFF2-40B4-BE49-F238E27FC236}">
              <a16:creationId xmlns:a16="http://schemas.microsoft.com/office/drawing/2014/main" id="{00000000-0008-0000-0000-000004000000}"/>
            </a:ext>
          </a:extLst>
        </xdr:cNvPr>
        <xdr:cNvSpPr txBox="1">
          <a:spLocks noChangeArrowheads="1"/>
        </xdr:cNvSpPr>
      </xdr:nvSpPr>
      <xdr:spPr bwMode="auto">
        <a:xfrm>
          <a:off x="5819775" y="24450675"/>
          <a:ext cx="1524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5" name="Text Box 312">
          <a:extLst>
            <a:ext uri="{FF2B5EF4-FFF2-40B4-BE49-F238E27FC236}">
              <a16:creationId xmlns:a16="http://schemas.microsoft.com/office/drawing/2014/main" id="{00000000-0008-0000-0000-000005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 name="Text Box 304">
          <a:extLst>
            <a:ext uri="{FF2B5EF4-FFF2-40B4-BE49-F238E27FC236}">
              <a16:creationId xmlns:a16="http://schemas.microsoft.com/office/drawing/2014/main" id="{00000000-0008-0000-0000-00000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 name="Text Box 304">
          <a:extLst>
            <a:ext uri="{FF2B5EF4-FFF2-40B4-BE49-F238E27FC236}">
              <a16:creationId xmlns:a16="http://schemas.microsoft.com/office/drawing/2014/main" id="{00000000-0008-0000-0000-00000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 name="Text Box 304">
          <a:extLst>
            <a:ext uri="{FF2B5EF4-FFF2-40B4-BE49-F238E27FC236}">
              <a16:creationId xmlns:a16="http://schemas.microsoft.com/office/drawing/2014/main" id="{00000000-0008-0000-0000-00000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 name="Text Box 304">
          <a:extLst>
            <a:ext uri="{FF2B5EF4-FFF2-40B4-BE49-F238E27FC236}">
              <a16:creationId xmlns:a16="http://schemas.microsoft.com/office/drawing/2014/main" id="{00000000-0008-0000-0000-00000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 name="Text Box 304">
          <a:extLst>
            <a:ext uri="{FF2B5EF4-FFF2-40B4-BE49-F238E27FC236}">
              <a16:creationId xmlns:a16="http://schemas.microsoft.com/office/drawing/2014/main" id="{00000000-0008-0000-0000-00000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 name="Text Box 304">
          <a:extLst>
            <a:ext uri="{FF2B5EF4-FFF2-40B4-BE49-F238E27FC236}">
              <a16:creationId xmlns:a16="http://schemas.microsoft.com/office/drawing/2014/main" id="{00000000-0008-0000-0000-00000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 name="Text Box 304">
          <a:extLst>
            <a:ext uri="{FF2B5EF4-FFF2-40B4-BE49-F238E27FC236}">
              <a16:creationId xmlns:a16="http://schemas.microsoft.com/office/drawing/2014/main" id="{00000000-0008-0000-0000-00000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 name="Text Box 304">
          <a:extLst>
            <a:ext uri="{FF2B5EF4-FFF2-40B4-BE49-F238E27FC236}">
              <a16:creationId xmlns:a16="http://schemas.microsoft.com/office/drawing/2014/main" id="{00000000-0008-0000-0000-00000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 name="Text Box 304">
          <a:extLst>
            <a:ext uri="{FF2B5EF4-FFF2-40B4-BE49-F238E27FC236}">
              <a16:creationId xmlns:a16="http://schemas.microsoft.com/office/drawing/2014/main" id="{00000000-0008-0000-0000-00000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 name="Text Box 304">
          <a:extLst>
            <a:ext uri="{FF2B5EF4-FFF2-40B4-BE49-F238E27FC236}">
              <a16:creationId xmlns:a16="http://schemas.microsoft.com/office/drawing/2014/main" id="{00000000-0008-0000-0000-00000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 name="Text Box 304">
          <a:extLst>
            <a:ext uri="{FF2B5EF4-FFF2-40B4-BE49-F238E27FC236}">
              <a16:creationId xmlns:a16="http://schemas.microsoft.com/office/drawing/2014/main" id="{00000000-0008-0000-0000-00001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 name="Text Box 304">
          <a:extLst>
            <a:ext uri="{FF2B5EF4-FFF2-40B4-BE49-F238E27FC236}">
              <a16:creationId xmlns:a16="http://schemas.microsoft.com/office/drawing/2014/main" id="{00000000-0008-0000-0000-00001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 name="Text Box 304">
          <a:extLst>
            <a:ext uri="{FF2B5EF4-FFF2-40B4-BE49-F238E27FC236}">
              <a16:creationId xmlns:a16="http://schemas.microsoft.com/office/drawing/2014/main" id="{00000000-0008-0000-0000-00001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 name="Text Box 304">
          <a:extLst>
            <a:ext uri="{FF2B5EF4-FFF2-40B4-BE49-F238E27FC236}">
              <a16:creationId xmlns:a16="http://schemas.microsoft.com/office/drawing/2014/main" id="{00000000-0008-0000-0000-00001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 name="Text Box 304">
          <a:extLst>
            <a:ext uri="{FF2B5EF4-FFF2-40B4-BE49-F238E27FC236}">
              <a16:creationId xmlns:a16="http://schemas.microsoft.com/office/drawing/2014/main" id="{00000000-0008-0000-0000-00001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 name="Text Box 304">
          <a:extLst>
            <a:ext uri="{FF2B5EF4-FFF2-40B4-BE49-F238E27FC236}">
              <a16:creationId xmlns:a16="http://schemas.microsoft.com/office/drawing/2014/main" id="{00000000-0008-0000-0000-00001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 name="Text Box 304">
          <a:extLst>
            <a:ext uri="{FF2B5EF4-FFF2-40B4-BE49-F238E27FC236}">
              <a16:creationId xmlns:a16="http://schemas.microsoft.com/office/drawing/2014/main" id="{00000000-0008-0000-0000-00001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 name="Text Box 304">
          <a:extLst>
            <a:ext uri="{FF2B5EF4-FFF2-40B4-BE49-F238E27FC236}">
              <a16:creationId xmlns:a16="http://schemas.microsoft.com/office/drawing/2014/main" id="{00000000-0008-0000-0000-00001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 name="Text Box 304">
          <a:extLst>
            <a:ext uri="{FF2B5EF4-FFF2-40B4-BE49-F238E27FC236}">
              <a16:creationId xmlns:a16="http://schemas.microsoft.com/office/drawing/2014/main" id="{00000000-0008-0000-0000-00001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 name="Text Box 304">
          <a:extLst>
            <a:ext uri="{FF2B5EF4-FFF2-40B4-BE49-F238E27FC236}">
              <a16:creationId xmlns:a16="http://schemas.microsoft.com/office/drawing/2014/main" id="{00000000-0008-0000-0000-00001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 name="Text Box 304">
          <a:extLst>
            <a:ext uri="{FF2B5EF4-FFF2-40B4-BE49-F238E27FC236}">
              <a16:creationId xmlns:a16="http://schemas.microsoft.com/office/drawing/2014/main" id="{00000000-0008-0000-0000-00001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 name="Text Box 304">
          <a:extLst>
            <a:ext uri="{FF2B5EF4-FFF2-40B4-BE49-F238E27FC236}">
              <a16:creationId xmlns:a16="http://schemas.microsoft.com/office/drawing/2014/main" id="{00000000-0008-0000-0000-00001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 name="Text Box 304">
          <a:extLst>
            <a:ext uri="{FF2B5EF4-FFF2-40B4-BE49-F238E27FC236}">
              <a16:creationId xmlns:a16="http://schemas.microsoft.com/office/drawing/2014/main" id="{00000000-0008-0000-0000-00001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 name="Text Box 304">
          <a:extLst>
            <a:ext uri="{FF2B5EF4-FFF2-40B4-BE49-F238E27FC236}">
              <a16:creationId xmlns:a16="http://schemas.microsoft.com/office/drawing/2014/main" id="{00000000-0008-0000-0000-00001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 name="Text Box 304">
          <a:extLst>
            <a:ext uri="{FF2B5EF4-FFF2-40B4-BE49-F238E27FC236}">
              <a16:creationId xmlns:a16="http://schemas.microsoft.com/office/drawing/2014/main" id="{00000000-0008-0000-0000-00001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1" name="Text Box 304">
          <a:extLst>
            <a:ext uri="{FF2B5EF4-FFF2-40B4-BE49-F238E27FC236}">
              <a16:creationId xmlns:a16="http://schemas.microsoft.com/office/drawing/2014/main" id="{00000000-0008-0000-0000-00001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2" name="Text Box 304">
          <a:extLst>
            <a:ext uri="{FF2B5EF4-FFF2-40B4-BE49-F238E27FC236}">
              <a16:creationId xmlns:a16="http://schemas.microsoft.com/office/drawing/2014/main" id="{00000000-0008-0000-0000-00002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3" name="Text Box 304">
          <a:extLst>
            <a:ext uri="{FF2B5EF4-FFF2-40B4-BE49-F238E27FC236}">
              <a16:creationId xmlns:a16="http://schemas.microsoft.com/office/drawing/2014/main" id="{00000000-0008-0000-0000-00002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4" name="Text Box 304">
          <a:extLst>
            <a:ext uri="{FF2B5EF4-FFF2-40B4-BE49-F238E27FC236}">
              <a16:creationId xmlns:a16="http://schemas.microsoft.com/office/drawing/2014/main" id="{00000000-0008-0000-0000-00002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5" name="Text Box 304">
          <a:extLst>
            <a:ext uri="{FF2B5EF4-FFF2-40B4-BE49-F238E27FC236}">
              <a16:creationId xmlns:a16="http://schemas.microsoft.com/office/drawing/2014/main" id="{00000000-0008-0000-0000-00002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6" name="Text Box 304">
          <a:extLst>
            <a:ext uri="{FF2B5EF4-FFF2-40B4-BE49-F238E27FC236}">
              <a16:creationId xmlns:a16="http://schemas.microsoft.com/office/drawing/2014/main" id="{00000000-0008-0000-0000-00002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7" name="Text Box 304">
          <a:extLst>
            <a:ext uri="{FF2B5EF4-FFF2-40B4-BE49-F238E27FC236}">
              <a16:creationId xmlns:a16="http://schemas.microsoft.com/office/drawing/2014/main" id="{00000000-0008-0000-0000-00002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38" name="Text Box 312">
          <a:extLst>
            <a:ext uri="{FF2B5EF4-FFF2-40B4-BE49-F238E27FC236}">
              <a16:creationId xmlns:a16="http://schemas.microsoft.com/office/drawing/2014/main" id="{00000000-0008-0000-0000-000026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9" name="Text Box 304">
          <a:extLst>
            <a:ext uri="{FF2B5EF4-FFF2-40B4-BE49-F238E27FC236}">
              <a16:creationId xmlns:a16="http://schemas.microsoft.com/office/drawing/2014/main" id="{00000000-0008-0000-0000-00002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0" name="Text Box 304">
          <a:extLst>
            <a:ext uri="{FF2B5EF4-FFF2-40B4-BE49-F238E27FC236}">
              <a16:creationId xmlns:a16="http://schemas.microsoft.com/office/drawing/2014/main" id="{00000000-0008-0000-0000-00002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1" name="Text Box 304">
          <a:extLst>
            <a:ext uri="{FF2B5EF4-FFF2-40B4-BE49-F238E27FC236}">
              <a16:creationId xmlns:a16="http://schemas.microsoft.com/office/drawing/2014/main" id="{00000000-0008-0000-0000-00002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2" name="Text Box 304">
          <a:extLst>
            <a:ext uri="{FF2B5EF4-FFF2-40B4-BE49-F238E27FC236}">
              <a16:creationId xmlns:a16="http://schemas.microsoft.com/office/drawing/2014/main" id="{00000000-0008-0000-0000-00002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3" name="Text Box 304">
          <a:extLst>
            <a:ext uri="{FF2B5EF4-FFF2-40B4-BE49-F238E27FC236}">
              <a16:creationId xmlns:a16="http://schemas.microsoft.com/office/drawing/2014/main" id="{00000000-0008-0000-0000-00002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4" name="Text Box 304">
          <a:extLst>
            <a:ext uri="{FF2B5EF4-FFF2-40B4-BE49-F238E27FC236}">
              <a16:creationId xmlns:a16="http://schemas.microsoft.com/office/drawing/2014/main" id="{00000000-0008-0000-0000-00002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5" name="Text Box 304">
          <a:extLst>
            <a:ext uri="{FF2B5EF4-FFF2-40B4-BE49-F238E27FC236}">
              <a16:creationId xmlns:a16="http://schemas.microsoft.com/office/drawing/2014/main" id="{00000000-0008-0000-0000-00002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6" name="Text Box 304">
          <a:extLst>
            <a:ext uri="{FF2B5EF4-FFF2-40B4-BE49-F238E27FC236}">
              <a16:creationId xmlns:a16="http://schemas.microsoft.com/office/drawing/2014/main" id="{00000000-0008-0000-0000-00002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7" name="Text Box 304">
          <a:extLst>
            <a:ext uri="{FF2B5EF4-FFF2-40B4-BE49-F238E27FC236}">
              <a16:creationId xmlns:a16="http://schemas.microsoft.com/office/drawing/2014/main" id="{00000000-0008-0000-0000-00002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8" name="Text Box 304">
          <a:extLst>
            <a:ext uri="{FF2B5EF4-FFF2-40B4-BE49-F238E27FC236}">
              <a16:creationId xmlns:a16="http://schemas.microsoft.com/office/drawing/2014/main" id="{00000000-0008-0000-0000-00003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49" name="Text Box 304">
          <a:extLst>
            <a:ext uri="{FF2B5EF4-FFF2-40B4-BE49-F238E27FC236}">
              <a16:creationId xmlns:a16="http://schemas.microsoft.com/office/drawing/2014/main" id="{00000000-0008-0000-0000-00003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0" name="Text Box 304">
          <a:extLst>
            <a:ext uri="{FF2B5EF4-FFF2-40B4-BE49-F238E27FC236}">
              <a16:creationId xmlns:a16="http://schemas.microsoft.com/office/drawing/2014/main" id="{00000000-0008-0000-0000-00003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1" name="Text Box 304">
          <a:extLst>
            <a:ext uri="{FF2B5EF4-FFF2-40B4-BE49-F238E27FC236}">
              <a16:creationId xmlns:a16="http://schemas.microsoft.com/office/drawing/2014/main" id="{00000000-0008-0000-0000-00003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2" name="Text Box 304">
          <a:extLst>
            <a:ext uri="{FF2B5EF4-FFF2-40B4-BE49-F238E27FC236}">
              <a16:creationId xmlns:a16="http://schemas.microsoft.com/office/drawing/2014/main" id="{00000000-0008-0000-0000-00003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3" name="Text Box 304">
          <a:extLst>
            <a:ext uri="{FF2B5EF4-FFF2-40B4-BE49-F238E27FC236}">
              <a16:creationId xmlns:a16="http://schemas.microsoft.com/office/drawing/2014/main" id="{00000000-0008-0000-0000-00003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4" name="Text Box 304">
          <a:extLst>
            <a:ext uri="{FF2B5EF4-FFF2-40B4-BE49-F238E27FC236}">
              <a16:creationId xmlns:a16="http://schemas.microsoft.com/office/drawing/2014/main" id="{00000000-0008-0000-0000-00003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5" name="Text Box 304">
          <a:extLst>
            <a:ext uri="{FF2B5EF4-FFF2-40B4-BE49-F238E27FC236}">
              <a16:creationId xmlns:a16="http://schemas.microsoft.com/office/drawing/2014/main" id="{00000000-0008-0000-0000-00003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6" name="Text Box 304">
          <a:extLst>
            <a:ext uri="{FF2B5EF4-FFF2-40B4-BE49-F238E27FC236}">
              <a16:creationId xmlns:a16="http://schemas.microsoft.com/office/drawing/2014/main" id="{00000000-0008-0000-0000-00003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7" name="Text Box 304">
          <a:extLst>
            <a:ext uri="{FF2B5EF4-FFF2-40B4-BE49-F238E27FC236}">
              <a16:creationId xmlns:a16="http://schemas.microsoft.com/office/drawing/2014/main" id="{00000000-0008-0000-0000-00003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8" name="Text Box 304">
          <a:extLst>
            <a:ext uri="{FF2B5EF4-FFF2-40B4-BE49-F238E27FC236}">
              <a16:creationId xmlns:a16="http://schemas.microsoft.com/office/drawing/2014/main" id="{00000000-0008-0000-0000-00003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59" name="Text Box 304">
          <a:extLst>
            <a:ext uri="{FF2B5EF4-FFF2-40B4-BE49-F238E27FC236}">
              <a16:creationId xmlns:a16="http://schemas.microsoft.com/office/drawing/2014/main" id="{00000000-0008-0000-0000-00003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0" name="Text Box 304">
          <a:extLst>
            <a:ext uri="{FF2B5EF4-FFF2-40B4-BE49-F238E27FC236}">
              <a16:creationId xmlns:a16="http://schemas.microsoft.com/office/drawing/2014/main" id="{00000000-0008-0000-0000-00003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1" name="Text Box 304">
          <a:extLst>
            <a:ext uri="{FF2B5EF4-FFF2-40B4-BE49-F238E27FC236}">
              <a16:creationId xmlns:a16="http://schemas.microsoft.com/office/drawing/2014/main" id="{00000000-0008-0000-0000-00003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2" name="Text Box 304">
          <a:extLst>
            <a:ext uri="{FF2B5EF4-FFF2-40B4-BE49-F238E27FC236}">
              <a16:creationId xmlns:a16="http://schemas.microsoft.com/office/drawing/2014/main" id="{00000000-0008-0000-0000-00003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3" name="Text Box 304">
          <a:extLst>
            <a:ext uri="{FF2B5EF4-FFF2-40B4-BE49-F238E27FC236}">
              <a16:creationId xmlns:a16="http://schemas.microsoft.com/office/drawing/2014/main" id="{00000000-0008-0000-0000-00003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4" name="Text Box 304">
          <a:extLst>
            <a:ext uri="{FF2B5EF4-FFF2-40B4-BE49-F238E27FC236}">
              <a16:creationId xmlns:a16="http://schemas.microsoft.com/office/drawing/2014/main" id="{00000000-0008-0000-0000-00004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5" name="Text Box 304">
          <a:extLst>
            <a:ext uri="{FF2B5EF4-FFF2-40B4-BE49-F238E27FC236}">
              <a16:creationId xmlns:a16="http://schemas.microsoft.com/office/drawing/2014/main" id="{00000000-0008-0000-0000-00004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6" name="Text Box 304">
          <a:extLst>
            <a:ext uri="{FF2B5EF4-FFF2-40B4-BE49-F238E27FC236}">
              <a16:creationId xmlns:a16="http://schemas.microsoft.com/office/drawing/2014/main" id="{00000000-0008-0000-0000-00004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7" name="Text Box 304">
          <a:extLst>
            <a:ext uri="{FF2B5EF4-FFF2-40B4-BE49-F238E27FC236}">
              <a16:creationId xmlns:a16="http://schemas.microsoft.com/office/drawing/2014/main" id="{00000000-0008-0000-0000-00004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8" name="Text Box 304">
          <a:extLst>
            <a:ext uri="{FF2B5EF4-FFF2-40B4-BE49-F238E27FC236}">
              <a16:creationId xmlns:a16="http://schemas.microsoft.com/office/drawing/2014/main" id="{00000000-0008-0000-0000-00004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69" name="Text Box 304">
          <a:extLst>
            <a:ext uri="{FF2B5EF4-FFF2-40B4-BE49-F238E27FC236}">
              <a16:creationId xmlns:a16="http://schemas.microsoft.com/office/drawing/2014/main" id="{00000000-0008-0000-0000-00004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0" name="Text Box 304">
          <a:extLst>
            <a:ext uri="{FF2B5EF4-FFF2-40B4-BE49-F238E27FC236}">
              <a16:creationId xmlns:a16="http://schemas.microsoft.com/office/drawing/2014/main" id="{00000000-0008-0000-0000-00004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71" name="Text Box 312">
          <a:extLst>
            <a:ext uri="{FF2B5EF4-FFF2-40B4-BE49-F238E27FC236}">
              <a16:creationId xmlns:a16="http://schemas.microsoft.com/office/drawing/2014/main" id="{00000000-0008-0000-0000-000047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2" name="Text Box 304">
          <a:extLst>
            <a:ext uri="{FF2B5EF4-FFF2-40B4-BE49-F238E27FC236}">
              <a16:creationId xmlns:a16="http://schemas.microsoft.com/office/drawing/2014/main" id="{00000000-0008-0000-0000-00004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3" name="Text Box 304">
          <a:extLst>
            <a:ext uri="{FF2B5EF4-FFF2-40B4-BE49-F238E27FC236}">
              <a16:creationId xmlns:a16="http://schemas.microsoft.com/office/drawing/2014/main" id="{00000000-0008-0000-0000-00004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4" name="Text Box 304">
          <a:extLst>
            <a:ext uri="{FF2B5EF4-FFF2-40B4-BE49-F238E27FC236}">
              <a16:creationId xmlns:a16="http://schemas.microsoft.com/office/drawing/2014/main" id="{00000000-0008-0000-0000-00004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5" name="Text Box 304">
          <a:extLst>
            <a:ext uri="{FF2B5EF4-FFF2-40B4-BE49-F238E27FC236}">
              <a16:creationId xmlns:a16="http://schemas.microsoft.com/office/drawing/2014/main" id="{00000000-0008-0000-0000-00004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6" name="Text Box 304">
          <a:extLst>
            <a:ext uri="{FF2B5EF4-FFF2-40B4-BE49-F238E27FC236}">
              <a16:creationId xmlns:a16="http://schemas.microsoft.com/office/drawing/2014/main" id="{00000000-0008-0000-0000-00004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7" name="Text Box 304">
          <a:extLst>
            <a:ext uri="{FF2B5EF4-FFF2-40B4-BE49-F238E27FC236}">
              <a16:creationId xmlns:a16="http://schemas.microsoft.com/office/drawing/2014/main" id="{00000000-0008-0000-0000-00004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8" name="Text Box 304">
          <a:extLst>
            <a:ext uri="{FF2B5EF4-FFF2-40B4-BE49-F238E27FC236}">
              <a16:creationId xmlns:a16="http://schemas.microsoft.com/office/drawing/2014/main" id="{00000000-0008-0000-0000-00004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79" name="Text Box 304">
          <a:extLst>
            <a:ext uri="{FF2B5EF4-FFF2-40B4-BE49-F238E27FC236}">
              <a16:creationId xmlns:a16="http://schemas.microsoft.com/office/drawing/2014/main" id="{00000000-0008-0000-0000-00004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0" name="Text Box 304">
          <a:extLst>
            <a:ext uri="{FF2B5EF4-FFF2-40B4-BE49-F238E27FC236}">
              <a16:creationId xmlns:a16="http://schemas.microsoft.com/office/drawing/2014/main" id="{00000000-0008-0000-0000-00005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1" name="Text Box 304">
          <a:extLst>
            <a:ext uri="{FF2B5EF4-FFF2-40B4-BE49-F238E27FC236}">
              <a16:creationId xmlns:a16="http://schemas.microsoft.com/office/drawing/2014/main" id="{00000000-0008-0000-0000-00005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2" name="Text Box 304">
          <a:extLst>
            <a:ext uri="{FF2B5EF4-FFF2-40B4-BE49-F238E27FC236}">
              <a16:creationId xmlns:a16="http://schemas.microsoft.com/office/drawing/2014/main" id="{00000000-0008-0000-0000-00005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3" name="Text Box 304">
          <a:extLst>
            <a:ext uri="{FF2B5EF4-FFF2-40B4-BE49-F238E27FC236}">
              <a16:creationId xmlns:a16="http://schemas.microsoft.com/office/drawing/2014/main" id="{00000000-0008-0000-0000-00005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4" name="Text Box 304">
          <a:extLst>
            <a:ext uri="{FF2B5EF4-FFF2-40B4-BE49-F238E27FC236}">
              <a16:creationId xmlns:a16="http://schemas.microsoft.com/office/drawing/2014/main" id="{00000000-0008-0000-0000-00005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5" name="Text Box 304">
          <a:extLst>
            <a:ext uri="{FF2B5EF4-FFF2-40B4-BE49-F238E27FC236}">
              <a16:creationId xmlns:a16="http://schemas.microsoft.com/office/drawing/2014/main" id="{00000000-0008-0000-0000-00005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6" name="Text Box 304">
          <a:extLst>
            <a:ext uri="{FF2B5EF4-FFF2-40B4-BE49-F238E27FC236}">
              <a16:creationId xmlns:a16="http://schemas.microsoft.com/office/drawing/2014/main" id="{00000000-0008-0000-0000-00005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7" name="Text Box 304">
          <a:extLst>
            <a:ext uri="{FF2B5EF4-FFF2-40B4-BE49-F238E27FC236}">
              <a16:creationId xmlns:a16="http://schemas.microsoft.com/office/drawing/2014/main" id="{00000000-0008-0000-0000-00005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8" name="Text Box 304">
          <a:extLst>
            <a:ext uri="{FF2B5EF4-FFF2-40B4-BE49-F238E27FC236}">
              <a16:creationId xmlns:a16="http://schemas.microsoft.com/office/drawing/2014/main" id="{00000000-0008-0000-0000-00005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89" name="Text Box 304">
          <a:extLst>
            <a:ext uri="{FF2B5EF4-FFF2-40B4-BE49-F238E27FC236}">
              <a16:creationId xmlns:a16="http://schemas.microsoft.com/office/drawing/2014/main" id="{00000000-0008-0000-0000-00005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0" name="Text Box 304">
          <a:extLst>
            <a:ext uri="{FF2B5EF4-FFF2-40B4-BE49-F238E27FC236}">
              <a16:creationId xmlns:a16="http://schemas.microsoft.com/office/drawing/2014/main" id="{00000000-0008-0000-0000-00005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1" name="Text Box 304">
          <a:extLst>
            <a:ext uri="{FF2B5EF4-FFF2-40B4-BE49-F238E27FC236}">
              <a16:creationId xmlns:a16="http://schemas.microsoft.com/office/drawing/2014/main" id="{00000000-0008-0000-0000-00005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2" name="Text Box 304">
          <a:extLst>
            <a:ext uri="{FF2B5EF4-FFF2-40B4-BE49-F238E27FC236}">
              <a16:creationId xmlns:a16="http://schemas.microsoft.com/office/drawing/2014/main" id="{00000000-0008-0000-0000-00005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3" name="Text Box 304">
          <a:extLst>
            <a:ext uri="{FF2B5EF4-FFF2-40B4-BE49-F238E27FC236}">
              <a16:creationId xmlns:a16="http://schemas.microsoft.com/office/drawing/2014/main" id="{00000000-0008-0000-0000-00005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4" name="Text Box 304">
          <a:extLst>
            <a:ext uri="{FF2B5EF4-FFF2-40B4-BE49-F238E27FC236}">
              <a16:creationId xmlns:a16="http://schemas.microsoft.com/office/drawing/2014/main" id="{00000000-0008-0000-0000-00005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5" name="Text Box 304">
          <a:extLst>
            <a:ext uri="{FF2B5EF4-FFF2-40B4-BE49-F238E27FC236}">
              <a16:creationId xmlns:a16="http://schemas.microsoft.com/office/drawing/2014/main" id="{00000000-0008-0000-0000-00005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6" name="Text Box 304">
          <a:extLst>
            <a:ext uri="{FF2B5EF4-FFF2-40B4-BE49-F238E27FC236}">
              <a16:creationId xmlns:a16="http://schemas.microsoft.com/office/drawing/2014/main" id="{00000000-0008-0000-0000-00006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7" name="Text Box 304">
          <a:extLst>
            <a:ext uri="{FF2B5EF4-FFF2-40B4-BE49-F238E27FC236}">
              <a16:creationId xmlns:a16="http://schemas.microsoft.com/office/drawing/2014/main" id="{00000000-0008-0000-0000-00006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8" name="Text Box 304">
          <a:extLst>
            <a:ext uri="{FF2B5EF4-FFF2-40B4-BE49-F238E27FC236}">
              <a16:creationId xmlns:a16="http://schemas.microsoft.com/office/drawing/2014/main" id="{00000000-0008-0000-0000-00006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99" name="Text Box 304">
          <a:extLst>
            <a:ext uri="{FF2B5EF4-FFF2-40B4-BE49-F238E27FC236}">
              <a16:creationId xmlns:a16="http://schemas.microsoft.com/office/drawing/2014/main" id="{00000000-0008-0000-0000-00006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0" name="Text Box 304">
          <a:extLst>
            <a:ext uri="{FF2B5EF4-FFF2-40B4-BE49-F238E27FC236}">
              <a16:creationId xmlns:a16="http://schemas.microsoft.com/office/drawing/2014/main" id="{00000000-0008-0000-0000-00006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1" name="Text Box 304">
          <a:extLst>
            <a:ext uri="{FF2B5EF4-FFF2-40B4-BE49-F238E27FC236}">
              <a16:creationId xmlns:a16="http://schemas.microsoft.com/office/drawing/2014/main" id="{00000000-0008-0000-0000-00006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2" name="Text Box 304">
          <a:extLst>
            <a:ext uri="{FF2B5EF4-FFF2-40B4-BE49-F238E27FC236}">
              <a16:creationId xmlns:a16="http://schemas.microsoft.com/office/drawing/2014/main" id="{00000000-0008-0000-0000-00006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3" name="Text Box 304">
          <a:extLst>
            <a:ext uri="{FF2B5EF4-FFF2-40B4-BE49-F238E27FC236}">
              <a16:creationId xmlns:a16="http://schemas.microsoft.com/office/drawing/2014/main" id="{00000000-0008-0000-0000-00006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4" name="Text Box 304">
          <a:extLst>
            <a:ext uri="{FF2B5EF4-FFF2-40B4-BE49-F238E27FC236}">
              <a16:creationId xmlns:a16="http://schemas.microsoft.com/office/drawing/2014/main" id="{00000000-0008-0000-0000-00006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5" name="Text Box 304">
          <a:extLst>
            <a:ext uri="{FF2B5EF4-FFF2-40B4-BE49-F238E27FC236}">
              <a16:creationId xmlns:a16="http://schemas.microsoft.com/office/drawing/2014/main" id="{00000000-0008-0000-0000-00006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6" name="Text Box 304">
          <a:extLst>
            <a:ext uri="{FF2B5EF4-FFF2-40B4-BE49-F238E27FC236}">
              <a16:creationId xmlns:a16="http://schemas.microsoft.com/office/drawing/2014/main" id="{00000000-0008-0000-0000-00006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107" name="Text Box 312">
          <a:extLst>
            <a:ext uri="{FF2B5EF4-FFF2-40B4-BE49-F238E27FC236}">
              <a16:creationId xmlns:a16="http://schemas.microsoft.com/office/drawing/2014/main" id="{00000000-0008-0000-0000-00006B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8" name="Text Box 304">
          <a:extLst>
            <a:ext uri="{FF2B5EF4-FFF2-40B4-BE49-F238E27FC236}">
              <a16:creationId xmlns:a16="http://schemas.microsoft.com/office/drawing/2014/main" id="{00000000-0008-0000-0000-00006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09" name="Text Box 304">
          <a:extLst>
            <a:ext uri="{FF2B5EF4-FFF2-40B4-BE49-F238E27FC236}">
              <a16:creationId xmlns:a16="http://schemas.microsoft.com/office/drawing/2014/main" id="{00000000-0008-0000-0000-00006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0" name="Text Box 304">
          <a:extLst>
            <a:ext uri="{FF2B5EF4-FFF2-40B4-BE49-F238E27FC236}">
              <a16:creationId xmlns:a16="http://schemas.microsoft.com/office/drawing/2014/main" id="{00000000-0008-0000-0000-00006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1" name="Text Box 304">
          <a:extLst>
            <a:ext uri="{FF2B5EF4-FFF2-40B4-BE49-F238E27FC236}">
              <a16:creationId xmlns:a16="http://schemas.microsoft.com/office/drawing/2014/main" id="{00000000-0008-0000-0000-00006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2" name="Text Box 304">
          <a:extLst>
            <a:ext uri="{FF2B5EF4-FFF2-40B4-BE49-F238E27FC236}">
              <a16:creationId xmlns:a16="http://schemas.microsoft.com/office/drawing/2014/main" id="{00000000-0008-0000-0000-00007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3" name="Text Box 304">
          <a:extLst>
            <a:ext uri="{FF2B5EF4-FFF2-40B4-BE49-F238E27FC236}">
              <a16:creationId xmlns:a16="http://schemas.microsoft.com/office/drawing/2014/main" id="{00000000-0008-0000-0000-00007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4" name="Text Box 304">
          <a:extLst>
            <a:ext uri="{FF2B5EF4-FFF2-40B4-BE49-F238E27FC236}">
              <a16:creationId xmlns:a16="http://schemas.microsoft.com/office/drawing/2014/main" id="{00000000-0008-0000-0000-00007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5" name="Text Box 304">
          <a:extLst>
            <a:ext uri="{FF2B5EF4-FFF2-40B4-BE49-F238E27FC236}">
              <a16:creationId xmlns:a16="http://schemas.microsoft.com/office/drawing/2014/main" id="{00000000-0008-0000-0000-00007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6" name="Text Box 304">
          <a:extLst>
            <a:ext uri="{FF2B5EF4-FFF2-40B4-BE49-F238E27FC236}">
              <a16:creationId xmlns:a16="http://schemas.microsoft.com/office/drawing/2014/main" id="{00000000-0008-0000-0000-00007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7" name="Text Box 304">
          <a:extLst>
            <a:ext uri="{FF2B5EF4-FFF2-40B4-BE49-F238E27FC236}">
              <a16:creationId xmlns:a16="http://schemas.microsoft.com/office/drawing/2014/main" id="{00000000-0008-0000-0000-00007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8" name="Text Box 304">
          <a:extLst>
            <a:ext uri="{FF2B5EF4-FFF2-40B4-BE49-F238E27FC236}">
              <a16:creationId xmlns:a16="http://schemas.microsoft.com/office/drawing/2014/main" id="{00000000-0008-0000-0000-00007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19" name="Text Box 304">
          <a:extLst>
            <a:ext uri="{FF2B5EF4-FFF2-40B4-BE49-F238E27FC236}">
              <a16:creationId xmlns:a16="http://schemas.microsoft.com/office/drawing/2014/main" id="{00000000-0008-0000-0000-00007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0" name="Text Box 304">
          <a:extLst>
            <a:ext uri="{FF2B5EF4-FFF2-40B4-BE49-F238E27FC236}">
              <a16:creationId xmlns:a16="http://schemas.microsoft.com/office/drawing/2014/main" id="{00000000-0008-0000-0000-00007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1" name="Text Box 304">
          <a:extLst>
            <a:ext uri="{FF2B5EF4-FFF2-40B4-BE49-F238E27FC236}">
              <a16:creationId xmlns:a16="http://schemas.microsoft.com/office/drawing/2014/main" id="{00000000-0008-0000-0000-00007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2" name="Text Box 304">
          <a:extLst>
            <a:ext uri="{FF2B5EF4-FFF2-40B4-BE49-F238E27FC236}">
              <a16:creationId xmlns:a16="http://schemas.microsoft.com/office/drawing/2014/main" id="{00000000-0008-0000-0000-00007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3" name="Text Box 304">
          <a:extLst>
            <a:ext uri="{FF2B5EF4-FFF2-40B4-BE49-F238E27FC236}">
              <a16:creationId xmlns:a16="http://schemas.microsoft.com/office/drawing/2014/main" id="{00000000-0008-0000-0000-00007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4" name="Text Box 304">
          <a:extLst>
            <a:ext uri="{FF2B5EF4-FFF2-40B4-BE49-F238E27FC236}">
              <a16:creationId xmlns:a16="http://schemas.microsoft.com/office/drawing/2014/main" id="{00000000-0008-0000-0000-00007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5" name="Text Box 304">
          <a:extLst>
            <a:ext uri="{FF2B5EF4-FFF2-40B4-BE49-F238E27FC236}">
              <a16:creationId xmlns:a16="http://schemas.microsoft.com/office/drawing/2014/main" id="{00000000-0008-0000-0000-00007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6" name="Text Box 304">
          <a:extLst>
            <a:ext uri="{FF2B5EF4-FFF2-40B4-BE49-F238E27FC236}">
              <a16:creationId xmlns:a16="http://schemas.microsoft.com/office/drawing/2014/main" id="{00000000-0008-0000-0000-00007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7" name="Text Box 304">
          <a:extLst>
            <a:ext uri="{FF2B5EF4-FFF2-40B4-BE49-F238E27FC236}">
              <a16:creationId xmlns:a16="http://schemas.microsoft.com/office/drawing/2014/main" id="{00000000-0008-0000-0000-00007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8" name="Text Box 304">
          <a:extLst>
            <a:ext uri="{FF2B5EF4-FFF2-40B4-BE49-F238E27FC236}">
              <a16:creationId xmlns:a16="http://schemas.microsoft.com/office/drawing/2014/main" id="{00000000-0008-0000-0000-00008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29" name="Text Box 304">
          <a:extLst>
            <a:ext uri="{FF2B5EF4-FFF2-40B4-BE49-F238E27FC236}">
              <a16:creationId xmlns:a16="http://schemas.microsoft.com/office/drawing/2014/main" id="{00000000-0008-0000-0000-00008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0" name="Text Box 304">
          <a:extLst>
            <a:ext uri="{FF2B5EF4-FFF2-40B4-BE49-F238E27FC236}">
              <a16:creationId xmlns:a16="http://schemas.microsoft.com/office/drawing/2014/main" id="{00000000-0008-0000-0000-00008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1" name="Text Box 304">
          <a:extLst>
            <a:ext uri="{FF2B5EF4-FFF2-40B4-BE49-F238E27FC236}">
              <a16:creationId xmlns:a16="http://schemas.microsoft.com/office/drawing/2014/main" id="{00000000-0008-0000-0000-00008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2" name="Text Box 304">
          <a:extLst>
            <a:ext uri="{FF2B5EF4-FFF2-40B4-BE49-F238E27FC236}">
              <a16:creationId xmlns:a16="http://schemas.microsoft.com/office/drawing/2014/main" id="{00000000-0008-0000-0000-00008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3" name="Text Box 304">
          <a:extLst>
            <a:ext uri="{FF2B5EF4-FFF2-40B4-BE49-F238E27FC236}">
              <a16:creationId xmlns:a16="http://schemas.microsoft.com/office/drawing/2014/main" id="{00000000-0008-0000-0000-00008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4" name="Text Box 304">
          <a:extLst>
            <a:ext uri="{FF2B5EF4-FFF2-40B4-BE49-F238E27FC236}">
              <a16:creationId xmlns:a16="http://schemas.microsoft.com/office/drawing/2014/main" id="{00000000-0008-0000-0000-00008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5" name="Text Box 304">
          <a:extLst>
            <a:ext uri="{FF2B5EF4-FFF2-40B4-BE49-F238E27FC236}">
              <a16:creationId xmlns:a16="http://schemas.microsoft.com/office/drawing/2014/main" id="{00000000-0008-0000-0000-00008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6" name="Text Box 304">
          <a:extLst>
            <a:ext uri="{FF2B5EF4-FFF2-40B4-BE49-F238E27FC236}">
              <a16:creationId xmlns:a16="http://schemas.microsoft.com/office/drawing/2014/main" id="{00000000-0008-0000-0000-00008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7" name="Text Box 304">
          <a:extLst>
            <a:ext uri="{FF2B5EF4-FFF2-40B4-BE49-F238E27FC236}">
              <a16:creationId xmlns:a16="http://schemas.microsoft.com/office/drawing/2014/main" id="{00000000-0008-0000-0000-00008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8" name="Text Box 304">
          <a:extLst>
            <a:ext uri="{FF2B5EF4-FFF2-40B4-BE49-F238E27FC236}">
              <a16:creationId xmlns:a16="http://schemas.microsoft.com/office/drawing/2014/main" id="{00000000-0008-0000-0000-00008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39" name="Text Box 304">
          <a:extLst>
            <a:ext uri="{FF2B5EF4-FFF2-40B4-BE49-F238E27FC236}">
              <a16:creationId xmlns:a16="http://schemas.microsoft.com/office/drawing/2014/main" id="{00000000-0008-0000-0000-00008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140" name="Text Box 312">
          <a:extLst>
            <a:ext uri="{FF2B5EF4-FFF2-40B4-BE49-F238E27FC236}">
              <a16:creationId xmlns:a16="http://schemas.microsoft.com/office/drawing/2014/main" id="{00000000-0008-0000-0000-00008C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1" name="Text Box 304">
          <a:extLst>
            <a:ext uri="{FF2B5EF4-FFF2-40B4-BE49-F238E27FC236}">
              <a16:creationId xmlns:a16="http://schemas.microsoft.com/office/drawing/2014/main" id="{00000000-0008-0000-0000-00008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2" name="Text Box 304">
          <a:extLst>
            <a:ext uri="{FF2B5EF4-FFF2-40B4-BE49-F238E27FC236}">
              <a16:creationId xmlns:a16="http://schemas.microsoft.com/office/drawing/2014/main" id="{00000000-0008-0000-0000-00008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3" name="Text Box 304">
          <a:extLst>
            <a:ext uri="{FF2B5EF4-FFF2-40B4-BE49-F238E27FC236}">
              <a16:creationId xmlns:a16="http://schemas.microsoft.com/office/drawing/2014/main" id="{00000000-0008-0000-0000-00008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4" name="Text Box 304">
          <a:extLst>
            <a:ext uri="{FF2B5EF4-FFF2-40B4-BE49-F238E27FC236}">
              <a16:creationId xmlns:a16="http://schemas.microsoft.com/office/drawing/2014/main" id="{00000000-0008-0000-0000-00009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5" name="Text Box 304">
          <a:extLst>
            <a:ext uri="{FF2B5EF4-FFF2-40B4-BE49-F238E27FC236}">
              <a16:creationId xmlns:a16="http://schemas.microsoft.com/office/drawing/2014/main" id="{00000000-0008-0000-0000-00009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6" name="Text Box 304">
          <a:extLst>
            <a:ext uri="{FF2B5EF4-FFF2-40B4-BE49-F238E27FC236}">
              <a16:creationId xmlns:a16="http://schemas.microsoft.com/office/drawing/2014/main" id="{00000000-0008-0000-0000-00009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7" name="Text Box 304">
          <a:extLst>
            <a:ext uri="{FF2B5EF4-FFF2-40B4-BE49-F238E27FC236}">
              <a16:creationId xmlns:a16="http://schemas.microsoft.com/office/drawing/2014/main" id="{00000000-0008-0000-0000-00009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8" name="Text Box 304">
          <a:extLst>
            <a:ext uri="{FF2B5EF4-FFF2-40B4-BE49-F238E27FC236}">
              <a16:creationId xmlns:a16="http://schemas.microsoft.com/office/drawing/2014/main" id="{00000000-0008-0000-0000-00009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49" name="Text Box 304">
          <a:extLst>
            <a:ext uri="{FF2B5EF4-FFF2-40B4-BE49-F238E27FC236}">
              <a16:creationId xmlns:a16="http://schemas.microsoft.com/office/drawing/2014/main" id="{00000000-0008-0000-0000-00009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0" name="Text Box 304">
          <a:extLst>
            <a:ext uri="{FF2B5EF4-FFF2-40B4-BE49-F238E27FC236}">
              <a16:creationId xmlns:a16="http://schemas.microsoft.com/office/drawing/2014/main" id="{00000000-0008-0000-0000-00009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1" name="Text Box 304">
          <a:extLst>
            <a:ext uri="{FF2B5EF4-FFF2-40B4-BE49-F238E27FC236}">
              <a16:creationId xmlns:a16="http://schemas.microsoft.com/office/drawing/2014/main" id="{00000000-0008-0000-0000-00009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2" name="Text Box 304">
          <a:extLst>
            <a:ext uri="{FF2B5EF4-FFF2-40B4-BE49-F238E27FC236}">
              <a16:creationId xmlns:a16="http://schemas.microsoft.com/office/drawing/2014/main" id="{00000000-0008-0000-0000-00009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3" name="Text Box 304">
          <a:extLst>
            <a:ext uri="{FF2B5EF4-FFF2-40B4-BE49-F238E27FC236}">
              <a16:creationId xmlns:a16="http://schemas.microsoft.com/office/drawing/2014/main" id="{00000000-0008-0000-0000-00009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4" name="Text Box 304">
          <a:extLst>
            <a:ext uri="{FF2B5EF4-FFF2-40B4-BE49-F238E27FC236}">
              <a16:creationId xmlns:a16="http://schemas.microsoft.com/office/drawing/2014/main" id="{00000000-0008-0000-0000-00009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5" name="Text Box 304">
          <a:extLst>
            <a:ext uri="{FF2B5EF4-FFF2-40B4-BE49-F238E27FC236}">
              <a16:creationId xmlns:a16="http://schemas.microsoft.com/office/drawing/2014/main" id="{00000000-0008-0000-0000-00009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6" name="Text Box 304">
          <a:extLst>
            <a:ext uri="{FF2B5EF4-FFF2-40B4-BE49-F238E27FC236}">
              <a16:creationId xmlns:a16="http://schemas.microsoft.com/office/drawing/2014/main" id="{00000000-0008-0000-0000-00009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7" name="Text Box 304">
          <a:extLst>
            <a:ext uri="{FF2B5EF4-FFF2-40B4-BE49-F238E27FC236}">
              <a16:creationId xmlns:a16="http://schemas.microsoft.com/office/drawing/2014/main" id="{00000000-0008-0000-0000-00009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8" name="Text Box 304">
          <a:extLst>
            <a:ext uri="{FF2B5EF4-FFF2-40B4-BE49-F238E27FC236}">
              <a16:creationId xmlns:a16="http://schemas.microsoft.com/office/drawing/2014/main" id="{00000000-0008-0000-0000-00009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59" name="Text Box 304">
          <a:extLst>
            <a:ext uri="{FF2B5EF4-FFF2-40B4-BE49-F238E27FC236}">
              <a16:creationId xmlns:a16="http://schemas.microsoft.com/office/drawing/2014/main" id="{00000000-0008-0000-0000-00009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0" name="Text Box 304">
          <a:extLst>
            <a:ext uri="{FF2B5EF4-FFF2-40B4-BE49-F238E27FC236}">
              <a16:creationId xmlns:a16="http://schemas.microsoft.com/office/drawing/2014/main" id="{00000000-0008-0000-0000-0000A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1" name="Text Box 304">
          <a:extLst>
            <a:ext uri="{FF2B5EF4-FFF2-40B4-BE49-F238E27FC236}">
              <a16:creationId xmlns:a16="http://schemas.microsoft.com/office/drawing/2014/main" id="{00000000-0008-0000-0000-0000A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2" name="Text Box 304">
          <a:extLst>
            <a:ext uri="{FF2B5EF4-FFF2-40B4-BE49-F238E27FC236}">
              <a16:creationId xmlns:a16="http://schemas.microsoft.com/office/drawing/2014/main" id="{00000000-0008-0000-0000-0000A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3" name="Text Box 304">
          <a:extLst>
            <a:ext uri="{FF2B5EF4-FFF2-40B4-BE49-F238E27FC236}">
              <a16:creationId xmlns:a16="http://schemas.microsoft.com/office/drawing/2014/main" id="{00000000-0008-0000-0000-0000A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4" name="Text Box 304">
          <a:extLst>
            <a:ext uri="{FF2B5EF4-FFF2-40B4-BE49-F238E27FC236}">
              <a16:creationId xmlns:a16="http://schemas.microsoft.com/office/drawing/2014/main" id="{00000000-0008-0000-0000-0000A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5" name="Text Box 304">
          <a:extLst>
            <a:ext uri="{FF2B5EF4-FFF2-40B4-BE49-F238E27FC236}">
              <a16:creationId xmlns:a16="http://schemas.microsoft.com/office/drawing/2014/main" id="{00000000-0008-0000-0000-0000A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6" name="Text Box 304">
          <a:extLst>
            <a:ext uri="{FF2B5EF4-FFF2-40B4-BE49-F238E27FC236}">
              <a16:creationId xmlns:a16="http://schemas.microsoft.com/office/drawing/2014/main" id="{00000000-0008-0000-0000-0000A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7" name="Text Box 304">
          <a:extLst>
            <a:ext uri="{FF2B5EF4-FFF2-40B4-BE49-F238E27FC236}">
              <a16:creationId xmlns:a16="http://schemas.microsoft.com/office/drawing/2014/main" id="{00000000-0008-0000-0000-0000A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8" name="Text Box 304">
          <a:extLst>
            <a:ext uri="{FF2B5EF4-FFF2-40B4-BE49-F238E27FC236}">
              <a16:creationId xmlns:a16="http://schemas.microsoft.com/office/drawing/2014/main" id="{00000000-0008-0000-0000-0000A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69" name="Text Box 304">
          <a:extLst>
            <a:ext uri="{FF2B5EF4-FFF2-40B4-BE49-F238E27FC236}">
              <a16:creationId xmlns:a16="http://schemas.microsoft.com/office/drawing/2014/main" id="{00000000-0008-0000-0000-0000A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0" name="Text Box 304">
          <a:extLst>
            <a:ext uri="{FF2B5EF4-FFF2-40B4-BE49-F238E27FC236}">
              <a16:creationId xmlns:a16="http://schemas.microsoft.com/office/drawing/2014/main" id="{00000000-0008-0000-0000-0000A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1" name="Text Box 304">
          <a:extLst>
            <a:ext uri="{FF2B5EF4-FFF2-40B4-BE49-F238E27FC236}">
              <a16:creationId xmlns:a16="http://schemas.microsoft.com/office/drawing/2014/main" id="{00000000-0008-0000-0000-0000A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2" name="Text Box 304">
          <a:extLst>
            <a:ext uri="{FF2B5EF4-FFF2-40B4-BE49-F238E27FC236}">
              <a16:creationId xmlns:a16="http://schemas.microsoft.com/office/drawing/2014/main" id="{00000000-0008-0000-0000-0000A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173" name="Text Box 312">
          <a:extLst>
            <a:ext uri="{FF2B5EF4-FFF2-40B4-BE49-F238E27FC236}">
              <a16:creationId xmlns:a16="http://schemas.microsoft.com/office/drawing/2014/main" id="{00000000-0008-0000-0000-0000AD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4" name="Text Box 304">
          <a:extLst>
            <a:ext uri="{FF2B5EF4-FFF2-40B4-BE49-F238E27FC236}">
              <a16:creationId xmlns:a16="http://schemas.microsoft.com/office/drawing/2014/main" id="{00000000-0008-0000-0000-0000A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5" name="Text Box 304">
          <a:extLst>
            <a:ext uri="{FF2B5EF4-FFF2-40B4-BE49-F238E27FC236}">
              <a16:creationId xmlns:a16="http://schemas.microsoft.com/office/drawing/2014/main" id="{00000000-0008-0000-0000-0000A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6" name="Text Box 304">
          <a:extLst>
            <a:ext uri="{FF2B5EF4-FFF2-40B4-BE49-F238E27FC236}">
              <a16:creationId xmlns:a16="http://schemas.microsoft.com/office/drawing/2014/main" id="{00000000-0008-0000-0000-0000B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7" name="Text Box 304">
          <a:extLst>
            <a:ext uri="{FF2B5EF4-FFF2-40B4-BE49-F238E27FC236}">
              <a16:creationId xmlns:a16="http://schemas.microsoft.com/office/drawing/2014/main" id="{00000000-0008-0000-0000-0000B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8" name="Text Box 304">
          <a:extLst>
            <a:ext uri="{FF2B5EF4-FFF2-40B4-BE49-F238E27FC236}">
              <a16:creationId xmlns:a16="http://schemas.microsoft.com/office/drawing/2014/main" id="{00000000-0008-0000-0000-0000B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79" name="Text Box 304">
          <a:extLst>
            <a:ext uri="{FF2B5EF4-FFF2-40B4-BE49-F238E27FC236}">
              <a16:creationId xmlns:a16="http://schemas.microsoft.com/office/drawing/2014/main" id="{00000000-0008-0000-0000-0000B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0" name="Text Box 304">
          <a:extLst>
            <a:ext uri="{FF2B5EF4-FFF2-40B4-BE49-F238E27FC236}">
              <a16:creationId xmlns:a16="http://schemas.microsoft.com/office/drawing/2014/main" id="{00000000-0008-0000-0000-0000B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1" name="Text Box 304">
          <a:extLst>
            <a:ext uri="{FF2B5EF4-FFF2-40B4-BE49-F238E27FC236}">
              <a16:creationId xmlns:a16="http://schemas.microsoft.com/office/drawing/2014/main" id="{00000000-0008-0000-0000-0000B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2" name="Text Box 304">
          <a:extLst>
            <a:ext uri="{FF2B5EF4-FFF2-40B4-BE49-F238E27FC236}">
              <a16:creationId xmlns:a16="http://schemas.microsoft.com/office/drawing/2014/main" id="{00000000-0008-0000-0000-0000B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3" name="Text Box 304">
          <a:extLst>
            <a:ext uri="{FF2B5EF4-FFF2-40B4-BE49-F238E27FC236}">
              <a16:creationId xmlns:a16="http://schemas.microsoft.com/office/drawing/2014/main" id="{00000000-0008-0000-0000-0000B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4" name="Text Box 304">
          <a:extLst>
            <a:ext uri="{FF2B5EF4-FFF2-40B4-BE49-F238E27FC236}">
              <a16:creationId xmlns:a16="http://schemas.microsoft.com/office/drawing/2014/main" id="{00000000-0008-0000-0000-0000B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5" name="Text Box 304">
          <a:extLst>
            <a:ext uri="{FF2B5EF4-FFF2-40B4-BE49-F238E27FC236}">
              <a16:creationId xmlns:a16="http://schemas.microsoft.com/office/drawing/2014/main" id="{00000000-0008-0000-0000-0000B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6" name="Text Box 304">
          <a:extLst>
            <a:ext uri="{FF2B5EF4-FFF2-40B4-BE49-F238E27FC236}">
              <a16:creationId xmlns:a16="http://schemas.microsoft.com/office/drawing/2014/main" id="{00000000-0008-0000-0000-0000B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7" name="Text Box 304">
          <a:extLst>
            <a:ext uri="{FF2B5EF4-FFF2-40B4-BE49-F238E27FC236}">
              <a16:creationId xmlns:a16="http://schemas.microsoft.com/office/drawing/2014/main" id="{00000000-0008-0000-0000-0000B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8" name="Text Box 304">
          <a:extLst>
            <a:ext uri="{FF2B5EF4-FFF2-40B4-BE49-F238E27FC236}">
              <a16:creationId xmlns:a16="http://schemas.microsoft.com/office/drawing/2014/main" id="{00000000-0008-0000-0000-0000B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89" name="Text Box 304">
          <a:extLst>
            <a:ext uri="{FF2B5EF4-FFF2-40B4-BE49-F238E27FC236}">
              <a16:creationId xmlns:a16="http://schemas.microsoft.com/office/drawing/2014/main" id="{00000000-0008-0000-0000-0000B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0" name="Text Box 304">
          <a:extLst>
            <a:ext uri="{FF2B5EF4-FFF2-40B4-BE49-F238E27FC236}">
              <a16:creationId xmlns:a16="http://schemas.microsoft.com/office/drawing/2014/main" id="{00000000-0008-0000-0000-0000B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1" name="Text Box 304">
          <a:extLst>
            <a:ext uri="{FF2B5EF4-FFF2-40B4-BE49-F238E27FC236}">
              <a16:creationId xmlns:a16="http://schemas.microsoft.com/office/drawing/2014/main" id="{00000000-0008-0000-0000-0000B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2" name="Text Box 304">
          <a:extLst>
            <a:ext uri="{FF2B5EF4-FFF2-40B4-BE49-F238E27FC236}">
              <a16:creationId xmlns:a16="http://schemas.microsoft.com/office/drawing/2014/main" id="{00000000-0008-0000-0000-0000C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3" name="Text Box 304">
          <a:extLst>
            <a:ext uri="{FF2B5EF4-FFF2-40B4-BE49-F238E27FC236}">
              <a16:creationId xmlns:a16="http://schemas.microsoft.com/office/drawing/2014/main" id="{00000000-0008-0000-0000-0000C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4" name="Text Box 304">
          <a:extLst>
            <a:ext uri="{FF2B5EF4-FFF2-40B4-BE49-F238E27FC236}">
              <a16:creationId xmlns:a16="http://schemas.microsoft.com/office/drawing/2014/main" id="{00000000-0008-0000-0000-0000C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5" name="Text Box 304">
          <a:extLst>
            <a:ext uri="{FF2B5EF4-FFF2-40B4-BE49-F238E27FC236}">
              <a16:creationId xmlns:a16="http://schemas.microsoft.com/office/drawing/2014/main" id="{00000000-0008-0000-0000-0000C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6" name="Text Box 304">
          <a:extLst>
            <a:ext uri="{FF2B5EF4-FFF2-40B4-BE49-F238E27FC236}">
              <a16:creationId xmlns:a16="http://schemas.microsoft.com/office/drawing/2014/main" id="{00000000-0008-0000-0000-0000C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7" name="Text Box 304">
          <a:extLst>
            <a:ext uri="{FF2B5EF4-FFF2-40B4-BE49-F238E27FC236}">
              <a16:creationId xmlns:a16="http://schemas.microsoft.com/office/drawing/2014/main" id="{00000000-0008-0000-0000-0000C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8" name="Text Box 304">
          <a:extLst>
            <a:ext uri="{FF2B5EF4-FFF2-40B4-BE49-F238E27FC236}">
              <a16:creationId xmlns:a16="http://schemas.microsoft.com/office/drawing/2014/main" id="{00000000-0008-0000-0000-0000C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199" name="Text Box 304">
          <a:extLst>
            <a:ext uri="{FF2B5EF4-FFF2-40B4-BE49-F238E27FC236}">
              <a16:creationId xmlns:a16="http://schemas.microsoft.com/office/drawing/2014/main" id="{00000000-0008-0000-0000-0000C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0" name="Text Box 304">
          <a:extLst>
            <a:ext uri="{FF2B5EF4-FFF2-40B4-BE49-F238E27FC236}">
              <a16:creationId xmlns:a16="http://schemas.microsoft.com/office/drawing/2014/main" id="{00000000-0008-0000-0000-0000C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1" name="Text Box 304">
          <a:extLst>
            <a:ext uri="{FF2B5EF4-FFF2-40B4-BE49-F238E27FC236}">
              <a16:creationId xmlns:a16="http://schemas.microsoft.com/office/drawing/2014/main" id="{00000000-0008-0000-0000-0000C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2" name="Text Box 304">
          <a:extLst>
            <a:ext uri="{FF2B5EF4-FFF2-40B4-BE49-F238E27FC236}">
              <a16:creationId xmlns:a16="http://schemas.microsoft.com/office/drawing/2014/main" id="{00000000-0008-0000-0000-0000C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3" name="Text Box 304">
          <a:extLst>
            <a:ext uri="{FF2B5EF4-FFF2-40B4-BE49-F238E27FC236}">
              <a16:creationId xmlns:a16="http://schemas.microsoft.com/office/drawing/2014/main" id="{00000000-0008-0000-0000-0000C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4" name="Text Box 304">
          <a:extLst>
            <a:ext uri="{FF2B5EF4-FFF2-40B4-BE49-F238E27FC236}">
              <a16:creationId xmlns:a16="http://schemas.microsoft.com/office/drawing/2014/main" id="{00000000-0008-0000-0000-0000C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5" name="Text Box 304">
          <a:extLst>
            <a:ext uri="{FF2B5EF4-FFF2-40B4-BE49-F238E27FC236}">
              <a16:creationId xmlns:a16="http://schemas.microsoft.com/office/drawing/2014/main" id="{00000000-0008-0000-0000-0000C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6" name="Text Box 304">
          <a:extLst>
            <a:ext uri="{FF2B5EF4-FFF2-40B4-BE49-F238E27FC236}">
              <a16:creationId xmlns:a16="http://schemas.microsoft.com/office/drawing/2014/main" id="{00000000-0008-0000-0000-0000C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7" name="Text Box 304">
          <a:extLst>
            <a:ext uri="{FF2B5EF4-FFF2-40B4-BE49-F238E27FC236}">
              <a16:creationId xmlns:a16="http://schemas.microsoft.com/office/drawing/2014/main" id="{00000000-0008-0000-0000-0000C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08" name="Text Box 304">
          <a:extLst>
            <a:ext uri="{FF2B5EF4-FFF2-40B4-BE49-F238E27FC236}">
              <a16:creationId xmlns:a16="http://schemas.microsoft.com/office/drawing/2014/main" id="{00000000-0008-0000-0000-0000D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209" name="Text Box 5">
          <a:extLst>
            <a:ext uri="{FF2B5EF4-FFF2-40B4-BE49-F238E27FC236}">
              <a16:creationId xmlns:a16="http://schemas.microsoft.com/office/drawing/2014/main" id="{00000000-0008-0000-0000-0000D1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210" name="Text Box 18">
          <a:extLst>
            <a:ext uri="{FF2B5EF4-FFF2-40B4-BE49-F238E27FC236}">
              <a16:creationId xmlns:a16="http://schemas.microsoft.com/office/drawing/2014/main" id="{00000000-0008-0000-0000-0000D2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142875</xdr:colOff>
      <xdr:row>67</xdr:row>
      <xdr:rowOff>438150</xdr:rowOff>
    </xdr:to>
    <xdr:sp macro="" textlink="">
      <xdr:nvSpPr>
        <xdr:cNvPr id="211" name="Text Box 18">
          <a:extLst>
            <a:ext uri="{FF2B5EF4-FFF2-40B4-BE49-F238E27FC236}">
              <a16:creationId xmlns:a16="http://schemas.microsoft.com/office/drawing/2014/main" id="{00000000-0008-0000-0000-0000D3000000}"/>
            </a:ext>
          </a:extLst>
        </xdr:cNvPr>
        <xdr:cNvSpPr txBox="1">
          <a:spLocks noChangeArrowheads="1"/>
        </xdr:cNvSpPr>
      </xdr:nvSpPr>
      <xdr:spPr bwMode="auto">
        <a:xfrm>
          <a:off x="5819775" y="24450675"/>
          <a:ext cx="1428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212" name="Text Box 312">
          <a:extLst>
            <a:ext uri="{FF2B5EF4-FFF2-40B4-BE49-F238E27FC236}">
              <a16:creationId xmlns:a16="http://schemas.microsoft.com/office/drawing/2014/main" id="{00000000-0008-0000-0000-0000D4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3" name="Text Box 304">
          <a:extLst>
            <a:ext uri="{FF2B5EF4-FFF2-40B4-BE49-F238E27FC236}">
              <a16:creationId xmlns:a16="http://schemas.microsoft.com/office/drawing/2014/main" id="{00000000-0008-0000-0000-0000D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4" name="Text Box 304">
          <a:extLst>
            <a:ext uri="{FF2B5EF4-FFF2-40B4-BE49-F238E27FC236}">
              <a16:creationId xmlns:a16="http://schemas.microsoft.com/office/drawing/2014/main" id="{00000000-0008-0000-0000-0000D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5" name="Text Box 304">
          <a:extLst>
            <a:ext uri="{FF2B5EF4-FFF2-40B4-BE49-F238E27FC236}">
              <a16:creationId xmlns:a16="http://schemas.microsoft.com/office/drawing/2014/main" id="{00000000-0008-0000-0000-0000D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6" name="Text Box 304">
          <a:extLst>
            <a:ext uri="{FF2B5EF4-FFF2-40B4-BE49-F238E27FC236}">
              <a16:creationId xmlns:a16="http://schemas.microsoft.com/office/drawing/2014/main" id="{00000000-0008-0000-0000-0000D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7" name="Text Box 304">
          <a:extLst>
            <a:ext uri="{FF2B5EF4-FFF2-40B4-BE49-F238E27FC236}">
              <a16:creationId xmlns:a16="http://schemas.microsoft.com/office/drawing/2014/main" id="{00000000-0008-0000-0000-0000D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8" name="Text Box 304">
          <a:extLst>
            <a:ext uri="{FF2B5EF4-FFF2-40B4-BE49-F238E27FC236}">
              <a16:creationId xmlns:a16="http://schemas.microsoft.com/office/drawing/2014/main" id="{00000000-0008-0000-0000-0000D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19" name="Text Box 304">
          <a:extLst>
            <a:ext uri="{FF2B5EF4-FFF2-40B4-BE49-F238E27FC236}">
              <a16:creationId xmlns:a16="http://schemas.microsoft.com/office/drawing/2014/main" id="{00000000-0008-0000-0000-0000D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0" name="Text Box 304">
          <a:extLst>
            <a:ext uri="{FF2B5EF4-FFF2-40B4-BE49-F238E27FC236}">
              <a16:creationId xmlns:a16="http://schemas.microsoft.com/office/drawing/2014/main" id="{00000000-0008-0000-0000-0000D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1" name="Text Box 304">
          <a:extLst>
            <a:ext uri="{FF2B5EF4-FFF2-40B4-BE49-F238E27FC236}">
              <a16:creationId xmlns:a16="http://schemas.microsoft.com/office/drawing/2014/main" id="{00000000-0008-0000-0000-0000D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2" name="Text Box 304">
          <a:extLst>
            <a:ext uri="{FF2B5EF4-FFF2-40B4-BE49-F238E27FC236}">
              <a16:creationId xmlns:a16="http://schemas.microsoft.com/office/drawing/2014/main" id="{00000000-0008-0000-0000-0000D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3" name="Text Box 304">
          <a:extLst>
            <a:ext uri="{FF2B5EF4-FFF2-40B4-BE49-F238E27FC236}">
              <a16:creationId xmlns:a16="http://schemas.microsoft.com/office/drawing/2014/main" id="{00000000-0008-0000-0000-0000D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4" name="Text Box 304">
          <a:extLst>
            <a:ext uri="{FF2B5EF4-FFF2-40B4-BE49-F238E27FC236}">
              <a16:creationId xmlns:a16="http://schemas.microsoft.com/office/drawing/2014/main" id="{00000000-0008-0000-0000-0000E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5" name="Text Box 304">
          <a:extLst>
            <a:ext uri="{FF2B5EF4-FFF2-40B4-BE49-F238E27FC236}">
              <a16:creationId xmlns:a16="http://schemas.microsoft.com/office/drawing/2014/main" id="{00000000-0008-0000-0000-0000E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6" name="Text Box 304">
          <a:extLst>
            <a:ext uri="{FF2B5EF4-FFF2-40B4-BE49-F238E27FC236}">
              <a16:creationId xmlns:a16="http://schemas.microsoft.com/office/drawing/2014/main" id="{00000000-0008-0000-0000-0000E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7" name="Text Box 304">
          <a:extLst>
            <a:ext uri="{FF2B5EF4-FFF2-40B4-BE49-F238E27FC236}">
              <a16:creationId xmlns:a16="http://schemas.microsoft.com/office/drawing/2014/main" id="{00000000-0008-0000-0000-0000E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8" name="Text Box 304">
          <a:extLst>
            <a:ext uri="{FF2B5EF4-FFF2-40B4-BE49-F238E27FC236}">
              <a16:creationId xmlns:a16="http://schemas.microsoft.com/office/drawing/2014/main" id="{00000000-0008-0000-0000-0000E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29" name="Text Box 304">
          <a:extLst>
            <a:ext uri="{FF2B5EF4-FFF2-40B4-BE49-F238E27FC236}">
              <a16:creationId xmlns:a16="http://schemas.microsoft.com/office/drawing/2014/main" id="{00000000-0008-0000-0000-0000E5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0" name="Text Box 304">
          <a:extLst>
            <a:ext uri="{FF2B5EF4-FFF2-40B4-BE49-F238E27FC236}">
              <a16:creationId xmlns:a16="http://schemas.microsoft.com/office/drawing/2014/main" id="{00000000-0008-0000-0000-0000E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1" name="Text Box 304">
          <a:extLst>
            <a:ext uri="{FF2B5EF4-FFF2-40B4-BE49-F238E27FC236}">
              <a16:creationId xmlns:a16="http://schemas.microsoft.com/office/drawing/2014/main" id="{00000000-0008-0000-0000-0000E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2" name="Text Box 304">
          <a:extLst>
            <a:ext uri="{FF2B5EF4-FFF2-40B4-BE49-F238E27FC236}">
              <a16:creationId xmlns:a16="http://schemas.microsoft.com/office/drawing/2014/main" id="{00000000-0008-0000-0000-0000E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3" name="Text Box 304">
          <a:extLst>
            <a:ext uri="{FF2B5EF4-FFF2-40B4-BE49-F238E27FC236}">
              <a16:creationId xmlns:a16="http://schemas.microsoft.com/office/drawing/2014/main" id="{00000000-0008-0000-0000-0000E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4" name="Text Box 304">
          <a:extLst>
            <a:ext uri="{FF2B5EF4-FFF2-40B4-BE49-F238E27FC236}">
              <a16:creationId xmlns:a16="http://schemas.microsoft.com/office/drawing/2014/main" id="{00000000-0008-0000-0000-0000E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5" name="Text Box 304">
          <a:extLst>
            <a:ext uri="{FF2B5EF4-FFF2-40B4-BE49-F238E27FC236}">
              <a16:creationId xmlns:a16="http://schemas.microsoft.com/office/drawing/2014/main" id="{00000000-0008-0000-0000-0000E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6" name="Text Box 304">
          <a:extLst>
            <a:ext uri="{FF2B5EF4-FFF2-40B4-BE49-F238E27FC236}">
              <a16:creationId xmlns:a16="http://schemas.microsoft.com/office/drawing/2014/main" id="{00000000-0008-0000-0000-0000E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7" name="Text Box 304">
          <a:extLst>
            <a:ext uri="{FF2B5EF4-FFF2-40B4-BE49-F238E27FC236}">
              <a16:creationId xmlns:a16="http://schemas.microsoft.com/office/drawing/2014/main" id="{00000000-0008-0000-0000-0000E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8" name="Text Box 304">
          <a:extLst>
            <a:ext uri="{FF2B5EF4-FFF2-40B4-BE49-F238E27FC236}">
              <a16:creationId xmlns:a16="http://schemas.microsoft.com/office/drawing/2014/main" id="{00000000-0008-0000-0000-0000E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39" name="Text Box 304">
          <a:extLst>
            <a:ext uri="{FF2B5EF4-FFF2-40B4-BE49-F238E27FC236}">
              <a16:creationId xmlns:a16="http://schemas.microsoft.com/office/drawing/2014/main" id="{00000000-0008-0000-0000-0000E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0" name="Text Box 304">
          <a:extLst>
            <a:ext uri="{FF2B5EF4-FFF2-40B4-BE49-F238E27FC236}">
              <a16:creationId xmlns:a16="http://schemas.microsoft.com/office/drawing/2014/main" id="{00000000-0008-0000-0000-0000F0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1" name="Text Box 304">
          <a:extLst>
            <a:ext uri="{FF2B5EF4-FFF2-40B4-BE49-F238E27FC236}">
              <a16:creationId xmlns:a16="http://schemas.microsoft.com/office/drawing/2014/main" id="{00000000-0008-0000-0000-0000F1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2" name="Text Box 304">
          <a:extLst>
            <a:ext uri="{FF2B5EF4-FFF2-40B4-BE49-F238E27FC236}">
              <a16:creationId xmlns:a16="http://schemas.microsoft.com/office/drawing/2014/main" id="{00000000-0008-0000-0000-0000F2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3" name="Text Box 304">
          <a:extLst>
            <a:ext uri="{FF2B5EF4-FFF2-40B4-BE49-F238E27FC236}">
              <a16:creationId xmlns:a16="http://schemas.microsoft.com/office/drawing/2014/main" id="{00000000-0008-0000-0000-0000F3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4" name="Text Box 304">
          <a:extLst>
            <a:ext uri="{FF2B5EF4-FFF2-40B4-BE49-F238E27FC236}">
              <a16:creationId xmlns:a16="http://schemas.microsoft.com/office/drawing/2014/main" id="{00000000-0008-0000-0000-0000F4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245" name="Text Box 312">
          <a:extLst>
            <a:ext uri="{FF2B5EF4-FFF2-40B4-BE49-F238E27FC236}">
              <a16:creationId xmlns:a16="http://schemas.microsoft.com/office/drawing/2014/main" id="{00000000-0008-0000-0000-0000F500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6" name="Text Box 304">
          <a:extLst>
            <a:ext uri="{FF2B5EF4-FFF2-40B4-BE49-F238E27FC236}">
              <a16:creationId xmlns:a16="http://schemas.microsoft.com/office/drawing/2014/main" id="{00000000-0008-0000-0000-0000F6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7" name="Text Box 304">
          <a:extLst>
            <a:ext uri="{FF2B5EF4-FFF2-40B4-BE49-F238E27FC236}">
              <a16:creationId xmlns:a16="http://schemas.microsoft.com/office/drawing/2014/main" id="{00000000-0008-0000-0000-0000F7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8" name="Text Box 304">
          <a:extLst>
            <a:ext uri="{FF2B5EF4-FFF2-40B4-BE49-F238E27FC236}">
              <a16:creationId xmlns:a16="http://schemas.microsoft.com/office/drawing/2014/main" id="{00000000-0008-0000-0000-0000F8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49" name="Text Box 304">
          <a:extLst>
            <a:ext uri="{FF2B5EF4-FFF2-40B4-BE49-F238E27FC236}">
              <a16:creationId xmlns:a16="http://schemas.microsoft.com/office/drawing/2014/main" id="{00000000-0008-0000-0000-0000F9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0" name="Text Box 304">
          <a:extLst>
            <a:ext uri="{FF2B5EF4-FFF2-40B4-BE49-F238E27FC236}">
              <a16:creationId xmlns:a16="http://schemas.microsoft.com/office/drawing/2014/main" id="{00000000-0008-0000-0000-0000FA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1" name="Text Box 304">
          <a:extLst>
            <a:ext uri="{FF2B5EF4-FFF2-40B4-BE49-F238E27FC236}">
              <a16:creationId xmlns:a16="http://schemas.microsoft.com/office/drawing/2014/main" id="{00000000-0008-0000-0000-0000FB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2" name="Text Box 304">
          <a:extLst>
            <a:ext uri="{FF2B5EF4-FFF2-40B4-BE49-F238E27FC236}">
              <a16:creationId xmlns:a16="http://schemas.microsoft.com/office/drawing/2014/main" id="{00000000-0008-0000-0000-0000FC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3" name="Text Box 304">
          <a:extLst>
            <a:ext uri="{FF2B5EF4-FFF2-40B4-BE49-F238E27FC236}">
              <a16:creationId xmlns:a16="http://schemas.microsoft.com/office/drawing/2014/main" id="{00000000-0008-0000-0000-0000FD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4" name="Text Box 304">
          <a:extLst>
            <a:ext uri="{FF2B5EF4-FFF2-40B4-BE49-F238E27FC236}">
              <a16:creationId xmlns:a16="http://schemas.microsoft.com/office/drawing/2014/main" id="{00000000-0008-0000-0000-0000FE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5" name="Text Box 304">
          <a:extLst>
            <a:ext uri="{FF2B5EF4-FFF2-40B4-BE49-F238E27FC236}">
              <a16:creationId xmlns:a16="http://schemas.microsoft.com/office/drawing/2014/main" id="{00000000-0008-0000-0000-0000FF00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6" name="Text Box 304">
          <a:extLst>
            <a:ext uri="{FF2B5EF4-FFF2-40B4-BE49-F238E27FC236}">
              <a16:creationId xmlns:a16="http://schemas.microsoft.com/office/drawing/2014/main" id="{00000000-0008-0000-0000-000000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7" name="Text Box 304">
          <a:extLst>
            <a:ext uri="{FF2B5EF4-FFF2-40B4-BE49-F238E27FC236}">
              <a16:creationId xmlns:a16="http://schemas.microsoft.com/office/drawing/2014/main" id="{00000000-0008-0000-0000-000001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8" name="Text Box 304">
          <a:extLst>
            <a:ext uri="{FF2B5EF4-FFF2-40B4-BE49-F238E27FC236}">
              <a16:creationId xmlns:a16="http://schemas.microsoft.com/office/drawing/2014/main" id="{00000000-0008-0000-0000-000002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59" name="Text Box 304">
          <a:extLst>
            <a:ext uri="{FF2B5EF4-FFF2-40B4-BE49-F238E27FC236}">
              <a16:creationId xmlns:a16="http://schemas.microsoft.com/office/drawing/2014/main" id="{00000000-0008-0000-0000-000003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0" name="Text Box 304">
          <a:extLst>
            <a:ext uri="{FF2B5EF4-FFF2-40B4-BE49-F238E27FC236}">
              <a16:creationId xmlns:a16="http://schemas.microsoft.com/office/drawing/2014/main" id="{00000000-0008-0000-0000-000004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1" name="Text Box 304">
          <a:extLst>
            <a:ext uri="{FF2B5EF4-FFF2-40B4-BE49-F238E27FC236}">
              <a16:creationId xmlns:a16="http://schemas.microsoft.com/office/drawing/2014/main" id="{00000000-0008-0000-0000-000005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2" name="Text Box 304">
          <a:extLst>
            <a:ext uri="{FF2B5EF4-FFF2-40B4-BE49-F238E27FC236}">
              <a16:creationId xmlns:a16="http://schemas.microsoft.com/office/drawing/2014/main" id="{00000000-0008-0000-0000-000006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3" name="Text Box 304">
          <a:extLst>
            <a:ext uri="{FF2B5EF4-FFF2-40B4-BE49-F238E27FC236}">
              <a16:creationId xmlns:a16="http://schemas.microsoft.com/office/drawing/2014/main" id="{00000000-0008-0000-0000-000007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4" name="Text Box 304">
          <a:extLst>
            <a:ext uri="{FF2B5EF4-FFF2-40B4-BE49-F238E27FC236}">
              <a16:creationId xmlns:a16="http://schemas.microsoft.com/office/drawing/2014/main" id="{00000000-0008-0000-0000-000008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5" name="Text Box 304">
          <a:extLst>
            <a:ext uri="{FF2B5EF4-FFF2-40B4-BE49-F238E27FC236}">
              <a16:creationId xmlns:a16="http://schemas.microsoft.com/office/drawing/2014/main" id="{00000000-0008-0000-0000-000009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6" name="Text Box 304">
          <a:extLst>
            <a:ext uri="{FF2B5EF4-FFF2-40B4-BE49-F238E27FC236}">
              <a16:creationId xmlns:a16="http://schemas.microsoft.com/office/drawing/2014/main" id="{00000000-0008-0000-0000-00000A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7" name="Text Box 304">
          <a:extLst>
            <a:ext uri="{FF2B5EF4-FFF2-40B4-BE49-F238E27FC236}">
              <a16:creationId xmlns:a16="http://schemas.microsoft.com/office/drawing/2014/main" id="{00000000-0008-0000-0000-00000B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8" name="Text Box 304">
          <a:extLst>
            <a:ext uri="{FF2B5EF4-FFF2-40B4-BE49-F238E27FC236}">
              <a16:creationId xmlns:a16="http://schemas.microsoft.com/office/drawing/2014/main" id="{00000000-0008-0000-0000-00000C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69" name="Text Box 304">
          <a:extLst>
            <a:ext uri="{FF2B5EF4-FFF2-40B4-BE49-F238E27FC236}">
              <a16:creationId xmlns:a16="http://schemas.microsoft.com/office/drawing/2014/main" id="{00000000-0008-0000-0000-00000D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0" name="Text Box 304">
          <a:extLst>
            <a:ext uri="{FF2B5EF4-FFF2-40B4-BE49-F238E27FC236}">
              <a16:creationId xmlns:a16="http://schemas.microsoft.com/office/drawing/2014/main" id="{00000000-0008-0000-0000-00000E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1" name="Text Box 304">
          <a:extLst>
            <a:ext uri="{FF2B5EF4-FFF2-40B4-BE49-F238E27FC236}">
              <a16:creationId xmlns:a16="http://schemas.microsoft.com/office/drawing/2014/main" id="{00000000-0008-0000-0000-00000F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2" name="Text Box 304">
          <a:extLst>
            <a:ext uri="{FF2B5EF4-FFF2-40B4-BE49-F238E27FC236}">
              <a16:creationId xmlns:a16="http://schemas.microsoft.com/office/drawing/2014/main" id="{00000000-0008-0000-0000-000010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3" name="Text Box 304">
          <a:extLst>
            <a:ext uri="{FF2B5EF4-FFF2-40B4-BE49-F238E27FC236}">
              <a16:creationId xmlns:a16="http://schemas.microsoft.com/office/drawing/2014/main" id="{00000000-0008-0000-0000-000011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4" name="Text Box 304">
          <a:extLst>
            <a:ext uri="{FF2B5EF4-FFF2-40B4-BE49-F238E27FC236}">
              <a16:creationId xmlns:a16="http://schemas.microsoft.com/office/drawing/2014/main" id="{00000000-0008-0000-0000-000012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5" name="Text Box 304">
          <a:extLst>
            <a:ext uri="{FF2B5EF4-FFF2-40B4-BE49-F238E27FC236}">
              <a16:creationId xmlns:a16="http://schemas.microsoft.com/office/drawing/2014/main" id="{00000000-0008-0000-0000-000013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6" name="Text Box 304">
          <a:extLst>
            <a:ext uri="{FF2B5EF4-FFF2-40B4-BE49-F238E27FC236}">
              <a16:creationId xmlns:a16="http://schemas.microsoft.com/office/drawing/2014/main" id="{00000000-0008-0000-0000-000014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7" name="Text Box 304">
          <a:extLst>
            <a:ext uri="{FF2B5EF4-FFF2-40B4-BE49-F238E27FC236}">
              <a16:creationId xmlns:a16="http://schemas.microsoft.com/office/drawing/2014/main" id="{00000000-0008-0000-0000-000015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278" name="Text Box 312">
          <a:extLst>
            <a:ext uri="{FF2B5EF4-FFF2-40B4-BE49-F238E27FC236}">
              <a16:creationId xmlns:a16="http://schemas.microsoft.com/office/drawing/2014/main" id="{00000000-0008-0000-0000-00001601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79" name="Text Box 304">
          <a:extLst>
            <a:ext uri="{FF2B5EF4-FFF2-40B4-BE49-F238E27FC236}">
              <a16:creationId xmlns:a16="http://schemas.microsoft.com/office/drawing/2014/main" id="{00000000-0008-0000-0000-000017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0" name="Text Box 304">
          <a:extLst>
            <a:ext uri="{FF2B5EF4-FFF2-40B4-BE49-F238E27FC236}">
              <a16:creationId xmlns:a16="http://schemas.microsoft.com/office/drawing/2014/main" id="{00000000-0008-0000-0000-000018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1" name="Text Box 304">
          <a:extLst>
            <a:ext uri="{FF2B5EF4-FFF2-40B4-BE49-F238E27FC236}">
              <a16:creationId xmlns:a16="http://schemas.microsoft.com/office/drawing/2014/main" id="{00000000-0008-0000-0000-000019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2" name="Text Box 304">
          <a:extLst>
            <a:ext uri="{FF2B5EF4-FFF2-40B4-BE49-F238E27FC236}">
              <a16:creationId xmlns:a16="http://schemas.microsoft.com/office/drawing/2014/main" id="{00000000-0008-0000-0000-00001A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3" name="Text Box 304">
          <a:extLst>
            <a:ext uri="{FF2B5EF4-FFF2-40B4-BE49-F238E27FC236}">
              <a16:creationId xmlns:a16="http://schemas.microsoft.com/office/drawing/2014/main" id="{00000000-0008-0000-0000-00001B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4" name="Text Box 304">
          <a:extLst>
            <a:ext uri="{FF2B5EF4-FFF2-40B4-BE49-F238E27FC236}">
              <a16:creationId xmlns:a16="http://schemas.microsoft.com/office/drawing/2014/main" id="{00000000-0008-0000-0000-00001C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5" name="Text Box 304">
          <a:extLst>
            <a:ext uri="{FF2B5EF4-FFF2-40B4-BE49-F238E27FC236}">
              <a16:creationId xmlns:a16="http://schemas.microsoft.com/office/drawing/2014/main" id="{00000000-0008-0000-0000-00001D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6" name="Text Box 304">
          <a:extLst>
            <a:ext uri="{FF2B5EF4-FFF2-40B4-BE49-F238E27FC236}">
              <a16:creationId xmlns:a16="http://schemas.microsoft.com/office/drawing/2014/main" id="{00000000-0008-0000-0000-00001E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7" name="Text Box 304">
          <a:extLst>
            <a:ext uri="{FF2B5EF4-FFF2-40B4-BE49-F238E27FC236}">
              <a16:creationId xmlns:a16="http://schemas.microsoft.com/office/drawing/2014/main" id="{00000000-0008-0000-0000-00001F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8" name="Text Box 304">
          <a:extLst>
            <a:ext uri="{FF2B5EF4-FFF2-40B4-BE49-F238E27FC236}">
              <a16:creationId xmlns:a16="http://schemas.microsoft.com/office/drawing/2014/main" id="{00000000-0008-0000-0000-000020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89" name="Text Box 304">
          <a:extLst>
            <a:ext uri="{FF2B5EF4-FFF2-40B4-BE49-F238E27FC236}">
              <a16:creationId xmlns:a16="http://schemas.microsoft.com/office/drawing/2014/main" id="{00000000-0008-0000-0000-000021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0" name="Text Box 304">
          <a:extLst>
            <a:ext uri="{FF2B5EF4-FFF2-40B4-BE49-F238E27FC236}">
              <a16:creationId xmlns:a16="http://schemas.microsoft.com/office/drawing/2014/main" id="{00000000-0008-0000-0000-000022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1" name="Text Box 304">
          <a:extLst>
            <a:ext uri="{FF2B5EF4-FFF2-40B4-BE49-F238E27FC236}">
              <a16:creationId xmlns:a16="http://schemas.microsoft.com/office/drawing/2014/main" id="{00000000-0008-0000-0000-000023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2" name="Text Box 304">
          <a:extLst>
            <a:ext uri="{FF2B5EF4-FFF2-40B4-BE49-F238E27FC236}">
              <a16:creationId xmlns:a16="http://schemas.microsoft.com/office/drawing/2014/main" id="{00000000-0008-0000-0000-000024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3" name="Text Box 304">
          <a:extLst>
            <a:ext uri="{FF2B5EF4-FFF2-40B4-BE49-F238E27FC236}">
              <a16:creationId xmlns:a16="http://schemas.microsoft.com/office/drawing/2014/main" id="{00000000-0008-0000-0000-000025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4" name="Text Box 304">
          <a:extLst>
            <a:ext uri="{FF2B5EF4-FFF2-40B4-BE49-F238E27FC236}">
              <a16:creationId xmlns:a16="http://schemas.microsoft.com/office/drawing/2014/main" id="{00000000-0008-0000-0000-000026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5" name="Text Box 304">
          <a:extLst>
            <a:ext uri="{FF2B5EF4-FFF2-40B4-BE49-F238E27FC236}">
              <a16:creationId xmlns:a16="http://schemas.microsoft.com/office/drawing/2014/main" id="{00000000-0008-0000-0000-000027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6" name="Text Box 304">
          <a:extLst>
            <a:ext uri="{FF2B5EF4-FFF2-40B4-BE49-F238E27FC236}">
              <a16:creationId xmlns:a16="http://schemas.microsoft.com/office/drawing/2014/main" id="{00000000-0008-0000-0000-000028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7" name="Text Box 304">
          <a:extLst>
            <a:ext uri="{FF2B5EF4-FFF2-40B4-BE49-F238E27FC236}">
              <a16:creationId xmlns:a16="http://schemas.microsoft.com/office/drawing/2014/main" id="{00000000-0008-0000-0000-000029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8" name="Text Box 304">
          <a:extLst>
            <a:ext uri="{FF2B5EF4-FFF2-40B4-BE49-F238E27FC236}">
              <a16:creationId xmlns:a16="http://schemas.microsoft.com/office/drawing/2014/main" id="{00000000-0008-0000-0000-00002A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299" name="Text Box 304">
          <a:extLst>
            <a:ext uri="{FF2B5EF4-FFF2-40B4-BE49-F238E27FC236}">
              <a16:creationId xmlns:a16="http://schemas.microsoft.com/office/drawing/2014/main" id="{00000000-0008-0000-0000-00002B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0" name="Text Box 304">
          <a:extLst>
            <a:ext uri="{FF2B5EF4-FFF2-40B4-BE49-F238E27FC236}">
              <a16:creationId xmlns:a16="http://schemas.microsoft.com/office/drawing/2014/main" id="{00000000-0008-0000-0000-00002C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1" name="Text Box 304">
          <a:extLst>
            <a:ext uri="{FF2B5EF4-FFF2-40B4-BE49-F238E27FC236}">
              <a16:creationId xmlns:a16="http://schemas.microsoft.com/office/drawing/2014/main" id="{00000000-0008-0000-0000-00002D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2" name="Text Box 304">
          <a:extLst>
            <a:ext uri="{FF2B5EF4-FFF2-40B4-BE49-F238E27FC236}">
              <a16:creationId xmlns:a16="http://schemas.microsoft.com/office/drawing/2014/main" id="{00000000-0008-0000-0000-00002E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3" name="Text Box 304">
          <a:extLst>
            <a:ext uri="{FF2B5EF4-FFF2-40B4-BE49-F238E27FC236}">
              <a16:creationId xmlns:a16="http://schemas.microsoft.com/office/drawing/2014/main" id="{00000000-0008-0000-0000-00002F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4" name="Text Box 304">
          <a:extLst>
            <a:ext uri="{FF2B5EF4-FFF2-40B4-BE49-F238E27FC236}">
              <a16:creationId xmlns:a16="http://schemas.microsoft.com/office/drawing/2014/main" id="{00000000-0008-0000-0000-000030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5" name="Text Box 304">
          <a:extLst>
            <a:ext uri="{FF2B5EF4-FFF2-40B4-BE49-F238E27FC236}">
              <a16:creationId xmlns:a16="http://schemas.microsoft.com/office/drawing/2014/main" id="{00000000-0008-0000-0000-000031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6" name="Text Box 304">
          <a:extLst>
            <a:ext uri="{FF2B5EF4-FFF2-40B4-BE49-F238E27FC236}">
              <a16:creationId xmlns:a16="http://schemas.microsoft.com/office/drawing/2014/main" id="{00000000-0008-0000-0000-000032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7" name="Text Box 304">
          <a:extLst>
            <a:ext uri="{FF2B5EF4-FFF2-40B4-BE49-F238E27FC236}">
              <a16:creationId xmlns:a16="http://schemas.microsoft.com/office/drawing/2014/main" id="{00000000-0008-0000-0000-000033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8" name="Text Box 304">
          <a:extLst>
            <a:ext uri="{FF2B5EF4-FFF2-40B4-BE49-F238E27FC236}">
              <a16:creationId xmlns:a16="http://schemas.microsoft.com/office/drawing/2014/main" id="{00000000-0008-0000-0000-000034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09" name="Text Box 304">
          <a:extLst>
            <a:ext uri="{FF2B5EF4-FFF2-40B4-BE49-F238E27FC236}">
              <a16:creationId xmlns:a16="http://schemas.microsoft.com/office/drawing/2014/main" id="{00000000-0008-0000-0000-000035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10" name="Text Box 304">
          <a:extLst>
            <a:ext uri="{FF2B5EF4-FFF2-40B4-BE49-F238E27FC236}">
              <a16:creationId xmlns:a16="http://schemas.microsoft.com/office/drawing/2014/main" id="{00000000-0008-0000-0000-000036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104775</xdr:colOff>
      <xdr:row>67</xdr:row>
      <xdr:rowOff>438150</xdr:rowOff>
    </xdr:to>
    <xdr:sp macro="" textlink="">
      <xdr:nvSpPr>
        <xdr:cNvPr id="311" name="Text Box 304">
          <a:extLst>
            <a:ext uri="{FF2B5EF4-FFF2-40B4-BE49-F238E27FC236}">
              <a16:creationId xmlns:a16="http://schemas.microsoft.com/office/drawing/2014/main" id="{00000000-0008-0000-0000-000037010000}"/>
            </a:ext>
          </a:extLst>
        </xdr:cNvPr>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312" name="Text Box 5">
          <a:extLst>
            <a:ext uri="{FF2B5EF4-FFF2-40B4-BE49-F238E27FC236}">
              <a16:creationId xmlns:a16="http://schemas.microsoft.com/office/drawing/2014/main" id="{00000000-0008-0000-0000-00003801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47</xdr:row>
      <xdr:rowOff>0</xdr:rowOff>
    </xdr:from>
    <xdr:to>
      <xdr:col>3</xdr:col>
      <xdr:colOff>114300</xdr:colOff>
      <xdr:row>67</xdr:row>
      <xdr:rowOff>438150</xdr:rowOff>
    </xdr:to>
    <xdr:sp macro="" textlink="">
      <xdr:nvSpPr>
        <xdr:cNvPr id="313" name="Text Box 18">
          <a:extLst>
            <a:ext uri="{FF2B5EF4-FFF2-40B4-BE49-F238E27FC236}">
              <a16:creationId xmlns:a16="http://schemas.microsoft.com/office/drawing/2014/main" id="{00000000-0008-0000-0000-000039010000}"/>
            </a:ext>
          </a:extLst>
        </xdr:cNvPr>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15" name="Text Box 5">
          <a:extLst>
            <a:ext uri="{FF2B5EF4-FFF2-40B4-BE49-F238E27FC236}">
              <a16:creationId xmlns:a16="http://schemas.microsoft.com/office/drawing/2014/main" id="{00000000-0008-0000-0000-00003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16" name="Text Box 18">
          <a:extLst>
            <a:ext uri="{FF2B5EF4-FFF2-40B4-BE49-F238E27FC236}">
              <a16:creationId xmlns:a16="http://schemas.microsoft.com/office/drawing/2014/main" id="{00000000-0008-0000-0000-00003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152400</xdr:colOff>
      <xdr:row>67</xdr:row>
      <xdr:rowOff>438150</xdr:rowOff>
    </xdr:to>
    <xdr:sp macro="" textlink="">
      <xdr:nvSpPr>
        <xdr:cNvPr id="317" name="Text Box 18">
          <a:extLst>
            <a:ext uri="{FF2B5EF4-FFF2-40B4-BE49-F238E27FC236}">
              <a16:creationId xmlns:a16="http://schemas.microsoft.com/office/drawing/2014/main" id="{00000000-0008-0000-0000-00003D010000}"/>
            </a:ext>
          </a:extLst>
        </xdr:cNvPr>
        <xdr:cNvSpPr txBox="1">
          <a:spLocks noChangeArrowheads="1"/>
        </xdr:cNvSpPr>
      </xdr:nvSpPr>
      <xdr:spPr bwMode="auto">
        <a:xfrm>
          <a:off x="9048750" y="24450675"/>
          <a:ext cx="1524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318" name="Text Box 312">
          <a:extLst>
            <a:ext uri="{FF2B5EF4-FFF2-40B4-BE49-F238E27FC236}">
              <a16:creationId xmlns:a16="http://schemas.microsoft.com/office/drawing/2014/main" id="{00000000-0008-0000-0000-00003E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19" name="Text Box 304">
          <a:extLst>
            <a:ext uri="{FF2B5EF4-FFF2-40B4-BE49-F238E27FC236}">
              <a16:creationId xmlns:a16="http://schemas.microsoft.com/office/drawing/2014/main" id="{00000000-0008-0000-0000-00003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0" name="Text Box 304">
          <a:extLst>
            <a:ext uri="{FF2B5EF4-FFF2-40B4-BE49-F238E27FC236}">
              <a16:creationId xmlns:a16="http://schemas.microsoft.com/office/drawing/2014/main" id="{00000000-0008-0000-0000-00004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1" name="Text Box 304">
          <a:extLst>
            <a:ext uri="{FF2B5EF4-FFF2-40B4-BE49-F238E27FC236}">
              <a16:creationId xmlns:a16="http://schemas.microsoft.com/office/drawing/2014/main" id="{00000000-0008-0000-0000-00004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2" name="Text Box 304">
          <a:extLst>
            <a:ext uri="{FF2B5EF4-FFF2-40B4-BE49-F238E27FC236}">
              <a16:creationId xmlns:a16="http://schemas.microsoft.com/office/drawing/2014/main" id="{00000000-0008-0000-0000-00004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3" name="Text Box 304">
          <a:extLst>
            <a:ext uri="{FF2B5EF4-FFF2-40B4-BE49-F238E27FC236}">
              <a16:creationId xmlns:a16="http://schemas.microsoft.com/office/drawing/2014/main" id="{00000000-0008-0000-0000-00004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4" name="Text Box 304">
          <a:extLst>
            <a:ext uri="{FF2B5EF4-FFF2-40B4-BE49-F238E27FC236}">
              <a16:creationId xmlns:a16="http://schemas.microsoft.com/office/drawing/2014/main" id="{00000000-0008-0000-0000-00004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5" name="Text Box 304">
          <a:extLst>
            <a:ext uri="{FF2B5EF4-FFF2-40B4-BE49-F238E27FC236}">
              <a16:creationId xmlns:a16="http://schemas.microsoft.com/office/drawing/2014/main" id="{00000000-0008-0000-0000-00004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6" name="Text Box 304">
          <a:extLst>
            <a:ext uri="{FF2B5EF4-FFF2-40B4-BE49-F238E27FC236}">
              <a16:creationId xmlns:a16="http://schemas.microsoft.com/office/drawing/2014/main" id="{00000000-0008-0000-0000-00004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7" name="Text Box 304">
          <a:extLst>
            <a:ext uri="{FF2B5EF4-FFF2-40B4-BE49-F238E27FC236}">
              <a16:creationId xmlns:a16="http://schemas.microsoft.com/office/drawing/2014/main" id="{00000000-0008-0000-0000-00004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8" name="Text Box 304">
          <a:extLst>
            <a:ext uri="{FF2B5EF4-FFF2-40B4-BE49-F238E27FC236}">
              <a16:creationId xmlns:a16="http://schemas.microsoft.com/office/drawing/2014/main" id="{00000000-0008-0000-0000-00004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29" name="Text Box 304">
          <a:extLst>
            <a:ext uri="{FF2B5EF4-FFF2-40B4-BE49-F238E27FC236}">
              <a16:creationId xmlns:a16="http://schemas.microsoft.com/office/drawing/2014/main" id="{00000000-0008-0000-0000-00004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0" name="Text Box 304">
          <a:extLst>
            <a:ext uri="{FF2B5EF4-FFF2-40B4-BE49-F238E27FC236}">
              <a16:creationId xmlns:a16="http://schemas.microsoft.com/office/drawing/2014/main" id="{00000000-0008-0000-0000-00004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1" name="Text Box 304">
          <a:extLst>
            <a:ext uri="{FF2B5EF4-FFF2-40B4-BE49-F238E27FC236}">
              <a16:creationId xmlns:a16="http://schemas.microsoft.com/office/drawing/2014/main" id="{00000000-0008-0000-0000-00004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2" name="Text Box 304">
          <a:extLst>
            <a:ext uri="{FF2B5EF4-FFF2-40B4-BE49-F238E27FC236}">
              <a16:creationId xmlns:a16="http://schemas.microsoft.com/office/drawing/2014/main" id="{00000000-0008-0000-0000-00004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3" name="Text Box 304">
          <a:extLst>
            <a:ext uri="{FF2B5EF4-FFF2-40B4-BE49-F238E27FC236}">
              <a16:creationId xmlns:a16="http://schemas.microsoft.com/office/drawing/2014/main" id="{00000000-0008-0000-0000-00004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4" name="Text Box 304">
          <a:extLst>
            <a:ext uri="{FF2B5EF4-FFF2-40B4-BE49-F238E27FC236}">
              <a16:creationId xmlns:a16="http://schemas.microsoft.com/office/drawing/2014/main" id="{00000000-0008-0000-0000-00004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5" name="Text Box 304">
          <a:extLst>
            <a:ext uri="{FF2B5EF4-FFF2-40B4-BE49-F238E27FC236}">
              <a16:creationId xmlns:a16="http://schemas.microsoft.com/office/drawing/2014/main" id="{00000000-0008-0000-0000-00004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6" name="Text Box 304">
          <a:extLst>
            <a:ext uri="{FF2B5EF4-FFF2-40B4-BE49-F238E27FC236}">
              <a16:creationId xmlns:a16="http://schemas.microsoft.com/office/drawing/2014/main" id="{00000000-0008-0000-0000-00005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7" name="Text Box 304">
          <a:extLst>
            <a:ext uri="{FF2B5EF4-FFF2-40B4-BE49-F238E27FC236}">
              <a16:creationId xmlns:a16="http://schemas.microsoft.com/office/drawing/2014/main" id="{00000000-0008-0000-0000-00005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8" name="Text Box 304">
          <a:extLst>
            <a:ext uri="{FF2B5EF4-FFF2-40B4-BE49-F238E27FC236}">
              <a16:creationId xmlns:a16="http://schemas.microsoft.com/office/drawing/2014/main" id="{00000000-0008-0000-0000-00005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39" name="Text Box 304">
          <a:extLst>
            <a:ext uri="{FF2B5EF4-FFF2-40B4-BE49-F238E27FC236}">
              <a16:creationId xmlns:a16="http://schemas.microsoft.com/office/drawing/2014/main" id="{00000000-0008-0000-0000-00005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0" name="Text Box 304">
          <a:extLst>
            <a:ext uri="{FF2B5EF4-FFF2-40B4-BE49-F238E27FC236}">
              <a16:creationId xmlns:a16="http://schemas.microsoft.com/office/drawing/2014/main" id="{00000000-0008-0000-0000-00005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1" name="Text Box 304">
          <a:extLst>
            <a:ext uri="{FF2B5EF4-FFF2-40B4-BE49-F238E27FC236}">
              <a16:creationId xmlns:a16="http://schemas.microsoft.com/office/drawing/2014/main" id="{00000000-0008-0000-0000-00005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2" name="Text Box 304">
          <a:extLst>
            <a:ext uri="{FF2B5EF4-FFF2-40B4-BE49-F238E27FC236}">
              <a16:creationId xmlns:a16="http://schemas.microsoft.com/office/drawing/2014/main" id="{00000000-0008-0000-0000-00005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3" name="Text Box 304">
          <a:extLst>
            <a:ext uri="{FF2B5EF4-FFF2-40B4-BE49-F238E27FC236}">
              <a16:creationId xmlns:a16="http://schemas.microsoft.com/office/drawing/2014/main" id="{00000000-0008-0000-0000-00005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4" name="Text Box 304">
          <a:extLst>
            <a:ext uri="{FF2B5EF4-FFF2-40B4-BE49-F238E27FC236}">
              <a16:creationId xmlns:a16="http://schemas.microsoft.com/office/drawing/2014/main" id="{00000000-0008-0000-0000-00005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5" name="Text Box 304">
          <a:extLst>
            <a:ext uri="{FF2B5EF4-FFF2-40B4-BE49-F238E27FC236}">
              <a16:creationId xmlns:a16="http://schemas.microsoft.com/office/drawing/2014/main" id="{00000000-0008-0000-0000-00005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6" name="Text Box 304">
          <a:extLst>
            <a:ext uri="{FF2B5EF4-FFF2-40B4-BE49-F238E27FC236}">
              <a16:creationId xmlns:a16="http://schemas.microsoft.com/office/drawing/2014/main" id="{00000000-0008-0000-0000-00005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7" name="Text Box 304">
          <a:extLst>
            <a:ext uri="{FF2B5EF4-FFF2-40B4-BE49-F238E27FC236}">
              <a16:creationId xmlns:a16="http://schemas.microsoft.com/office/drawing/2014/main" id="{00000000-0008-0000-0000-00005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8" name="Text Box 304">
          <a:extLst>
            <a:ext uri="{FF2B5EF4-FFF2-40B4-BE49-F238E27FC236}">
              <a16:creationId xmlns:a16="http://schemas.microsoft.com/office/drawing/2014/main" id="{00000000-0008-0000-0000-00005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49" name="Text Box 304">
          <a:extLst>
            <a:ext uri="{FF2B5EF4-FFF2-40B4-BE49-F238E27FC236}">
              <a16:creationId xmlns:a16="http://schemas.microsoft.com/office/drawing/2014/main" id="{00000000-0008-0000-0000-00005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0" name="Text Box 304">
          <a:extLst>
            <a:ext uri="{FF2B5EF4-FFF2-40B4-BE49-F238E27FC236}">
              <a16:creationId xmlns:a16="http://schemas.microsoft.com/office/drawing/2014/main" id="{00000000-0008-0000-0000-00005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351" name="Text Box 312">
          <a:extLst>
            <a:ext uri="{FF2B5EF4-FFF2-40B4-BE49-F238E27FC236}">
              <a16:creationId xmlns:a16="http://schemas.microsoft.com/office/drawing/2014/main" id="{00000000-0008-0000-0000-00005F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2" name="Text Box 304">
          <a:extLst>
            <a:ext uri="{FF2B5EF4-FFF2-40B4-BE49-F238E27FC236}">
              <a16:creationId xmlns:a16="http://schemas.microsoft.com/office/drawing/2014/main" id="{00000000-0008-0000-0000-00006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3" name="Text Box 304">
          <a:extLst>
            <a:ext uri="{FF2B5EF4-FFF2-40B4-BE49-F238E27FC236}">
              <a16:creationId xmlns:a16="http://schemas.microsoft.com/office/drawing/2014/main" id="{00000000-0008-0000-0000-00006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4" name="Text Box 304">
          <a:extLst>
            <a:ext uri="{FF2B5EF4-FFF2-40B4-BE49-F238E27FC236}">
              <a16:creationId xmlns:a16="http://schemas.microsoft.com/office/drawing/2014/main" id="{00000000-0008-0000-0000-00006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5" name="Text Box 304">
          <a:extLst>
            <a:ext uri="{FF2B5EF4-FFF2-40B4-BE49-F238E27FC236}">
              <a16:creationId xmlns:a16="http://schemas.microsoft.com/office/drawing/2014/main" id="{00000000-0008-0000-0000-00006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6" name="Text Box 304">
          <a:extLst>
            <a:ext uri="{FF2B5EF4-FFF2-40B4-BE49-F238E27FC236}">
              <a16:creationId xmlns:a16="http://schemas.microsoft.com/office/drawing/2014/main" id="{00000000-0008-0000-0000-00006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7" name="Text Box 304">
          <a:extLst>
            <a:ext uri="{FF2B5EF4-FFF2-40B4-BE49-F238E27FC236}">
              <a16:creationId xmlns:a16="http://schemas.microsoft.com/office/drawing/2014/main" id="{00000000-0008-0000-0000-00006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8" name="Text Box 304">
          <a:extLst>
            <a:ext uri="{FF2B5EF4-FFF2-40B4-BE49-F238E27FC236}">
              <a16:creationId xmlns:a16="http://schemas.microsoft.com/office/drawing/2014/main" id="{00000000-0008-0000-0000-00006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59" name="Text Box 304">
          <a:extLst>
            <a:ext uri="{FF2B5EF4-FFF2-40B4-BE49-F238E27FC236}">
              <a16:creationId xmlns:a16="http://schemas.microsoft.com/office/drawing/2014/main" id="{00000000-0008-0000-0000-00006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0" name="Text Box 304">
          <a:extLst>
            <a:ext uri="{FF2B5EF4-FFF2-40B4-BE49-F238E27FC236}">
              <a16:creationId xmlns:a16="http://schemas.microsoft.com/office/drawing/2014/main" id="{00000000-0008-0000-0000-00006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1" name="Text Box 304">
          <a:extLst>
            <a:ext uri="{FF2B5EF4-FFF2-40B4-BE49-F238E27FC236}">
              <a16:creationId xmlns:a16="http://schemas.microsoft.com/office/drawing/2014/main" id="{00000000-0008-0000-0000-00006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2" name="Text Box 304">
          <a:extLst>
            <a:ext uri="{FF2B5EF4-FFF2-40B4-BE49-F238E27FC236}">
              <a16:creationId xmlns:a16="http://schemas.microsoft.com/office/drawing/2014/main" id="{00000000-0008-0000-0000-00006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3" name="Text Box 304">
          <a:extLst>
            <a:ext uri="{FF2B5EF4-FFF2-40B4-BE49-F238E27FC236}">
              <a16:creationId xmlns:a16="http://schemas.microsoft.com/office/drawing/2014/main" id="{00000000-0008-0000-0000-00006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4" name="Text Box 304">
          <a:extLst>
            <a:ext uri="{FF2B5EF4-FFF2-40B4-BE49-F238E27FC236}">
              <a16:creationId xmlns:a16="http://schemas.microsoft.com/office/drawing/2014/main" id="{00000000-0008-0000-0000-00006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5" name="Text Box 304">
          <a:extLst>
            <a:ext uri="{FF2B5EF4-FFF2-40B4-BE49-F238E27FC236}">
              <a16:creationId xmlns:a16="http://schemas.microsoft.com/office/drawing/2014/main" id="{00000000-0008-0000-0000-00006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6" name="Text Box 304">
          <a:extLst>
            <a:ext uri="{FF2B5EF4-FFF2-40B4-BE49-F238E27FC236}">
              <a16:creationId xmlns:a16="http://schemas.microsoft.com/office/drawing/2014/main" id="{00000000-0008-0000-0000-00006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7" name="Text Box 304">
          <a:extLst>
            <a:ext uri="{FF2B5EF4-FFF2-40B4-BE49-F238E27FC236}">
              <a16:creationId xmlns:a16="http://schemas.microsoft.com/office/drawing/2014/main" id="{00000000-0008-0000-0000-00006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8" name="Text Box 304">
          <a:extLst>
            <a:ext uri="{FF2B5EF4-FFF2-40B4-BE49-F238E27FC236}">
              <a16:creationId xmlns:a16="http://schemas.microsoft.com/office/drawing/2014/main" id="{00000000-0008-0000-0000-00007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69" name="Text Box 304">
          <a:extLst>
            <a:ext uri="{FF2B5EF4-FFF2-40B4-BE49-F238E27FC236}">
              <a16:creationId xmlns:a16="http://schemas.microsoft.com/office/drawing/2014/main" id="{00000000-0008-0000-0000-00007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0" name="Text Box 304">
          <a:extLst>
            <a:ext uri="{FF2B5EF4-FFF2-40B4-BE49-F238E27FC236}">
              <a16:creationId xmlns:a16="http://schemas.microsoft.com/office/drawing/2014/main" id="{00000000-0008-0000-0000-00007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1" name="Text Box 304">
          <a:extLst>
            <a:ext uri="{FF2B5EF4-FFF2-40B4-BE49-F238E27FC236}">
              <a16:creationId xmlns:a16="http://schemas.microsoft.com/office/drawing/2014/main" id="{00000000-0008-0000-0000-00007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2" name="Text Box 304">
          <a:extLst>
            <a:ext uri="{FF2B5EF4-FFF2-40B4-BE49-F238E27FC236}">
              <a16:creationId xmlns:a16="http://schemas.microsoft.com/office/drawing/2014/main" id="{00000000-0008-0000-0000-00007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3" name="Text Box 304">
          <a:extLst>
            <a:ext uri="{FF2B5EF4-FFF2-40B4-BE49-F238E27FC236}">
              <a16:creationId xmlns:a16="http://schemas.microsoft.com/office/drawing/2014/main" id="{00000000-0008-0000-0000-00007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4" name="Text Box 304">
          <a:extLst>
            <a:ext uri="{FF2B5EF4-FFF2-40B4-BE49-F238E27FC236}">
              <a16:creationId xmlns:a16="http://schemas.microsoft.com/office/drawing/2014/main" id="{00000000-0008-0000-0000-00007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5" name="Text Box 304">
          <a:extLst>
            <a:ext uri="{FF2B5EF4-FFF2-40B4-BE49-F238E27FC236}">
              <a16:creationId xmlns:a16="http://schemas.microsoft.com/office/drawing/2014/main" id="{00000000-0008-0000-0000-00007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6" name="Text Box 304">
          <a:extLst>
            <a:ext uri="{FF2B5EF4-FFF2-40B4-BE49-F238E27FC236}">
              <a16:creationId xmlns:a16="http://schemas.microsoft.com/office/drawing/2014/main" id="{00000000-0008-0000-0000-00007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7" name="Text Box 304">
          <a:extLst>
            <a:ext uri="{FF2B5EF4-FFF2-40B4-BE49-F238E27FC236}">
              <a16:creationId xmlns:a16="http://schemas.microsoft.com/office/drawing/2014/main" id="{00000000-0008-0000-0000-00007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8" name="Text Box 304">
          <a:extLst>
            <a:ext uri="{FF2B5EF4-FFF2-40B4-BE49-F238E27FC236}">
              <a16:creationId xmlns:a16="http://schemas.microsoft.com/office/drawing/2014/main" id="{00000000-0008-0000-0000-00007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79" name="Text Box 304">
          <a:extLst>
            <a:ext uri="{FF2B5EF4-FFF2-40B4-BE49-F238E27FC236}">
              <a16:creationId xmlns:a16="http://schemas.microsoft.com/office/drawing/2014/main" id="{00000000-0008-0000-0000-00007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0" name="Text Box 304">
          <a:extLst>
            <a:ext uri="{FF2B5EF4-FFF2-40B4-BE49-F238E27FC236}">
              <a16:creationId xmlns:a16="http://schemas.microsoft.com/office/drawing/2014/main" id="{00000000-0008-0000-0000-00007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1" name="Text Box 304">
          <a:extLst>
            <a:ext uri="{FF2B5EF4-FFF2-40B4-BE49-F238E27FC236}">
              <a16:creationId xmlns:a16="http://schemas.microsoft.com/office/drawing/2014/main" id="{00000000-0008-0000-0000-00007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2" name="Text Box 304">
          <a:extLst>
            <a:ext uri="{FF2B5EF4-FFF2-40B4-BE49-F238E27FC236}">
              <a16:creationId xmlns:a16="http://schemas.microsoft.com/office/drawing/2014/main" id="{00000000-0008-0000-0000-00007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3" name="Text Box 304">
          <a:extLst>
            <a:ext uri="{FF2B5EF4-FFF2-40B4-BE49-F238E27FC236}">
              <a16:creationId xmlns:a16="http://schemas.microsoft.com/office/drawing/2014/main" id="{00000000-0008-0000-0000-00007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384" name="Text Box 312">
          <a:extLst>
            <a:ext uri="{FF2B5EF4-FFF2-40B4-BE49-F238E27FC236}">
              <a16:creationId xmlns:a16="http://schemas.microsoft.com/office/drawing/2014/main" id="{00000000-0008-0000-0000-000080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5" name="Text Box 304">
          <a:extLst>
            <a:ext uri="{FF2B5EF4-FFF2-40B4-BE49-F238E27FC236}">
              <a16:creationId xmlns:a16="http://schemas.microsoft.com/office/drawing/2014/main" id="{00000000-0008-0000-0000-00008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6" name="Text Box 304">
          <a:extLst>
            <a:ext uri="{FF2B5EF4-FFF2-40B4-BE49-F238E27FC236}">
              <a16:creationId xmlns:a16="http://schemas.microsoft.com/office/drawing/2014/main" id="{00000000-0008-0000-0000-00008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7" name="Text Box 304">
          <a:extLst>
            <a:ext uri="{FF2B5EF4-FFF2-40B4-BE49-F238E27FC236}">
              <a16:creationId xmlns:a16="http://schemas.microsoft.com/office/drawing/2014/main" id="{00000000-0008-0000-0000-00008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8" name="Text Box 304">
          <a:extLst>
            <a:ext uri="{FF2B5EF4-FFF2-40B4-BE49-F238E27FC236}">
              <a16:creationId xmlns:a16="http://schemas.microsoft.com/office/drawing/2014/main" id="{00000000-0008-0000-0000-00008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89" name="Text Box 304">
          <a:extLst>
            <a:ext uri="{FF2B5EF4-FFF2-40B4-BE49-F238E27FC236}">
              <a16:creationId xmlns:a16="http://schemas.microsoft.com/office/drawing/2014/main" id="{00000000-0008-0000-0000-00008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0" name="Text Box 304">
          <a:extLst>
            <a:ext uri="{FF2B5EF4-FFF2-40B4-BE49-F238E27FC236}">
              <a16:creationId xmlns:a16="http://schemas.microsoft.com/office/drawing/2014/main" id="{00000000-0008-0000-0000-00008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1" name="Text Box 304">
          <a:extLst>
            <a:ext uri="{FF2B5EF4-FFF2-40B4-BE49-F238E27FC236}">
              <a16:creationId xmlns:a16="http://schemas.microsoft.com/office/drawing/2014/main" id="{00000000-0008-0000-0000-00008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2" name="Text Box 304">
          <a:extLst>
            <a:ext uri="{FF2B5EF4-FFF2-40B4-BE49-F238E27FC236}">
              <a16:creationId xmlns:a16="http://schemas.microsoft.com/office/drawing/2014/main" id="{00000000-0008-0000-0000-00008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3" name="Text Box 304">
          <a:extLst>
            <a:ext uri="{FF2B5EF4-FFF2-40B4-BE49-F238E27FC236}">
              <a16:creationId xmlns:a16="http://schemas.microsoft.com/office/drawing/2014/main" id="{00000000-0008-0000-0000-00008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4" name="Text Box 304">
          <a:extLst>
            <a:ext uri="{FF2B5EF4-FFF2-40B4-BE49-F238E27FC236}">
              <a16:creationId xmlns:a16="http://schemas.microsoft.com/office/drawing/2014/main" id="{00000000-0008-0000-0000-00008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5" name="Text Box 304">
          <a:extLst>
            <a:ext uri="{FF2B5EF4-FFF2-40B4-BE49-F238E27FC236}">
              <a16:creationId xmlns:a16="http://schemas.microsoft.com/office/drawing/2014/main" id="{00000000-0008-0000-0000-00008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6" name="Text Box 304">
          <a:extLst>
            <a:ext uri="{FF2B5EF4-FFF2-40B4-BE49-F238E27FC236}">
              <a16:creationId xmlns:a16="http://schemas.microsoft.com/office/drawing/2014/main" id="{00000000-0008-0000-0000-00008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7" name="Text Box 304">
          <a:extLst>
            <a:ext uri="{FF2B5EF4-FFF2-40B4-BE49-F238E27FC236}">
              <a16:creationId xmlns:a16="http://schemas.microsoft.com/office/drawing/2014/main" id="{00000000-0008-0000-0000-00008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8" name="Text Box 304">
          <a:extLst>
            <a:ext uri="{FF2B5EF4-FFF2-40B4-BE49-F238E27FC236}">
              <a16:creationId xmlns:a16="http://schemas.microsoft.com/office/drawing/2014/main" id="{00000000-0008-0000-0000-00008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399" name="Text Box 304">
          <a:extLst>
            <a:ext uri="{FF2B5EF4-FFF2-40B4-BE49-F238E27FC236}">
              <a16:creationId xmlns:a16="http://schemas.microsoft.com/office/drawing/2014/main" id="{00000000-0008-0000-0000-00008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0" name="Text Box 304">
          <a:extLst>
            <a:ext uri="{FF2B5EF4-FFF2-40B4-BE49-F238E27FC236}">
              <a16:creationId xmlns:a16="http://schemas.microsoft.com/office/drawing/2014/main" id="{00000000-0008-0000-0000-00009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1" name="Text Box 304">
          <a:extLst>
            <a:ext uri="{FF2B5EF4-FFF2-40B4-BE49-F238E27FC236}">
              <a16:creationId xmlns:a16="http://schemas.microsoft.com/office/drawing/2014/main" id="{00000000-0008-0000-0000-00009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2" name="Text Box 304">
          <a:extLst>
            <a:ext uri="{FF2B5EF4-FFF2-40B4-BE49-F238E27FC236}">
              <a16:creationId xmlns:a16="http://schemas.microsoft.com/office/drawing/2014/main" id="{00000000-0008-0000-0000-00009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3" name="Text Box 304">
          <a:extLst>
            <a:ext uri="{FF2B5EF4-FFF2-40B4-BE49-F238E27FC236}">
              <a16:creationId xmlns:a16="http://schemas.microsoft.com/office/drawing/2014/main" id="{00000000-0008-0000-0000-00009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4" name="Text Box 304">
          <a:extLst>
            <a:ext uri="{FF2B5EF4-FFF2-40B4-BE49-F238E27FC236}">
              <a16:creationId xmlns:a16="http://schemas.microsoft.com/office/drawing/2014/main" id="{00000000-0008-0000-0000-00009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5" name="Text Box 304">
          <a:extLst>
            <a:ext uri="{FF2B5EF4-FFF2-40B4-BE49-F238E27FC236}">
              <a16:creationId xmlns:a16="http://schemas.microsoft.com/office/drawing/2014/main" id="{00000000-0008-0000-0000-00009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6" name="Text Box 304">
          <a:extLst>
            <a:ext uri="{FF2B5EF4-FFF2-40B4-BE49-F238E27FC236}">
              <a16:creationId xmlns:a16="http://schemas.microsoft.com/office/drawing/2014/main" id="{00000000-0008-0000-0000-00009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7" name="Text Box 304">
          <a:extLst>
            <a:ext uri="{FF2B5EF4-FFF2-40B4-BE49-F238E27FC236}">
              <a16:creationId xmlns:a16="http://schemas.microsoft.com/office/drawing/2014/main" id="{00000000-0008-0000-0000-00009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8" name="Text Box 304">
          <a:extLst>
            <a:ext uri="{FF2B5EF4-FFF2-40B4-BE49-F238E27FC236}">
              <a16:creationId xmlns:a16="http://schemas.microsoft.com/office/drawing/2014/main" id="{00000000-0008-0000-0000-00009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09" name="Text Box 304">
          <a:extLst>
            <a:ext uri="{FF2B5EF4-FFF2-40B4-BE49-F238E27FC236}">
              <a16:creationId xmlns:a16="http://schemas.microsoft.com/office/drawing/2014/main" id="{00000000-0008-0000-0000-00009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0" name="Text Box 304">
          <a:extLst>
            <a:ext uri="{FF2B5EF4-FFF2-40B4-BE49-F238E27FC236}">
              <a16:creationId xmlns:a16="http://schemas.microsoft.com/office/drawing/2014/main" id="{00000000-0008-0000-0000-00009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1" name="Text Box 304">
          <a:extLst>
            <a:ext uri="{FF2B5EF4-FFF2-40B4-BE49-F238E27FC236}">
              <a16:creationId xmlns:a16="http://schemas.microsoft.com/office/drawing/2014/main" id="{00000000-0008-0000-0000-00009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2" name="Text Box 304">
          <a:extLst>
            <a:ext uri="{FF2B5EF4-FFF2-40B4-BE49-F238E27FC236}">
              <a16:creationId xmlns:a16="http://schemas.microsoft.com/office/drawing/2014/main" id="{00000000-0008-0000-0000-00009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3" name="Text Box 304">
          <a:extLst>
            <a:ext uri="{FF2B5EF4-FFF2-40B4-BE49-F238E27FC236}">
              <a16:creationId xmlns:a16="http://schemas.microsoft.com/office/drawing/2014/main" id="{00000000-0008-0000-0000-00009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4" name="Text Box 304">
          <a:extLst>
            <a:ext uri="{FF2B5EF4-FFF2-40B4-BE49-F238E27FC236}">
              <a16:creationId xmlns:a16="http://schemas.microsoft.com/office/drawing/2014/main" id="{00000000-0008-0000-0000-00009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5" name="Text Box 304">
          <a:extLst>
            <a:ext uri="{FF2B5EF4-FFF2-40B4-BE49-F238E27FC236}">
              <a16:creationId xmlns:a16="http://schemas.microsoft.com/office/drawing/2014/main" id="{00000000-0008-0000-0000-00009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6" name="Text Box 304">
          <a:extLst>
            <a:ext uri="{FF2B5EF4-FFF2-40B4-BE49-F238E27FC236}">
              <a16:creationId xmlns:a16="http://schemas.microsoft.com/office/drawing/2014/main" id="{00000000-0008-0000-0000-0000A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7" name="Text Box 304">
          <a:extLst>
            <a:ext uri="{FF2B5EF4-FFF2-40B4-BE49-F238E27FC236}">
              <a16:creationId xmlns:a16="http://schemas.microsoft.com/office/drawing/2014/main" id="{00000000-0008-0000-0000-0000A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8" name="Text Box 304">
          <a:extLst>
            <a:ext uri="{FF2B5EF4-FFF2-40B4-BE49-F238E27FC236}">
              <a16:creationId xmlns:a16="http://schemas.microsoft.com/office/drawing/2014/main" id="{00000000-0008-0000-0000-0000A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19" name="Text Box 304">
          <a:extLst>
            <a:ext uri="{FF2B5EF4-FFF2-40B4-BE49-F238E27FC236}">
              <a16:creationId xmlns:a16="http://schemas.microsoft.com/office/drawing/2014/main" id="{00000000-0008-0000-0000-0000A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420" name="Text Box 312">
          <a:extLst>
            <a:ext uri="{FF2B5EF4-FFF2-40B4-BE49-F238E27FC236}">
              <a16:creationId xmlns:a16="http://schemas.microsoft.com/office/drawing/2014/main" id="{00000000-0008-0000-0000-0000A4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1" name="Text Box 304">
          <a:extLst>
            <a:ext uri="{FF2B5EF4-FFF2-40B4-BE49-F238E27FC236}">
              <a16:creationId xmlns:a16="http://schemas.microsoft.com/office/drawing/2014/main" id="{00000000-0008-0000-0000-0000A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2" name="Text Box 304">
          <a:extLst>
            <a:ext uri="{FF2B5EF4-FFF2-40B4-BE49-F238E27FC236}">
              <a16:creationId xmlns:a16="http://schemas.microsoft.com/office/drawing/2014/main" id="{00000000-0008-0000-0000-0000A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3" name="Text Box 304">
          <a:extLst>
            <a:ext uri="{FF2B5EF4-FFF2-40B4-BE49-F238E27FC236}">
              <a16:creationId xmlns:a16="http://schemas.microsoft.com/office/drawing/2014/main" id="{00000000-0008-0000-0000-0000A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4" name="Text Box 304">
          <a:extLst>
            <a:ext uri="{FF2B5EF4-FFF2-40B4-BE49-F238E27FC236}">
              <a16:creationId xmlns:a16="http://schemas.microsoft.com/office/drawing/2014/main" id="{00000000-0008-0000-0000-0000A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5" name="Text Box 304">
          <a:extLst>
            <a:ext uri="{FF2B5EF4-FFF2-40B4-BE49-F238E27FC236}">
              <a16:creationId xmlns:a16="http://schemas.microsoft.com/office/drawing/2014/main" id="{00000000-0008-0000-0000-0000A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6" name="Text Box 304">
          <a:extLst>
            <a:ext uri="{FF2B5EF4-FFF2-40B4-BE49-F238E27FC236}">
              <a16:creationId xmlns:a16="http://schemas.microsoft.com/office/drawing/2014/main" id="{00000000-0008-0000-0000-0000A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7" name="Text Box 304">
          <a:extLst>
            <a:ext uri="{FF2B5EF4-FFF2-40B4-BE49-F238E27FC236}">
              <a16:creationId xmlns:a16="http://schemas.microsoft.com/office/drawing/2014/main" id="{00000000-0008-0000-0000-0000A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8" name="Text Box 304">
          <a:extLst>
            <a:ext uri="{FF2B5EF4-FFF2-40B4-BE49-F238E27FC236}">
              <a16:creationId xmlns:a16="http://schemas.microsoft.com/office/drawing/2014/main" id="{00000000-0008-0000-0000-0000A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29" name="Text Box 304">
          <a:extLst>
            <a:ext uri="{FF2B5EF4-FFF2-40B4-BE49-F238E27FC236}">
              <a16:creationId xmlns:a16="http://schemas.microsoft.com/office/drawing/2014/main" id="{00000000-0008-0000-0000-0000A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0" name="Text Box 304">
          <a:extLst>
            <a:ext uri="{FF2B5EF4-FFF2-40B4-BE49-F238E27FC236}">
              <a16:creationId xmlns:a16="http://schemas.microsoft.com/office/drawing/2014/main" id="{00000000-0008-0000-0000-0000A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1" name="Text Box 304">
          <a:extLst>
            <a:ext uri="{FF2B5EF4-FFF2-40B4-BE49-F238E27FC236}">
              <a16:creationId xmlns:a16="http://schemas.microsoft.com/office/drawing/2014/main" id="{00000000-0008-0000-0000-0000A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2" name="Text Box 304">
          <a:extLst>
            <a:ext uri="{FF2B5EF4-FFF2-40B4-BE49-F238E27FC236}">
              <a16:creationId xmlns:a16="http://schemas.microsoft.com/office/drawing/2014/main" id="{00000000-0008-0000-0000-0000B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3" name="Text Box 304">
          <a:extLst>
            <a:ext uri="{FF2B5EF4-FFF2-40B4-BE49-F238E27FC236}">
              <a16:creationId xmlns:a16="http://schemas.microsoft.com/office/drawing/2014/main" id="{00000000-0008-0000-0000-0000B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4" name="Text Box 304">
          <a:extLst>
            <a:ext uri="{FF2B5EF4-FFF2-40B4-BE49-F238E27FC236}">
              <a16:creationId xmlns:a16="http://schemas.microsoft.com/office/drawing/2014/main" id="{00000000-0008-0000-0000-0000B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5" name="Text Box 304">
          <a:extLst>
            <a:ext uri="{FF2B5EF4-FFF2-40B4-BE49-F238E27FC236}">
              <a16:creationId xmlns:a16="http://schemas.microsoft.com/office/drawing/2014/main" id="{00000000-0008-0000-0000-0000B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6" name="Text Box 304">
          <a:extLst>
            <a:ext uri="{FF2B5EF4-FFF2-40B4-BE49-F238E27FC236}">
              <a16:creationId xmlns:a16="http://schemas.microsoft.com/office/drawing/2014/main" id="{00000000-0008-0000-0000-0000B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7" name="Text Box 304">
          <a:extLst>
            <a:ext uri="{FF2B5EF4-FFF2-40B4-BE49-F238E27FC236}">
              <a16:creationId xmlns:a16="http://schemas.microsoft.com/office/drawing/2014/main" id="{00000000-0008-0000-0000-0000B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8" name="Text Box 304">
          <a:extLst>
            <a:ext uri="{FF2B5EF4-FFF2-40B4-BE49-F238E27FC236}">
              <a16:creationId xmlns:a16="http://schemas.microsoft.com/office/drawing/2014/main" id="{00000000-0008-0000-0000-0000B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39" name="Text Box 304">
          <a:extLst>
            <a:ext uri="{FF2B5EF4-FFF2-40B4-BE49-F238E27FC236}">
              <a16:creationId xmlns:a16="http://schemas.microsoft.com/office/drawing/2014/main" id="{00000000-0008-0000-0000-0000B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0" name="Text Box 304">
          <a:extLst>
            <a:ext uri="{FF2B5EF4-FFF2-40B4-BE49-F238E27FC236}">
              <a16:creationId xmlns:a16="http://schemas.microsoft.com/office/drawing/2014/main" id="{00000000-0008-0000-0000-0000B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1" name="Text Box 304">
          <a:extLst>
            <a:ext uri="{FF2B5EF4-FFF2-40B4-BE49-F238E27FC236}">
              <a16:creationId xmlns:a16="http://schemas.microsoft.com/office/drawing/2014/main" id="{00000000-0008-0000-0000-0000B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2" name="Text Box 304">
          <a:extLst>
            <a:ext uri="{FF2B5EF4-FFF2-40B4-BE49-F238E27FC236}">
              <a16:creationId xmlns:a16="http://schemas.microsoft.com/office/drawing/2014/main" id="{00000000-0008-0000-0000-0000B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3" name="Text Box 304">
          <a:extLst>
            <a:ext uri="{FF2B5EF4-FFF2-40B4-BE49-F238E27FC236}">
              <a16:creationId xmlns:a16="http://schemas.microsoft.com/office/drawing/2014/main" id="{00000000-0008-0000-0000-0000B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4" name="Text Box 304">
          <a:extLst>
            <a:ext uri="{FF2B5EF4-FFF2-40B4-BE49-F238E27FC236}">
              <a16:creationId xmlns:a16="http://schemas.microsoft.com/office/drawing/2014/main" id="{00000000-0008-0000-0000-0000B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5" name="Text Box 304">
          <a:extLst>
            <a:ext uri="{FF2B5EF4-FFF2-40B4-BE49-F238E27FC236}">
              <a16:creationId xmlns:a16="http://schemas.microsoft.com/office/drawing/2014/main" id="{00000000-0008-0000-0000-0000B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6" name="Text Box 304">
          <a:extLst>
            <a:ext uri="{FF2B5EF4-FFF2-40B4-BE49-F238E27FC236}">
              <a16:creationId xmlns:a16="http://schemas.microsoft.com/office/drawing/2014/main" id="{00000000-0008-0000-0000-0000B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7" name="Text Box 304">
          <a:extLst>
            <a:ext uri="{FF2B5EF4-FFF2-40B4-BE49-F238E27FC236}">
              <a16:creationId xmlns:a16="http://schemas.microsoft.com/office/drawing/2014/main" id="{00000000-0008-0000-0000-0000B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8" name="Text Box 304">
          <a:extLst>
            <a:ext uri="{FF2B5EF4-FFF2-40B4-BE49-F238E27FC236}">
              <a16:creationId xmlns:a16="http://schemas.microsoft.com/office/drawing/2014/main" id="{00000000-0008-0000-0000-0000C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49" name="Text Box 304">
          <a:extLst>
            <a:ext uri="{FF2B5EF4-FFF2-40B4-BE49-F238E27FC236}">
              <a16:creationId xmlns:a16="http://schemas.microsoft.com/office/drawing/2014/main" id="{00000000-0008-0000-0000-0000C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0" name="Text Box 304">
          <a:extLst>
            <a:ext uri="{FF2B5EF4-FFF2-40B4-BE49-F238E27FC236}">
              <a16:creationId xmlns:a16="http://schemas.microsoft.com/office/drawing/2014/main" id="{00000000-0008-0000-0000-0000C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1" name="Text Box 304">
          <a:extLst>
            <a:ext uri="{FF2B5EF4-FFF2-40B4-BE49-F238E27FC236}">
              <a16:creationId xmlns:a16="http://schemas.microsoft.com/office/drawing/2014/main" id="{00000000-0008-0000-0000-0000C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2" name="Text Box 304">
          <a:extLst>
            <a:ext uri="{FF2B5EF4-FFF2-40B4-BE49-F238E27FC236}">
              <a16:creationId xmlns:a16="http://schemas.microsoft.com/office/drawing/2014/main" id="{00000000-0008-0000-0000-0000C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453" name="Text Box 312">
          <a:extLst>
            <a:ext uri="{FF2B5EF4-FFF2-40B4-BE49-F238E27FC236}">
              <a16:creationId xmlns:a16="http://schemas.microsoft.com/office/drawing/2014/main" id="{00000000-0008-0000-0000-0000C5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4" name="Text Box 304">
          <a:extLst>
            <a:ext uri="{FF2B5EF4-FFF2-40B4-BE49-F238E27FC236}">
              <a16:creationId xmlns:a16="http://schemas.microsoft.com/office/drawing/2014/main" id="{00000000-0008-0000-0000-0000C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5" name="Text Box 304">
          <a:extLst>
            <a:ext uri="{FF2B5EF4-FFF2-40B4-BE49-F238E27FC236}">
              <a16:creationId xmlns:a16="http://schemas.microsoft.com/office/drawing/2014/main" id="{00000000-0008-0000-0000-0000C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6" name="Text Box 304">
          <a:extLst>
            <a:ext uri="{FF2B5EF4-FFF2-40B4-BE49-F238E27FC236}">
              <a16:creationId xmlns:a16="http://schemas.microsoft.com/office/drawing/2014/main" id="{00000000-0008-0000-0000-0000C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7" name="Text Box 304">
          <a:extLst>
            <a:ext uri="{FF2B5EF4-FFF2-40B4-BE49-F238E27FC236}">
              <a16:creationId xmlns:a16="http://schemas.microsoft.com/office/drawing/2014/main" id="{00000000-0008-0000-0000-0000C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8" name="Text Box 304">
          <a:extLst>
            <a:ext uri="{FF2B5EF4-FFF2-40B4-BE49-F238E27FC236}">
              <a16:creationId xmlns:a16="http://schemas.microsoft.com/office/drawing/2014/main" id="{00000000-0008-0000-0000-0000C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59" name="Text Box 304">
          <a:extLst>
            <a:ext uri="{FF2B5EF4-FFF2-40B4-BE49-F238E27FC236}">
              <a16:creationId xmlns:a16="http://schemas.microsoft.com/office/drawing/2014/main" id="{00000000-0008-0000-0000-0000C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0" name="Text Box 304">
          <a:extLst>
            <a:ext uri="{FF2B5EF4-FFF2-40B4-BE49-F238E27FC236}">
              <a16:creationId xmlns:a16="http://schemas.microsoft.com/office/drawing/2014/main" id="{00000000-0008-0000-0000-0000C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1" name="Text Box 304">
          <a:extLst>
            <a:ext uri="{FF2B5EF4-FFF2-40B4-BE49-F238E27FC236}">
              <a16:creationId xmlns:a16="http://schemas.microsoft.com/office/drawing/2014/main" id="{00000000-0008-0000-0000-0000C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2" name="Text Box 304">
          <a:extLst>
            <a:ext uri="{FF2B5EF4-FFF2-40B4-BE49-F238E27FC236}">
              <a16:creationId xmlns:a16="http://schemas.microsoft.com/office/drawing/2014/main" id="{00000000-0008-0000-0000-0000C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3" name="Text Box 304">
          <a:extLst>
            <a:ext uri="{FF2B5EF4-FFF2-40B4-BE49-F238E27FC236}">
              <a16:creationId xmlns:a16="http://schemas.microsoft.com/office/drawing/2014/main" id="{00000000-0008-0000-0000-0000C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4" name="Text Box 304">
          <a:extLst>
            <a:ext uri="{FF2B5EF4-FFF2-40B4-BE49-F238E27FC236}">
              <a16:creationId xmlns:a16="http://schemas.microsoft.com/office/drawing/2014/main" id="{00000000-0008-0000-0000-0000D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5" name="Text Box 304">
          <a:extLst>
            <a:ext uri="{FF2B5EF4-FFF2-40B4-BE49-F238E27FC236}">
              <a16:creationId xmlns:a16="http://schemas.microsoft.com/office/drawing/2014/main" id="{00000000-0008-0000-0000-0000D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6" name="Text Box 304">
          <a:extLst>
            <a:ext uri="{FF2B5EF4-FFF2-40B4-BE49-F238E27FC236}">
              <a16:creationId xmlns:a16="http://schemas.microsoft.com/office/drawing/2014/main" id="{00000000-0008-0000-0000-0000D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7" name="Text Box 304">
          <a:extLst>
            <a:ext uri="{FF2B5EF4-FFF2-40B4-BE49-F238E27FC236}">
              <a16:creationId xmlns:a16="http://schemas.microsoft.com/office/drawing/2014/main" id="{00000000-0008-0000-0000-0000D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8" name="Text Box 304">
          <a:extLst>
            <a:ext uri="{FF2B5EF4-FFF2-40B4-BE49-F238E27FC236}">
              <a16:creationId xmlns:a16="http://schemas.microsoft.com/office/drawing/2014/main" id="{00000000-0008-0000-0000-0000D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69" name="Text Box 304">
          <a:extLst>
            <a:ext uri="{FF2B5EF4-FFF2-40B4-BE49-F238E27FC236}">
              <a16:creationId xmlns:a16="http://schemas.microsoft.com/office/drawing/2014/main" id="{00000000-0008-0000-0000-0000D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0" name="Text Box 304">
          <a:extLst>
            <a:ext uri="{FF2B5EF4-FFF2-40B4-BE49-F238E27FC236}">
              <a16:creationId xmlns:a16="http://schemas.microsoft.com/office/drawing/2014/main" id="{00000000-0008-0000-0000-0000D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1" name="Text Box 304">
          <a:extLst>
            <a:ext uri="{FF2B5EF4-FFF2-40B4-BE49-F238E27FC236}">
              <a16:creationId xmlns:a16="http://schemas.microsoft.com/office/drawing/2014/main" id="{00000000-0008-0000-0000-0000D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2" name="Text Box 304">
          <a:extLst>
            <a:ext uri="{FF2B5EF4-FFF2-40B4-BE49-F238E27FC236}">
              <a16:creationId xmlns:a16="http://schemas.microsoft.com/office/drawing/2014/main" id="{00000000-0008-0000-0000-0000D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3" name="Text Box 304">
          <a:extLst>
            <a:ext uri="{FF2B5EF4-FFF2-40B4-BE49-F238E27FC236}">
              <a16:creationId xmlns:a16="http://schemas.microsoft.com/office/drawing/2014/main" id="{00000000-0008-0000-0000-0000D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4" name="Text Box 304">
          <a:extLst>
            <a:ext uri="{FF2B5EF4-FFF2-40B4-BE49-F238E27FC236}">
              <a16:creationId xmlns:a16="http://schemas.microsoft.com/office/drawing/2014/main" id="{00000000-0008-0000-0000-0000D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5" name="Text Box 304">
          <a:extLst>
            <a:ext uri="{FF2B5EF4-FFF2-40B4-BE49-F238E27FC236}">
              <a16:creationId xmlns:a16="http://schemas.microsoft.com/office/drawing/2014/main" id="{00000000-0008-0000-0000-0000D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6" name="Text Box 304">
          <a:extLst>
            <a:ext uri="{FF2B5EF4-FFF2-40B4-BE49-F238E27FC236}">
              <a16:creationId xmlns:a16="http://schemas.microsoft.com/office/drawing/2014/main" id="{00000000-0008-0000-0000-0000D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7" name="Text Box 304">
          <a:extLst>
            <a:ext uri="{FF2B5EF4-FFF2-40B4-BE49-F238E27FC236}">
              <a16:creationId xmlns:a16="http://schemas.microsoft.com/office/drawing/2014/main" id="{00000000-0008-0000-0000-0000D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8" name="Text Box 304">
          <a:extLst>
            <a:ext uri="{FF2B5EF4-FFF2-40B4-BE49-F238E27FC236}">
              <a16:creationId xmlns:a16="http://schemas.microsoft.com/office/drawing/2014/main" id="{00000000-0008-0000-0000-0000D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79" name="Text Box 304">
          <a:extLst>
            <a:ext uri="{FF2B5EF4-FFF2-40B4-BE49-F238E27FC236}">
              <a16:creationId xmlns:a16="http://schemas.microsoft.com/office/drawing/2014/main" id="{00000000-0008-0000-0000-0000D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0" name="Text Box 304">
          <a:extLst>
            <a:ext uri="{FF2B5EF4-FFF2-40B4-BE49-F238E27FC236}">
              <a16:creationId xmlns:a16="http://schemas.microsoft.com/office/drawing/2014/main" id="{00000000-0008-0000-0000-0000E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1" name="Text Box 304">
          <a:extLst>
            <a:ext uri="{FF2B5EF4-FFF2-40B4-BE49-F238E27FC236}">
              <a16:creationId xmlns:a16="http://schemas.microsoft.com/office/drawing/2014/main" id="{00000000-0008-0000-0000-0000E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2" name="Text Box 304">
          <a:extLst>
            <a:ext uri="{FF2B5EF4-FFF2-40B4-BE49-F238E27FC236}">
              <a16:creationId xmlns:a16="http://schemas.microsoft.com/office/drawing/2014/main" id="{00000000-0008-0000-0000-0000E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3" name="Text Box 304">
          <a:extLst>
            <a:ext uri="{FF2B5EF4-FFF2-40B4-BE49-F238E27FC236}">
              <a16:creationId xmlns:a16="http://schemas.microsoft.com/office/drawing/2014/main" id="{00000000-0008-0000-0000-0000E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4" name="Text Box 304">
          <a:extLst>
            <a:ext uri="{FF2B5EF4-FFF2-40B4-BE49-F238E27FC236}">
              <a16:creationId xmlns:a16="http://schemas.microsoft.com/office/drawing/2014/main" id="{00000000-0008-0000-0000-0000E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5" name="Text Box 304">
          <a:extLst>
            <a:ext uri="{FF2B5EF4-FFF2-40B4-BE49-F238E27FC236}">
              <a16:creationId xmlns:a16="http://schemas.microsoft.com/office/drawing/2014/main" id="{00000000-0008-0000-0000-0000E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486" name="Text Box 312">
          <a:extLst>
            <a:ext uri="{FF2B5EF4-FFF2-40B4-BE49-F238E27FC236}">
              <a16:creationId xmlns:a16="http://schemas.microsoft.com/office/drawing/2014/main" id="{00000000-0008-0000-0000-0000E601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7" name="Text Box 304">
          <a:extLst>
            <a:ext uri="{FF2B5EF4-FFF2-40B4-BE49-F238E27FC236}">
              <a16:creationId xmlns:a16="http://schemas.microsoft.com/office/drawing/2014/main" id="{00000000-0008-0000-0000-0000E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8" name="Text Box 304">
          <a:extLst>
            <a:ext uri="{FF2B5EF4-FFF2-40B4-BE49-F238E27FC236}">
              <a16:creationId xmlns:a16="http://schemas.microsoft.com/office/drawing/2014/main" id="{00000000-0008-0000-0000-0000E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89" name="Text Box 304">
          <a:extLst>
            <a:ext uri="{FF2B5EF4-FFF2-40B4-BE49-F238E27FC236}">
              <a16:creationId xmlns:a16="http://schemas.microsoft.com/office/drawing/2014/main" id="{00000000-0008-0000-0000-0000E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0" name="Text Box 304">
          <a:extLst>
            <a:ext uri="{FF2B5EF4-FFF2-40B4-BE49-F238E27FC236}">
              <a16:creationId xmlns:a16="http://schemas.microsoft.com/office/drawing/2014/main" id="{00000000-0008-0000-0000-0000E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1" name="Text Box 304">
          <a:extLst>
            <a:ext uri="{FF2B5EF4-FFF2-40B4-BE49-F238E27FC236}">
              <a16:creationId xmlns:a16="http://schemas.microsoft.com/office/drawing/2014/main" id="{00000000-0008-0000-0000-0000E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2" name="Text Box 304">
          <a:extLst>
            <a:ext uri="{FF2B5EF4-FFF2-40B4-BE49-F238E27FC236}">
              <a16:creationId xmlns:a16="http://schemas.microsoft.com/office/drawing/2014/main" id="{00000000-0008-0000-0000-0000E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3" name="Text Box 304">
          <a:extLst>
            <a:ext uri="{FF2B5EF4-FFF2-40B4-BE49-F238E27FC236}">
              <a16:creationId xmlns:a16="http://schemas.microsoft.com/office/drawing/2014/main" id="{00000000-0008-0000-0000-0000E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4" name="Text Box 304">
          <a:extLst>
            <a:ext uri="{FF2B5EF4-FFF2-40B4-BE49-F238E27FC236}">
              <a16:creationId xmlns:a16="http://schemas.microsoft.com/office/drawing/2014/main" id="{00000000-0008-0000-0000-0000E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5" name="Text Box 304">
          <a:extLst>
            <a:ext uri="{FF2B5EF4-FFF2-40B4-BE49-F238E27FC236}">
              <a16:creationId xmlns:a16="http://schemas.microsoft.com/office/drawing/2014/main" id="{00000000-0008-0000-0000-0000E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6" name="Text Box 304">
          <a:extLst>
            <a:ext uri="{FF2B5EF4-FFF2-40B4-BE49-F238E27FC236}">
              <a16:creationId xmlns:a16="http://schemas.microsoft.com/office/drawing/2014/main" id="{00000000-0008-0000-0000-0000F0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7" name="Text Box 304">
          <a:extLst>
            <a:ext uri="{FF2B5EF4-FFF2-40B4-BE49-F238E27FC236}">
              <a16:creationId xmlns:a16="http://schemas.microsoft.com/office/drawing/2014/main" id="{00000000-0008-0000-0000-0000F1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8" name="Text Box 304">
          <a:extLst>
            <a:ext uri="{FF2B5EF4-FFF2-40B4-BE49-F238E27FC236}">
              <a16:creationId xmlns:a16="http://schemas.microsoft.com/office/drawing/2014/main" id="{00000000-0008-0000-0000-0000F2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499" name="Text Box 304">
          <a:extLst>
            <a:ext uri="{FF2B5EF4-FFF2-40B4-BE49-F238E27FC236}">
              <a16:creationId xmlns:a16="http://schemas.microsoft.com/office/drawing/2014/main" id="{00000000-0008-0000-0000-0000F3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0" name="Text Box 304">
          <a:extLst>
            <a:ext uri="{FF2B5EF4-FFF2-40B4-BE49-F238E27FC236}">
              <a16:creationId xmlns:a16="http://schemas.microsoft.com/office/drawing/2014/main" id="{00000000-0008-0000-0000-0000F4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1" name="Text Box 304">
          <a:extLst>
            <a:ext uri="{FF2B5EF4-FFF2-40B4-BE49-F238E27FC236}">
              <a16:creationId xmlns:a16="http://schemas.microsoft.com/office/drawing/2014/main" id="{00000000-0008-0000-0000-0000F5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2" name="Text Box 304">
          <a:extLst>
            <a:ext uri="{FF2B5EF4-FFF2-40B4-BE49-F238E27FC236}">
              <a16:creationId xmlns:a16="http://schemas.microsoft.com/office/drawing/2014/main" id="{00000000-0008-0000-0000-0000F6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3" name="Text Box 304">
          <a:extLst>
            <a:ext uri="{FF2B5EF4-FFF2-40B4-BE49-F238E27FC236}">
              <a16:creationId xmlns:a16="http://schemas.microsoft.com/office/drawing/2014/main" id="{00000000-0008-0000-0000-0000F7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4" name="Text Box 304">
          <a:extLst>
            <a:ext uri="{FF2B5EF4-FFF2-40B4-BE49-F238E27FC236}">
              <a16:creationId xmlns:a16="http://schemas.microsoft.com/office/drawing/2014/main" id="{00000000-0008-0000-0000-0000F8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5" name="Text Box 304">
          <a:extLst>
            <a:ext uri="{FF2B5EF4-FFF2-40B4-BE49-F238E27FC236}">
              <a16:creationId xmlns:a16="http://schemas.microsoft.com/office/drawing/2014/main" id="{00000000-0008-0000-0000-0000F9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6" name="Text Box 304">
          <a:extLst>
            <a:ext uri="{FF2B5EF4-FFF2-40B4-BE49-F238E27FC236}">
              <a16:creationId xmlns:a16="http://schemas.microsoft.com/office/drawing/2014/main" id="{00000000-0008-0000-0000-0000FA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7" name="Text Box 304">
          <a:extLst>
            <a:ext uri="{FF2B5EF4-FFF2-40B4-BE49-F238E27FC236}">
              <a16:creationId xmlns:a16="http://schemas.microsoft.com/office/drawing/2014/main" id="{00000000-0008-0000-0000-0000FB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8" name="Text Box 304">
          <a:extLst>
            <a:ext uri="{FF2B5EF4-FFF2-40B4-BE49-F238E27FC236}">
              <a16:creationId xmlns:a16="http://schemas.microsoft.com/office/drawing/2014/main" id="{00000000-0008-0000-0000-0000FC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09" name="Text Box 304">
          <a:extLst>
            <a:ext uri="{FF2B5EF4-FFF2-40B4-BE49-F238E27FC236}">
              <a16:creationId xmlns:a16="http://schemas.microsoft.com/office/drawing/2014/main" id="{00000000-0008-0000-0000-0000FD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0" name="Text Box 304">
          <a:extLst>
            <a:ext uri="{FF2B5EF4-FFF2-40B4-BE49-F238E27FC236}">
              <a16:creationId xmlns:a16="http://schemas.microsoft.com/office/drawing/2014/main" id="{00000000-0008-0000-0000-0000FE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1" name="Text Box 304">
          <a:extLst>
            <a:ext uri="{FF2B5EF4-FFF2-40B4-BE49-F238E27FC236}">
              <a16:creationId xmlns:a16="http://schemas.microsoft.com/office/drawing/2014/main" id="{00000000-0008-0000-0000-0000FF01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2" name="Text Box 304">
          <a:extLst>
            <a:ext uri="{FF2B5EF4-FFF2-40B4-BE49-F238E27FC236}">
              <a16:creationId xmlns:a16="http://schemas.microsoft.com/office/drawing/2014/main" id="{00000000-0008-0000-0000-00000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3" name="Text Box 304">
          <a:extLst>
            <a:ext uri="{FF2B5EF4-FFF2-40B4-BE49-F238E27FC236}">
              <a16:creationId xmlns:a16="http://schemas.microsoft.com/office/drawing/2014/main" id="{00000000-0008-0000-0000-00000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4" name="Text Box 304">
          <a:extLst>
            <a:ext uri="{FF2B5EF4-FFF2-40B4-BE49-F238E27FC236}">
              <a16:creationId xmlns:a16="http://schemas.microsoft.com/office/drawing/2014/main" id="{00000000-0008-0000-0000-00000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5" name="Text Box 304">
          <a:extLst>
            <a:ext uri="{FF2B5EF4-FFF2-40B4-BE49-F238E27FC236}">
              <a16:creationId xmlns:a16="http://schemas.microsoft.com/office/drawing/2014/main" id="{00000000-0008-0000-0000-00000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6" name="Text Box 304">
          <a:extLst>
            <a:ext uri="{FF2B5EF4-FFF2-40B4-BE49-F238E27FC236}">
              <a16:creationId xmlns:a16="http://schemas.microsoft.com/office/drawing/2014/main" id="{00000000-0008-0000-0000-00000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7" name="Text Box 304">
          <a:extLst>
            <a:ext uri="{FF2B5EF4-FFF2-40B4-BE49-F238E27FC236}">
              <a16:creationId xmlns:a16="http://schemas.microsoft.com/office/drawing/2014/main" id="{00000000-0008-0000-0000-00000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8" name="Text Box 304">
          <a:extLst>
            <a:ext uri="{FF2B5EF4-FFF2-40B4-BE49-F238E27FC236}">
              <a16:creationId xmlns:a16="http://schemas.microsoft.com/office/drawing/2014/main" id="{00000000-0008-0000-0000-00000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19" name="Text Box 304">
          <a:extLst>
            <a:ext uri="{FF2B5EF4-FFF2-40B4-BE49-F238E27FC236}">
              <a16:creationId xmlns:a16="http://schemas.microsoft.com/office/drawing/2014/main" id="{00000000-0008-0000-0000-00000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0" name="Text Box 304">
          <a:extLst>
            <a:ext uri="{FF2B5EF4-FFF2-40B4-BE49-F238E27FC236}">
              <a16:creationId xmlns:a16="http://schemas.microsoft.com/office/drawing/2014/main" id="{00000000-0008-0000-0000-00000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1" name="Text Box 304">
          <a:extLst>
            <a:ext uri="{FF2B5EF4-FFF2-40B4-BE49-F238E27FC236}">
              <a16:creationId xmlns:a16="http://schemas.microsoft.com/office/drawing/2014/main" id="{00000000-0008-0000-0000-00000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522" name="Text Box 5">
          <a:extLst>
            <a:ext uri="{FF2B5EF4-FFF2-40B4-BE49-F238E27FC236}">
              <a16:creationId xmlns:a16="http://schemas.microsoft.com/office/drawing/2014/main" id="{00000000-0008-0000-0000-00000A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523" name="Text Box 18">
          <a:extLst>
            <a:ext uri="{FF2B5EF4-FFF2-40B4-BE49-F238E27FC236}">
              <a16:creationId xmlns:a16="http://schemas.microsoft.com/office/drawing/2014/main" id="{00000000-0008-0000-0000-00000B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142875</xdr:colOff>
      <xdr:row>67</xdr:row>
      <xdr:rowOff>438150</xdr:rowOff>
    </xdr:to>
    <xdr:sp macro="" textlink="">
      <xdr:nvSpPr>
        <xdr:cNvPr id="524" name="Text Box 18">
          <a:extLst>
            <a:ext uri="{FF2B5EF4-FFF2-40B4-BE49-F238E27FC236}">
              <a16:creationId xmlns:a16="http://schemas.microsoft.com/office/drawing/2014/main" id="{00000000-0008-0000-0000-00000C020000}"/>
            </a:ext>
          </a:extLst>
        </xdr:cNvPr>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525" name="Text Box 312">
          <a:extLst>
            <a:ext uri="{FF2B5EF4-FFF2-40B4-BE49-F238E27FC236}">
              <a16:creationId xmlns:a16="http://schemas.microsoft.com/office/drawing/2014/main" id="{00000000-0008-0000-0000-00000D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6" name="Text Box 304">
          <a:extLst>
            <a:ext uri="{FF2B5EF4-FFF2-40B4-BE49-F238E27FC236}">
              <a16:creationId xmlns:a16="http://schemas.microsoft.com/office/drawing/2014/main" id="{00000000-0008-0000-0000-00000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7" name="Text Box 304">
          <a:extLst>
            <a:ext uri="{FF2B5EF4-FFF2-40B4-BE49-F238E27FC236}">
              <a16:creationId xmlns:a16="http://schemas.microsoft.com/office/drawing/2014/main" id="{00000000-0008-0000-0000-00000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8" name="Text Box 304">
          <a:extLst>
            <a:ext uri="{FF2B5EF4-FFF2-40B4-BE49-F238E27FC236}">
              <a16:creationId xmlns:a16="http://schemas.microsoft.com/office/drawing/2014/main" id="{00000000-0008-0000-0000-00001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29" name="Text Box 304">
          <a:extLst>
            <a:ext uri="{FF2B5EF4-FFF2-40B4-BE49-F238E27FC236}">
              <a16:creationId xmlns:a16="http://schemas.microsoft.com/office/drawing/2014/main" id="{00000000-0008-0000-0000-00001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0" name="Text Box 304">
          <a:extLst>
            <a:ext uri="{FF2B5EF4-FFF2-40B4-BE49-F238E27FC236}">
              <a16:creationId xmlns:a16="http://schemas.microsoft.com/office/drawing/2014/main" id="{00000000-0008-0000-0000-00001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1" name="Text Box 304">
          <a:extLst>
            <a:ext uri="{FF2B5EF4-FFF2-40B4-BE49-F238E27FC236}">
              <a16:creationId xmlns:a16="http://schemas.microsoft.com/office/drawing/2014/main" id="{00000000-0008-0000-0000-00001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2" name="Text Box 304">
          <a:extLst>
            <a:ext uri="{FF2B5EF4-FFF2-40B4-BE49-F238E27FC236}">
              <a16:creationId xmlns:a16="http://schemas.microsoft.com/office/drawing/2014/main" id="{00000000-0008-0000-0000-00001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3" name="Text Box 304">
          <a:extLst>
            <a:ext uri="{FF2B5EF4-FFF2-40B4-BE49-F238E27FC236}">
              <a16:creationId xmlns:a16="http://schemas.microsoft.com/office/drawing/2014/main" id="{00000000-0008-0000-0000-00001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4" name="Text Box 304">
          <a:extLst>
            <a:ext uri="{FF2B5EF4-FFF2-40B4-BE49-F238E27FC236}">
              <a16:creationId xmlns:a16="http://schemas.microsoft.com/office/drawing/2014/main" id="{00000000-0008-0000-0000-00001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5" name="Text Box 304">
          <a:extLst>
            <a:ext uri="{FF2B5EF4-FFF2-40B4-BE49-F238E27FC236}">
              <a16:creationId xmlns:a16="http://schemas.microsoft.com/office/drawing/2014/main" id="{00000000-0008-0000-0000-00001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6" name="Text Box 304">
          <a:extLst>
            <a:ext uri="{FF2B5EF4-FFF2-40B4-BE49-F238E27FC236}">
              <a16:creationId xmlns:a16="http://schemas.microsoft.com/office/drawing/2014/main" id="{00000000-0008-0000-0000-00001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7" name="Text Box 304">
          <a:extLst>
            <a:ext uri="{FF2B5EF4-FFF2-40B4-BE49-F238E27FC236}">
              <a16:creationId xmlns:a16="http://schemas.microsoft.com/office/drawing/2014/main" id="{00000000-0008-0000-0000-00001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8" name="Text Box 304">
          <a:extLst>
            <a:ext uri="{FF2B5EF4-FFF2-40B4-BE49-F238E27FC236}">
              <a16:creationId xmlns:a16="http://schemas.microsoft.com/office/drawing/2014/main" id="{00000000-0008-0000-0000-00001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39" name="Text Box 304">
          <a:extLst>
            <a:ext uri="{FF2B5EF4-FFF2-40B4-BE49-F238E27FC236}">
              <a16:creationId xmlns:a16="http://schemas.microsoft.com/office/drawing/2014/main" id="{00000000-0008-0000-0000-00001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0" name="Text Box 304">
          <a:extLst>
            <a:ext uri="{FF2B5EF4-FFF2-40B4-BE49-F238E27FC236}">
              <a16:creationId xmlns:a16="http://schemas.microsoft.com/office/drawing/2014/main" id="{00000000-0008-0000-0000-00001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1" name="Text Box 304">
          <a:extLst>
            <a:ext uri="{FF2B5EF4-FFF2-40B4-BE49-F238E27FC236}">
              <a16:creationId xmlns:a16="http://schemas.microsoft.com/office/drawing/2014/main" id="{00000000-0008-0000-0000-00001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2" name="Text Box 304">
          <a:extLst>
            <a:ext uri="{FF2B5EF4-FFF2-40B4-BE49-F238E27FC236}">
              <a16:creationId xmlns:a16="http://schemas.microsoft.com/office/drawing/2014/main" id="{00000000-0008-0000-0000-00001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3" name="Text Box 304">
          <a:extLst>
            <a:ext uri="{FF2B5EF4-FFF2-40B4-BE49-F238E27FC236}">
              <a16:creationId xmlns:a16="http://schemas.microsoft.com/office/drawing/2014/main" id="{00000000-0008-0000-0000-00001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4" name="Text Box 304">
          <a:extLst>
            <a:ext uri="{FF2B5EF4-FFF2-40B4-BE49-F238E27FC236}">
              <a16:creationId xmlns:a16="http://schemas.microsoft.com/office/drawing/2014/main" id="{00000000-0008-0000-0000-00002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5" name="Text Box 304">
          <a:extLst>
            <a:ext uri="{FF2B5EF4-FFF2-40B4-BE49-F238E27FC236}">
              <a16:creationId xmlns:a16="http://schemas.microsoft.com/office/drawing/2014/main" id="{00000000-0008-0000-0000-00002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6" name="Text Box 304">
          <a:extLst>
            <a:ext uri="{FF2B5EF4-FFF2-40B4-BE49-F238E27FC236}">
              <a16:creationId xmlns:a16="http://schemas.microsoft.com/office/drawing/2014/main" id="{00000000-0008-0000-0000-00002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7" name="Text Box 304">
          <a:extLst>
            <a:ext uri="{FF2B5EF4-FFF2-40B4-BE49-F238E27FC236}">
              <a16:creationId xmlns:a16="http://schemas.microsoft.com/office/drawing/2014/main" id="{00000000-0008-0000-0000-00002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8" name="Text Box 304">
          <a:extLst>
            <a:ext uri="{FF2B5EF4-FFF2-40B4-BE49-F238E27FC236}">
              <a16:creationId xmlns:a16="http://schemas.microsoft.com/office/drawing/2014/main" id="{00000000-0008-0000-0000-00002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49" name="Text Box 304">
          <a:extLst>
            <a:ext uri="{FF2B5EF4-FFF2-40B4-BE49-F238E27FC236}">
              <a16:creationId xmlns:a16="http://schemas.microsoft.com/office/drawing/2014/main" id="{00000000-0008-0000-0000-00002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0" name="Text Box 304">
          <a:extLst>
            <a:ext uri="{FF2B5EF4-FFF2-40B4-BE49-F238E27FC236}">
              <a16:creationId xmlns:a16="http://schemas.microsoft.com/office/drawing/2014/main" id="{00000000-0008-0000-0000-00002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1" name="Text Box 304">
          <a:extLst>
            <a:ext uri="{FF2B5EF4-FFF2-40B4-BE49-F238E27FC236}">
              <a16:creationId xmlns:a16="http://schemas.microsoft.com/office/drawing/2014/main" id="{00000000-0008-0000-0000-00002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2" name="Text Box 304">
          <a:extLst>
            <a:ext uri="{FF2B5EF4-FFF2-40B4-BE49-F238E27FC236}">
              <a16:creationId xmlns:a16="http://schemas.microsoft.com/office/drawing/2014/main" id="{00000000-0008-0000-0000-00002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3" name="Text Box 304">
          <a:extLst>
            <a:ext uri="{FF2B5EF4-FFF2-40B4-BE49-F238E27FC236}">
              <a16:creationId xmlns:a16="http://schemas.microsoft.com/office/drawing/2014/main" id="{00000000-0008-0000-0000-00002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4" name="Text Box 304">
          <a:extLst>
            <a:ext uri="{FF2B5EF4-FFF2-40B4-BE49-F238E27FC236}">
              <a16:creationId xmlns:a16="http://schemas.microsoft.com/office/drawing/2014/main" id="{00000000-0008-0000-0000-00002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5" name="Text Box 304">
          <a:extLst>
            <a:ext uri="{FF2B5EF4-FFF2-40B4-BE49-F238E27FC236}">
              <a16:creationId xmlns:a16="http://schemas.microsoft.com/office/drawing/2014/main" id="{00000000-0008-0000-0000-00002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6" name="Text Box 304">
          <a:extLst>
            <a:ext uri="{FF2B5EF4-FFF2-40B4-BE49-F238E27FC236}">
              <a16:creationId xmlns:a16="http://schemas.microsoft.com/office/drawing/2014/main" id="{00000000-0008-0000-0000-00002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7" name="Text Box 304">
          <a:extLst>
            <a:ext uri="{FF2B5EF4-FFF2-40B4-BE49-F238E27FC236}">
              <a16:creationId xmlns:a16="http://schemas.microsoft.com/office/drawing/2014/main" id="{00000000-0008-0000-0000-00002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558" name="Text Box 312">
          <a:extLst>
            <a:ext uri="{FF2B5EF4-FFF2-40B4-BE49-F238E27FC236}">
              <a16:creationId xmlns:a16="http://schemas.microsoft.com/office/drawing/2014/main" id="{00000000-0008-0000-0000-00002E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59" name="Text Box 304">
          <a:extLst>
            <a:ext uri="{FF2B5EF4-FFF2-40B4-BE49-F238E27FC236}">
              <a16:creationId xmlns:a16="http://schemas.microsoft.com/office/drawing/2014/main" id="{00000000-0008-0000-0000-00002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0" name="Text Box 304">
          <a:extLst>
            <a:ext uri="{FF2B5EF4-FFF2-40B4-BE49-F238E27FC236}">
              <a16:creationId xmlns:a16="http://schemas.microsoft.com/office/drawing/2014/main" id="{00000000-0008-0000-0000-00003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1" name="Text Box 304">
          <a:extLst>
            <a:ext uri="{FF2B5EF4-FFF2-40B4-BE49-F238E27FC236}">
              <a16:creationId xmlns:a16="http://schemas.microsoft.com/office/drawing/2014/main" id="{00000000-0008-0000-0000-00003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2" name="Text Box 304">
          <a:extLst>
            <a:ext uri="{FF2B5EF4-FFF2-40B4-BE49-F238E27FC236}">
              <a16:creationId xmlns:a16="http://schemas.microsoft.com/office/drawing/2014/main" id="{00000000-0008-0000-0000-00003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3" name="Text Box 304">
          <a:extLst>
            <a:ext uri="{FF2B5EF4-FFF2-40B4-BE49-F238E27FC236}">
              <a16:creationId xmlns:a16="http://schemas.microsoft.com/office/drawing/2014/main" id="{00000000-0008-0000-0000-00003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4" name="Text Box 304">
          <a:extLst>
            <a:ext uri="{FF2B5EF4-FFF2-40B4-BE49-F238E27FC236}">
              <a16:creationId xmlns:a16="http://schemas.microsoft.com/office/drawing/2014/main" id="{00000000-0008-0000-0000-00003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5" name="Text Box 304">
          <a:extLst>
            <a:ext uri="{FF2B5EF4-FFF2-40B4-BE49-F238E27FC236}">
              <a16:creationId xmlns:a16="http://schemas.microsoft.com/office/drawing/2014/main" id="{00000000-0008-0000-0000-00003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6" name="Text Box 304">
          <a:extLst>
            <a:ext uri="{FF2B5EF4-FFF2-40B4-BE49-F238E27FC236}">
              <a16:creationId xmlns:a16="http://schemas.microsoft.com/office/drawing/2014/main" id="{00000000-0008-0000-0000-00003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7" name="Text Box 304">
          <a:extLst>
            <a:ext uri="{FF2B5EF4-FFF2-40B4-BE49-F238E27FC236}">
              <a16:creationId xmlns:a16="http://schemas.microsoft.com/office/drawing/2014/main" id="{00000000-0008-0000-0000-00003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8" name="Text Box 304">
          <a:extLst>
            <a:ext uri="{FF2B5EF4-FFF2-40B4-BE49-F238E27FC236}">
              <a16:creationId xmlns:a16="http://schemas.microsoft.com/office/drawing/2014/main" id="{00000000-0008-0000-0000-00003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69" name="Text Box 304">
          <a:extLst>
            <a:ext uri="{FF2B5EF4-FFF2-40B4-BE49-F238E27FC236}">
              <a16:creationId xmlns:a16="http://schemas.microsoft.com/office/drawing/2014/main" id="{00000000-0008-0000-0000-00003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0" name="Text Box 304">
          <a:extLst>
            <a:ext uri="{FF2B5EF4-FFF2-40B4-BE49-F238E27FC236}">
              <a16:creationId xmlns:a16="http://schemas.microsoft.com/office/drawing/2014/main" id="{00000000-0008-0000-0000-00003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1" name="Text Box 304">
          <a:extLst>
            <a:ext uri="{FF2B5EF4-FFF2-40B4-BE49-F238E27FC236}">
              <a16:creationId xmlns:a16="http://schemas.microsoft.com/office/drawing/2014/main" id="{00000000-0008-0000-0000-00003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2" name="Text Box 304">
          <a:extLst>
            <a:ext uri="{FF2B5EF4-FFF2-40B4-BE49-F238E27FC236}">
              <a16:creationId xmlns:a16="http://schemas.microsoft.com/office/drawing/2014/main" id="{00000000-0008-0000-0000-00003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3" name="Text Box 304">
          <a:extLst>
            <a:ext uri="{FF2B5EF4-FFF2-40B4-BE49-F238E27FC236}">
              <a16:creationId xmlns:a16="http://schemas.microsoft.com/office/drawing/2014/main" id="{00000000-0008-0000-0000-00003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4" name="Text Box 304">
          <a:extLst>
            <a:ext uri="{FF2B5EF4-FFF2-40B4-BE49-F238E27FC236}">
              <a16:creationId xmlns:a16="http://schemas.microsoft.com/office/drawing/2014/main" id="{00000000-0008-0000-0000-00003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5" name="Text Box 304">
          <a:extLst>
            <a:ext uri="{FF2B5EF4-FFF2-40B4-BE49-F238E27FC236}">
              <a16:creationId xmlns:a16="http://schemas.microsoft.com/office/drawing/2014/main" id="{00000000-0008-0000-0000-00003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6" name="Text Box 304">
          <a:extLst>
            <a:ext uri="{FF2B5EF4-FFF2-40B4-BE49-F238E27FC236}">
              <a16:creationId xmlns:a16="http://schemas.microsoft.com/office/drawing/2014/main" id="{00000000-0008-0000-0000-00004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7" name="Text Box 304">
          <a:extLst>
            <a:ext uri="{FF2B5EF4-FFF2-40B4-BE49-F238E27FC236}">
              <a16:creationId xmlns:a16="http://schemas.microsoft.com/office/drawing/2014/main" id="{00000000-0008-0000-0000-00004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8" name="Text Box 304">
          <a:extLst>
            <a:ext uri="{FF2B5EF4-FFF2-40B4-BE49-F238E27FC236}">
              <a16:creationId xmlns:a16="http://schemas.microsoft.com/office/drawing/2014/main" id="{00000000-0008-0000-0000-00004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79" name="Text Box 304">
          <a:extLst>
            <a:ext uri="{FF2B5EF4-FFF2-40B4-BE49-F238E27FC236}">
              <a16:creationId xmlns:a16="http://schemas.microsoft.com/office/drawing/2014/main" id="{00000000-0008-0000-0000-00004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0" name="Text Box 304">
          <a:extLst>
            <a:ext uri="{FF2B5EF4-FFF2-40B4-BE49-F238E27FC236}">
              <a16:creationId xmlns:a16="http://schemas.microsoft.com/office/drawing/2014/main" id="{00000000-0008-0000-0000-00004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1" name="Text Box 304">
          <a:extLst>
            <a:ext uri="{FF2B5EF4-FFF2-40B4-BE49-F238E27FC236}">
              <a16:creationId xmlns:a16="http://schemas.microsoft.com/office/drawing/2014/main" id="{00000000-0008-0000-0000-00004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2" name="Text Box 304">
          <a:extLst>
            <a:ext uri="{FF2B5EF4-FFF2-40B4-BE49-F238E27FC236}">
              <a16:creationId xmlns:a16="http://schemas.microsoft.com/office/drawing/2014/main" id="{00000000-0008-0000-0000-00004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3" name="Text Box 304">
          <a:extLst>
            <a:ext uri="{FF2B5EF4-FFF2-40B4-BE49-F238E27FC236}">
              <a16:creationId xmlns:a16="http://schemas.microsoft.com/office/drawing/2014/main" id="{00000000-0008-0000-0000-00004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4" name="Text Box 304">
          <a:extLst>
            <a:ext uri="{FF2B5EF4-FFF2-40B4-BE49-F238E27FC236}">
              <a16:creationId xmlns:a16="http://schemas.microsoft.com/office/drawing/2014/main" id="{00000000-0008-0000-0000-00004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5" name="Text Box 304">
          <a:extLst>
            <a:ext uri="{FF2B5EF4-FFF2-40B4-BE49-F238E27FC236}">
              <a16:creationId xmlns:a16="http://schemas.microsoft.com/office/drawing/2014/main" id="{00000000-0008-0000-0000-00004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6" name="Text Box 304">
          <a:extLst>
            <a:ext uri="{FF2B5EF4-FFF2-40B4-BE49-F238E27FC236}">
              <a16:creationId xmlns:a16="http://schemas.microsoft.com/office/drawing/2014/main" id="{00000000-0008-0000-0000-00004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7" name="Text Box 304">
          <a:extLst>
            <a:ext uri="{FF2B5EF4-FFF2-40B4-BE49-F238E27FC236}">
              <a16:creationId xmlns:a16="http://schemas.microsoft.com/office/drawing/2014/main" id="{00000000-0008-0000-0000-00004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8" name="Text Box 304">
          <a:extLst>
            <a:ext uri="{FF2B5EF4-FFF2-40B4-BE49-F238E27FC236}">
              <a16:creationId xmlns:a16="http://schemas.microsoft.com/office/drawing/2014/main" id="{00000000-0008-0000-0000-00004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89" name="Text Box 304">
          <a:extLst>
            <a:ext uri="{FF2B5EF4-FFF2-40B4-BE49-F238E27FC236}">
              <a16:creationId xmlns:a16="http://schemas.microsoft.com/office/drawing/2014/main" id="{00000000-0008-0000-0000-00004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0" name="Text Box 304">
          <a:extLst>
            <a:ext uri="{FF2B5EF4-FFF2-40B4-BE49-F238E27FC236}">
              <a16:creationId xmlns:a16="http://schemas.microsoft.com/office/drawing/2014/main" id="{00000000-0008-0000-0000-00004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591" name="Text Box 312">
          <a:extLst>
            <a:ext uri="{FF2B5EF4-FFF2-40B4-BE49-F238E27FC236}">
              <a16:creationId xmlns:a16="http://schemas.microsoft.com/office/drawing/2014/main" id="{00000000-0008-0000-0000-00004F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2" name="Text Box 304">
          <a:extLst>
            <a:ext uri="{FF2B5EF4-FFF2-40B4-BE49-F238E27FC236}">
              <a16:creationId xmlns:a16="http://schemas.microsoft.com/office/drawing/2014/main" id="{00000000-0008-0000-0000-00005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3" name="Text Box 304">
          <a:extLst>
            <a:ext uri="{FF2B5EF4-FFF2-40B4-BE49-F238E27FC236}">
              <a16:creationId xmlns:a16="http://schemas.microsoft.com/office/drawing/2014/main" id="{00000000-0008-0000-0000-00005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4" name="Text Box 304">
          <a:extLst>
            <a:ext uri="{FF2B5EF4-FFF2-40B4-BE49-F238E27FC236}">
              <a16:creationId xmlns:a16="http://schemas.microsoft.com/office/drawing/2014/main" id="{00000000-0008-0000-0000-00005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5" name="Text Box 304">
          <a:extLst>
            <a:ext uri="{FF2B5EF4-FFF2-40B4-BE49-F238E27FC236}">
              <a16:creationId xmlns:a16="http://schemas.microsoft.com/office/drawing/2014/main" id="{00000000-0008-0000-0000-00005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6" name="Text Box 304">
          <a:extLst>
            <a:ext uri="{FF2B5EF4-FFF2-40B4-BE49-F238E27FC236}">
              <a16:creationId xmlns:a16="http://schemas.microsoft.com/office/drawing/2014/main" id="{00000000-0008-0000-0000-00005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7" name="Text Box 304">
          <a:extLst>
            <a:ext uri="{FF2B5EF4-FFF2-40B4-BE49-F238E27FC236}">
              <a16:creationId xmlns:a16="http://schemas.microsoft.com/office/drawing/2014/main" id="{00000000-0008-0000-0000-00005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8" name="Text Box 304">
          <a:extLst>
            <a:ext uri="{FF2B5EF4-FFF2-40B4-BE49-F238E27FC236}">
              <a16:creationId xmlns:a16="http://schemas.microsoft.com/office/drawing/2014/main" id="{00000000-0008-0000-0000-00005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599" name="Text Box 304">
          <a:extLst>
            <a:ext uri="{FF2B5EF4-FFF2-40B4-BE49-F238E27FC236}">
              <a16:creationId xmlns:a16="http://schemas.microsoft.com/office/drawing/2014/main" id="{00000000-0008-0000-0000-00005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0" name="Text Box 304">
          <a:extLst>
            <a:ext uri="{FF2B5EF4-FFF2-40B4-BE49-F238E27FC236}">
              <a16:creationId xmlns:a16="http://schemas.microsoft.com/office/drawing/2014/main" id="{00000000-0008-0000-0000-00005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1" name="Text Box 304">
          <a:extLst>
            <a:ext uri="{FF2B5EF4-FFF2-40B4-BE49-F238E27FC236}">
              <a16:creationId xmlns:a16="http://schemas.microsoft.com/office/drawing/2014/main" id="{00000000-0008-0000-0000-00005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2" name="Text Box 304">
          <a:extLst>
            <a:ext uri="{FF2B5EF4-FFF2-40B4-BE49-F238E27FC236}">
              <a16:creationId xmlns:a16="http://schemas.microsoft.com/office/drawing/2014/main" id="{00000000-0008-0000-0000-00005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3" name="Text Box 304">
          <a:extLst>
            <a:ext uri="{FF2B5EF4-FFF2-40B4-BE49-F238E27FC236}">
              <a16:creationId xmlns:a16="http://schemas.microsoft.com/office/drawing/2014/main" id="{00000000-0008-0000-0000-00005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4" name="Text Box 304">
          <a:extLst>
            <a:ext uri="{FF2B5EF4-FFF2-40B4-BE49-F238E27FC236}">
              <a16:creationId xmlns:a16="http://schemas.microsoft.com/office/drawing/2014/main" id="{00000000-0008-0000-0000-00005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5" name="Text Box 304">
          <a:extLst>
            <a:ext uri="{FF2B5EF4-FFF2-40B4-BE49-F238E27FC236}">
              <a16:creationId xmlns:a16="http://schemas.microsoft.com/office/drawing/2014/main" id="{00000000-0008-0000-0000-00005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6" name="Text Box 304">
          <a:extLst>
            <a:ext uri="{FF2B5EF4-FFF2-40B4-BE49-F238E27FC236}">
              <a16:creationId xmlns:a16="http://schemas.microsoft.com/office/drawing/2014/main" id="{00000000-0008-0000-0000-00005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7" name="Text Box 304">
          <a:extLst>
            <a:ext uri="{FF2B5EF4-FFF2-40B4-BE49-F238E27FC236}">
              <a16:creationId xmlns:a16="http://schemas.microsoft.com/office/drawing/2014/main" id="{00000000-0008-0000-0000-00005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8" name="Text Box 304">
          <a:extLst>
            <a:ext uri="{FF2B5EF4-FFF2-40B4-BE49-F238E27FC236}">
              <a16:creationId xmlns:a16="http://schemas.microsoft.com/office/drawing/2014/main" id="{00000000-0008-0000-0000-00006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09" name="Text Box 304">
          <a:extLst>
            <a:ext uri="{FF2B5EF4-FFF2-40B4-BE49-F238E27FC236}">
              <a16:creationId xmlns:a16="http://schemas.microsoft.com/office/drawing/2014/main" id="{00000000-0008-0000-0000-00006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0" name="Text Box 304">
          <a:extLst>
            <a:ext uri="{FF2B5EF4-FFF2-40B4-BE49-F238E27FC236}">
              <a16:creationId xmlns:a16="http://schemas.microsoft.com/office/drawing/2014/main" id="{00000000-0008-0000-0000-00006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1" name="Text Box 304">
          <a:extLst>
            <a:ext uri="{FF2B5EF4-FFF2-40B4-BE49-F238E27FC236}">
              <a16:creationId xmlns:a16="http://schemas.microsoft.com/office/drawing/2014/main" id="{00000000-0008-0000-0000-00006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2" name="Text Box 304">
          <a:extLst>
            <a:ext uri="{FF2B5EF4-FFF2-40B4-BE49-F238E27FC236}">
              <a16:creationId xmlns:a16="http://schemas.microsoft.com/office/drawing/2014/main" id="{00000000-0008-0000-0000-00006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3" name="Text Box 304">
          <a:extLst>
            <a:ext uri="{FF2B5EF4-FFF2-40B4-BE49-F238E27FC236}">
              <a16:creationId xmlns:a16="http://schemas.microsoft.com/office/drawing/2014/main" id="{00000000-0008-0000-0000-00006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4" name="Text Box 304">
          <a:extLst>
            <a:ext uri="{FF2B5EF4-FFF2-40B4-BE49-F238E27FC236}">
              <a16:creationId xmlns:a16="http://schemas.microsoft.com/office/drawing/2014/main" id="{00000000-0008-0000-0000-00006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5" name="Text Box 304">
          <a:extLst>
            <a:ext uri="{FF2B5EF4-FFF2-40B4-BE49-F238E27FC236}">
              <a16:creationId xmlns:a16="http://schemas.microsoft.com/office/drawing/2014/main" id="{00000000-0008-0000-0000-00006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6" name="Text Box 304">
          <a:extLst>
            <a:ext uri="{FF2B5EF4-FFF2-40B4-BE49-F238E27FC236}">
              <a16:creationId xmlns:a16="http://schemas.microsoft.com/office/drawing/2014/main" id="{00000000-0008-0000-0000-00006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7" name="Text Box 304">
          <a:extLst>
            <a:ext uri="{FF2B5EF4-FFF2-40B4-BE49-F238E27FC236}">
              <a16:creationId xmlns:a16="http://schemas.microsoft.com/office/drawing/2014/main" id="{00000000-0008-0000-0000-00006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8" name="Text Box 304">
          <a:extLst>
            <a:ext uri="{FF2B5EF4-FFF2-40B4-BE49-F238E27FC236}">
              <a16:creationId xmlns:a16="http://schemas.microsoft.com/office/drawing/2014/main" id="{00000000-0008-0000-0000-00006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19" name="Text Box 304">
          <a:extLst>
            <a:ext uri="{FF2B5EF4-FFF2-40B4-BE49-F238E27FC236}">
              <a16:creationId xmlns:a16="http://schemas.microsoft.com/office/drawing/2014/main" id="{00000000-0008-0000-0000-00006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0" name="Text Box 304">
          <a:extLst>
            <a:ext uri="{FF2B5EF4-FFF2-40B4-BE49-F238E27FC236}">
              <a16:creationId xmlns:a16="http://schemas.microsoft.com/office/drawing/2014/main" id="{00000000-0008-0000-0000-00006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1" name="Text Box 304">
          <a:extLst>
            <a:ext uri="{FF2B5EF4-FFF2-40B4-BE49-F238E27FC236}">
              <a16:creationId xmlns:a16="http://schemas.microsoft.com/office/drawing/2014/main" id="{00000000-0008-0000-0000-00006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2" name="Text Box 304">
          <a:extLst>
            <a:ext uri="{FF2B5EF4-FFF2-40B4-BE49-F238E27FC236}">
              <a16:creationId xmlns:a16="http://schemas.microsoft.com/office/drawing/2014/main" id="{00000000-0008-0000-0000-00006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3" name="Text Box 304">
          <a:extLst>
            <a:ext uri="{FF2B5EF4-FFF2-40B4-BE49-F238E27FC236}">
              <a16:creationId xmlns:a16="http://schemas.microsoft.com/office/drawing/2014/main" id="{00000000-0008-0000-0000-00006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4" name="Text Box 304">
          <a:extLst>
            <a:ext uri="{FF2B5EF4-FFF2-40B4-BE49-F238E27FC236}">
              <a16:creationId xmlns:a16="http://schemas.microsoft.com/office/drawing/2014/main" id="{00000000-0008-0000-0000-00007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625" name="Text Box 5">
          <a:extLst>
            <a:ext uri="{FF2B5EF4-FFF2-40B4-BE49-F238E27FC236}">
              <a16:creationId xmlns:a16="http://schemas.microsoft.com/office/drawing/2014/main" id="{00000000-0008-0000-0000-000071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626" name="Text Box 18">
          <a:extLst>
            <a:ext uri="{FF2B5EF4-FFF2-40B4-BE49-F238E27FC236}">
              <a16:creationId xmlns:a16="http://schemas.microsoft.com/office/drawing/2014/main" id="{00000000-0008-0000-0000-000072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142875</xdr:colOff>
      <xdr:row>67</xdr:row>
      <xdr:rowOff>438150</xdr:rowOff>
    </xdr:to>
    <xdr:sp macro="" textlink="">
      <xdr:nvSpPr>
        <xdr:cNvPr id="627" name="Text Box 18">
          <a:extLst>
            <a:ext uri="{FF2B5EF4-FFF2-40B4-BE49-F238E27FC236}">
              <a16:creationId xmlns:a16="http://schemas.microsoft.com/office/drawing/2014/main" id="{00000000-0008-0000-0000-000073020000}"/>
            </a:ext>
          </a:extLst>
        </xdr:cNvPr>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8" name="Text Box 5">
          <a:extLst>
            <a:ext uri="{FF2B5EF4-FFF2-40B4-BE49-F238E27FC236}">
              <a16:creationId xmlns:a16="http://schemas.microsoft.com/office/drawing/2014/main" id="{00000000-0008-0000-0000-00007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29" name="Text Box 18">
          <a:extLst>
            <a:ext uri="{FF2B5EF4-FFF2-40B4-BE49-F238E27FC236}">
              <a16:creationId xmlns:a16="http://schemas.microsoft.com/office/drawing/2014/main" id="{00000000-0008-0000-0000-00007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152400</xdr:colOff>
      <xdr:row>67</xdr:row>
      <xdr:rowOff>438150</xdr:rowOff>
    </xdr:to>
    <xdr:sp macro="" textlink="">
      <xdr:nvSpPr>
        <xdr:cNvPr id="630" name="Text Box 18">
          <a:extLst>
            <a:ext uri="{FF2B5EF4-FFF2-40B4-BE49-F238E27FC236}">
              <a16:creationId xmlns:a16="http://schemas.microsoft.com/office/drawing/2014/main" id="{00000000-0008-0000-0000-000076020000}"/>
            </a:ext>
          </a:extLst>
        </xdr:cNvPr>
        <xdr:cNvSpPr txBox="1">
          <a:spLocks noChangeArrowheads="1"/>
        </xdr:cNvSpPr>
      </xdr:nvSpPr>
      <xdr:spPr bwMode="auto">
        <a:xfrm>
          <a:off x="9048750" y="24450675"/>
          <a:ext cx="1524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631" name="Text Box 312">
          <a:extLst>
            <a:ext uri="{FF2B5EF4-FFF2-40B4-BE49-F238E27FC236}">
              <a16:creationId xmlns:a16="http://schemas.microsoft.com/office/drawing/2014/main" id="{00000000-0008-0000-0000-000077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2" name="Text Box 304">
          <a:extLst>
            <a:ext uri="{FF2B5EF4-FFF2-40B4-BE49-F238E27FC236}">
              <a16:creationId xmlns:a16="http://schemas.microsoft.com/office/drawing/2014/main" id="{00000000-0008-0000-0000-00007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3" name="Text Box 304">
          <a:extLst>
            <a:ext uri="{FF2B5EF4-FFF2-40B4-BE49-F238E27FC236}">
              <a16:creationId xmlns:a16="http://schemas.microsoft.com/office/drawing/2014/main" id="{00000000-0008-0000-0000-00007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4" name="Text Box 304">
          <a:extLst>
            <a:ext uri="{FF2B5EF4-FFF2-40B4-BE49-F238E27FC236}">
              <a16:creationId xmlns:a16="http://schemas.microsoft.com/office/drawing/2014/main" id="{00000000-0008-0000-0000-00007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5" name="Text Box 304">
          <a:extLst>
            <a:ext uri="{FF2B5EF4-FFF2-40B4-BE49-F238E27FC236}">
              <a16:creationId xmlns:a16="http://schemas.microsoft.com/office/drawing/2014/main" id="{00000000-0008-0000-0000-00007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6" name="Text Box 304">
          <a:extLst>
            <a:ext uri="{FF2B5EF4-FFF2-40B4-BE49-F238E27FC236}">
              <a16:creationId xmlns:a16="http://schemas.microsoft.com/office/drawing/2014/main" id="{00000000-0008-0000-0000-00007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7" name="Text Box 304">
          <a:extLst>
            <a:ext uri="{FF2B5EF4-FFF2-40B4-BE49-F238E27FC236}">
              <a16:creationId xmlns:a16="http://schemas.microsoft.com/office/drawing/2014/main" id="{00000000-0008-0000-0000-00007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8" name="Text Box 304">
          <a:extLst>
            <a:ext uri="{FF2B5EF4-FFF2-40B4-BE49-F238E27FC236}">
              <a16:creationId xmlns:a16="http://schemas.microsoft.com/office/drawing/2014/main" id="{00000000-0008-0000-0000-00007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39" name="Text Box 304">
          <a:extLst>
            <a:ext uri="{FF2B5EF4-FFF2-40B4-BE49-F238E27FC236}">
              <a16:creationId xmlns:a16="http://schemas.microsoft.com/office/drawing/2014/main" id="{00000000-0008-0000-0000-00007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0" name="Text Box 304">
          <a:extLst>
            <a:ext uri="{FF2B5EF4-FFF2-40B4-BE49-F238E27FC236}">
              <a16:creationId xmlns:a16="http://schemas.microsoft.com/office/drawing/2014/main" id="{00000000-0008-0000-0000-00008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1" name="Text Box 304">
          <a:extLst>
            <a:ext uri="{FF2B5EF4-FFF2-40B4-BE49-F238E27FC236}">
              <a16:creationId xmlns:a16="http://schemas.microsoft.com/office/drawing/2014/main" id="{00000000-0008-0000-0000-00008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2" name="Text Box 304">
          <a:extLst>
            <a:ext uri="{FF2B5EF4-FFF2-40B4-BE49-F238E27FC236}">
              <a16:creationId xmlns:a16="http://schemas.microsoft.com/office/drawing/2014/main" id="{00000000-0008-0000-0000-00008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3" name="Text Box 304">
          <a:extLst>
            <a:ext uri="{FF2B5EF4-FFF2-40B4-BE49-F238E27FC236}">
              <a16:creationId xmlns:a16="http://schemas.microsoft.com/office/drawing/2014/main" id="{00000000-0008-0000-0000-00008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4" name="Text Box 304">
          <a:extLst>
            <a:ext uri="{FF2B5EF4-FFF2-40B4-BE49-F238E27FC236}">
              <a16:creationId xmlns:a16="http://schemas.microsoft.com/office/drawing/2014/main" id="{00000000-0008-0000-0000-00008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5" name="Text Box 304">
          <a:extLst>
            <a:ext uri="{FF2B5EF4-FFF2-40B4-BE49-F238E27FC236}">
              <a16:creationId xmlns:a16="http://schemas.microsoft.com/office/drawing/2014/main" id="{00000000-0008-0000-0000-00008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6" name="Text Box 304">
          <a:extLst>
            <a:ext uri="{FF2B5EF4-FFF2-40B4-BE49-F238E27FC236}">
              <a16:creationId xmlns:a16="http://schemas.microsoft.com/office/drawing/2014/main" id="{00000000-0008-0000-0000-00008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7" name="Text Box 304">
          <a:extLst>
            <a:ext uri="{FF2B5EF4-FFF2-40B4-BE49-F238E27FC236}">
              <a16:creationId xmlns:a16="http://schemas.microsoft.com/office/drawing/2014/main" id="{00000000-0008-0000-0000-00008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8" name="Text Box 304">
          <a:extLst>
            <a:ext uri="{FF2B5EF4-FFF2-40B4-BE49-F238E27FC236}">
              <a16:creationId xmlns:a16="http://schemas.microsoft.com/office/drawing/2014/main" id="{00000000-0008-0000-0000-00008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49" name="Text Box 304">
          <a:extLst>
            <a:ext uri="{FF2B5EF4-FFF2-40B4-BE49-F238E27FC236}">
              <a16:creationId xmlns:a16="http://schemas.microsoft.com/office/drawing/2014/main" id="{00000000-0008-0000-0000-00008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0" name="Text Box 304">
          <a:extLst>
            <a:ext uri="{FF2B5EF4-FFF2-40B4-BE49-F238E27FC236}">
              <a16:creationId xmlns:a16="http://schemas.microsoft.com/office/drawing/2014/main" id="{00000000-0008-0000-0000-00008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1" name="Text Box 304">
          <a:extLst>
            <a:ext uri="{FF2B5EF4-FFF2-40B4-BE49-F238E27FC236}">
              <a16:creationId xmlns:a16="http://schemas.microsoft.com/office/drawing/2014/main" id="{00000000-0008-0000-0000-00008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2" name="Text Box 304">
          <a:extLst>
            <a:ext uri="{FF2B5EF4-FFF2-40B4-BE49-F238E27FC236}">
              <a16:creationId xmlns:a16="http://schemas.microsoft.com/office/drawing/2014/main" id="{00000000-0008-0000-0000-00008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3" name="Text Box 304">
          <a:extLst>
            <a:ext uri="{FF2B5EF4-FFF2-40B4-BE49-F238E27FC236}">
              <a16:creationId xmlns:a16="http://schemas.microsoft.com/office/drawing/2014/main" id="{00000000-0008-0000-0000-00008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4" name="Text Box 304">
          <a:extLst>
            <a:ext uri="{FF2B5EF4-FFF2-40B4-BE49-F238E27FC236}">
              <a16:creationId xmlns:a16="http://schemas.microsoft.com/office/drawing/2014/main" id="{00000000-0008-0000-0000-00008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5" name="Text Box 304">
          <a:extLst>
            <a:ext uri="{FF2B5EF4-FFF2-40B4-BE49-F238E27FC236}">
              <a16:creationId xmlns:a16="http://schemas.microsoft.com/office/drawing/2014/main" id="{00000000-0008-0000-0000-00008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6" name="Text Box 304">
          <a:extLst>
            <a:ext uri="{FF2B5EF4-FFF2-40B4-BE49-F238E27FC236}">
              <a16:creationId xmlns:a16="http://schemas.microsoft.com/office/drawing/2014/main" id="{00000000-0008-0000-0000-00009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7" name="Text Box 304">
          <a:extLst>
            <a:ext uri="{FF2B5EF4-FFF2-40B4-BE49-F238E27FC236}">
              <a16:creationId xmlns:a16="http://schemas.microsoft.com/office/drawing/2014/main" id="{00000000-0008-0000-0000-00009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8" name="Text Box 304">
          <a:extLst>
            <a:ext uri="{FF2B5EF4-FFF2-40B4-BE49-F238E27FC236}">
              <a16:creationId xmlns:a16="http://schemas.microsoft.com/office/drawing/2014/main" id="{00000000-0008-0000-0000-00009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59" name="Text Box 304">
          <a:extLst>
            <a:ext uri="{FF2B5EF4-FFF2-40B4-BE49-F238E27FC236}">
              <a16:creationId xmlns:a16="http://schemas.microsoft.com/office/drawing/2014/main" id="{00000000-0008-0000-0000-00009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0" name="Text Box 304">
          <a:extLst>
            <a:ext uri="{FF2B5EF4-FFF2-40B4-BE49-F238E27FC236}">
              <a16:creationId xmlns:a16="http://schemas.microsoft.com/office/drawing/2014/main" id="{00000000-0008-0000-0000-00009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1" name="Text Box 304">
          <a:extLst>
            <a:ext uri="{FF2B5EF4-FFF2-40B4-BE49-F238E27FC236}">
              <a16:creationId xmlns:a16="http://schemas.microsoft.com/office/drawing/2014/main" id="{00000000-0008-0000-0000-00009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2" name="Text Box 304">
          <a:extLst>
            <a:ext uri="{FF2B5EF4-FFF2-40B4-BE49-F238E27FC236}">
              <a16:creationId xmlns:a16="http://schemas.microsoft.com/office/drawing/2014/main" id="{00000000-0008-0000-0000-00009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3" name="Text Box 304">
          <a:extLst>
            <a:ext uri="{FF2B5EF4-FFF2-40B4-BE49-F238E27FC236}">
              <a16:creationId xmlns:a16="http://schemas.microsoft.com/office/drawing/2014/main" id="{00000000-0008-0000-0000-00009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664" name="Text Box 312">
          <a:extLst>
            <a:ext uri="{FF2B5EF4-FFF2-40B4-BE49-F238E27FC236}">
              <a16:creationId xmlns:a16="http://schemas.microsoft.com/office/drawing/2014/main" id="{00000000-0008-0000-0000-000098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5" name="Text Box 304">
          <a:extLst>
            <a:ext uri="{FF2B5EF4-FFF2-40B4-BE49-F238E27FC236}">
              <a16:creationId xmlns:a16="http://schemas.microsoft.com/office/drawing/2014/main" id="{00000000-0008-0000-0000-00009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6" name="Text Box 304">
          <a:extLst>
            <a:ext uri="{FF2B5EF4-FFF2-40B4-BE49-F238E27FC236}">
              <a16:creationId xmlns:a16="http://schemas.microsoft.com/office/drawing/2014/main" id="{00000000-0008-0000-0000-00009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7" name="Text Box 304">
          <a:extLst>
            <a:ext uri="{FF2B5EF4-FFF2-40B4-BE49-F238E27FC236}">
              <a16:creationId xmlns:a16="http://schemas.microsoft.com/office/drawing/2014/main" id="{00000000-0008-0000-0000-00009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8" name="Text Box 304">
          <a:extLst>
            <a:ext uri="{FF2B5EF4-FFF2-40B4-BE49-F238E27FC236}">
              <a16:creationId xmlns:a16="http://schemas.microsoft.com/office/drawing/2014/main" id="{00000000-0008-0000-0000-00009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69" name="Text Box 304">
          <a:extLst>
            <a:ext uri="{FF2B5EF4-FFF2-40B4-BE49-F238E27FC236}">
              <a16:creationId xmlns:a16="http://schemas.microsoft.com/office/drawing/2014/main" id="{00000000-0008-0000-0000-00009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0" name="Text Box 304">
          <a:extLst>
            <a:ext uri="{FF2B5EF4-FFF2-40B4-BE49-F238E27FC236}">
              <a16:creationId xmlns:a16="http://schemas.microsoft.com/office/drawing/2014/main" id="{00000000-0008-0000-0000-00009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1" name="Text Box 304">
          <a:extLst>
            <a:ext uri="{FF2B5EF4-FFF2-40B4-BE49-F238E27FC236}">
              <a16:creationId xmlns:a16="http://schemas.microsoft.com/office/drawing/2014/main" id="{00000000-0008-0000-0000-00009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2" name="Text Box 304">
          <a:extLst>
            <a:ext uri="{FF2B5EF4-FFF2-40B4-BE49-F238E27FC236}">
              <a16:creationId xmlns:a16="http://schemas.microsoft.com/office/drawing/2014/main" id="{00000000-0008-0000-0000-0000A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3" name="Text Box 304">
          <a:extLst>
            <a:ext uri="{FF2B5EF4-FFF2-40B4-BE49-F238E27FC236}">
              <a16:creationId xmlns:a16="http://schemas.microsoft.com/office/drawing/2014/main" id="{00000000-0008-0000-0000-0000A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4" name="Text Box 304">
          <a:extLst>
            <a:ext uri="{FF2B5EF4-FFF2-40B4-BE49-F238E27FC236}">
              <a16:creationId xmlns:a16="http://schemas.microsoft.com/office/drawing/2014/main" id="{00000000-0008-0000-0000-0000A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5" name="Text Box 304">
          <a:extLst>
            <a:ext uri="{FF2B5EF4-FFF2-40B4-BE49-F238E27FC236}">
              <a16:creationId xmlns:a16="http://schemas.microsoft.com/office/drawing/2014/main" id="{00000000-0008-0000-0000-0000A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6" name="Text Box 304">
          <a:extLst>
            <a:ext uri="{FF2B5EF4-FFF2-40B4-BE49-F238E27FC236}">
              <a16:creationId xmlns:a16="http://schemas.microsoft.com/office/drawing/2014/main" id="{00000000-0008-0000-0000-0000A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7" name="Text Box 304">
          <a:extLst>
            <a:ext uri="{FF2B5EF4-FFF2-40B4-BE49-F238E27FC236}">
              <a16:creationId xmlns:a16="http://schemas.microsoft.com/office/drawing/2014/main" id="{00000000-0008-0000-0000-0000A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8" name="Text Box 304">
          <a:extLst>
            <a:ext uri="{FF2B5EF4-FFF2-40B4-BE49-F238E27FC236}">
              <a16:creationId xmlns:a16="http://schemas.microsoft.com/office/drawing/2014/main" id="{00000000-0008-0000-0000-0000A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79" name="Text Box 304">
          <a:extLst>
            <a:ext uri="{FF2B5EF4-FFF2-40B4-BE49-F238E27FC236}">
              <a16:creationId xmlns:a16="http://schemas.microsoft.com/office/drawing/2014/main" id="{00000000-0008-0000-0000-0000A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0" name="Text Box 304">
          <a:extLst>
            <a:ext uri="{FF2B5EF4-FFF2-40B4-BE49-F238E27FC236}">
              <a16:creationId xmlns:a16="http://schemas.microsoft.com/office/drawing/2014/main" id="{00000000-0008-0000-0000-0000A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1" name="Text Box 304">
          <a:extLst>
            <a:ext uri="{FF2B5EF4-FFF2-40B4-BE49-F238E27FC236}">
              <a16:creationId xmlns:a16="http://schemas.microsoft.com/office/drawing/2014/main" id="{00000000-0008-0000-0000-0000A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2" name="Text Box 304">
          <a:extLst>
            <a:ext uri="{FF2B5EF4-FFF2-40B4-BE49-F238E27FC236}">
              <a16:creationId xmlns:a16="http://schemas.microsoft.com/office/drawing/2014/main" id="{00000000-0008-0000-0000-0000A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3" name="Text Box 304">
          <a:extLst>
            <a:ext uri="{FF2B5EF4-FFF2-40B4-BE49-F238E27FC236}">
              <a16:creationId xmlns:a16="http://schemas.microsoft.com/office/drawing/2014/main" id="{00000000-0008-0000-0000-0000A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4" name="Text Box 304">
          <a:extLst>
            <a:ext uri="{FF2B5EF4-FFF2-40B4-BE49-F238E27FC236}">
              <a16:creationId xmlns:a16="http://schemas.microsoft.com/office/drawing/2014/main" id="{00000000-0008-0000-0000-0000A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5" name="Text Box 304">
          <a:extLst>
            <a:ext uri="{FF2B5EF4-FFF2-40B4-BE49-F238E27FC236}">
              <a16:creationId xmlns:a16="http://schemas.microsoft.com/office/drawing/2014/main" id="{00000000-0008-0000-0000-0000A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6" name="Text Box 304">
          <a:extLst>
            <a:ext uri="{FF2B5EF4-FFF2-40B4-BE49-F238E27FC236}">
              <a16:creationId xmlns:a16="http://schemas.microsoft.com/office/drawing/2014/main" id="{00000000-0008-0000-0000-0000A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7" name="Text Box 304">
          <a:extLst>
            <a:ext uri="{FF2B5EF4-FFF2-40B4-BE49-F238E27FC236}">
              <a16:creationId xmlns:a16="http://schemas.microsoft.com/office/drawing/2014/main" id="{00000000-0008-0000-0000-0000A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8" name="Text Box 304">
          <a:extLst>
            <a:ext uri="{FF2B5EF4-FFF2-40B4-BE49-F238E27FC236}">
              <a16:creationId xmlns:a16="http://schemas.microsoft.com/office/drawing/2014/main" id="{00000000-0008-0000-0000-0000B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89" name="Text Box 304">
          <a:extLst>
            <a:ext uri="{FF2B5EF4-FFF2-40B4-BE49-F238E27FC236}">
              <a16:creationId xmlns:a16="http://schemas.microsoft.com/office/drawing/2014/main" id="{00000000-0008-0000-0000-0000B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0" name="Text Box 304">
          <a:extLst>
            <a:ext uri="{FF2B5EF4-FFF2-40B4-BE49-F238E27FC236}">
              <a16:creationId xmlns:a16="http://schemas.microsoft.com/office/drawing/2014/main" id="{00000000-0008-0000-0000-0000B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1" name="Text Box 304">
          <a:extLst>
            <a:ext uri="{FF2B5EF4-FFF2-40B4-BE49-F238E27FC236}">
              <a16:creationId xmlns:a16="http://schemas.microsoft.com/office/drawing/2014/main" id="{00000000-0008-0000-0000-0000B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2" name="Text Box 304">
          <a:extLst>
            <a:ext uri="{FF2B5EF4-FFF2-40B4-BE49-F238E27FC236}">
              <a16:creationId xmlns:a16="http://schemas.microsoft.com/office/drawing/2014/main" id="{00000000-0008-0000-0000-0000B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3" name="Text Box 304">
          <a:extLst>
            <a:ext uri="{FF2B5EF4-FFF2-40B4-BE49-F238E27FC236}">
              <a16:creationId xmlns:a16="http://schemas.microsoft.com/office/drawing/2014/main" id="{00000000-0008-0000-0000-0000B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4" name="Text Box 304">
          <a:extLst>
            <a:ext uri="{FF2B5EF4-FFF2-40B4-BE49-F238E27FC236}">
              <a16:creationId xmlns:a16="http://schemas.microsoft.com/office/drawing/2014/main" id="{00000000-0008-0000-0000-0000B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5" name="Text Box 304">
          <a:extLst>
            <a:ext uri="{FF2B5EF4-FFF2-40B4-BE49-F238E27FC236}">
              <a16:creationId xmlns:a16="http://schemas.microsoft.com/office/drawing/2014/main" id="{00000000-0008-0000-0000-0000B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6" name="Text Box 304">
          <a:extLst>
            <a:ext uri="{FF2B5EF4-FFF2-40B4-BE49-F238E27FC236}">
              <a16:creationId xmlns:a16="http://schemas.microsoft.com/office/drawing/2014/main" id="{00000000-0008-0000-0000-0000B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697" name="Text Box 312">
          <a:extLst>
            <a:ext uri="{FF2B5EF4-FFF2-40B4-BE49-F238E27FC236}">
              <a16:creationId xmlns:a16="http://schemas.microsoft.com/office/drawing/2014/main" id="{00000000-0008-0000-0000-0000B9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8" name="Text Box 304">
          <a:extLst>
            <a:ext uri="{FF2B5EF4-FFF2-40B4-BE49-F238E27FC236}">
              <a16:creationId xmlns:a16="http://schemas.microsoft.com/office/drawing/2014/main" id="{00000000-0008-0000-0000-0000B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699" name="Text Box 304">
          <a:extLst>
            <a:ext uri="{FF2B5EF4-FFF2-40B4-BE49-F238E27FC236}">
              <a16:creationId xmlns:a16="http://schemas.microsoft.com/office/drawing/2014/main" id="{00000000-0008-0000-0000-0000B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0" name="Text Box 304">
          <a:extLst>
            <a:ext uri="{FF2B5EF4-FFF2-40B4-BE49-F238E27FC236}">
              <a16:creationId xmlns:a16="http://schemas.microsoft.com/office/drawing/2014/main" id="{00000000-0008-0000-0000-0000B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1" name="Text Box 304">
          <a:extLst>
            <a:ext uri="{FF2B5EF4-FFF2-40B4-BE49-F238E27FC236}">
              <a16:creationId xmlns:a16="http://schemas.microsoft.com/office/drawing/2014/main" id="{00000000-0008-0000-0000-0000B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2" name="Text Box 304">
          <a:extLst>
            <a:ext uri="{FF2B5EF4-FFF2-40B4-BE49-F238E27FC236}">
              <a16:creationId xmlns:a16="http://schemas.microsoft.com/office/drawing/2014/main" id="{00000000-0008-0000-0000-0000B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3" name="Text Box 304">
          <a:extLst>
            <a:ext uri="{FF2B5EF4-FFF2-40B4-BE49-F238E27FC236}">
              <a16:creationId xmlns:a16="http://schemas.microsoft.com/office/drawing/2014/main" id="{00000000-0008-0000-0000-0000B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4" name="Text Box 304">
          <a:extLst>
            <a:ext uri="{FF2B5EF4-FFF2-40B4-BE49-F238E27FC236}">
              <a16:creationId xmlns:a16="http://schemas.microsoft.com/office/drawing/2014/main" id="{00000000-0008-0000-0000-0000C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5" name="Text Box 304">
          <a:extLst>
            <a:ext uri="{FF2B5EF4-FFF2-40B4-BE49-F238E27FC236}">
              <a16:creationId xmlns:a16="http://schemas.microsoft.com/office/drawing/2014/main" id="{00000000-0008-0000-0000-0000C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6" name="Text Box 304">
          <a:extLst>
            <a:ext uri="{FF2B5EF4-FFF2-40B4-BE49-F238E27FC236}">
              <a16:creationId xmlns:a16="http://schemas.microsoft.com/office/drawing/2014/main" id="{00000000-0008-0000-0000-0000C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7" name="Text Box 304">
          <a:extLst>
            <a:ext uri="{FF2B5EF4-FFF2-40B4-BE49-F238E27FC236}">
              <a16:creationId xmlns:a16="http://schemas.microsoft.com/office/drawing/2014/main" id="{00000000-0008-0000-0000-0000C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8" name="Text Box 304">
          <a:extLst>
            <a:ext uri="{FF2B5EF4-FFF2-40B4-BE49-F238E27FC236}">
              <a16:creationId xmlns:a16="http://schemas.microsoft.com/office/drawing/2014/main" id="{00000000-0008-0000-0000-0000C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09" name="Text Box 304">
          <a:extLst>
            <a:ext uri="{FF2B5EF4-FFF2-40B4-BE49-F238E27FC236}">
              <a16:creationId xmlns:a16="http://schemas.microsoft.com/office/drawing/2014/main" id="{00000000-0008-0000-0000-0000C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0" name="Text Box 304">
          <a:extLst>
            <a:ext uri="{FF2B5EF4-FFF2-40B4-BE49-F238E27FC236}">
              <a16:creationId xmlns:a16="http://schemas.microsoft.com/office/drawing/2014/main" id="{00000000-0008-0000-0000-0000C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1" name="Text Box 304">
          <a:extLst>
            <a:ext uri="{FF2B5EF4-FFF2-40B4-BE49-F238E27FC236}">
              <a16:creationId xmlns:a16="http://schemas.microsoft.com/office/drawing/2014/main" id="{00000000-0008-0000-0000-0000C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2" name="Text Box 304">
          <a:extLst>
            <a:ext uri="{FF2B5EF4-FFF2-40B4-BE49-F238E27FC236}">
              <a16:creationId xmlns:a16="http://schemas.microsoft.com/office/drawing/2014/main" id="{00000000-0008-0000-0000-0000C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3" name="Text Box 304">
          <a:extLst>
            <a:ext uri="{FF2B5EF4-FFF2-40B4-BE49-F238E27FC236}">
              <a16:creationId xmlns:a16="http://schemas.microsoft.com/office/drawing/2014/main" id="{00000000-0008-0000-0000-0000C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4" name="Text Box 304">
          <a:extLst>
            <a:ext uri="{FF2B5EF4-FFF2-40B4-BE49-F238E27FC236}">
              <a16:creationId xmlns:a16="http://schemas.microsoft.com/office/drawing/2014/main" id="{00000000-0008-0000-0000-0000C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5" name="Text Box 304">
          <a:extLst>
            <a:ext uri="{FF2B5EF4-FFF2-40B4-BE49-F238E27FC236}">
              <a16:creationId xmlns:a16="http://schemas.microsoft.com/office/drawing/2014/main" id="{00000000-0008-0000-0000-0000C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6" name="Text Box 304">
          <a:extLst>
            <a:ext uri="{FF2B5EF4-FFF2-40B4-BE49-F238E27FC236}">
              <a16:creationId xmlns:a16="http://schemas.microsoft.com/office/drawing/2014/main" id="{00000000-0008-0000-0000-0000C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7" name="Text Box 304">
          <a:extLst>
            <a:ext uri="{FF2B5EF4-FFF2-40B4-BE49-F238E27FC236}">
              <a16:creationId xmlns:a16="http://schemas.microsoft.com/office/drawing/2014/main" id="{00000000-0008-0000-0000-0000C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8" name="Text Box 304">
          <a:extLst>
            <a:ext uri="{FF2B5EF4-FFF2-40B4-BE49-F238E27FC236}">
              <a16:creationId xmlns:a16="http://schemas.microsoft.com/office/drawing/2014/main" id="{00000000-0008-0000-0000-0000C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19" name="Text Box 304">
          <a:extLst>
            <a:ext uri="{FF2B5EF4-FFF2-40B4-BE49-F238E27FC236}">
              <a16:creationId xmlns:a16="http://schemas.microsoft.com/office/drawing/2014/main" id="{00000000-0008-0000-0000-0000C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0" name="Text Box 304">
          <a:extLst>
            <a:ext uri="{FF2B5EF4-FFF2-40B4-BE49-F238E27FC236}">
              <a16:creationId xmlns:a16="http://schemas.microsoft.com/office/drawing/2014/main" id="{00000000-0008-0000-0000-0000D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1" name="Text Box 304">
          <a:extLst>
            <a:ext uri="{FF2B5EF4-FFF2-40B4-BE49-F238E27FC236}">
              <a16:creationId xmlns:a16="http://schemas.microsoft.com/office/drawing/2014/main" id="{00000000-0008-0000-0000-0000D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2" name="Text Box 304">
          <a:extLst>
            <a:ext uri="{FF2B5EF4-FFF2-40B4-BE49-F238E27FC236}">
              <a16:creationId xmlns:a16="http://schemas.microsoft.com/office/drawing/2014/main" id="{00000000-0008-0000-0000-0000D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3" name="Text Box 304">
          <a:extLst>
            <a:ext uri="{FF2B5EF4-FFF2-40B4-BE49-F238E27FC236}">
              <a16:creationId xmlns:a16="http://schemas.microsoft.com/office/drawing/2014/main" id="{00000000-0008-0000-0000-0000D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4" name="Text Box 304">
          <a:extLst>
            <a:ext uri="{FF2B5EF4-FFF2-40B4-BE49-F238E27FC236}">
              <a16:creationId xmlns:a16="http://schemas.microsoft.com/office/drawing/2014/main" id="{00000000-0008-0000-0000-0000D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5" name="Text Box 304">
          <a:extLst>
            <a:ext uri="{FF2B5EF4-FFF2-40B4-BE49-F238E27FC236}">
              <a16:creationId xmlns:a16="http://schemas.microsoft.com/office/drawing/2014/main" id="{00000000-0008-0000-0000-0000D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6" name="Text Box 304">
          <a:extLst>
            <a:ext uri="{FF2B5EF4-FFF2-40B4-BE49-F238E27FC236}">
              <a16:creationId xmlns:a16="http://schemas.microsoft.com/office/drawing/2014/main" id="{00000000-0008-0000-0000-0000D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7" name="Text Box 304">
          <a:extLst>
            <a:ext uri="{FF2B5EF4-FFF2-40B4-BE49-F238E27FC236}">
              <a16:creationId xmlns:a16="http://schemas.microsoft.com/office/drawing/2014/main" id="{00000000-0008-0000-0000-0000D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8" name="Text Box 304">
          <a:extLst>
            <a:ext uri="{FF2B5EF4-FFF2-40B4-BE49-F238E27FC236}">
              <a16:creationId xmlns:a16="http://schemas.microsoft.com/office/drawing/2014/main" id="{00000000-0008-0000-0000-0000D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29" name="Text Box 304">
          <a:extLst>
            <a:ext uri="{FF2B5EF4-FFF2-40B4-BE49-F238E27FC236}">
              <a16:creationId xmlns:a16="http://schemas.microsoft.com/office/drawing/2014/main" id="{00000000-0008-0000-0000-0000D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0" name="Text Box 304">
          <a:extLst>
            <a:ext uri="{FF2B5EF4-FFF2-40B4-BE49-F238E27FC236}">
              <a16:creationId xmlns:a16="http://schemas.microsoft.com/office/drawing/2014/main" id="{00000000-0008-0000-0000-0000D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1" name="Text Box 304">
          <a:extLst>
            <a:ext uri="{FF2B5EF4-FFF2-40B4-BE49-F238E27FC236}">
              <a16:creationId xmlns:a16="http://schemas.microsoft.com/office/drawing/2014/main" id="{00000000-0008-0000-0000-0000D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2" name="Text Box 304">
          <a:extLst>
            <a:ext uri="{FF2B5EF4-FFF2-40B4-BE49-F238E27FC236}">
              <a16:creationId xmlns:a16="http://schemas.microsoft.com/office/drawing/2014/main" id="{00000000-0008-0000-0000-0000D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733" name="Text Box 312">
          <a:extLst>
            <a:ext uri="{FF2B5EF4-FFF2-40B4-BE49-F238E27FC236}">
              <a16:creationId xmlns:a16="http://schemas.microsoft.com/office/drawing/2014/main" id="{00000000-0008-0000-0000-0000DD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4" name="Text Box 304">
          <a:extLst>
            <a:ext uri="{FF2B5EF4-FFF2-40B4-BE49-F238E27FC236}">
              <a16:creationId xmlns:a16="http://schemas.microsoft.com/office/drawing/2014/main" id="{00000000-0008-0000-0000-0000D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5" name="Text Box 304">
          <a:extLst>
            <a:ext uri="{FF2B5EF4-FFF2-40B4-BE49-F238E27FC236}">
              <a16:creationId xmlns:a16="http://schemas.microsoft.com/office/drawing/2014/main" id="{00000000-0008-0000-0000-0000D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6" name="Text Box 304">
          <a:extLst>
            <a:ext uri="{FF2B5EF4-FFF2-40B4-BE49-F238E27FC236}">
              <a16:creationId xmlns:a16="http://schemas.microsoft.com/office/drawing/2014/main" id="{00000000-0008-0000-0000-0000E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7" name="Text Box 304">
          <a:extLst>
            <a:ext uri="{FF2B5EF4-FFF2-40B4-BE49-F238E27FC236}">
              <a16:creationId xmlns:a16="http://schemas.microsoft.com/office/drawing/2014/main" id="{00000000-0008-0000-0000-0000E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8" name="Text Box 304">
          <a:extLst>
            <a:ext uri="{FF2B5EF4-FFF2-40B4-BE49-F238E27FC236}">
              <a16:creationId xmlns:a16="http://schemas.microsoft.com/office/drawing/2014/main" id="{00000000-0008-0000-0000-0000E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39" name="Text Box 304">
          <a:extLst>
            <a:ext uri="{FF2B5EF4-FFF2-40B4-BE49-F238E27FC236}">
              <a16:creationId xmlns:a16="http://schemas.microsoft.com/office/drawing/2014/main" id="{00000000-0008-0000-0000-0000E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0" name="Text Box 304">
          <a:extLst>
            <a:ext uri="{FF2B5EF4-FFF2-40B4-BE49-F238E27FC236}">
              <a16:creationId xmlns:a16="http://schemas.microsoft.com/office/drawing/2014/main" id="{00000000-0008-0000-0000-0000E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1" name="Text Box 304">
          <a:extLst>
            <a:ext uri="{FF2B5EF4-FFF2-40B4-BE49-F238E27FC236}">
              <a16:creationId xmlns:a16="http://schemas.microsoft.com/office/drawing/2014/main" id="{00000000-0008-0000-0000-0000E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2" name="Text Box 304">
          <a:extLst>
            <a:ext uri="{FF2B5EF4-FFF2-40B4-BE49-F238E27FC236}">
              <a16:creationId xmlns:a16="http://schemas.microsoft.com/office/drawing/2014/main" id="{00000000-0008-0000-0000-0000E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3" name="Text Box 304">
          <a:extLst>
            <a:ext uri="{FF2B5EF4-FFF2-40B4-BE49-F238E27FC236}">
              <a16:creationId xmlns:a16="http://schemas.microsoft.com/office/drawing/2014/main" id="{00000000-0008-0000-0000-0000E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4" name="Text Box 304">
          <a:extLst>
            <a:ext uri="{FF2B5EF4-FFF2-40B4-BE49-F238E27FC236}">
              <a16:creationId xmlns:a16="http://schemas.microsoft.com/office/drawing/2014/main" id="{00000000-0008-0000-0000-0000E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5" name="Text Box 304">
          <a:extLst>
            <a:ext uri="{FF2B5EF4-FFF2-40B4-BE49-F238E27FC236}">
              <a16:creationId xmlns:a16="http://schemas.microsoft.com/office/drawing/2014/main" id="{00000000-0008-0000-0000-0000E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6" name="Text Box 304">
          <a:extLst>
            <a:ext uri="{FF2B5EF4-FFF2-40B4-BE49-F238E27FC236}">
              <a16:creationId xmlns:a16="http://schemas.microsoft.com/office/drawing/2014/main" id="{00000000-0008-0000-0000-0000E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7" name="Text Box 304">
          <a:extLst>
            <a:ext uri="{FF2B5EF4-FFF2-40B4-BE49-F238E27FC236}">
              <a16:creationId xmlns:a16="http://schemas.microsoft.com/office/drawing/2014/main" id="{00000000-0008-0000-0000-0000E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8" name="Text Box 304">
          <a:extLst>
            <a:ext uri="{FF2B5EF4-FFF2-40B4-BE49-F238E27FC236}">
              <a16:creationId xmlns:a16="http://schemas.microsoft.com/office/drawing/2014/main" id="{00000000-0008-0000-0000-0000E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49" name="Text Box 304">
          <a:extLst>
            <a:ext uri="{FF2B5EF4-FFF2-40B4-BE49-F238E27FC236}">
              <a16:creationId xmlns:a16="http://schemas.microsoft.com/office/drawing/2014/main" id="{00000000-0008-0000-0000-0000E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0" name="Text Box 304">
          <a:extLst>
            <a:ext uri="{FF2B5EF4-FFF2-40B4-BE49-F238E27FC236}">
              <a16:creationId xmlns:a16="http://schemas.microsoft.com/office/drawing/2014/main" id="{00000000-0008-0000-0000-0000EE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1" name="Text Box 304">
          <a:extLst>
            <a:ext uri="{FF2B5EF4-FFF2-40B4-BE49-F238E27FC236}">
              <a16:creationId xmlns:a16="http://schemas.microsoft.com/office/drawing/2014/main" id="{00000000-0008-0000-0000-0000E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2" name="Text Box 304">
          <a:extLst>
            <a:ext uri="{FF2B5EF4-FFF2-40B4-BE49-F238E27FC236}">
              <a16:creationId xmlns:a16="http://schemas.microsoft.com/office/drawing/2014/main" id="{00000000-0008-0000-0000-0000F0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3" name="Text Box 304">
          <a:extLst>
            <a:ext uri="{FF2B5EF4-FFF2-40B4-BE49-F238E27FC236}">
              <a16:creationId xmlns:a16="http://schemas.microsoft.com/office/drawing/2014/main" id="{00000000-0008-0000-0000-0000F1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4" name="Text Box 304">
          <a:extLst>
            <a:ext uri="{FF2B5EF4-FFF2-40B4-BE49-F238E27FC236}">
              <a16:creationId xmlns:a16="http://schemas.microsoft.com/office/drawing/2014/main" id="{00000000-0008-0000-0000-0000F2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5" name="Text Box 304">
          <a:extLst>
            <a:ext uri="{FF2B5EF4-FFF2-40B4-BE49-F238E27FC236}">
              <a16:creationId xmlns:a16="http://schemas.microsoft.com/office/drawing/2014/main" id="{00000000-0008-0000-0000-0000F3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6" name="Text Box 304">
          <a:extLst>
            <a:ext uri="{FF2B5EF4-FFF2-40B4-BE49-F238E27FC236}">
              <a16:creationId xmlns:a16="http://schemas.microsoft.com/office/drawing/2014/main" id="{00000000-0008-0000-0000-0000F4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7" name="Text Box 304">
          <a:extLst>
            <a:ext uri="{FF2B5EF4-FFF2-40B4-BE49-F238E27FC236}">
              <a16:creationId xmlns:a16="http://schemas.microsoft.com/office/drawing/2014/main" id="{00000000-0008-0000-0000-0000F5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8" name="Text Box 304">
          <a:extLst>
            <a:ext uri="{FF2B5EF4-FFF2-40B4-BE49-F238E27FC236}">
              <a16:creationId xmlns:a16="http://schemas.microsoft.com/office/drawing/2014/main" id="{00000000-0008-0000-0000-0000F6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59" name="Text Box 304">
          <a:extLst>
            <a:ext uri="{FF2B5EF4-FFF2-40B4-BE49-F238E27FC236}">
              <a16:creationId xmlns:a16="http://schemas.microsoft.com/office/drawing/2014/main" id="{00000000-0008-0000-0000-0000F7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0" name="Text Box 304">
          <a:extLst>
            <a:ext uri="{FF2B5EF4-FFF2-40B4-BE49-F238E27FC236}">
              <a16:creationId xmlns:a16="http://schemas.microsoft.com/office/drawing/2014/main" id="{00000000-0008-0000-0000-0000F8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1" name="Text Box 304">
          <a:extLst>
            <a:ext uri="{FF2B5EF4-FFF2-40B4-BE49-F238E27FC236}">
              <a16:creationId xmlns:a16="http://schemas.microsoft.com/office/drawing/2014/main" id="{00000000-0008-0000-0000-0000F9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2" name="Text Box 304">
          <a:extLst>
            <a:ext uri="{FF2B5EF4-FFF2-40B4-BE49-F238E27FC236}">
              <a16:creationId xmlns:a16="http://schemas.microsoft.com/office/drawing/2014/main" id="{00000000-0008-0000-0000-0000FA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3" name="Text Box 304">
          <a:extLst>
            <a:ext uri="{FF2B5EF4-FFF2-40B4-BE49-F238E27FC236}">
              <a16:creationId xmlns:a16="http://schemas.microsoft.com/office/drawing/2014/main" id="{00000000-0008-0000-0000-0000FB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4" name="Text Box 304">
          <a:extLst>
            <a:ext uri="{FF2B5EF4-FFF2-40B4-BE49-F238E27FC236}">
              <a16:creationId xmlns:a16="http://schemas.microsoft.com/office/drawing/2014/main" id="{00000000-0008-0000-0000-0000FC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5" name="Text Box 304">
          <a:extLst>
            <a:ext uri="{FF2B5EF4-FFF2-40B4-BE49-F238E27FC236}">
              <a16:creationId xmlns:a16="http://schemas.microsoft.com/office/drawing/2014/main" id="{00000000-0008-0000-0000-0000FD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766" name="Text Box 312">
          <a:extLst>
            <a:ext uri="{FF2B5EF4-FFF2-40B4-BE49-F238E27FC236}">
              <a16:creationId xmlns:a16="http://schemas.microsoft.com/office/drawing/2014/main" id="{00000000-0008-0000-0000-0000FE02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7" name="Text Box 304">
          <a:extLst>
            <a:ext uri="{FF2B5EF4-FFF2-40B4-BE49-F238E27FC236}">
              <a16:creationId xmlns:a16="http://schemas.microsoft.com/office/drawing/2014/main" id="{00000000-0008-0000-0000-0000FF02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8" name="Text Box 304">
          <a:extLst>
            <a:ext uri="{FF2B5EF4-FFF2-40B4-BE49-F238E27FC236}">
              <a16:creationId xmlns:a16="http://schemas.microsoft.com/office/drawing/2014/main" id="{00000000-0008-0000-0000-00000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69" name="Text Box 304">
          <a:extLst>
            <a:ext uri="{FF2B5EF4-FFF2-40B4-BE49-F238E27FC236}">
              <a16:creationId xmlns:a16="http://schemas.microsoft.com/office/drawing/2014/main" id="{00000000-0008-0000-0000-00000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0" name="Text Box 304">
          <a:extLst>
            <a:ext uri="{FF2B5EF4-FFF2-40B4-BE49-F238E27FC236}">
              <a16:creationId xmlns:a16="http://schemas.microsoft.com/office/drawing/2014/main" id="{00000000-0008-0000-0000-00000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1" name="Text Box 304">
          <a:extLst>
            <a:ext uri="{FF2B5EF4-FFF2-40B4-BE49-F238E27FC236}">
              <a16:creationId xmlns:a16="http://schemas.microsoft.com/office/drawing/2014/main" id="{00000000-0008-0000-0000-00000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2" name="Text Box 304">
          <a:extLst>
            <a:ext uri="{FF2B5EF4-FFF2-40B4-BE49-F238E27FC236}">
              <a16:creationId xmlns:a16="http://schemas.microsoft.com/office/drawing/2014/main" id="{00000000-0008-0000-0000-00000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3" name="Text Box 304">
          <a:extLst>
            <a:ext uri="{FF2B5EF4-FFF2-40B4-BE49-F238E27FC236}">
              <a16:creationId xmlns:a16="http://schemas.microsoft.com/office/drawing/2014/main" id="{00000000-0008-0000-0000-00000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4" name="Text Box 304">
          <a:extLst>
            <a:ext uri="{FF2B5EF4-FFF2-40B4-BE49-F238E27FC236}">
              <a16:creationId xmlns:a16="http://schemas.microsoft.com/office/drawing/2014/main" id="{00000000-0008-0000-0000-00000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5" name="Text Box 304">
          <a:extLst>
            <a:ext uri="{FF2B5EF4-FFF2-40B4-BE49-F238E27FC236}">
              <a16:creationId xmlns:a16="http://schemas.microsoft.com/office/drawing/2014/main" id="{00000000-0008-0000-0000-00000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6" name="Text Box 304">
          <a:extLst>
            <a:ext uri="{FF2B5EF4-FFF2-40B4-BE49-F238E27FC236}">
              <a16:creationId xmlns:a16="http://schemas.microsoft.com/office/drawing/2014/main" id="{00000000-0008-0000-0000-00000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7" name="Text Box 304">
          <a:extLst>
            <a:ext uri="{FF2B5EF4-FFF2-40B4-BE49-F238E27FC236}">
              <a16:creationId xmlns:a16="http://schemas.microsoft.com/office/drawing/2014/main" id="{00000000-0008-0000-0000-00000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8" name="Text Box 304">
          <a:extLst>
            <a:ext uri="{FF2B5EF4-FFF2-40B4-BE49-F238E27FC236}">
              <a16:creationId xmlns:a16="http://schemas.microsoft.com/office/drawing/2014/main" id="{00000000-0008-0000-0000-00000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79" name="Text Box 304">
          <a:extLst>
            <a:ext uri="{FF2B5EF4-FFF2-40B4-BE49-F238E27FC236}">
              <a16:creationId xmlns:a16="http://schemas.microsoft.com/office/drawing/2014/main" id="{00000000-0008-0000-0000-00000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0" name="Text Box 304">
          <a:extLst>
            <a:ext uri="{FF2B5EF4-FFF2-40B4-BE49-F238E27FC236}">
              <a16:creationId xmlns:a16="http://schemas.microsoft.com/office/drawing/2014/main" id="{00000000-0008-0000-0000-00000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1" name="Text Box 304">
          <a:extLst>
            <a:ext uri="{FF2B5EF4-FFF2-40B4-BE49-F238E27FC236}">
              <a16:creationId xmlns:a16="http://schemas.microsoft.com/office/drawing/2014/main" id="{00000000-0008-0000-0000-00000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2" name="Text Box 304">
          <a:extLst>
            <a:ext uri="{FF2B5EF4-FFF2-40B4-BE49-F238E27FC236}">
              <a16:creationId xmlns:a16="http://schemas.microsoft.com/office/drawing/2014/main" id="{00000000-0008-0000-0000-00000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3" name="Text Box 304">
          <a:extLst>
            <a:ext uri="{FF2B5EF4-FFF2-40B4-BE49-F238E27FC236}">
              <a16:creationId xmlns:a16="http://schemas.microsoft.com/office/drawing/2014/main" id="{00000000-0008-0000-0000-00000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4" name="Text Box 304">
          <a:extLst>
            <a:ext uri="{FF2B5EF4-FFF2-40B4-BE49-F238E27FC236}">
              <a16:creationId xmlns:a16="http://schemas.microsoft.com/office/drawing/2014/main" id="{00000000-0008-0000-0000-00001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5" name="Text Box 304">
          <a:extLst>
            <a:ext uri="{FF2B5EF4-FFF2-40B4-BE49-F238E27FC236}">
              <a16:creationId xmlns:a16="http://schemas.microsoft.com/office/drawing/2014/main" id="{00000000-0008-0000-0000-00001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6" name="Text Box 304">
          <a:extLst>
            <a:ext uri="{FF2B5EF4-FFF2-40B4-BE49-F238E27FC236}">
              <a16:creationId xmlns:a16="http://schemas.microsoft.com/office/drawing/2014/main" id="{00000000-0008-0000-0000-00001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7" name="Text Box 304">
          <a:extLst>
            <a:ext uri="{FF2B5EF4-FFF2-40B4-BE49-F238E27FC236}">
              <a16:creationId xmlns:a16="http://schemas.microsoft.com/office/drawing/2014/main" id="{00000000-0008-0000-0000-00001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8" name="Text Box 304">
          <a:extLst>
            <a:ext uri="{FF2B5EF4-FFF2-40B4-BE49-F238E27FC236}">
              <a16:creationId xmlns:a16="http://schemas.microsoft.com/office/drawing/2014/main" id="{00000000-0008-0000-0000-00001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89" name="Text Box 304">
          <a:extLst>
            <a:ext uri="{FF2B5EF4-FFF2-40B4-BE49-F238E27FC236}">
              <a16:creationId xmlns:a16="http://schemas.microsoft.com/office/drawing/2014/main" id="{00000000-0008-0000-0000-00001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0" name="Text Box 304">
          <a:extLst>
            <a:ext uri="{FF2B5EF4-FFF2-40B4-BE49-F238E27FC236}">
              <a16:creationId xmlns:a16="http://schemas.microsoft.com/office/drawing/2014/main" id="{00000000-0008-0000-0000-00001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1" name="Text Box 304">
          <a:extLst>
            <a:ext uri="{FF2B5EF4-FFF2-40B4-BE49-F238E27FC236}">
              <a16:creationId xmlns:a16="http://schemas.microsoft.com/office/drawing/2014/main" id="{00000000-0008-0000-0000-00001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2" name="Text Box 304">
          <a:extLst>
            <a:ext uri="{FF2B5EF4-FFF2-40B4-BE49-F238E27FC236}">
              <a16:creationId xmlns:a16="http://schemas.microsoft.com/office/drawing/2014/main" id="{00000000-0008-0000-0000-00001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3" name="Text Box 304">
          <a:extLst>
            <a:ext uri="{FF2B5EF4-FFF2-40B4-BE49-F238E27FC236}">
              <a16:creationId xmlns:a16="http://schemas.microsoft.com/office/drawing/2014/main" id="{00000000-0008-0000-0000-00001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4" name="Text Box 304">
          <a:extLst>
            <a:ext uri="{FF2B5EF4-FFF2-40B4-BE49-F238E27FC236}">
              <a16:creationId xmlns:a16="http://schemas.microsoft.com/office/drawing/2014/main" id="{00000000-0008-0000-0000-00001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5" name="Text Box 304">
          <a:extLst>
            <a:ext uri="{FF2B5EF4-FFF2-40B4-BE49-F238E27FC236}">
              <a16:creationId xmlns:a16="http://schemas.microsoft.com/office/drawing/2014/main" id="{00000000-0008-0000-0000-00001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6" name="Text Box 304">
          <a:extLst>
            <a:ext uri="{FF2B5EF4-FFF2-40B4-BE49-F238E27FC236}">
              <a16:creationId xmlns:a16="http://schemas.microsoft.com/office/drawing/2014/main" id="{00000000-0008-0000-0000-00001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7" name="Text Box 304">
          <a:extLst>
            <a:ext uri="{FF2B5EF4-FFF2-40B4-BE49-F238E27FC236}">
              <a16:creationId xmlns:a16="http://schemas.microsoft.com/office/drawing/2014/main" id="{00000000-0008-0000-0000-00001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798" name="Text Box 304">
          <a:extLst>
            <a:ext uri="{FF2B5EF4-FFF2-40B4-BE49-F238E27FC236}">
              <a16:creationId xmlns:a16="http://schemas.microsoft.com/office/drawing/2014/main" id="{00000000-0008-0000-0000-00001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799" name="Text Box 312">
          <a:extLst>
            <a:ext uri="{FF2B5EF4-FFF2-40B4-BE49-F238E27FC236}">
              <a16:creationId xmlns:a16="http://schemas.microsoft.com/office/drawing/2014/main" id="{00000000-0008-0000-0000-00001F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0" name="Text Box 304">
          <a:extLst>
            <a:ext uri="{FF2B5EF4-FFF2-40B4-BE49-F238E27FC236}">
              <a16:creationId xmlns:a16="http://schemas.microsoft.com/office/drawing/2014/main" id="{00000000-0008-0000-0000-00002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1" name="Text Box 304">
          <a:extLst>
            <a:ext uri="{FF2B5EF4-FFF2-40B4-BE49-F238E27FC236}">
              <a16:creationId xmlns:a16="http://schemas.microsoft.com/office/drawing/2014/main" id="{00000000-0008-0000-0000-00002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2" name="Text Box 304">
          <a:extLst>
            <a:ext uri="{FF2B5EF4-FFF2-40B4-BE49-F238E27FC236}">
              <a16:creationId xmlns:a16="http://schemas.microsoft.com/office/drawing/2014/main" id="{00000000-0008-0000-0000-00002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3" name="Text Box 304">
          <a:extLst>
            <a:ext uri="{FF2B5EF4-FFF2-40B4-BE49-F238E27FC236}">
              <a16:creationId xmlns:a16="http://schemas.microsoft.com/office/drawing/2014/main" id="{00000000-0008-0000-0000-00002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4" name="Text Box 304">
          <a:extLst>
            <a:ext uri="{FF2B5EF4-FFF2-40B4-BE49-F238E27FC236}">
              <a16:creationId xmlns:a16="http://schemas.microsoft.com/office/drawing/2014/main" id="{00000000-0008-0000-0000-00002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5" name="Text Box 304">
          <a:extLst>
            <a:ext uri="{FF2B5EF4-FFF2-40B4-BE49-F238E27FC236}">
              <a16:creationId xmlns:a16="http://schemas.microsoft.com/office/drawing/2014/main" id="{00000000-0008-0000-0000-00002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6" name="Text Box 304">
          <a:extLst>
            <a:ext uri="{FF2B5EF4-FFF2-40B4-BE49-F238E27FC236}">
              <a16:creationId xmlns:a16="http://schemas.microsoft.com/office/drawing/2014/main" id="{00000000-0008-0000-0000-00002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7" name="Text Box 304">
          <a:extLst>
            <a:ext uri="{FF2B5EF4-FFF2-40B4-BE49-F238E27FC236}">
              <a16:creationId xmlns:a16="http://schemas.microsoft.com/office/drawing/2014/main" id="{00000000-0008-0000-0000-00002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8" name="Text Box 304">
          <a:extLst>
            <a:ext uri="{FF2B5EF4-FFF2-40B4-BE49-F238E27FC236}">
              <a16:creationId xmlns:a16="http://schemas.microsoft.com/office/drawing/2014/main" id="{00000000-0008-0000-0000-00002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09" name="Text Box 304">
          <a:extLst>
            <a:ext uri="{FF2B5EF4-FFF2-40B4-BE49-F238E27FC236}">
              <a16:creationId xmlns:a16="http://schemas.microsoft.com/office/drawing/2014/main" id="{00000000-0008-0000-0000-00002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0" name="Text Box 304">
          <a:extLst>
            <a:ext uri="{FF2B5EF4-FFF2-40B4-BE49-F238E27FC236}">
              <a16:creationId xmlns:a16="http://schemas.microsoft.com/office/drawing/2014/main" id="{00000000-0008-0000-0000-00002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1" name="Text Box 304">
          <a:extLst>
            <a:ext uri="{FF2B5EF4-FFF2-40B4-BE49-F238E27FC236}">
              <a16:creationId xmlns:a16="http://schemas.microsoft.com/office/drawing/2014/main" id="{00000000-0008-0000-0000-00002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2" name="Text Box 304">
          <a:extLst>
            <a:ext uri="{FF2B5EF4-FFF2-40B4-BE49-F238E27FC236}">
              <a16:creationId xmlns:a16="http://schemas.microsoft.com/office/drawing/2014/main" id="{00000000-0008-0000-0000-00002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3" name="Text Box 304">
          <a:extLst>
            <a:ext uri="{FF2B5EF4-FFF2-40B4-BE49-F238E27FC236}">
              <a16:creationId xmlns:a16="http://schemas.microsoft.com/office/drawing/2014/main" id="{00000000-0008-0000-0000-00002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4" name="Text Box 304">
          <a:extLst>
            <a:ext uri="{FF2B5EF4-FFF2-40B4-BE49-F238E27FC236}">
              <a16:creationId xmlns:a16="http://schemas.microsoft.com/office/drawing/2014/main" id="{00000000-0008-0000-0000-00002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5" name="Text Box 304">
          <a:extLst>
            <a:ext uri="{FF2B5EF4-FFF2-40B4-BE49-F238E27FC236}">
              <a16:creationId xmlns:a16="http://schemas.microsoft.com/office/drawing/2014/main" id="{00000000-0008-0000-0000-00002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6" name="Text Box 304">
          <a:extLst>
            <a:ext uri="{FF2B5EF4-FFF2-40B4-BE49-F238E27FC236}">
              <a16:creationId xmlns:a16="http://schemas.microsoft.com/office/drawing/2014/main" id="{00000000-0008-0000-0000-00003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7" name="Text Box 304">
          <a:extLst>
            <a:ext uri="{FF2B5EF4-FFF2-40B4-BE49-F238E27FC236}">
              <a16:creationId xmlns:a16="http://schemas.microsoft.com/office/drawing/2014/main" id="{00000000-0008-0000-0000-00003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8" name="Text Box 304">
          <a:extLst>
            <a:ext uri="{FF2B5EF4-FFF2-40B4-BE49-F238E27FC236}">
              <a16:creationId xmlns:a16="http://schemas.microsoft.com/office/drawing/2014/main" id="{00000000-0008-0000-0000-00003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19" name="Text Box 304">
          <a:extLst>
            <a:ext uri="{FF2B5EF4-FFF2-40B4-BE49-F238E27FC236}">
              <a16:creationId xmlns:a16="http://schemas.microsoft.com/office/drawing/2014/main" id="{00000000-0008-0000-0000-00003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0" name="Text Box 304">
          <a:extLst>
            <a:ext uri="{FF2B5EF4-FFF2-40B4-BE49-F238E27FC236}">
              <a16:creationId xmlns:a16="http://schemas.microsoft.com/office/drawing/2014/main" id="{00000000-0008-0000-0000-00003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1" name="Text Box 304">
          <a:extLst>
            <a:ext uri="{FF2B5EF4-FFF2-40B4-BE49-F238E27FC236}">
              <a16:creationId xmlns:a16="http://schemas.microsoft.com/office/drawing/2014/main" id="{00000000-0008-0000-0000-00003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2" name="Text Box 304">
          <a:extLst>
            <a:ext uri="{FF2B5EF4-FFF2-40B4-BE49-F238E27FC236}">
              <a16:creationId xmlns:a16="http://schemas.microsoft.com/office/drawing/2014/main" id="{00000000-0008-0000-0000-00003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3" name="Text Box 304">
          <a:extLst>
            <a:ext uri="{FF2B5EF4-FFF2-40B4-BE49-F238E27FC236}">
              <a16:creationId xmlns:a16="http://schemas.microsoft.com/office/drawing/2014/main" id="{00000000-0008-0000-0000-00003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4" name="Text Box 304">
          <a:extLst>
            <a:ext uri="{FF2B5EF4-FFF2-40B4-BE49-F238E27FC236}">
              <a16:creationId xmlns:a16="http://schemas.microsoft.com/office/drawing/2014/main" id="{00000000-0008-0000-0000-00003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5" name="Text Box 304">
          <a:extLst>
            <a:ext uri="{FF2B5EF4-FFF2-40B4-BE49-F238E27FC236}">
              <a16:creationId xmlns:a16="http://schemas.microsoft.com/office/drawing/2014/main" id="{00000000-0008-0000-0000-00003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6" name="Text Box 304">
          <a:extLst>
            <a:ext uri="{FF2B5EF4-FFF2-40B4-BE49-F238E27FC236}">
              <a16:creationId xmlns:a16="http://schemas.microsoft.com/office/drawing/2014/main" id="{00000000-0008-0000-0000-00003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7" name="Text Box 304">
          <a:extLst>
            <a:ext uri="{FF2B5EF4-FFF2-40B4-BE49-F238E27FC236}">
              <a16:creationId xmlns:a16="http://schemas.microsoft.com/office/drawing/2014/main" id="{00000000-0008-0000-0000-00003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8" name="Text Box 304">
          <a:extLst>
            <a:ext uri="{FF2B5EF4-FFF2-40B4-BE49-F238E27FC236}">
              <a16:creationId xmlns:a16="http://schemas.microsoft.com/office/drawing/2014/main" id="{00000000-0008-0000-0000-00003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29" name="Text Box 304">
          <a:extLst>
            <a:ext uri="{FF2B5EF4-FFF2-40B4-BE49-F238E27FC236}">
              <a16:creationId xmlns:a16="http://schemas.microsoft.com/office/drawing/2014/main" id="{00000000-0008-0000-0000-00003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0" name="Text Box 304">
          <a:extLst>
            <a:ext uri="{FF2B5EF4-FFF2-40B4-BE49-F238E27FC236}">
              <a16:creationId xmlns:a16="http://schemas.microsoft.com/office/drawing/2014/main" id="{00000000-0008-0000-0000-00003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1" name="Text Box 304">
          <a:extLst>
            <a:ext uri="{FF2B5EF4-FFF2-40B4-BE49-F238E27FC236}">
              <a16:creationId xmlns:a16="http://schemas.microsoft.com/office/drawing/2014/main" id="{00000000-0008-0000-0000-00003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2" name="Text Box 304">
          <a:extLst>
            <a:ext uri="{FF2B5EF4-FFF2-40B4-BE49-F238E27FC236}">
              <a16:creationId xmlns:a16="http://schemas.microsoft.com/office/drawing/2014/main" id="{00000000-0008-0000-0000-00004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3" name="Text Box 304">
          <a:extLst>
            <a:ext uri="{FF2B5EF4-FFF2-40B4-BE49-F238E27FC236}">
              <a16:creationId xmlns:a16="http://schemas.microsoft.com/office/drawing/2014/main" id="{00000000-0008-0000-0000-00004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4" name="Text Box 304">
          <a:extLst>
            <a:ext uri="{FF2B5EF4-FFF2-40B4-BE49-F238E27FC236}">
              <a16:creationId xmlns:a16="http://schemas.microsoft.com/office/drawing/2014/main" id="{00000000-0008-0000-0000-00004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835" name="Text Box 5">
          <a:extLst>
            <a:ext uri="{FF2B5EF4-FFF2-40B4-BE49-F238E27FC236}">
              <a16:creationId xmlns:a16="http://schemas.microsoft.com/office/drawing/2014/main" id="{00000000-0008-0000-0000-000043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836" name="Text Box 18">
          <a:extLst>
            <a:ext uri="{FF2B5EF4-FFF2-40B4-BE49-F238E27FC236}">
              <a16:creationId xmlns:a16="http://schemas.microsoft.com/office/drawing/2014/main" id="{00000000-0008-0000-0000-000044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142875</xdr:colOff>
      <xdr:row>67</xdr:row>
      <xdr:rowOff>438150</xdr:rowOff>
    </xdr:to>
    <xdr:sp macro="" textlink="">
      <xdr:nvSpPr>
        <xdr:cNvPr id="837" name="Text Box 18">
          <a:extLst>
            <a:ext uri="{FF2B5EF4-FFF2-40B4-BE49-F238E27FC236}">
              <a16:creationId xmlns:a16="http://schemas.microsoft.com/office/drawing/2014/main" id="{00000000-0008-0000-0000-000045030000}"/>
            </a:ext>
          </a:extLst>
        </xdr:cNvPr>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838" name="Text Box 312">
          <a:extLst>
            <a:ext uri="{FF2B5EF4-FFF2-40B4-BE49-F238E27FC236}">
              <a16:creationId xmlns:a16="http://schemas.microsoft.com/office/drawing/2014/main" id="{00000000-0008-0000-0000-000046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39" name="Text Box 304">
          <a:extLst>
            <a:ext uri="{FF2B5EF4-FFF2-40B4-BE49-F238E27FC236}">
              <a16:creationId xmlns:a16="http://schemas.microsoft.com/office/drawing/2014/main" id="{00000000-0008-0000-0000-00004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0" name="Text Box 304">
          <a:extLst>
            <a:ext uri="{FF2B5EF4-FFF2-40B4-BE49-F238E27FC236}">
              <a16:creationId xmlns:a16="http://schemas.microsoft.com/office/drawing/2014/main" id="{00000000-0008-0000-0000-00004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1" name="Text Box 304">
          <a:extLst>
            <a:ext uri="{FF2B5EF4-FFF2-40B4-BE49-F238E27FC236}">
              <a16:creationId xmlns:a16="http://schemas.microsoft.com/office/drawing/2014/main" id="{00000000-0008-0000-0000-00004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2" name="Text Box 304">
          <a:extLst>
            <a:ext uri="{FF2B5EF4-FFF2-40B4-BE49-F238E27FC236}">
              <a16:creationId xmlns:a16="http://schemas.microsoft.com/office/drawing/2014/main" id="{00000000-0008-0000-0000-00004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3" name="Text Box 304">
          <a:extLst>
            <a:ext uri="{FF2B5EF4-FFF2-40B4-BE49-F238E27FC236}">
              <a16:creationId xmlns:a16="http://schemas.microsoft.com/office/drawing/2014/main" id="{00000000-0008-0000-0000-00004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4" name="Text Box 304">
          <a:extLst>
            <a:ext uri="{FF2B5EF4-FFF2-40B4-BE49-F238E27FC236}">
              <a16:creationId xmlns:a16="http://schemas.microsoft.com/office/drawing/2014/main" id="{00000000-0008-0000-0000-00004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5" name="Text Box 304">
          <a:extLst>
            <a:ext uri="{FF2B5EF4-FFF2-40B4-BE49-F238E27FC236}">
              <a16:creationId xmlns:a16="http://schemas.microsoft.com/office/drawing/2014/main" id="{00000000-0008-0000-0000-00004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6" name="Text Box 304">
          <a:extLst>
            <a:ext uri="{FF2B5EF4-FFF2-40B4-BE49-F238E27FC236}">
              <a16:creationId xmlns:a16="http://schemas.microsoft.com/office/drawing/2014/main" id="{00000000-0008-0000-0000-00004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7" name="Text Box 304">
          <a:extLst>
            <a:ext uri="{FF2B5EF4-FFF2-40B4-BE49-F238E27FC236}">
              <a16:creationId xmlns:a16="http://schemas.microsoft.com/office/drawing/2014/main" id="{00000000-0008-0000-0000-00004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8" name="Text Box 304">
          <a:extLst>
            <a:ext uri="{FF2B5EF4-FFF2-40B4-BE49-F238E27FC236}">
              <a16:creationId xmlns:a16="http://schemas.microsoft.com/office/drawing/2014/main" id="{00000000-0008-0000-0000-00005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49" name="Text Box 304">
          <a:extLst>
            <a:ext uri="{FF2B5EF4-FFF2-40B4-BE49-F238E27FC236}">
              <a16:creationId xmlns:a16="http://schemas.microsoft.com/office/drawing/2014/main" id="{00000000-0008-0000-0000-00005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0" name="Text Box 304">
          <a:extLst>
            <a:ext uri="{FF2B5EF4-FFF2-40B4-BE49-F238E27FC236}">
              <a16:creationId xmlns:a16="http://schemas.microsoft.com/office/drawing/2014/main" id="{00000000-0008-0000-0000-00005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1" name="Text Box 304">
          <a:extLst>
            <a:ext uri="{FF2B5EF4-FFF2-40B4-BE49-F238E27FC236}">
              <a16:creationId xmlns:a16="http://schemas.microsoft.com/office/drawing/2014/main" id="{00000000-0008-0000-0000-00005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2" name="Text Box 304">
          <a:extLst>
            <a:ext uri="{FF2B5EF4-FFF2-40B4-BE49-F238E27FC236}">
              <a16:creationId xmlns:a16="http://schemas.microsoft.com/office/drawing/2014/main" id="{00000000-0008-0000-0000-00005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3" name="Text Box 304">
          <a:extLst>
            <a:ext uri="{FF2B5EF4-FFF2-40B4-BE49-F238E27FC236}">
              <a16:creationId xmlns:a16="http://schemas.microsoft.com/office/drawing/2014/main" id="{00000000-0008-0000-0000-00005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4" name="Text Box 304">
          <a:extLst>
            <a:ext uri="{FF2B5EF4-FFF2-40B4-BE49-F238E27FC236}">
              <a16:creationId xmlns:a16="http://schemas.microsoft.com/office/drawing/2014/main" id="{00000000-0008-0000-0000-00005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5" name="Text Box 304">
          <a:extLst>
            <a:ext uri="{FF2B5EF4-FFF2-40B4-BE49-F238E27FC236}">
              <a16:creationId xmlns:a16="http://schemas.microsoft.com/office/drawing/2014/main" id="{00000000-0008-0000-0000-00005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6" name="Text Box 304">
          <a:extLst>
            <a:ext uri="{FF2B5EF4-FFF2-40B4-BE49-F238E27FC236}">
              <a16:creationId xmlns:a16="http://schemas.microsoft.com/office/drawing/2014/main" id="{00000000-0008-0000-0000-00005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7" name="Text Box 304">
          <a:extLst>
            <a:ext uri="{FF2B5EF4-FFF2-40B4-BE49-F238E27FC236}">
              <a16:creationId xmlns:a16="http://schemas.microsoft.com/office/drawing/2014/main" id="{00000000-0008-0000-0000-00005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8" name="Text Box 304">
          <a:extLst>
            <a:ext uri="{FF2B5EF4-FFF2-40B4-BE49-F238E27FC236}">
              <a16:creationId xmlns:a16="http://schemas.microsoft.com/office/drawing/2014/main" id="{00000000-0008-0000-0000-00005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59" name="Text Box 304">
          <a:extLst>
            <a:ext uri="{FF2B5EF4-FFF2-40B4-BE49-F238E27FC236}">
              <a16:creationId xmlns:a16="http://schemas.microsoft.com/office/drawing/2014/main" id="{00000000-0008-0000-0000-00005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0" name="Text Box 304">
          <a:extLst>
            <a:ext uri="{FF2B5EF4-FFF2-40B4-BE49-F238E27FC236}">
              <a16:creationId xmlns:a16="http://schemas.microsoft.com/office/drawing/2014/main" id="{00000000-0008-0000-0000-00005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1" name="Text Box 304">
          <a:extLst>
            <a:ext uri="{FF2B5EF4-FFF2-40B4-BE49-F238E27FC236}">
              <a16:creationId xmlns:a16="http://schemas.microsoft.com/office/drawing/2014/main" id="{00000000-0008-0000-0000-00005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2" name="Text Box 304">
          <a:extLst>
            <a:ext uri="{FF2B5EF4-FFF2-40B4-BE49-F238E27FC236}">
              <a16:creationId xmlns:a16="http://schemas.microsoft.com/office/drawing/2014/main" id="{00000000-0008-0000-0000-00005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3" name="Text Box 304">
          <a:extLst>
            <a:ext uri="{FF2B5EF4-FFF2-40B4-BE49-F238E27FC236}">
              <a16:creationId xmlns:a16="http://schemas.microsoft.com/office/drawing/2014/main" id="{00000000-0008-0000-0000-00005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4" name="Text Box 304">
          <a:extLst>
            <a:ext uri="{FF2B5EF4-FFF2-40B4-BE49-F238E27FC236}">
              <a16:creationId xmlns:a16="http://schemas.microsoft.com/office/drawing/2014/main" id="{00000000-0008-0000-0000-00006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5" name="Text Box 304">
          <a:extLst>
            <a:ext uri="{FF2B5EF4-FFF2-40B4-BE49-F238E27FC236}">
              <a16:creationId xmlns:a16="http://schemas.microsoft.com/office/drawing/2014/main" id="{00000000-0008-0000-0000-00006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6" name="Text Box 304">
          <a:extLst>
            <a:ext uri="{FF2B5EF4-FFF2-40B4-BE49-F238E27FC236}">
              <a16:creationId xmlns:a16="http://schemas.microsoft.com/office/drawing/2014/main" id="{00000000-0008-0000-0000-00006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7" name="Text Box 304">
          <a:extLst>
            <a:ext uri="{FF2B5EF4-FFF2-40B4-BE49-F238E27FC236}">
              <a16:creationId xmlns:a16="http://schemas.microsoft.com/office/drawing/2014/main" id="{00000000-0008-0000-0000-00006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8" name="Text Box 304">
          <a:extLst>
            <a:ext uri="{FF2B5EF4-FFF2-40B4-BE49-F238E27FC236}">
              <a16:creationId xmlns:a16="http://schemas.microsoft.com/office/drawing/2014/main" id="{00000000-0008-0000-0000-00006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69" name="Text Box 304">
          <a:extLst>
            <a:ext uri="{FF2B5EF4-FFF2-40B4-BE49-F238E27FC236}">
              <a16:creationId xmlns:a16="http://schemas.microsoft.com/office/drawing/2014/main" id="{00000000-0008-0000-0000-00006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0" name="Text Box 304">
          <a:extLst>
            <a:ext uri="{FF2B5EF4-FFF2-40B4-BE49-F238E27FC236}">
              <a16:creationId xmlns:a16="http://schemas.microsoft.com/office/drawing/2014/main" id="{00000000-0008-0000-0000-00006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871" name="Text Box 312">
          <a:extLst>
            <a:ext uri="{FF2B5EF4-FFF2-40B4-BE49-F238E27FC236}">
              <a16:creationId xmlns:a16="http://schemas.microsoft.com/office/drawing/2014/main" id="{00000000-0008-0000-0000-000067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2" name="Text Box 304">
          <a:extLst>
            <a:ext uri="{FF2B5EF4-FFF2-40B4-BE49-F238E27FC236}">
              <a16:creationId xmlns:a16="http://schemas.microsoft.com/office/drawing/2014/main" id="{00000000-0008-0000-0000-00006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3" name="Text Box 304">
          <a:extLst>
            <a:ext uri="{FF2B5EF4-FFF2-40B4-BE49-F238E27FC236}">
              <a16:creationId xmlns:a16="http://schemas.microsoft.com/office/drawing/2014/main" id="{00000000-0008-0000-0000-00006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4" name="Text Box 304">
          <a:extLst>
            <a:ext uri="{FF2B5EF4-FFF2-40B4-BE49-F238E27FC236}">
              <a16:creationId xmlns:a16="http://schemas.microsoft.com/office/drawing/2014/main" id="{00000000-0008-0000-0000-00006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5" name="Text Box 304">
          <a:extLst>
            <a:ext uri="{FF2B5EF4-FFF2-40B4-BE49-F238E27FC236}">
              <a16:creationId xmlns:a16="http://schemas.microsoft.com/office/drawing/2014/main" id="{00000000-0008-0000-0000-00006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6" name="Text Box 304">
          <a:extLst>
            <a:ext uri="{FF2B5EF4-FFF2-40B4-BE49-F238E27FC236}">
              <a16:creationId xmlns:a16="http://schemas.microsoft.com/office/drawing/2014/main" id="{00000000-0008-0000-0000-00006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7" name="Text Box 304">
          <a:extLst>
            <a:ext uri="{FF2B5EF4-FFF2-40B4-BE49-F238E27FC236}">
              <a16:creationId xmlns:a16="http://schemas.microsoft.com/office/drawing/2014/main" id="{00000000-0008-0000-0000-00006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8" name="Text Box 304">
          <a:extLst>
            <a:ext uri="{FF2B5EF4-FFF2-40B4-BE49-F238E27FC236}">
              <a16:creationId xmlns:a16="http://schemas.microsoft.com/office/drawing/2014/main" id="{00000000-0008-0000-0000-00006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79" name="Text Box 304">
          <a:extLst>
            <a:ext uri="{FF2B5EF4-FFF2-40B4-BE49-F238E27FC236}">
              <a16:creationId xmlns:a16="http://schemas.microsoft.com/office/drawing/2014/main" id="{00000000-0008-0000-0000-00006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0" name="Text Box 304">
          <a:extLst>
            <a:ext uri="{FF2B5EF4-FFF2-40B4-BE49-F238E27FC236}">
              <a16:creationId xmlns:a16="http://schemas.microsoft.com/office/drawing/2014/main" id="{00000000-0008-0000-0000-00007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1" name="Text Box 304">
          <a:extLst>
            <a:ext uri="{FF2B5EF4-FFF2-40B4-BE49-F238E27FC236}">
              <a16:creationId xmlns:a16="http://schemas.microsoft.com/office/drawing/2014/main" id="{00000000-0008-0000-0000-00007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2" name="Text Box 304">
          <a:extLst>
            <a:ext uri="{FF2B5EF4-FFF2-40B4-BE49-F238E27FC236}">
              <a16:creationId xmlns:a16="http://schemas.microsoft.com/office/drawing/2014/main" id="{00000000-0008-0000-0000-00007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3" name="Text Box 304">
          <a:extLst>
            <a:ext uri="{FF2B5EF4-FFF2-40B4-BE49-F238E27FC236}">
              <a16:creationId xmlns:a16="http://schemas.microsoft.com/office/drawing/2014/main" id="{00000000-0008-0000-0000-00007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4" name="Text Box 304">
          <a:extLst>
            <a:ext uri="{FF2B5EF4-FFF2-40B4-BE49-F238E27FC236}">
              <a16:creationId xmlns:a16="http://schemas.microsoft.com/office/drawing/2014/main" id="{00000000-0008-0000-0000-00007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5" name="Text Box 304">
          <a:extLst>
            <a:ext uri="{FF2B5EF4-FFF2-40B4-BE49-F238E27FC236}">
              <a16:creationId xmlns:a16="http://schemas.microsoft.com/office/drawing/2014/main" id="{00000000-0008-0000-0000-00007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6" name="Text Box 304">
          <a:extLst>
            <a:ext uri="{FF2B5EF4-FFF2-40B4-BE49-F238E27FC236}">
              <a16:creationId xmlns:a16="http://schemas.microsoft.com/office/drawing/2014/main" id="{00000000-0008-0000-0000-00007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7" name="Text Box 304">
          <a:extLst>
            <a:ext uri="{FF2B5EF4-FFF2-40B4-BE49-F238E27FC236}">
              <a16:creationId xmlns:a16="http://schemas.microsoft.com/office/drawing/2014/main" id="{00000000-0008-0000-0000-00007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8" name="Text Box 304">
          <a:extLst>
            <a:ext uri="{FF2B5EF4-FFF2-40B4-BE49-F238E27FC236}">
              <a16:creationId xmlns:a16="http://schemas.microsoft.com/office/drawing/2014/main" id="{00000000-0008-0000-0000-00007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89" name="Text Box 304">
          <a:extLst>
            <a:ext uri="{FF2B5EF4-FFF2-40B4-BE49-F238E27FC236}">
              <a16:creationId xmlns:a16="http://schemas.microsoft.com/office/drawing/2014/main" id="{00000000-0008-0000-0000-00007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0" name="Text Box 304">
          <a:extLst>
            <a:ext uri="{FF2B5EF4-FFF2-40B4-BE49-F238E27FC236}">
              <a16:creationId xmlns:a16="http://schemas.microsoft.com/office/drawing/2014/main" id="{00000000-0008-0000-0000-00007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1" name="Text Box 304">
          <a:extLst>
            <a:ext uri="{FF2B5EF4-FFF2-40B4-BE49-F238E27FC236}">
              <a16:creationId xmlns:a16="http://schemas.microsoft.com/office/drawing/2014/main" id="{00000000-0008-0000-0000-00007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2" name="Text Box 304">
          <a:extLst>
            <a:ext uri="{FF2B5EF4-FFF2-40B4-BE49-F238E27FC236}">
              <a16:creationId xmlns:a16="http://schemas.microsoft.com/office/drawing/2014/main" id="{00000000-0008-0000-0000-00007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3" name="Text Box 304">
          <a:extLst>
            <a:ext uri="{FF2B5EF4-FFF2-40B4-BE49-F238E27FC236}">
              <a16:creationId xmlns:a16="http://schemas.microsoft.com/office/drawing/2014/main" id="{00000000-0008-0000-0000-00007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4" name="Text Box 304">
          <a:extLst>
            <a:ext uri="{FF2B5EF4-FFF2-40B4-BE49-F238E27FC236}">
              <a16:creationId xmlns:a16="http://schemas.microsoft.com/office/drawing/2014/main" id="{00000000-0008-0000-0000-00007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5" name="Text Box 304">
          <a:extLst>
            <a:ext uri="{FF2B5EF4-FFF2-40B4-BE49-F238E27FC236}">
              <a16:creationId xmlns:a16="http://schemas.microsoft.com/office/drawing/2014/main" id="{00000000-0008-0000-0000-00007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6" name="Text Box 304">
          <a:extLst>
            <a:ext uri="{FF2B5EF4-FFF2-40B4-BE49-F238E27FC236}">
              <a16:creationId xmlns:a16="http://schemas.microsoft.com/office/drawing/2014/main" id="{00000000-0008-0000-0000-00008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7" name="Text Box 304">
          <a:extLst>
            <a:ext uri="{FF2B5EF4-FFF2-40B4-BE49-F238E27FC236}">
              <a16:creationId xmlns:a16="http://schemas.microsoft.com/office/drawing/2014/main" id="{00000000-0008-0000-0000-00008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8" name="Text Box 304">
          <a:extLst>
            <a:ext uri="{FF2B5EF4-FFF2-40B4-BE49-F238E27FC236}">
              <a16:creationId xmlns:a16="http://schemas.microsoft.com/office/drawing/2014/main" id="{00000000-0008-0000-0000-00008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899" name="Text Box 304">
          <a:extLst>
            <a:ext uri="{FF2B5EF4-FFF2-40B4-BE49-F238E27FC236}">
              <a16:creationId xmlns:a16="http://schemas.microsoft.com/office/drawing/2014/main" id="{00000000-0008-0000-0000-00008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0" name="Text Box 304">
          <a:extLst>
            <a:ext uri="{FF2B5EF4-FFF2-40B4-BE49-F238E27FC236}">
              <a16:creationId xmlns:a16="http://schemas.microsoft.com/office/drawing/2014/main" id="{00000000-0008-0000-0000-00008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1" name="Text Box 304">
          <a:extLst>
            <a:ext uri="{FF2B5EF4-FFF2-40B4-BE49-F238E27FC236}">
              <a16:creationId xmlns:a16="http://schemas.microsoft.com/office/drawing/2014/main" id="{00000000-0008-0000-0000-00008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2" name="Text Box 304">
          <a:extLst>
            <a:ext uri="{FF2B5EF4-FFF2-40B4-BE49-F238E27FC236}">
              <a16:creationId xmlns:a16="http://schemas.microsoft.com/office/drawing/2014/main" id="{00000000-0008-0000-0000-00008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3" name="Text Box 304">
          <a:extLst>
            <a:ext uri="{FF2B5EF4-FFF2-40B4-BE49-F238E27FC236}">
              <a16:creationId xmlns:a16="http://schemas.microsoft.com/office/drawing/2014/main" id="{00000000-0008-0000-0000-00008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904" name="Text Box 312">
          <a:extLst>
            <a:ext uri="{FF2B5EF4-FFF2-40B4-BE49-F238E27FC236}">
              <a16:creationId xmlns:a16="http://schemas.microsoft.com/office/drawing/2014/main" id="{00000000-0008-0000-0000-000088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5" name="Text Box 304">
          <a:extLst>
            <a:ext uri="{FF2B5EF4-FFF2-40B4-BE49-F238E27FC236}">
              <a16:creationId xmlns:a16="http://schemas.microsoft.com/office/drawing/2014/main" id="{00000000-0008-0000-0000-00008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6" name="Text Box 304">
          <a:extLst>
            <a:ext uri="{FF2B5EF4-FFF2-40B4-BE49-F238E27FC236}">
              <a16:creationId xmlns:a16="http://schemas.microsoft.com/office/drawing/2014/main" id="{00000000-0008-0000-0000-00008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7" name="Text Box 304">
          <a:extLst>
            <a:ext uri="{FF2B5EF4-FFF2-40B4-BE49-F238E27FC236}">
              <a16:creationId xmlns:a16="http://schemas.microsoft.com/office/drawing/2014/main" id="{00000000-0008-0000-0000-00008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8" name="Text Box 304">
          <a:extLst>
            <a:ext uri="{FF2B5EF4-FFF2-40B4-BE49-F238E27FC236}">
              <a16:creationId xmlns:a16="http://schemas.microsoft.com/office/drawing/2014/main" id="{00000000-0008-0000-0000-00008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09" name="Text Box 304">
          <a:extLst>
            <a:ext uri="{FF2B5EF4-FFF2-40B4-BE49-F238E27FC236}">
              <a16:creationId xmlns:a16="http://schemas.microsoft.com/office/drawing/2014/main" id="{00000000-0008-0000-0000-00008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0" name="Text Box 304">
          <a:extLst>
            <a:ext uri="{FF2B5EF4-FFF2-40B4-BE49-F238E27FC236}">
              <a16:creationId xmlns:a16="http://schemas.microsoft.com/office/drawing/2014/main" id="{00000000-0008-0000-0000-00008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1" name="Text Box 304">
          <a:extLst>
            <a:ext uri="{FF2B5EF4-FFF2-40B4-BE49-F238E27FC236}">
              <a16:creationId xmlns:a16="http://schemas.microsoft.com/office/drawing/2014/main" id="{00000000-0008-0000-0000-00008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2" name="Text Box 304">
          <a:extLst>
            <a:ext uri="{FF2B5EF4-FFF2-40B4-BE49-F238E27FC236}">
              <a16:creationId xmlns:a16="http://schemas.microsoft.com/office/drawing/2014/main" id="{00000000-0008-0000-0000-00009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3" name="Text Box 304">
          <a:extLst>
            <a:ext uri="{FF2B5EF4-FFF2-40B4-BE49-F238E27FC236}">
              <a16:creationId xmlns:a16="http://schemas.microsoft.com/office/drawing/2014/main" id="{00000000-0008-0000-0000-00009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4" name="Text Box 304">
          <a:extLst>
            <a:ext uri="{FF2B5EF4-FFF2-40B4-BE49-F238E27FC236}">
              <a16:creationId xmlns:a16="http://schemas.microsoft.com/office/drawing/2014/main" id="{00000000-0008-0000-0000-00009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5" name="Text Box 304">
          <a:extLst>
            <a:ext uri="{FF2B5EF4-FFF2-40B4-BE49-F238E27FC236}">
              <a16:creationId xmlns:a16="http://schemas.microsoft.com/office/drawing/2014/main" id="{00000000-0008-0000-0000-00009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6" name="Text Box 304">
          <a:extLst>
            <a:ext uri="{FF2B5EF4-FFF2-40B4-BE49-F238E27FC236}">
              <a16:creationId xmlns:a16="http://schemas.microsoft.com/office/drawing/2014/main" id="{00000000-0008-0000-0000-00009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7" name="Text Box 304">
          <a:extLst>
            <a:ext uri="{FF2B5EF4-FFF2-40B4-BE49-F238E27FC236}">
              <a16:creationId xmlns:a16="http://schemas.microsoft.com/office/drawing/2014/main" id="{00000000-0008-0000-0000-00009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8" name="Text Box 304">
          <a:extLst>
            <a:ext uri="{FF2B5EF4-FFF2-40B4-BE49-F238E27FC236}">
              <a16:creationId xmlns:a16="http://schemas.microsoft.com/office/drawing/2014/main" id="{00000000-0008-0000-0000-00009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19" name="Text Box 304">
          <a:extLst>
            <a:ext uri="{FF2B5EF4-FFF2-40B4-BE49-F238E27FC236}">
              <a16:creationId xmlns:a16="http://schemas.microsoft.com/office/drawing/2014/main" id="{00000000-0008-0000-0000-00009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0" name="Text Box 304">
          <a:extLst>
            <a:ext uri="{FF2B5EF4-FFF2-40B4-BE49-F238E27FC236}">
              <a16:creationId xmlns:a16="http://schemas.microsoft.com/office/drawing/2014/main" id="{00000000-0008-0000-0000-00009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1" name="Text Box 304">
          <a:extLst>
            <a:ext uri="{FF2B5EF4-FFF2-40B4-BE49-F238E27FC236}">
              <a16:creationId xmlns:a16="http://schemas.microsoft.com/office/drawing/2014/main" id="{00000000-0008-0000-0000-00009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2" name="Text Box 304">
          <a:extLst>
            <a:ext uri="{FF2B5EF4-FFF2-40B4-BE49-F238E27FC236}">
              <a16:creationId xmlns:a16="http://schemas.microsoft.com/office/drawing/2014/main" id="{00000000-0008-0000-0000-00009A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3" name="Text Box 304">
          <a:extLst>
            <a:ext uri="{FF2B5EF4-FFF2-40B4-BE49-F238E27FC236}">
              <a16:creationId xmlns:a16="http://schemas.microsoft.com/office/drawing/2014/main" id="{00000000-0008-0000-0000-00009B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4" name="Text Box 304">
          <a:extLst>
            <a:ext uri="{FF2B5EF4-FFF2-40B4-BE49-F238E27FC236}">
              <a16:creationId xmlns:a16="http://schemas.microsoft.com/office/drawing/2014/main" id="{00000000-0008-0000-0000-00009C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5" name="Text Box 304">
          <a:extLst>
            <a:ext uri="{FF2B5EF4-FFF2-40B4-BE49-F238E27FC236}">
              <a16:creationId xmlns:a16="http://schemas.microsoft.com/office/drawing/2014/main" id="{00000000-0008-0000-0000-00009D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6" name="Text Box 304">
          <a:extLst>
            <a:ext uri="{FF2B5EF4-FFF2-40B4-BE49-F238E27FC236}">
              <a16:creationId xmlns:a16="http://schemas.microsoft.com/office/drawing/2014/main" id="{00000000-0008-0000-0000-00009E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7" name="Text Box 304">
          <a:extLst>
            <a:ext uri="{FF2B5EF4-FFF2-40B4-BE49-F238E27FC236}">
              <a16:creationId xmlns:a16="http://schemas.microsoft.com/office/drawing/2014/main" id="{00000000-0008-0000-0000-00009F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8" name="Text Box 304">
          <a:extLst>
            <a:ext uri="{FF2B5EF4-FFF2-40B4-BE49-F238E27FC236}">
              <a16:creationId xmlns:a16="http://schemas.microsoft.com/office/drawing/2014/main" id="{00000000-0008-0000-0000-0000A0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29" name="Text Box 304">
          <a:extLst>
            <a:ext uri="{FF2B5EF4-FFF2-40B4-BE49-F238E27FC236}">
              <a16:creationId xmlns:a16="http://schemas.microsoft.com/office/drawing/2014/main" id="{00000000-0008-0000-0000-0000A1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0" name="Text Box 304">
          <a:extLst>
            <a:ext uri="{FF2B5EF4-FFF2-40B4-BE49-F238E27FC236}">
              <a16:creationId xmlns:a16="http://schemas.microsoft.com/office/drawing/2014/main" id="{00000000-0008-0000-0000-0000A2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1" name="Text Box 304">
          <a:extLst>
            <a:ext uri="{FF2B5EF4-FFF2-40B4-BE49-F238E27FC236}">
              <a16:creationId xmlns:a16="http://schemas.microsoft.com/office/drawing/2014/main" id="{00000000-0008-0000-0000-0000A3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2" name="Text Box 304">
          <a:extLst>
            <a:ext uri="{FF2B5EF4-FFF2-40B4-BE49-F238E27FC236}">
              <a16:creationId xmlns:a16="http://schemas.microsoft.com/office/drawing/2014/main" id="{00000000-0008-0000-0000-0000A4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3" name="Text Box 304">
          <a:extLst>
            <a:ext uri="{FF2B5EF4-FFF2-40B4-BE49-F238E27FC236}">
              <a16:creationId xmlns:a16="http://schemas.microsoft.com/office/drawing/2014/main" id="{00000000-0008-0000-0000-0000A5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4" name="Text Box 304">
          <a:extLst>
            <a:ext uri="{FF2B5EF4-FFF2-40B4-BE49-F238E27FC236}">
              <a16:creationId xmlns:a16="http://schemas.microsoft.com/office/drawing/2014/main" id="{00000000-0008-0000-0000-0000A6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5" name="Text Box 304">
          <a:extLst>
            <a:ext uri="{FF2B5EF4-FFF2-40B4-BE49-F238E27FC236}">
              <a16:creationId xmlns:a16="http://schemas.microsoft.com/office/drawing/2014/main" id="{00000000-0008-0000-0000-0000A7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6" name="Text Box 304">
          <a:extLst>
            <a:ext uri="{FF2B5EF4-FFF2-40B4-BE49-F238E27FC236}">
              <a16:creationId xmlns:a16="http://schemas.microsoft.com/office/drawing/2014/main" id="{00000000-0008-0000-0000-0000A8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104775</xdr:colOff>
      <xdr:row>67</xdr:row>
      <xdr:rowOff>438150</xdr:rowOff>
    </xdr:to>
    <xdr:sp macro="" textlink="">
      <xdr:nvSpPr>
        <xdr:cNvPr id="937" name="Text Box 304">
          <a:extLst>
            <a:ext uri="{FF2B5EF4-FFF2-40B4-BE49-F238E27FC236}">
              <a16:creationId xmlns:a16="http://schemas.microsoft.com/office/drawing/2014/main" id="{00000000-0008-0000-0000-0000A9030000}"/>
            </a:ext>
          </a:extLst>
        </xdr:cNvPr>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938" name="Text Box 5">
          <a:extLst>
            <a:ext uri="{FF2B5EF4-FFF2-40B4-BE49-F238E27FC236}">
              <a16:creationId xmlns:a16="http://schemas.microsoft.com/office/drawing/2014/main" id="{00000000-0008-0000-0000-0000AA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114300</xdr:colOff>
      <xdr:row>67</xdr:row>
      <xdr:rowOff>438150</xdr:rowOff>
    </xdr:to>
    <xdr:sp macro="" textlink="">
      <xdr:nvSpPr>
        <xdr:cNvPr id="939" name="Text Box 18">
          <a:extLst>
            <a:ext uri="{FF2B5EF4-FFF2-40B4-BE49-F238E27FC236}">
              <a16:creationId xmlns:a16="http://schemas.microsoft.com/office/drawing/2014/main" id="{00000000-0008-0000-0000-0000AB030000}"/>
            </a:ext>
          </a:extLst>
        </xdr:cNvPr>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47</xdr:row>
      <xdr:rowOff>0</xdr:rowOff>
    </xdr:from>
    <xdr:to>
      <xdr:col>4</xdr:col>
      <xdr:colOff>142875</xdr:colOff>
      <xdr:row>67</xdr:row>
      <xdr:rowOff>438150</xdr:rowOff>
    </xdr:to>
    <xdr:sp macro="" textlink="">
      <xdr:nvSpPr>
        <xdr:cNvPr id="940" name="Text Box 18">
          <a:extLst>
            <a:ext uri="{FF2B5EF4-FFF2-40B4-BE49-F238E27FC236}">
              <a16:creationId xmlns:a16="http://schemas.microsoft.com/office/drawing/2014/main" id="{00000000-0008-0000-0000-0000AC030000}"/>
            </a:ext>
          </a:extLst>
        </xdr:cNvPr>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F9E0C6F61D926D3862583CB0072C6B4/$File/ADAME+MARTINEZ+RAFAEL.pdf" TargetMode="External"/><Relationship Id="rId18" Type="http://schemas.openxmlformats.org/officeDocument/2006/relationships/hyperlink" Target="http://www.cegaipslp.org.mx/HV2019Dos.nsf/nombre_de_la_vista/06D86E1DE3688E50862583FC0063507B/$File/PALACIOS++VILLEGAS+JONATHAN+EMMANUEL.doc" TargetMode="External"/><Relationship Id="rId26" Type="http://schemas.openxmlformats.org/officeDocument/2006/relationships/hyperlink" Target="http://www.cegaipslp.org.mx/HV2020Tres.nsf/nombre_de_la_vista/BB3723FECB50A2268625865600655E8A/$File/CHAVEZ+PRADO+SALVADOR.doc" TargetMode="External"/><Relationship Id="rId39" Type="http://schemas.openxmlformats.org/officeDocument/2006/relationships/hyperlink" Target="http://www.cegaipslp.org.mx/HV2022.nsf/nombre_de_la_vista/01782B59EB643178862588AF005EC186/$File/GUILLU+DIAZ+ROBERTO.docx" TargetMode="External"/><Relationship Id="rId21" Type="http://schemas.openxmlformats.org/officeDocument/2006/relationships/hyperlink" Target="http://www.cegaipslp.org.mx/HV2019Dos.nsf/nombre_de_la_vista/916A4C4C4FDD4587862583F4006A16B0/$File/LARRAGA+MARTINEZ+ARTURO+EMILIANO.doc" TargetMode="External"/><Relationship Id="rId34" Type="http://schemas.openxmlformats.org/officeDocument/2006/relationships/hyperlink" Target="http://www.cegaipslp.org.mx/HV2021Tres.nsf/nombre_de_la_vista/FA802926BDED3C22862587FF005BA450/$File/SANCHEZ+ROCHA+LUIS+MIGUEL.docx" TargetMode="External"/><Relationship Id="rId7" Type="http://schemas.openxmlformats.org/officeDocument/2006/relationships/hyperlink" Target="http://www.cegaipslp.org.mx/HV2019.nsf/nombre_de_la_vista/18B08527E96787CB86258385001C643D/$File/DELGADO_ZU&#209;IGA_JAIME.pdf"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HV2019Dos.nsf/nombre_de_la_vista/EC3FE3F2E871703F862583FC00629011/$File/PONCE+MATAMOROS+ESMERALDA+GUADALUPE.doc" TargetMode="External"/><Relationship Id="rId20" Type="http://schemas.openxmlformats.org/officeDocument/2006/relationships/hyperlink" Target="http://www.cegaipslp.org.mx/HV2020.nsf/nombre_de_la_vista/5DF843F91D5483F986258527006C3DD1/$File/BARAJAS+CERVANTES+FRANCISCO++MANUEL+ALFONSO.pdf" TargetMode="External"/><Relationship Id="rId29" Type="http://schemas.openxmlformats.org/officeDocument/2006/relationships/hyperlink" Target="http://www.cegaipslp.org.mx/HV2021Tres.nsf/nombre_de_la_vista/B5F132BD5818A81E862587C100718A43/$File/FLORES+HERNANDEZ+JUANA+MARIA.doc" TargetMode="External"/><Relationship Id="rId41" Type="http://schemas.openxmlformats.org/officeDocument/2006/relationships/drawing" Target="../drawings/drawing1.xm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webcegaip.nsf/nombre_de_la_vista/2D7CE0FF925140F78625811000659CB2/$File/Art_84_XXII_Castro_Picazzo_Arcadio_Miguel.docx" TargetMode="External"/><Relationship Id="rId11" Type="http://schemas.openxmlformats.org/officeDocument/2006/relationships/hyperlink" Target="http://www.cegaipslp.org.mx/HV2019.nsf/nombre_de_la_vista/A99D78BFFFC0F116862583CB005AECE6/$File/MARTINEZ+CASTILLO+MARCELA.pdf" TargetMode="External"/><Relationship Id="rId24" Type="http://schemas.openxmlformats.org/officeDocument/2006/relationships/hyperlink" Target="http://www.cegaipslp.org.mx/HV2020Tres.nsf/nombre_de_la_vista/FB945D803CB9CE7186258647007093C9/$File/BRAVO+RAMIREZ+HIRAM.doc" TargetMode="External"/><Relationship Id="rId32" Type="http://schemas.openxmlformats.org/officeDocument/2006/relationships/hyperlink" Target="http://www.cegaipslp.org.mx/HV2021Tres.nsf/nombre_de_la_vista/F2CF8D696855CB7A862587BF006FE235/$File/SANCHEZ+RAMIRO+ADRIAN.doc" TargetMode="External"/><Relationship Id="rId37" Type="http://schemas.openxmlformats.org/officeDocument/2006/relationships/hyperlink" Target="http://www.cegaipslp.org.mx/HV2021Tres.nsf/nombre_de_la_vista/BE454CF8D249A9D88625883A005ADA43/$File/GALLEGOS+COLLAZO+JOSE+ALEJANDRO.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A010EFAFA3E3F077862583CF007116C4/$File/MEDINA+MARTINEZ+ABRAHAM.doc" TargetMode="External"/><Relationship Id="rId23" Type="http://schemas.openxmlformats.org/officeDocument/2006/relationships/hyperlink" Target="http://www.cegaipslp.org.mx/HV2019.nsf/nombre_de_la_vista/3E01F8D0776387CE862583CF0071EE4B/$File/TOBIAS+NAJERA+ROXANA.doc" TargetMode="External"/><Relationship Id="rId28" Type="http://schemas.openxmlformats.org/officeDocument/2006/relationships/hyperlink" Target="http://www.cegaipslp.org.mx/HV2021.nsf/nombre_de_la_vista/359C0E069DC1469386258728006C637C/$File/ALDERETE+HERNANDEZ+SERGIO.doc" TargetMode="External"/><Relationship Id="rId36" Type="http://schemas.openxmlformats.org/officeDocument/2006/relationships/hyperlink" Target="http://www.cegaipslp.org.mx/HV2021Tres.nsf/nombre_de_la_vista/71FC080C904F6D1E862587C10071DCCE/$File/HERNANANDEZ+SANCHEZ+YANETH+ARAHI.doc" TargetMode="External"/><Relationship Id="rId10" Type="http://schemas.openxmlformats.org/officeDocument/2006/relationships/hyperlink" Target="http://www.cegaipslp.org.mx/webcegaip.nsf/nombre_de_la_vista/C206B6B539995C3A86258110006F4A28/$File/Art_84_XXII_Maldonado_Escare&#241;o_Gisela.docx" TargetMode="External"/><Relationship Id="rId19" Type="http://schemas.openxmlformats.org/officeDocument/2006/relationships/hyperlink" Target="http://www.cegaipslp.org.mx/HV2020.nsf/nombre_de_la_vista/5FECB22708257C9886258527006A2111/$File/GALARZA+CHAVARRIA+EMMANUEL.pdf" TargetMode="External"/><Relationship Id="rId31" Type="http://schemas.openxmlformats.org/officeDocument/2006/relationships/hyperlink" Target="http://www.cegaipslp.org.mx/HV2021Tres.nsf/nombre_de_la_vista/D174616E4B8A7C4E862587C200638D75/$File/RAMO+GUTIERREZ++ERENDIRA+DEL+SOCORRO.doc"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8544B415D61AC3D686258110006E4156/$File/Art_84_XXII_Cantu_Sanchez_Maria_Isabel.docx" TargetMode="External"/><Relationship Id="rId14" Type="http://schemas.openxmlformats.org/officeDocument/2006/relationships/hyperlink" Target="http://www.cegaipslp.org.mx/HV2019.nsf/nombre_de_la_vista/3F83C98ED662C129862583CF006EA145/$File/NU&#209;EZ+LIMON+MARTIN.docx" TargetMode="External"/><Relationship Id="rId22" Type="http://schemas.openxmlformats.org/officeDocument/2006/relationships/hyperlink" Target="http://www.cegaipslp.org.mx/HV2020Tres.nsf/nombre_de_la_vista/788E5786824CB8F8862586560064F74B/$File/FLORES+BUENDIA+JEAN+PIERRE.doc" TargetMode="External"/><Relationship Id="rId27" Type="http://schemas.openxmlformats.org/officeDocument/2006/relationships/hyperlink" Target="http://www.cegaipslp.org.mx/HV2020Tres.nsf/nombre_de_la_vista/DD8EEAB3A9E8F7478625865600659A4D/$File/PEREZ+PEREZ+JUAN+MANUEL.doc" TargetMode="External"/><Relationship Id="rId30" Type="http://schemas.openxmlformats.org/officeDocument/2006/relationships/hyperlink" Target="http://www.cegaipslp.org.mx/HV2021Tres.nsf/nombre_de_la_vista/04B9A1C89FF7A1A6862587CE0067D273/$File/MUNGUIA+GARDU&#209;O+RAFAEL.doc" TargetMode="External"/><Relationship Id="rId35" Type="http://schemas.openxmlformats.org/officeDocument/2006/relationships/hyperlink" Target="http://www.cegaipslp.org.mx/HV2019Tres.nsf/nombre_de_la_vista/5F4428B1F3E7739A8625848F006A5E39/$File/NAJERA+ZAVALA+MARIA+MAGDALENA.pdf" TargetMode="External"/><Relationship Id="rId8" Type="http://schemas.openxmlformats.org/officeDocument/2006/relationships/hyperlink" Target="http://www.cegaipslp.org.mx/webcegaip.nsf/nombre_de_la_vista/AFE5B1BE276E11AB86258110006C1D3F/$File/Art_84_XXII_Martinez_Orozco_Alfonso.docx"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12" Type="http://schemas.openxmlformats.org/officeDocument/2006/relationships/hyperlink" Target="http://www.cegaipslp.org.mx/HV2019.nsf/nombre_de_la_vista/9ECC18DE01F40F08862583CB005E96D8/$File/RAMIREZ+RAYON+MIGUEL+ANGEL.pdf" TargetMode="External"/><Relationship Id="rId17" Type="http://schemas.openxmlformats.org/officeDocument/2006/relationships/hyperlink" Target="http://www.cegaipslp.org.mx/HV2019Tres.nsf/nombre_de_la_vista/E9703E1E0F9E69C3862584C60062B309/$File/ZU&#209;IGA+MENDOZA+LAURA+ANGELICA.pdf" TargetMode="External"/><Relationship Id="rId25" Type="http://schemas.openxmlformats.org/officeDocument/2006/relationships/hyperlink" Target="http://www.cegaipslp.org.mx/HV2020Tres.nsf/nombre_de_la_vista/679E19172FF4730C862586560065375D/$File/TORRES+SOTO+JUAN+ADRIAN.odt" TargetMode="External"/><Relationship Id="rId33" Type="http://schemas.openxmlformats.org/officeDocument/2006/relationships/hyperlink" Target="http://www.cegaipslp.org.mx/HV2021Tres.nsf/nombre_de_la_vista/0DFC8C5D274BED90862587BF006FD48F/$File/GOVEA+MANDUJANO+BEATRIZ+ADRIANA.doc" TargetMode="External"/><Relationship Id="rId38" Type="http://schemas.openxmlformats.org/officeDocument/2006/relationships/hyperlink" Target="http://www.cegaipslp.org.mx/HV2022.nsf/nombre_de_la_vista/D4090B6E87DEFFD1862588AF005ED9A4/$File/FUENTES+GUZMAN+JOSE+ABEL.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2"/>
  <sheetViews>
    <sheetView tabSelected="1" topLeftCell="D2" workbookViewId="0">
      <selection activeCell="G36" sqref="G36"/>
    </sheetView>
  </sheetViews>
  <sheetFormatPr baseColWidth="10" defaultColWidth="9.140625" defaultRowHeight="15" x14ac:dyDescent="0.25"/>
  <cols>
    <col min="1" max="1" width="13" customWidth="1"/>
    <col min="2" max="2" width="18.28515625" customWidth="1"/>
    <col min="3" max="3" width="17.85546875" customWidth="1"/>
    <col min="4" max="5" width="54" bestFit="1" customWidth="1"/>
    <col min="6" max="6" width="31" bestFit="1" customWidth="1"/>
    <col min="7" max="7" width="15" bestFit="1" customWidth="1"/>
    <col min="8" max="8" width="15.42578125" bestFit="1" customWidth="1"/>
    <col min="9" max="9" width="51.140625" customWidth="1"/>
    <col min="10" max="10" width="53" bestFit="1" customWidth="1"/>
    <col min="11" max="11" width="30.7109375"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140.7109375" bestFit="1" customWidth="1"/>
  </cols>
  <sheetData>
    <row r="1" spans="1:19" hidden="1" x14ac:dyDescent="0.25">
      <c r="A1" t="s">
        <v>0</v>
      </c>
    </row>
    <row r="2" spans="1:19" x14ac:dyDescent="0.25">
      <c r="A2" s="136" t="s">
        <v>1</v>
      </c>
      <c r="B2" s="137"/>
      <c r="C2" s="137"/>
      <c r="D2" s="136" t="s">
        <v>2</v>
      </c>
      <c r="E2" s="137"/>
      <c r="F2" s="137"/>
      <c r="G2" s="136" t="s">
        <v>3</v>
      </c>
      <c r="H2" s="137"/>
      <c r="I2" s="137"/>
    </row>
    <row r="3" spans="1:19" x14ac:dyDescent="0.25">
      <c r="A3" s="138" t="s">
        <v>4</v>
      </c>
      <c r="B3" s="137"/>
      <c r="C3" s="137"/>
      <c r="D3" s="138" t="s">
        <v>5</v>
      </c>
      <c r="E3" s="137"/>
      <c r="F3" s="137"/>
      <c r="G3" s="138" t="s">
        <v>6</v>
      </c>
      <c r="H3" s="137"/>
      <c r="I3" s="137"/>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6" t="s">
        <v>34</v>
      </c>
      <c r="B6" s="137"/>
      <c r="C6" s="137"/>
      <c r="D6" s="137"/>
      <c r="E6" s="137"/>
      <c r="F6" s="137"/>
      <c r="G6" s="137"/>
      <c r="H6" s="137"/>
      <c r="I6" s="137"/>
      <c r="J6" s="137"/>
      <c r="K6" s="137"/>
      <c r="L6" s="137"/>
      <c r="M6" s="137"/>
      <c r="N6" s="137"/>
      <c r="O6" s="137"/>
      <c r="P6" s="137"/>
      <c r="Q6" s="137"/>
      <c r="R6" s="137"/>
      <c r="S6" s="137"/>
    </row>
    <row r="7" spans="1:19"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s="84" customFormat="1" ht="60" customHeight="1" x14ac:dyDescent="0.25">
      <c r="A8" s="24">
        <v>2022</v>
      </c>
      <c r="B8" s="120">
        <v>44805</v>
      </c>
      <c r="C8" s="120">
        <v>44834</v>
      </c>
      <c r="D8" s="22" t="s">
        <v>77</v>
      </c>
      <c r="E8" s="22" t="s">
        <v>77</v>
      </c>
      <c r="F8" s="24" t="s">
        <v>444</v>
      </c>
      <c r="G8" s="24" t="s">
        <v>445</v>
      </c>
      <c r="H8" s="23" t="s">
        <v>190</v>
      </c>
      <c r="I8" s="25" t="s">
        <v>78</v>
      </c>
      <c r="J8" s="26" t="s">
        <v>59</v>
      </c>
      <c r="K8" s="22" t="s">
        <v>79</v>
      </c>
      <c r="L8" s="83">
        <v>1</v>
      </c>
      <c r="M8" s="46" t="s">
        <v>512</v>
      </c>
      <c r="N8" s="28" t="s">
        <v>65</v>
      </c>
      <c r="O8" s="28" t="s">
        <v>65</v>
      </c>
      <c r="P8" s="26" t="s">
        <v>80</v>
      </c>
      <c r="Q8" s="120">
        <v>44805</v>
      </c>
      <c r="R8" s="120">
        <v>44834</v>
      </c>
      <c r="S8" s="121" t="s">
        <v>81</v>
      </c>
    </row>
    <row r="9" spans="1:19" s="84" customFormat="1" ht="60" customHeight="1" x14ac:dyDescent="0.25">
      <c r="A9" s="24">
        <v>2022</v>
      </c>
      <c r="B9" s="120">
        <v>44805</v>
      </c>
      <c r="C9" s="120">
        <v>44834</v>
      </c>
      <c r="D9" s="22" t="s">
        <v>738</v>
      </c>
      <c r="E9" s="22" t="s">
        <v>738</v>
      </c>
      <c r="F9" s="24" t="s">
        <v>446</v>
      </c>
      <c r="G9" s="24" t="s">
        <v>447</v>
      </c>
      <c r="H9" s="23" t="s">
        <v>448</v>
      </c>
      <c r="I9" s="25" t="s">
        <v>739</v>
      </c>
      <c r="J9" s="26" t="s">
        <v>59</v>
      </c>
      <c r="K9" s="22" t="s">
        <v>83</v>
      </c>
      <c r="L9" s="83">
        <v>2</v>
      </c>
      <c r="M9" s="122" t="s">
        <v>639</v>
      </c>
      <c r="N9" s="28" t="s">
        <v>65</v>
      </c>
      <c r="O9" s="28" t="s">
        <v>65</v>
      </c>
      <c r="P9" s="26" t="s">
        <v>80</v>
      </c>
      <c r="Q9" s="120">
        <v>44805</v>
      </c>
      <c r="R9" s="120">
        <v>44834</v>
      </c>
      <c r="S9" s="121" t="s">
        <v>81</v>
      </c>
    </row>
    <row r="10" spans="1:19" s="84" customFormat="1" ht="60" customHeight="1" x14ac:dyDescent="0.25">
      <c r="A10" s="24">
        <v>2022</v>
      </c>
      <c r="B10" s="120">
        <v>44805</v>
      </c>
      <c r="C10" s="120">
        <v>44834</v>
      </c>
      <c r="D10" s="25" t="s">
        <v>84</v>
      </c>
      <c r="E10" s="25" t="s">
        <v>84</v>
      </c>
      <c r="F10" s="24" t="s">
        <v>449</v>
      </c>
      <c r="G10" s="24" t="s">
        <v>251</v>
      </c>
      <c r="H10" s="25" t="s">
        <v>450</v>
      </c>
      <c r="I10" s="25" t="s">
        <v>86</v>
      </c>
      <c r="J10" s="26" t="s">
        <v>59</v>
      </c>
      <c r="K10" s="22" t="s">
        <v>451</v>
      </c>
      <c r="L10" s="83">
        <v>3</v>
      </c>
      <c r="M10" s="122" t="s">
        <v>513</v>
      </c>
      <c r="N10" s="28" t="s">
        <v>65</v>
      </c>
      <c r="O10" s="28" t="s">
        <v>65</v>
      </c>
      <c r="P10" s="26" t="s">
        <v>80</v>
      </c>
      <c r="Q10" s="120">
        <v>44805</v>
      </c>
      <c r="R10" s="120">
        <v>44834</v>
      </c>
      <c r="S10" s="121" t="s">
        <v>88</v>
      </c>
    </row>
    <row r="11" spans="1:19" ht="60" customHeight="1" x14ac:dyDescent="0.25">
      <c r="A11" s="3">
        <v>2022</v>
      </c>
      <c r="B11" s="120">
        <v>44805</v>
      </c>
      <c r="C11" s="120">
        <v>44834</v>
      </c>
      <c r="D11" s="6" t="s">
        <v>89</v>
      </c>
      <c r="E11" s="6" t="s">
        <v>89</v>
      </c>
      <c r="F11" s="3" t="s">
        <v>90</v>
      </c>
      <c r="G11" s="3" t="s">
        <v>91</v>
      </c>
      <c r="H11" s="3" t="s">
        <v>92</v>
      </c>
      <c r="I11" s="6" t="s">
        <v>93</v>
      </c>
      <c r="J11" s="7" t="s">
        <v>59</v>
      </c>
      <c r="K11" s="11" t="s">
        <v>94</v>
      </c>
      <c r="L11" s="83">
        <v>4</v>
      </c>
      <c r="M11" s="8" t="s">
        <v>95</v>
      </c>
      <c r="N11" s="9" t="s">
        <v>65</v>
      </c>
      <c r="O11" s="9" t="s">
        <v>65</v>
      </c>
      <c r="P11" s="7" t="s">
        <v>80</v>
      </c>
      <c r="Q11" s="120">
        <v>44805</v>
      </c>
      <c r="R11" s="120">
        <v>44834</v>
      </c>
      <c r="S11" s="10" t="s">
        <v>88</v>
      </c>
    </row>
    <row r="12" spans="1:19" s="84" customFormat="1" ht="60" customHeight="1" x14ac:dyDescent="0.25">
      <c r="A12" s="24">
        <v>2022</v>
      </c>
      <c r="B12" s="120">
        <v>44805</v>
      </c>
      <c r="C12" s="120">
        <v>44834</v>
      </c>
      <c r="D12" s="25" t="s">
        <v>720</v>
      </c>
      <c r="E12" s="25" t="s">
        <v>720</v>
      </c>
      <c r="F12" s="23" t="s">
        <v>670</v>
      </c>
      <c r="G12" s="23" t="s">
        <v>219</v>
      </c>
      <c r="H12" s="23" t="s">
        <v>721</v>
      </c>
      <c r="I12" s="25" t="s">
        <v>120</v>
      </c>
      <c r="J12" s="26" t="s">
        <v>59</v>
      </c>
      <c r="K12" s="22" t="s">
        <v>722</v>
      </c>
      <c r="L12" s="83">
        <v>5</v>
      </c>
      <c r="M12" s="116" t="s">
        <v>723</v>
      </c>
      <c r="N12" s="28" t="s">
        <v>65</v>
      </c>
      <c r="O12" s="28" t="s">
        <v>65</v>
      </c>
      <c r="P12" s="26" t="s">
        <v>80</v>
      </c>
      <c r="Q12" s="120">
        <v>44805</v>
      </c>
      <c r="R12" s="120">
        <v>44834</v>
      </c>
      <c r="S12" s="121" t="s">
        <v>88</v>
      </c>
    </row>
    <row r="13" spans="1:19" s="84" customFormat="1" ht="60" customHeight="1" x14ac:dyDescent="0.25">
      <c r="A13" s="24">
        <v>2022</v>
      </c>
      <c r="B13" s="120">
        <v>44805</v>
      </c>
      <c r="C13" s="120">
        <v>44834</v>
      </c>
      <c r="D13" s="127" t="s">
        <v>98</v>
      </c>
      <c r="E13" s="127" t="s">
        <v>98</v>
      </c>
      <c r="F13" s="23" t="s">
        <v>701</v>
      </c>
      <c r="G13" s="23" t="s">
        <v>699</v>
      </c>
      <c r="H13" s="23" t="s">
        <v>700</v>
      </c>
      <c r="I13" s="129" t="s">
        <v>99</v>
      </c>
      <c r="J13" s="26" t="s">
        <v>59</v>
      </c>
      <c r="K13" s="22" t="s">
        <v>493</v>
      </c>
      <c r="L13" s="83">
        <v>6</v>
      </c>
      <c r="M13" s="116" t="s">
        <v>702</v>
      </c>
      <c r="N13" s="28" t="s">
        <v>65</v>
      </c>
      <c r="O13" s="28" t="s">
        <v>65</v>
      </c>
      <c r="P13" s="26" t="s">
        <v>80</v>
      </c>
      <c r="Q13" s="120">
        <v>44805</v>
      </c>
      <c r="R13" s="120">
        <v>44834</v>
      </c>
      <c r="S13" s="121" t="s">
        <v>88</v>
      </c>
    </row>
    <row r="14" spans="1:19" ht="60" customHeight="1" x14ac:dyDescent="0.25">
      <c r="A14" s="3">
        <v>2022</v>
      </c>
      <c r="B14" s="120">
        <v>44805</v>
      </c>
      <c r="C14" s="120">
        <v>44834</v>
      </c>
      <c r="D14" s="4" t="s">
        <v>101</v>
      </c>
      <c r="E14" s="4" t="s">
        <v>101</v>
      </c>
      <c r="F14" s="5" t="s">
        <v>102</v>
      </c>
      <c r="G14" s="5" t="s">
        <v>103</v>
      </c>
      <c r="H14" s="5" t="s">
        <v>104</v>
      </c>
      <c r="I14" s="15" t="s">
        <v>99</v>
      </c>
      <c r="J14" s="16" t="s">
        <v>59</v>
      </c>
      <c r="K14" s="11" t="s">
        <v>105</v>
      </c>
      <c r="L14" s="83">
        <v>7</v>
      </c>
      <c r="M14" s="17" t="s">
        <v>106</v>
      </c>
      <c r="N14" s="18" t="s">
        <v>65</v>
      </c>
      <c r="O14" s="9" t="s">
        <v>65</v>
      </c>
      <c r="P14" s="16" t="s">
        <v>80</v>
      </c>
      <c r="Q14" s="120">
        <v>44805</v>
      </c>
      <c r="R14" s="120">
        <v>44834</v>
      </c>
      <c r="S14" s="19" t="s">
        <v>88</v>
      </c>
    </row>
    <row r="15" spans="1:19" ht="60" customHeight="1" x14ac:dyDescent="0.25">
      <c r="A15" s="3">
        <v>2022</v>
      </c>
      <c r="B15" s="120">
        <v>44805</v>
      </c>
      <c r="C15" s="120">
        <v>44834</v>
      </c>
      <c r="D15" s="4" t="s">
        <v>107</v>
      </c>
      <c r="E15" s="4" t="s">
        <v>107</v>
      </c>
      <c r="F15" s="5" t="s">
        <v>108</v>
      </c>
      <c r="G15" s="5" t="s">
        <v>109</v>
      </c>
      <c r="H15" s="5" t="s">
        <v>110</v>
      </c>
      <c r="I15" s="14" t="s">
        <v>99</v>
      </c>
      <c r="J15" s="7" t="s">
        <v>59</v>
      </c>
      <c r="K15" s="4" t="s">
        <v>100</v>
      </c>
      <c r="L15" s="83">
        <v>8</v>
      </c>
      <c r="M15" s="20" t="s">
        <v>111</v>
      </c>
      <c r="N15" s="9" t="s">
        <v>65</v>
      </c>
      <c r="O15" s="9" t="s">
        <v>65</v>
      </c>
      <c r="P15" s="7" t="s">
        <v>80</v>
      </c>
      <c r="Q15" s="120">
        <v>44805</v>
      </c>
      <c r="R15" s="120">
        <v>44834</v>
      </c>
      <c r="S15" s="10" t="s">
        <v>88</v>
      </c>
    </row>
    <row r="16" spans="1:19" s="84" customFormat="1" ht="60" customHeight="1" x14ac:dyDescent="0.25">
      <c r="A16" s="24">
        <v>2022</v>
      </c>
      <c r="B16" s="120">
        <v>44805</v>
      </c>
      <c r="C16" s="120">
        <v>44834</v>
      </c>
      <c r="D16" s="123" t="s">
        <v>112</v>
      </c>
      <c r="E16" s="123" t="s">
        <v>112</v>
      </c>
      <c r="F16" s="23" t="s">
        <v>113</v>
      </c>
      <c r="G16" s="23" t="s">
        <v>114</v>
      </c>
      <c r="H16" s="23" t="s">
        <v>115</v>
      </c>
      <c r="I16" s="25" t="s">
        <v>116</v>
      </c>
      <c r="J16" s="23" t="s">
        <v>59</v>
      </c>
      <c r="K16" s="124" t="s">
        <v>117</v>
      </c>
      <c r="L16" s="83">
        <v>9</v>
      </c>
      <c r="M16" s="27" t="s">
        <v>118</v>
      </c>
      <c r="N16" s="28" t="s">
        <v>65</v>
      </c>
      <c r="O16" s="28" t="s">
        <v>65</v>
      </c>
      <c r="P16" s="26" t="s">
        <v>80</v>
      </c>
      <c r="Q16" s="120">
        <v>44805</v>
      </c>
      <c r="R16" s="120">
        <v>44834</v>
      </c>
      <c r="S16" s="121" t="s">
        <v>88</v>
      </c>
    </row>
    <row r="17" spans="1:19" ht="60" customHeight="1" x14ac:dyDescent="0.25">
      <c r="A17" s="3">
        <v>2022</v>
      </c>
      <c r="B17" s="120">
        <v>44805</v>
      </c>
      <c r="C17" s="120">
        <v>44834</v>
      </c>
      <c r="D17" s="6" t="s">
        <v>454</v>
      </c>
      <c r="E17" s="6" t="s">
        <v>454</v>
      </c>
      <c r="F17" s="3" t="s">
        <v>452</v>
      </c>
      <c r="G17" s="3" t="s">
        <v>453</v>
      </c>
      <c r="H17" s="3" t="s">
        <v>190</v>
      </c>
      <c r="I17" s="6" t="s">
        <v>739</v>
      </c>
      <c r="J17" s="7" t="s">
        <v>57</v>
      </c>
      <c r="K17" s="4" t="s">
        <v>487</v>
      </c>
      <c r="L17" s="83">
        <v>10</v>
      </c>
      <c r="M17" s="8" t="s">
        <v>641</v>
      </c>
      <c r="N17" s="9" t="s">
        <v>65</v>
      </c>
      <c r="O17" s="9" t="s">
        <v>65</v>
      </c>
      <c r="P17" s="7" t="s">
        <v>80</v>
      </c>
      <c r="Q17" s="120">
        <v>44805</v>
      </c>
      <c r="R17" s="120">
        <v>44834</v>
      </c>
      <c r="S17" s="10" t="s">
        <v>88</v>
      </c>
    </row>
    <row r="18" spans="1:19" s="84" customFormat="1" ht="60" customHeight="1" x14ac:dyDescent="0.25">
      <c r="A18" s="24">
        <v>2022</v>
      </c>
      <c r="B18" s="120">
        <v>44805</v>
      </c>
      <c r="C18" s="120">
        <v>44834</v>
      </c>
      <c r="D18" s="22" t="s">
        <v>119</v>
      </c>
      <c r="E18" s="22" t="s">
        <v>119</v>
      </c>
      <c r="F18" s="23" t="s">
        <v>175</v>
      </c>
      <c r="G18" s="24" t="s">
        <v>455</v>
      </c>
      <c r="H18" s="24" t="s">
        <v>456</v>
      </c>
      <c r="I18" s="25" t="s">
        <v>120</v>
      </c>
      <c r="J18" s="26" t="s">
        <v>59</v>
      </c>
      <c r="K18" s="22" t="s">
        <v>100</v>
      </c>
      <c r="L18" s="83">
        <v>11</v>
      </c>
      <c r="M18" s="46" t="s">
        <v>514</v>
      </c>
      <c r="N18" s="28" t="s">
        <v>65</v>
      </c>
      <c r="O18" s="28" t="s">
        <v>65</v>
      </c>
      <c r="P18" s="26" t="s">
        <v>80</v>
      </c>
      <c r="Q18" s="120">
        <v>44805</v>
      </c>
      <c r="R18" s="120">
        <v>44834</v>
      </c>
      <c r="S18" s="121" t="s">
        <v>88</v>
      </c>
    </row>
    <row r="19" spans="1:19" ht="60" customHeight="1" x14ac:dyDescent="0.25">
      <c r="A19" s="3">
        <v>2022</v>
      </c>
      <c r="B19" s="120">
        <v>44805</v>
      </c>
      <c r="C19" s="120">
        <v>44834</v>
      </c>
      <c r="D19" s="22" t="s">
        <v>121</v>
      </c>
      <c r="E19" s="22" t="s">
        <v>121</v>
      </c>
      <c r="F19" s="23" t="s">
        <v>122</v>
      </c>
      <c r="G19" s="24" t="s">
        <v>123</v>
      </c>
      <c r="H19" s="24" t="s">
        <v>124</v>
      </c>
      <c r="I19" s="25" t="s">
        <v>120</v>
      </c>
      <c r="J19" s="26" t="s">
        <v>59</v>
      </c>
      <c r="K19" s="22" t="s">
        <v>100</v>
      </c>
      <c r="L19" s="83">
        <v>12</v>
      </c>
      <c r="M19" s="17" t="s">
        <v>125</v>
      </c>
      <c r="N19" s="28" t="s">
        <v>65</v>
      </c>
      <c r="O19" s="9" t="s">
        <v>65</v>
      </c>
      <c r="P19" s="26" t="s">
        <v>80</v>
      </c>
      <c r="Q19" s="120">
        <v>44805</v>
      </c>
      <c r="R19" s="120">
        <v>44834</v>
      </c>
      <c r="S19" s="10" t="s">
        <v>88</v>
      </c>
    </row>
    <row r="20" spans="1:19" s="101" customFormat="1" ht="60" customHeight="1" x14ac:dyDescent="0.25">
      <c r="A20" s="24">
        <v>2022</v>
      </c>
      <c r="B20" s="120">
        <v>44805</v>
      </c>
      <c r="C20" s="120">
        <v>44834</v>
      </c>
      <c r="D20" s="22" t="s">
        <v>522</v>
      </c>
      <c r="E20" s="22" t="s">
        <v>522</v>
      </c>
      <c r="F20" s="23" t="s">
        <v>524</v>
      </c>
      <c r="G20" s="23" t="s">
        <v>552</v>
      </c>
      <c r="H20" s="23" t="s">
        <v>525</v>
      </c>
      <c r="I20" s="25" t="s">
        <v>523</v>
      </c>
      <c r="J20" s="59" t="s">
        <v>59</v>
      </c>
      <c r="K20" s="22" t="s">
        <v>526</v>
      </c>
      <c r="L20" s="83">
        <v>13</v>
      </c>
      <c r="M20" s="46" t="s">
        <v>561</v>
      </c>
      <c r="N20" s="88" t="s">
        <v>65</v>
      </c>
      <c r="O20" s="88" t="s">
        <v>65</v>
      </c>
      <c r="P20" s="59" t="s">
        <v>80</v>
      </c>
      <c r="Q20" s="120">
        <v>44805</v>
      </c>
      <c r="R20" s="120">
        <v>44834</v>
      </c>
      <c r="S20" s="53" t="s">
        <v>88</v>
      </c>
    </row>
    <row r="21" spans="1:19" ht="60" customHeight="1" x14ac:dyDescent="0.25">
      <c r="A21" s="3">
        <v>2022</v>
      </c>
      <c r="B21" s="120">
        <v>44805</v>
      </c>
      <c r="C21" s="120">
        <v>44834</v>
      </c>
      <c r="D21" s="22" t="s">
        <v>126</v>
      </c>
      <c r="E21" s="22" t="s">
        <v>126</v>
      </c>
      <c r="F21" s="23" t="s">
        <v>127</v>
      </c>
      <c r="G21" s="24" t="s">
        <v>128</v>
      </c>
      <c r="H21" s="24" t="s">
        <v>129</v>
      </c>
      <c r="I21" s="25" t="s">
        <v>120</v>
      </c>
      <c r="J21" s="26" t="s">
        <v>59</v>
      </c>
      <c r="K21" s="22" t="s">
        <v>130</v>
      </c>
      <c r="L21" s="83">
        <v>14</v>
      </c>
      <c r="M21" s="17" t="s">
        <v>131</v>
      </c>
      <c r="N21" s="28" t="s">
        <v>65</v>
      </c>
      <c r="O21" s="9" t="s">
        <v>65</v>
      </c>
      <c r="P21" s="26" t="s">
        <v>80</v>
      </c>
      <c r="Q21" s="120">
        <v>44805</v>
      </c>
      <c r="R21" s="120">
        <v>44834</v>
      </c>
      <c r="S21" s="10" t="s">
        <v>88</v>
      </c>
    </row>
    <row r="22" spans="1:19" s="114" customFormat="1" ht="60" customHeight="1" x14ac:dyDescent="0.25">
      <c r="A22" s="3">
        <v>2022</v>
      </c>
      <c r="B22" s="120">
        <v>44805</v>
      </c>
      <c r="C22" s="120">
        <v>44834</v>
      </c>
      <c r="D22" s="48" t="s">
        <v>584</v>
      </c>
      <c r="E22" s="48" t="s">
        <v>584</v>
      </c>
      <c r="F22" s="48" t="s">
        <v>580</v>
      </c>
      <c r="G22" s="48" t="s">
        <v>581</v>
      </c>
      <c r="H22" s="48" t="s">
        <v>582</v>
      </c>
      <c r="I22" s="49" t="s">
        <v>583</v>
      </c>
      <c r="J22" s="45" t="s">
        <v>60</v>
      </c>
      <c r="K22" s="45" t="s">
        <v>589</v>
      </c>
      <c r="L22" s="83">
        <v>15</v>
      </c>
      <c r="M22" s="39" t="s">
        <v>597</v>
      </c>
      <c r="N22" s="68" t="s">
        <v>65</v>
      </c>
      <c r="O22" s="68" t="s">
        <v>65</v>
      </c>
      <c r="P22" s="45" t="s">
        <v>80</v>
      </c>
      <c r="Q22" s="120">
        <v>44805</v>
      </c>
      <c r="R22" s="120">
        <v>44834</v>
      </c>
      <c r="S22" s="31" t="s">
        <v>88</v>
      </c>
    </row>
    <row r="23" spans="1:19" ht="60" customHeight="1" x14ac:dyDescent="0.25">
      <c r="A23" s="3">
        <v>2022</v>
      </c>
      <c r="B23" s="120">
        <v>44805</v>
      </c>
      <c r="C23" s="120">
        <v>44834</v>
      </c>
      <c r="D23" s="6" t="s">
        <v>696</v>
      </c>
      <c r="E23" s="6" t="s">
        <v>696</v>
      </c>
      <c r="F23" s="78" t="s">
        <v>517</v>
      </c>
      <c r="G23" s="78" t="s">
        <v>96</v>
      </c>
      <c r="H23" s="78" t="s">
        <v>518</v>
      </c>
      <c r="I23" s="4" t="s">
        <v>133</v>
      </c>
      <c r="J23" s="7" t="s">
        <v>59</v>
      </c>
      <c r="K23" s="4" t="s">
        <v>87</v>
      </c>
      <c r="L23" s="83">
        <v>16</v>
      </c>
      <c r="M23" s="17" t="s">
        <v>134</v>
      </c>
      <c r="N23" s="9" t="s">
        <v>65</v>
      </c>
      <c r="O23" s="9" t="s">
        <v>65</v>
      </c>
      <c r="P23" s="7" t="s">
        <v>80</v>
      </c>
      <c r="Q23" s="120">
        <v>44805</v>
      </c>
      <c r="R23" s="120">
        <v>44834</v>
      </c>
      <c r="S23" s="10" t="s">
        <v>88</v>
      </c>
    </row>
    <row r="24" spans="1:19" ht="60" customHeight="1" x14ac:dyDescent="0.25">
      <c r="A24" s="3">
        <v>2022</v>
      </c>
      <c r="B24" s="120">
        <v>44805</v>
      </c>
      <c r="C24" s="120">
        <v>44834</v>
      </c>
      <c r="D24" s="6" t="s">
        <v>135</v>
      </c>
      <c r="E24" s="6" t="s">
        <v>135</v>
      </c>
      <c r="F24" s="5" t="s">
        <v>136</v>
      </c>
      <c r="G24" s="5" t="s">
        <v>137</v>
      </c>
      <c r="H24" s="5" t="s">
        <v>91</v>
      </c>
      <c r="I24" s="4" t="s">
        <v>138</v>
      </c>
      <c r="J24" s="7" t="s">
        <v>59</v>
      </c>
      <c r="K24" s="4" t="s">
        <v>139</v>
      </c>
      <c r="L24" s="83">
        <v>17</v>
      </c>
      <c r="M24" s="8" t="s">
        <v>140</v>
      </c>
      <c r="N24" s="9" t="s">
        <v>65</v>
      </c>
      <c r="O24" s="9" t="s">
        <v>65</v>
      </c>
      <c r="P24" s="7" t="s">
        <v>80</v>
      </c>
      <c r="Q24" s="120">
        <v>44805</v>
      </c>
      <c r="R24" s="120">
        <v>44834</v>
      </c>
      <c r="S24" s="10" t="s">
        <v>88</v>
      </c>
    </row>
    <row r="25" spans="1:19" ht="60" customHeight="1" x14ac:dyDescent="0.25">
      <c r="A25" s="3">
        <v>2022</v>
      </c>
      <c r="B25" s="120">
        <v>44805</v>
      </c>
      <c r="C25" s="120">
        <v>44834</v>
      </c>
      <c r="D25" s="6" t="s">
        <v>142</v>
      </c>
      <c r="E25" s="6" t="s">
        <v>142</v>
      </c>
      <c r="F25" s="5" t="s">
        <v>143</v>
      </c>
      <c r="G25" s="5" t="s">
        <v>144</v>
      </c>
      <c r="H25" s="5" t="s">
        <v>145</v>
      </c>
      <c r="I25" s="4" t="s">
        <v>138</v>
      </c>
      <c r="J25" s="7" t="s">
        <v>59</v>
      </c>
      <c r="K25" s="4" t="s">
        <v>146</v>
      </c>
      <c r="L25" s="83">
        <v>18</v>
      </c>
      <c r="M25" s="30" t="s">
        <v>147</v>
      </c>
      <c r="N25" s="9" t="s">
        <v>65</v>
      </c>
      <c r="O25" s="9" t="s">
        <v>65</v>
      </c>
      <c r="P25" s="7" t="s">
        <v>80</v>
      </c>
      <c r="Q25" s="120">
        <v>44805</v>
      </c>
      <c r="R25" s="120">
        <v>44834</v>
      </c>
      <c r="S25" s="31" t="s">
        <v>88</v>
      </c>
    </row>
    <row r="26" spans="1:19" ht="60" customHeight="1" x14ac:dyDescent="0.25">
      <c r="A26" s="3">
        <v>2022</v>
      </c>
      <c r="B26" s="120">
        <v>44805</v>
      </c>
      <c r="C26" s="120">
        <v>44834</v>
      </c>
      <c r="D26" s="6" t="s">
        <v>148</v>
      </c>
      <c r="E26" s="6" t="s">
        <v>148</v>
      </c>
      <c r="F26" s="5" t="s">
        <v>149</v>
      </c>
      <c r="G26" s="5" t="s">
        <v>150</v>
      </c>
      <c r="H26" s="5" t="s">
        <v>132</v>
      </c>
      <c r="I26" s="4" t="s">
        <v>138</v>
      </c>
      <c r="J26" s="7" t="s">
        <v>59</v>
      </c>
      <c r="K26" s="4" t="s">
        <v>79</v>
      </c>
      <c r="L26" s="83">
        <v>19</v>
      </c>
      <c r="M26" s="30" t="s">
        <v>151</v>
      </c>
      <c r="N26" s="9" t="s">
        <v>65</v>
      </c>
      <c r="O26" s="9" t="s">
        <v>65</v>
      </c>
      <c r="P26" s="7" t="s">
        <v>80</v>
      </c>
      <c r="Q26" s="120">
        <v>44805</v>
      </c>
      <c r="R26" s="120">
        <v>44834</v>
      </c>
      <c r="S26" s="31" t="s">
        <v>88</v>
      </c>
    </row>
    <row r="27" spans="1:19" ht="60" customHeight="1" x14ac:dyDescent="0.25">
      <c r="A27" s="3">
        <v>2022</v>
      </c>
      <c r="B27" s="120">
        <v>44805</v>
      </c>
      <c r="C27" s="120">
        <v>44834</v>
      </c>
      <c r="D27" s="11" t="s">
        <v>152</v>
      </c>
      <c r="E27" s="11" t="s">
        <v>152</v>
      </c>
      <c r="F27" s="3" t="s">
        <v>153</v>
      </c>
      <c r="G27" s="3" t="s">
        <v>154</v>
      </c>
      <c r="H27" s="3" t="s">
        <v>155</v>
      </c>
      <c r="I27" s="4" t="s">
        <v>138</v>
      </c>
      <c r="J27" s="7" t="s">
        <v>59</v>
      </c>
      <c r="K27" s="4" t="s">
        <v>156</v>
      </c>
      <c r="L27" s="83">
        <v>20</v>
      </c>
      <c r="M27" s="32" t="s">
        <v>157</v>
      </c>
      <c r="N27" s="9" t="s">
        <v>65</v>
      </c>
      <c r="O27" s="9" t="s">
        <v>65</v>
      </c>
      <c r="P27" s="7" t="s">
        <v>80</v>
      </c>
      <c r="Q27" s="120">
        <v>44805</v>
      </c>
      <c r="R27" s="120">
        <v>44834</v>
      </c>
      <c r="S27" s="31" t="s">
        <v>88</v>
      </c>
    </row>
    <row r="28" spans="1:19" ht="60" customHeight="1" x14ac:dyDescent="0.25">
      <c r="A28" s="3">
        <v>2022</v>
      </c>
      <c r="B28" s="120">
        <v>44805</v>
      </c>
      <c r="C28" s="120">
        <v>44834</v>
      </c>
      <c r="D28" s="48" t="s">
        <v>585</v>
      </c>
      <c r="E28" s="48" t="s">
        <v>585</v>
      </c>
      <c r="F28" s="45" t="s">
        <v>586</v>
      </c>
      <c r="G28" s="45" t="s">
        <v>82</v>
      </c>
      <c r="H28" s="45" t="s">
        <v>158</v>
      </c>
      <c r="I28" s="49" t="s">
        <v>583</v>
      </c>
      <c r="J28" s="45" t="s">
        <v>57</v>
      </c>
      <c r="K28" s="45" t="s">
        <v>588</v>
      </c>
      <c r="L28" s="83">
        <v>21</v>
      </c>
      <c r="M28" s="39" t="s">
        <v>598</v>
      </c>
      <c r="N28" s="68" t="s">
        <v>65</v>
      </c>
      <c r="O28" s="68" t="s">
        <v>65</v>
      </c>
      <c r="P28" s="45" t="s">
        <v>587</v>
      </c>
      <c r="Q28" s="120">
        <v>44805</v>
      </c>
      <c r="R28" s="120">
        <v>44834</v>
      </c>
      <c r="S28" s="31" t="s">
        <v>88</v>
      </c>
    </row>
    <row r="29" spans="1:19" ht="60" customHeight="1" x14ac:dyDescent="0.25">
      <c r="A29" s="3">
        <v>2022</v>
      </c>
      <c r="B29" s="120">
        <v>44805</v>
      </c>
      <c r="C29" s="120">
        <v>44834</v>
      </c>
      <c r="D29" s="5" t="s">
        <v>160</v>
      </c>
      <c r="E29" s="5" t="s">
        <v>160</v>
      </c>
      <c r="F29" s="5" t="s">
        <v>161</v>
      </c>
      <c r="G29" s="5" t="s">
        <v>162</v>
      </c>
      <c r="H29" s="5" t="s">
        <v>163</v>
      </c>
      <c r="I29" s="6" t="s">
        <v>159</v>
      </c>
      <c r="J29" s="7" t="s">
        <v>57</v>
      </c>
      <c r="K29" s="4" t="s">
        <v>141</v>
      </c>
      <c r="L29" s="83">
        <v>22</v>
      </c>
      <c r="M29" s="116" t="s">
        <v>727</v>
      </c>
      <c r="N29" s="9" t="s">
        <v>65</v>
      </c>
      <c r="O29" s="9" t="s">
        <v>65</v>
      </c>
      <c r="P29" s="7" t="s">
        <v>80</v>
      </c>
      <c r="Q29" s="120">
        <v>44805</v>
      </c>
      <c r="R29" s="120">
        <v>44834</v>
      </c>
      <c r="S29" s="34" t="s">
        <v>164</v>
      </c>
    </row>
    <row r="30" spans="1:19" ht="60" customHeight="1" x14ac:dyDescent="0.25">
      <c r="A30" s="3">
        <v>2022</v>
      </c>
      <c r="B30" s="120">
        <v>44805</v>
      </c>
      <c r="C30" s="120">
        <v>44834</v>
      </c>
      <c r="D30" s="13" t="s">
        <v>579</v>
      </c>
      <c r="E30" s="13" t="s">
        <v>579</v>
      </c>
      <c r="F30" s="5" t="s">
        <v>165</v>
      </c>
      <c r="G30" s="5" t="s">
        <v>166</v>
      </c>
      <c r="H30" s="5" t="s">
        <v>167</v>
      </c>
      <c r="I30" s="35" t="s">
        <v>159</v>
      </c>
      <c r="J30" s="7" t="s">
        <v>59</v>
      </c>
      <c r="K30" s="4" t="s">
        <v>83</v>
      </c>
      <c r="L30" s="83">
        <v>23</v>
      </c>
      <c r="M30" s="8" t="s">
        <v>168</v>
      </c>
      <c r="N30" s="9" t="s">
        <v>65</v>
      </c>
      <c r="O30" s="9" t="s">
        <v>65</v>
      </c>
      <c r="P30" s="7" t="s">
        <v>80</v>
      </c>
      <c r="Q30" s="120">
        <v>44805</v>
      </c>
      <c r="R30" s="120">
        <v>44834</v>
      </c>
      <c r="S30" s="31" t="s">
        <v>88</v>
      </c>
    </row>
    <row r="31" spans="1:19" ht="60" customHeight="1" x14ac:dyDescent="0.25">
      <c r="A31" s="3">
        <v>2022</v>
      </c>
      <c r="B31" s="120">
        <v>44805</v>
      </c>
      <c r="C31" s="120">
        <v>44834</v>
      </c>
      <c r="D31" s="6" t="s">
        <v>169</v>
      </c>
      <c r="E31" s="6" t="s">
        <v>169</v>
      </c>
      <c r="F31" s="5" t="s">
        <v>170</v>
      </c>
      <c r="G31" s="5" t="s">
        <v>171</v>
      </c>
      <c r="H31" s="5" t="s">
        <v>172</v>
      </c>
      <c r="I31" s="35" t="s">
        <v>159</v>
      </c>
      <c r="J31" s="7" t="s">
        <v>59</v>
      </c>
      <c r="K31" s="4" t="s">
        <v>173</v>
      </c>
      <c r="L31" s="83">
        <v>24</v>
      </c>
      <c r="M31" s="30" t="s">
        <v>174</v>
      </c>
      <c r="N31" s="9" t="s">
        <v>65</v>
      </c>
      <c r="O31" s="9" t="s">
        <v>65</v>
      </c>
      <c r="P31" s="7" t="s">
        <v>80</v>
      </c>
      <c r="Q31" s="120">
        <v>44805</v>
      </c>
      <c r="R31" s="120">
        <v>44834</v>
      </c>
      <c r="S31" s="31" t="s">
        <v>88</v>
      </c>
    </row>
    <row r="32" spans="1:19" s="84" customFormat="1" ht="60" customHeight="1" x14ac:dyDescent="0.25">
      <c r="A32" s="24">
        <v>2022</v>
      </c>
      <c r="B32" s="120">
        <v>44805</v>
      </c>
      <c r="C32" s="120">
        <v>44834</v>
      </c>
      <c r="D32" s="25" t="s">
        <v>711</v>
      </c>
      <c r="E32" s="25" t="s">
        <v>711</v>
      </c>
      <c r="F32" s="24" t="s">
        <v>494</v>
      </c>
      <c r="G32" s="24" t="s">
        <v>495</v>
      </c>
      <c r="H32" s="24" t="s">
        <v>496</v>
      </c>
      <c r="I32" s="25" t="s">
        <v>177</v>
      </c>
      <c r="J32" s="26" t="s">
        <v>59</v>
      </c>
      <c r="K32" s="22" t="s">
        <v>87</v>
      </c>
      <c r="L32" s="83">
        <v>25</v>
      </c>
      <c r="M32" s="46" t="s">
        <v>516</v>
      </c>
      <c r="N32" s="28" t="s">
        <v>65</v>
      </c>
      <c r="O32" s="28" t="s">
        <v>65</v>
      </c>
      <c r="P32" s="26" t="s">
        <v>80</v>
      </c>
      <c r="Q32" s="120">
        <v>44805</v>
      </c>
      <c r="R32" s="120">
        <v>44834</v>
      </c>
      <c r="S32" s="38" t="s">
        <v>88</v>
      </c>
    </row>
    <row r="33" spans="1:19" ht="60" customHeight="1" x14ac:dyDescent="0.25">
      <c r="A33" s="3">
        <v>2022</v>
      </c>
      <c r="B33" s="120">
        <v>44805</v>
      </c>
      <c r="C33" s="120">
        <v>44834</v>
      </c>
      <c r="D33" s="36"/>
      <c r="E33" s="36" t="s">
        <v>762</v>
      </c>
      <c r="F33" s="37" t="s">
        <v>651</v>
      </c>
      <c r="G33" s="24" t="s">
        <v>652</v>
      </c>
      <c r="H33" s="24" t="s">
        <v>653</v>
      </c>
      <c r="I33" s="25" t="s">
        <v>99</v>
      </c>
      <c r="J33" s="26" t="s">
        <v>59</v>
      </c>
      <c r="K33" s="22" t="s">
        <v>87</v>
      </c>
      <c r="L33" s="83">
        <v>26</v>
      </c>
      <c r="M33" s="116" t="s">
        <v>668</v>
      </c>
      <c r="N33" s="28" t="s">
        <v>65</v>
      </c>
      <c r="O33" s="9" t="s">
        <v>65</v>
      </c>
      <c r="P33" s="26" t="s">
        <v>80</v>
      </c>
      <c r="Q33" s="120">
        <v>44805</v>
      </c>
      <c r="R33" s="120">
        <v>44834</v>
      </c>
      <c r="S33" s="38" t="s">
        <v>88</v>
      </c>
    </row>
    <row r="34" spans="1:19" s="84" customFormat="1" ht="60" customHeight="1" x14ac:dyDescent="0.25">
      <c r="A34" s="24">
        <v>2022</v>
      </c>
      <c r="B34" s="120">
        <v>44805</v>
      </c>
      <c r="C34" s="120">
        <v>44834</v>
      </c>
      <c r="D34" s="48" t="s">
        <v>695</v>
      </c>
      <c r="E34" s="48" t="s">
        <v>695</v>
      </c>
      <c r="F34" s="48" t="s">
        <v>590</v>
      </c>
      <c r="G34" s="48" t="s">
        <v>591</v>
      </c>
      <c r="H34" s="48" t="s">
        <v>592</v>
      </c>
      <c r="I34" s="49" t="s">
        <v>593</v>
      </c>
      <c r="J34" s="104" t="s">
        <v>57</v>
      </c>
      <c r="K34" s="104"/>
      <c r="L34" s="83">
        <v>27</v>
      </c>
      <c r="M34" s="46" t="s">
        <v>599</v>
      </c>
      <c r="N34" s="125" t="s">
        <v>65</v>
      </c>
      <c r="O34" s="125" t="s">
        <v>65</v>
      </c>
      <c r="P34" s="104" t="s">
        <v>587</v>
      </c>
      <c r="Q34" s="120">
        <v>44805</v>
      </c>
      <c r="R34" s="120">
        <v>44834</v>
      </c>
      <c r="S34" s="38" t="s">
        <v>88</v>
      </c>
    </row>
    <row r="35" spans="1:19" ht="60" customHeight="1" x14ac:dyDescent="0.25">
      <c r="A35" s="3">
        <v>2022</v>
      </c>
      <c r="B35" s="120">
        <v>44805</v>
      </c>
      <c r="C35" s="120">
        <v>44834</v>
      </c>
      <c r="D35" s="6" t="s">
        <v>180</v>
      </c>
      <c r="E35" s="6" t="s">
        <v>180</v>
      </c>
      <c r="F35" s="5" t="s">
        <v>181</v>
      </c>
      <c r="G35" s="5" t="s">
        <v>182</v>
      </c>
      <c r="H35" s="5" t="s">
        <v>183</v>
      </c>
      <c r="I35" s="6" t="s">
        <v>176</v>
      </c>
      <c r="J35" s="7" t="s">
        <v>59</v>
      </c>
      <c r="K35" s="4" t="s">
        <v>79</v>
      </c>
      <c r="L35" s="83">
        <v>28</v>
      </c>
      <c r="M35" s="30" t="s">
        <v>184</v>
      </c>
      <c r="N35" s="9" t="s">
        <v>65</v>
      </c>
      <c r="O35" s="9" t="s">
        <v>65</v>
      </c>
      <c r="P35" s="7" t="s">
        <v>80</v>
      </c>
      <c r="Q35" s="120">
        <v>44805</v>
      </c>
      <c r="R35" s="120">
        <v>44834</v>
      </c>
      <c r="S35" s="31" t="s">
        <v>88</v>
      </c>
    </row>
    <row r="36" spans="1:19" s="101" customFormat="1" ht="60" customHeight="1" x14ac:dyDescent="0.25">
      <c r="A36" s="3">
        <v>2022</v>
      </c>
      <c r="B36" s="120">
        <v>44805</v>
      </c>
      <c r="C36" s="120">
        <v>44834</v>
      </c>
      <c r="D36" s="25" t="s">
        <v>712</v>
      </c>
      <c r="E36" s="25" t="s">
        <v>712</v>
      </c>
      <c r="F36" s="23" t="s">
        <v>187</v>
      </c>
      <c r="G36" s="23" t="s">
        <v>519</v>
      </c>
      <c r="H36" s="23" t="s">
        <v>520</v>
      </c>
      <c r="I36" s="25" t="s">
        <v>185</v>
      </c>
      <c r="J36" s="59" t="s">
        <v>59</v>
      </c>
      <c r="K36" s="22" t="s">
        <v>521</v>
      </c>
      <c r="L36" s="83">
        <v>29</v>
      </c>
      <c r="M36" s="46" t="s">
        <v>562</v>
      </c>
      <c r="N36" s="88" t="s">
        <v>65</v>
      </c>
      <c r="O36" s="88" t="s">
        <v>65</v>
      </c>
      <c r="P36" s="59" t="s">
        <v>80</v>
      </c>
      <c r="Q36" s="120">
        <v>44805</v>
      </c>
      <c r="R36" s="120">
        <v>44834</v>
      </c>
      <c r="S36" s="100" t="s">
        <v>88</v>
      </c>
    </row>
    <row r="37" spans="1:19" ht="60" customHeight="1" x14ac:dyDescent="0.25">
      <c r="A37" s="3">
        <v>2022</v>
      </c>
      <c r="B37" s="120">
        <v>44805</v>
      </c>
      <c r="C37" s="120">
        <v>44834</v>
      </c>
      <c r="D37" s="11" t="s">
        <v>186</v>
      </c>
      <c r="E37" s="11" t="s">
        <v>186</v>
      </c>
      <c r="F37" s="3" t="s">
        <v>187</v>
      </c>
      <c r="G37" s="3" t="s">
        <v>154</v>
      </c>
      <c r="H37" s="3" t="s">
        <v>179</v>
      </c>
      <c r="I37" s="6" t="s">
        <v>185</v>
      </c>
      <c r="J37" s="7" t="s">
        <v>59</v>
      </c>
      <c r="K37" s="11" t="s">
        <v>79</v>
      </c>
      <c r="L37" s="83">
        <v>30</v>
      </c>
      <c r="M37" s="12" t="s">
        <v>188</v>
      </c>
      <c r="N37" s="9" t="s">
        <v>65</v>
      </c>
      <c r="O37" s="9" t="s">
        <v>65</v>
      </c>
      <c r="P37" s="7" t="s">
        <v>80</v>
      </c>
      <c r="Q37" s="120">
        <v>44805</v>
      </c>
      <c r="R37" s="120">
        <v>44834</v>
      </c>
      <c r="S37" s="31" t="s">
        <v>88</v>
      </c>
    </row>
    <row r="38" spans="1:19" s="84" customFormat="1" ht="60" customHeight="1" x14ac:dyDescent="0.25">
      <c r="A38" s="24">
        <v>2022</v>
      </c>
      <c r="B38" s="120">
        <v>44805</v>
      </c>
      <c r="C38" s="120">
        <v>44834</v>
      </c>
      <c r="D38" s="127" t="s">
        <v>666</v>
      </c>
      <c r="E38" s="127" t="s">
        <v>666</v>
      </c>
      <c r="F38" s="23" t="s">
        <v>250</v>
      </c>
      <c r="G38" s="23" t="s">
        <v>457</v>
      </c>
      <c r="H38" s="23" t="s">
        <v>458</v>
      </c>
      <c r="I38" s="128" t="s">
        <v>189</v>
      </c>
      <c r="J38" s="26" t="s">
        <v>59</v>
      </c>
      <c r="K38" s="36" t="s">
        <v>83</v>
      </c>
      <c r="L38" s="83">
        <v>31</v>
      </c>
      <c r="M38" s="46" t="s">
        <v>515</v>
      </c>
      <c r="N38" s="28" t="s">
        <v>65</v>
      </c>
      <c r="O38" s="28" t="s">
        <v>65</v>
      </c>
      <c r="P38" s="26" t="s">
        <v>80</v>
      </c>
      <c r="Q38" s="120">
        <v>44805</v>
      </c>
      <c r="R38" s="120">
        <v>44834</v>
      </c>
      <c r="S38" s="38" t="s">
        <v>88</v>
      </c>
    </row>
    <row r="39" spans="1:19" ht="60" customHeight="1" x14ac:dyDescent="0.25">
      <c r="A39" s="3">
        <v>2022</v>
      </c>
      <c r="B39" s="120">
        <v>44805</v>
      </c>
      <c r="C39" s="120">
        <v>44834</v>
      </c>
      <c r="D39" s="48" t="s">
        <v>596</v>
      </c>
      <c r="E39" s="48" t="s">
        <v>596</v>
      </c>
      <c r="F39" s="48" t="s">
        <v>594</v>
      </c>
      <c r="G39" s="48" t="s">
        <v>595</v>
      </c>
      <c r="H39" s="48" t="s">
        <v>179</v>
      </c>
      <c r="I39" s="49" t="s">
        <v>133</v>
      </c>
      <c r="J39" s="45" t="s">
        <v>59</v>
      </c>
      <c r="K39" s="45" t="s">
        <v>636</v>
      </c>
      <c r="L39" s="83">
        <v>32</v>
      </c>
      <c r="M39" s="46" t="s">
        <v>640</v>
      </c>
      <c r="N39" s="68" t="s">
        <v>65</v>
      </c>
      <c r="O39" s="68" t="s">
        <v>65</v>
      </c>
      <c r="P39" s="45" t="s">
        <v>587</v>
      </c>
      <c r="Q39" s="120">
        <v>44805</v>
      </c>
      <c r="R39" s="120">
        <v>44834</v>
      </c>
      <c r="S39" s="31" t="s">
        <v>88</v>
      </c>
    </row>
    <row r="40" spans="1:19" ht="60" customHeight="1" x14ac:dyDescent="0.25">
      <c r="A40" s="3">
        <v>2022</v>
      </c>
      <c r="B40" s="120">
        <v>44805</v>
      </c>
      <c r="C40" s="120">
        <v>44834</v>
      </c>
      <c r="D40" s="4" t="s">
        <v>191</v>
      </c>
      <c r="E40" s="4" t="s">
        <v>191</v>
      </c>
      <c r="F40" s="5" t="s">
        <v>198</v>
      </c>
      <c r="G40" s="5" t="s">
        <v>445</v>
      </c>
      <c r="H40" s="5" t="s">
        <v>132</v>
      </c>
      <c r="I40" s="6" t="s">
        <v>189</v>
      </c>
      <c r="J40" s="7" t="s">
        <v>59</v>
      </c>
      <c r="K40" s="4" t="s">
        <v>178</v>
      </c>
      <c r="L40" s="83">
        <v>33</v>
      </c>
      <c r="M40" s="27" t="s">
        <v>638</v>
      </c>
      <c r="N40" s="9" t="s">
        <v>65</v>
      </c>
      <c r="O40" s="9" t="s">
        <v>65</v>
      </c>
      <c r="P40" s="7" t="s">
        <v>80</v>
      </c>
      <c r="Q40" s="120">
        <v>44805</v>
      </c>
      <c r="R40" s="120">
        <v>44834</v>
      </c>
      <c r="S40" s="31" t="s">
        <v>88</v>
      </c>
    </row>
    <row r="41" spans="1:19" ht="60" customHeight="1" x14ac:dyDescent="0.25">
      <c r="A41" s="3">
        <v>2022</v>
      </c>
      <c r="B41" s="120">
        <v>44805</v>
      </c>
      <c r="C41" s="120">
        <v>44834</v>
      </c>
      <c r="D41" s="5" t="s">
        <v>192</v>
      </c>
      <c r="E41" s="5" t="s">
        <v>192</v>
      </c>
      <c r="F41" s="5" t="s">
        <v>193</v>
      </c>
      <c r="G41" s="5" t="s">
        <v>194</v>
      </c>
      <c r="H41" s="5" t="s">
        <v>195</v>
      </c>
      <c r="I41" s="6" t="s">
        <v>189</v>
      </c>
      <c r="J41" s="7" t="s">
        <v>59</v>
      </c>
      <c r="K41" s="4" t="s">
        <v>196</v>
      </c>
      <c r="L41" s="83">
        <v>34</v>
      </c>
      <c r="M41" s="8" t="s">
        <v>197</v>
      </c>
      <c r="N41" s="9" t="s">
        <v>65</v>
      </c>
      <c r="O41" s="9" t="s">
        <v>65</v>
      </c>
      <c r="P41" s="7" t="s">
        <v>80</v>
      </c>
      <c r="Q41" s="120">
        <v>44805</v>
      </c>
      <c r="R41" s="120">
        <v>44834</v>
      </c>
      <c r="S41" s="31" t="s">
        <v>88</v>
      </c>
    </row>
    <row r="42" spans="1:19" ht="60" customHeight="1" x14ac:dyDescent="0.25">
      <c r="A42" s="3">
        <v>2022</v>
      </c>
      <c r="B42" s="120">
        <v>44805</v>
      </c>
      <c r="C42" s="120">
        <v>44834</v>
      </c>
      <c r="D42" s="6" t="s">
        <v>200</v>
      </c>
      <c r="E42" s="6" t="s">
        <v>200</v>
      </c>
      <c r="F42" s="5" t="s">
        <v>201</v>
      </c>
      <c r="G42" s="5" t="s">
        <v>132</v>
      </c>
      <c r="H42" s="5" t="s">
        <v>202</v>
      </c>
      <c r="I42" s="6" t="s">
        <v>189</v>
      </c>
      <c r="J42" s="7" t="s">
        <v>57</v>
      </c>
      <c r="K42" s="4" t="s">
        <v>203</v>
      </c>
      <c r="L42" s="83">
        <v>35</v>
      </c>
      <c r="M42" s="30" t="s">
        <v>204</v>
      </c>
      <c r="N42" s="9" t="s">
        <v>65</v>
      </c>
      <c r="O42" s="9" t="s">
        <v>65</v>
      </c>
      <c r="P42" s="7" t="s">
        <v>80</v>
      </c>
      <c r="Q42" s="120">
        <v>44805</v>
      </c>
      <c r="R42" s="120">
        <v>44834</v>
      </c>
      <c r="S42" s="31" t="s">
        <v>88</v>
      </c>
    </row>
    <row r="43" spans="1:19" ht="60" customHeight="1" x14ac:dyDescent="0.25">
      <c r="A43" s="3">
        <v>2022</v>
      </c>
      <c r="B43" s="120">
        <v>44805</v>
      </c>
      <c r="C43" s="120">
        <v>44834</v>
      </c>
      <c r="D43" s="5" t="s">
        <v>665</v>
      </c>
      <c r="E43" s="5" t="s">
        <v>728</v>
      </c>
      <c r="F43" s="5" t="s">
        <v>205</v>
      </c>
      <c r="G43" s="5" t="s">
        <v>206</v>
      </c>
      <c r="H43" s="5" t="s">
        <v>91</v>
      </c>
      <c r="I43" s="6" t="s">
        <v>207</v>
      </c>
      <c r="J43" s="7" t="s">
        <v>59</v>
      </c>
      <c r="K43" s="11" t="s">
        <v>208</v>
      </c>
      <c r="L43" s="83">
        <v>36</v>
      </c>
      <c r="M43" s="8" t="s">
        <v>209</v>
      </c>
      <c r="N43" s="9" t="s">
        <v>65</v>
      </c>
      <c r="O43" s="9" t="s">
        <v>65</v>
      </c>
      <c r="P43" s="7" t="s">
        <v>80</v>
      </c>
      <c r="Q43" s="120">
        <v>44805</v>
      </c>
      <c r="R43" s="120">
        <v>44834</v>
      </c>
      <c r="S43" s="31" t="s">
        <v>88</v>
      </c>
    </row>
    <row r="44" spans="1:19" ht="60" customHeight="1" x14ac:dyDescent="0.25">
      <c r="A44" s="3">
        <v>2022</v>
      </c>
      <c r="B44" s="120">
        <v>44805</v>
      </c>
      <c r="C44" s="120">
        <v>44834</v>
      </c>
      <c r="D44" s="6" t="s">
        <v>210</v>
      </c>
      <c r="E44" s="6" t="s">
        <v>210</v>
      </c>
      <c r="F44" s="5" t="s">
        <v>211</v>
      </c>
      <c r="G44" s="5" t="s">
        <v>212</v>
      </c>
      <c r="H44" s="5" t="s">
        <v>213</v>
      </c>
      <c r="I44" s="21" t="s">
        <v>214</v>
      </c>
      <c r="J44" s="7" t="s">
        <v>59</v>
      </c>
      <c r="K44" s="4" t="s">
        <v>83</v>
      </c>
      <c r="L44" s="83">
        <v>37</v>
      </c>
      <c r="M44" s="20" t="s">
        <v>215</v>
      </c>
      <c r="N44" s="9" t="s">
        <v>65</v>
      </c>
      <c r="O44" s="9" t="s">
        <v>65</v>
      </c>
      <c r="P44" s="7" t="s">
        <v>80</v>
      </c>
      <c r="Q44" s="120">
        <v>44805</v>
      </c>
      <c r="R44" s="120">
        <v>44834</v>
      </c>
      <c r="S44" s="31" t="s">
        <v>88</v>
      </c>
    </row>
    <row r="45" spans="1:19" s="101" customFormat="1" ht="60" customHeight="1" x14ac:dyDescent="0.25">
      <c r="A45" s="3">
        <v>2022</v>
      </c>
      <c r="B45" s="120">
        <v>44805</v>
      </c>
      <c r="C45" s="120">
        <v>44834</v>
      </c>
      <c r="D45" s="97" t="s">
        <v>554</v>
      </c>
      <c r="E45" s="97" t="s">
        <v>554</v>
      </c>
      <c r="F45" s="97" t="s">
        <v>694</v>
      </c>
      <c r="G45" s="97" t="s">
        <v>591</v>
      </c>
      <c r="H45" s="97" t="s">
        <v>697</v>
      </c>
      <c r="I45" s="59" t="s">
        <v>207</v>
      </c>
      <c r="J45" s="98" t="s">
        <v>59</v>
      </c>
      <c r="K45" s="98" t="s">
        <v>493</v>
      </c>
      <c r="L45" s="83">
        <v>38</v>
      </c>
      <c r="M45" s="119" t="s">
        <v>698</v>
      </c>
      <c r="N45" s="99" t="s">
        <v>65</v>
      </c>
      <c r="O45" s="99" t="s">
        <v>65</v>
      </c>
      <c r="P45" s="98" t="s">
        <v>80</v>
      </c>
      <c r="Q45" s="120">
        <v>44805</v>
      </c>
      <c r="R45" s="120">
        <v>44834</v>
      </c>
      <c r="S45" s="100" t="s">
        <v>88</v>
      </c>
    </row>
    <row r="46" spans="1:19" ht="60" customHeight="1" x14ac:dyDescent="0.25">
      <c r="A46" s="3">
        <v>2022</v>
      </c>
      <c r="B46" s="120">
        <v>44805</v>
      </c>
      <c r="C46" s="120">
        <v>44834</v>
      </c>
      <c r="D46" s="33" t="s">
        <v>216</v>
      </c>
      <c r="E46" s="33" t="s">
        <v>216</v>
      </c>
      <c r="F46" s="5" t="s">
        <v>217</v>
      </c>
      <c r="G46" s="5" t="s">
        <v>218</v>
      </c>
      <c r="H46" s="5" t="s">
        <v>219</v>
      </c>
      <c r="I46" s="6" t="s">
        <v>220</v>
      </c>
      <c r="J46" s="7" t="s">
        <v>60</v>
      </c>
      <c r="K46" s="4" t="s">
        <v>221</v>
      </c>
      <c r="L46" s="83">
        <v>39</v>
      </c>
      <c r="M46" s="39" t="s">
        <v>222</v>
      </c>
      <c r="N46" s="9" t="s">
        <v>65</v>
      </c>
      <c r="O46" s="9" t="s">
        <v>65</v>
      </c>
      <c r="P46" s="7" t="s">
        <v>80</v>
      </c>
      <c r="Q46" s="120">
        <v>44805</v>
      </c>
      <c r="R46" s="120">
        <v>44834</v>
      </c>
      <c r="S46" s="31" t="s">
        <v>88</v>
      </c>
    </row>
    <row r="47" spans="1:19" ht="60" customHeight="1" x14ac:dyDescent="0.25">
      <c r="A47" s="3">
        <v>2022</v>
      </c>
      <c r="B47" s="120">
        <v>44805</v>
      </c>
      <c r="C47" s="120">
        <v>44834</v>
      </c>
      <c r="D47" s="6" t="s">
        <v>560</v>
      </c>
      <c r="E47" s="6" t="s">
        <v>560</v>
      </c>
      <c r="F47" s="5" t="s">
        <v>223</v>
      </c>
      <c r="G47" s="5" t="s">
        <v>224</v>
      </c>
      <c r="H47" s="5" t="s">
        <v>225</v>
      </c>
      <c r="I47" s="21" t="s">
        <v>214</v>
      </c>
      <c r="J47" s="7" t="s">
        <v>59</v>
      </c>
      <c r="K47" s="4" t="s">
        <v>83</v>
      </c>
      <c r="L47" s="83">
        <v>40</v>
      </c>
      <c r="M47" s="8" t="s">
        <v>226</v>
      </c>
      <c r="N47" s="9" t="s">
        <v>65</v>
      </c>
      <c r="O47" s="9" t="s">
        <v>65</v>
      </c>
      <c r="P47" s="7" t="s">
        <v>80</v>
      </c>
      <c r="Q47" s="120">
        <v>44805</v>
      </c>
      <c r="R47" s="120">
        <v>44834</v>
      </c>
      <c r="S47" s="31" t="s">
        <v>88</v>
      </c>
    </row>
    <row r="48" spans="1:19" ht="60" customHeight="1" x14ac:dyDescent="0.25">
      <c r="A48" s="3">
        <v>2022</v>
      </c>
      <c r="B48" s="120">
        <v>44805</v>
      </c>
      <c r="C48" s="120">
        <v>44834</v>
      </c>
      <c r="D48" s="40" t="s">
        <v>227</v>
      </c>
      <c r="E48" s="40" t="s">
        <v>227</v>
      </c>
      <c r="F48" s="41" t="s">
        <v>228</v>
      </c>
      <c r="G48" s="5" t="s">
        <v>229</v>
      </c>
      <c r="H48" s="5" t="s">
        <v>230</v>
      </c>
      <c r="I48" s="6" t="s">
        <v>133</v>
      </c>
      <c r="J48" s="7" t="s">
        <v>58</v>
      </c>
      <c r="K48" s="7" t="s">
        <v>231</v>
      </c>
      <c r="L48" s="83">
        <v>41</v>
      </c>
      <c r="M48" s="8" t="s">
        <v>232</v>
      </c>
      <c r="N48" s="9" t="s">
        <v>65</v>
      </c>
      <c r="O48" s="9" t="s">
        <v>65</v>
      </c>
      <c r="P48" s="7" t="s">
        <v>80</v>
      </c>
      <c r="Q48" s="120">
        <v>44805</v>
      </c>
      <c r="R48" s="120">
        <v>44834</v>
      </c>
      <c r="S48" s="31" t="s">
        <v>88</v>
      </c>
    </row>
    <row r="49" spans="1:19" ht="60" customHeight="1" x14ac:dyDescent="0.25">
      <c r="A49" s="3">
        <v>2022</v>
      </c>
      <c r="B49" s="120">
        <v>44805</v>
      </c>
      <c r="C49" s="120">
        <v>44834</v>
      </c>
      <c r="D49" s="16" t="s">
        <v>553</v>
      </c>
      <c r="E49" s="16" t="s">
        <v>553</v>
      </c>
      <c r="F49" s="42" t="s">
        <v>233</v>
      </c>
      <c r="G49" s="42" t="s">
        <v>234</v>
      </c>
      <c r="H49" s="42" t="s">
        <v>235</v>
      </c>
      <c r="I49" s="43" t="s">
        <v>138</v>
      </c>
      <c r="J49" s="7" t="s">
        <v>59</v>
      </c>
      <c r="K49" s="7" t="s">
        <v>79</v>
      </c>
      <c r="L49" s="83">
        <v>42</v>
      </c>
      <c r="M49" s="39" t="s">
        <v>236</v>
      </c>
      <c r="N49" s="9" t="s">
        <v>65</v>
      </c>
      <c r="O49" s="9" t="s">
        <v>65</v>
      </c>
      <c r="P49" s="7" t="s">
        <v>80</v>
      </c>
      <c r="Q49" s="120">
        <v>44805</v>
      </c>
      <c r="R49" s="120">
        <v>44834</v>
      </c>
      <c r="S49" s="31" t="s">
        <v>88</v>
      </c>
    </row>
    <row r="50" spans="1:19" s="111" customFormat="1" ht="60" customHeight="1" x14ac:dyDescent="0.25">
      <c r="A50" s="3">
        <v>2022</v>
      </c>
      <c r="B50" s="120">
        <v>44805</v>
      </c>
      <c r="C50" s="120">
        <v>44834</v>
      </c>
      <c r="D50" s="25" t="s">
        <v>600</v>
      </c>
      <c r="E50" s="25" t="s">
        <v>600</v>
      </c>
      <c r="F50" s="23" t="s">
        <v>601</v>
      </c>
      <c r="G50" s="24" t="s">
        <v>602</v>
      </c>
      <c r="H50" s="24" t="s">
        <v>603</v>
      </c>
      <c r="I50" s="49" t="s">
        <v>207</v>
      </c>
      <c r="J50" s="45" t="s">
        <v>57</v>
      </c>
      <c r="K50" s="45" t="s">
        <v>605</v>
      </c>
      <c r="L50" s="83">
        <v>43</v>
      </c>
      <c r="M50" s="46" t="s">
        <v>604</v>
      </c>
      <c r="N50" s="105" t="s">
        <v>65</v>
      </c>
      <c r="O50" s="105" t="s">
        <v>65</v>
      </c>
      <c r="P50" s="45" t="s">
        <v>587</v>
      </c>
      <c r="Q50" s="120">
        <v>44805</v>
      </c>
      <c r="R50" s="120">
        <v>44834</v>
      </c>
      <c r="S50" s="31" t="s">
        <v>88</v>
      </c>
    </row>
    <row r="51" spans="1:19" s="84" customFormat="1" ht="60" customHeight="1" x14ac:dyDescent="0.25">
      <c r="A51" s="24">
        <v>2022</v>
      </c>
      <c r="B51" s="120">
        <v>44805</v>
      </c>
      <c r="C51" s="120">
        <v>44834</v>
      </c>
      <c r="D51" s="48" t="s">
        <v>555</v>
      </c>
      <c r="E51" s="48" t="s">
        <v>555</v>
      </c>
      <c r="F51" s="48" t="s">
        <v>556</v>
      </c>
      <c r="G51" s="48" t="s">
        <v>557</v>
      </c>
      <c r="H51" s="48" t="s">
        <v>558</v>
      </c>
      <c r="I51" s="26" t="s">
        <v>138</v>
      </c>
      <c r="J51" s="104" t="s">
        <v>60</v>
      </c>
      <c r="K51" s="104" t="s">
        <v>559</v>
      </c>
      <c r="L51" s="83">
        <v>44</v>
      </c>
      <c r="M51" s="46" t="s">
        <v>563</v>
      </c>
      <c r="N51" s="125" t="s">
        <v>65</v>
      </c>
      <c r="O51" s="125" t="s">
        <v>65</v>
      </c>
      <c r="P51" s="104" t="s">
        <v>80</v>
      </c>
      <c r="Q51" s="120">
        <v>44805</v>
      </c>
      <c r="R51" s="120">
        <v>44834</v>
      </c>
      <c r="S51" s="38" t="s">
        <v>88</v>
      </c>
    </row>
    <row r="52" spans="1:19" ht="60" customHeight="1" x14ac:dyDescent="0.25">
      <c r="A52" s="3">
        <v>2022</v>
      </c>
      <c r="B52" s="120">
        <v>44805</v>
      </c>
      <c r="C52" s="120">
        <v>44834</v>
      </c>
      <c r="D52" s="44" t="s">
        <v>237</v>
      </c>
      <c r="E52" s="44" t="s">
        <v>237</v>
      </c>
      <c r="F52" s="130" t="s">
        <v>238</v>
      </c>
      <c r="G52" s="130" t="s">
        <v>239</v>
      </c>
      <c r="H52" s="130" t="s">
        <v>85</v>
      </c>
      <c r="I52" s="29" t="s">
        <v>133</v>
      </c>
      <c r="J52" s="45" t="s">
        <v>59</v>
      </c>
      <c r="K52" s="45" t="s">
        <v>79</v>
      </c>
      <c r="L52" s="83">
        <v>45</v>
      </c>
      <c r="M52" s="46" t="s">
        <v>240</v>
      </c>
      <c r="N52" s="9" t="s">
        <v>65</v>
      </c>
      <c r="O52" s="9" t="s">
        <v>65</v>
      </c>
      <c r="P52" s="7" t="s">
        <v>80</v>
      </c>
      <c r="Q52" s="120">
        <v>44805</v>
      </c>
      <c r="R52" s="120">
        <v>44834</v>
      </c>
      <c r="S52" s="31" t="s">
        <v>88</v>
      </c>
    </row>
    <row r="53" spans="1:19" s="84" customFormat="1" ht="60" customHeight="1" x14ac:dyDescent="0.25">
      <c r="A53" s="3">
        <v>2022</v>
      </c>
      <c r="B53" s="120">
        <v>44805</v>
      </c>
      <c r="C53" s="120">
        <v>44834</v>
      </c>
      <c r="D53" s="53" t="s">
        <v>544</v>
      </c>
      <c r="E53" s="53" t="s">
        <v>544</v>
      </c>
      <c r="F53" s="26" t="s">
        <v>545</v>
      </c>
      <c r="G53" s="23" t="s">
        <v>546</v>
      </c>
      <c r="H53" s="104" t="s">
        <v>547</v>
      </c>
      <c r="I53" s="25" t="s">
        <v>207</v>
      </c>
      <c r="J53" s="104" t="s">
        <v>57</v>
      </c>
      <c r="K53" s="104"/>
      <c r="L53" s="83">
        <v>46</v>
      </c>
      <c r="M53" s="46" t="s">
        <v>637</v>
      </c>
      <c r="N53" s="28" t="s">
        <v>65</v>
      </c>
      <c r="O53" s="28" t="s">
        <v>65</v>
      </c>
      <c r="P53" s="26" t="s">
        <v>80</v>
      </c>
      <c r="Q53" s="120">
        <v>44805</v>
      </c>
      <c r="R53" s="120">
        <v>44834</v>
      </c>
      <c r="S53" s="38" t="s">
        <v>88</v>
      </c>
    </row>
    <row r="54" spans="1:19" ht="60" customHeight="1" x14ac:dyDescent="0.25">
      <c r="A54" s="3">
        <v>2022</v>
      </c>
      <c r="B54" s="120">
        <v>44805</v>
      </c>
      <c r="C54" s="120">
        <v>44834</v>
      </c>
      <c r="D54" s="47" t="s">
        <v>241</v>
      </c>
      <c r="E54" s="47" t="s">
        <v>241</v>
      </c>
      <c r="F54" s="48" t="s">
        <v>242</v>
      </c>
      <c r="G54" s="48" t="s">
        <v>82</v>
      </c>
      <c r="H54" s="48" t="s">
        <v>243</v>
      </c>
      <c r="I54" s="49" t="s">
        <v>97</v>
      </c>
      <c r="J54" s="45" t="s">
        <v>59</v>
      </c>
      <c r="K54" s="45" t="s">
        <v>87</v>
      </c>
      <c r="L54" s="83">
        <v>47</v>
      </c>
      <c r="M54" s="46" t="s">
        <v>244</v>
      </c>
      <c r="N54" s="9" t="s">
        <v>65</v>
      </c>
      <c r="O54" s="9" t="s">
        <v>65</v>
      </c>
      <c r="P54" s="7" t="s">
        <v>80</v>
      </c>
      <c r="Q54" s="120">
        <v>44805</v>
      </c>
      <c r="R54" s="120">
        <v>44834</v>
      </c>
      <c r="S54" s="31" t="s">
        <v>88</v>
      </c>
    </row>
    <row r="55" spans="1:19" ht="60" customHeight="1" x14ac:dyDescent="0.25">
      <c r="A55" s="3">
        <v>2022</v>
      </c>
      <c r="B55" s="120">
        <v>44805</v>
      </c>
      <c r="C55" s="120">
        <v>44834</v>
      </c>
      <c r="D55" s="48" t="s">
        <v>245</v>
      </c>
      <c r="E55" s="48" t="s">
        <v>245</v>
      </c>
      <c r="F55" s="48" t="s">
        <v>246</v>
      </c>
      <c r="G55" s="48" t="s">
        <v>199</v>
      </c>
      <c r="H55" s="48" t="s">
        <v>247</v>
      </c>
      <c r="I55" s="49" t="s">
        <v>97</v>
      </c>
      <c r="J55" s="45" t="s">
        <v>59</v>
      </c>
      <c r="K55" s="45" t="s">
        <v>87</v>
      </c>
      <c r="L55" s="83">
        <v>48</v>
      </c>
      <c r="M55" s="46" t="s">
        <v>248</v>
      </c>
      <c r="N55" s="9" t="s">
        <v>65</v>
      </c>
      <c r="O55" s="9" t="s">
        <v>65</v>
      </c>
      <c r="P55" s="7" t="s">
        <v>80</v>
      </c>
      <c r="Q55" s="120">
        <v>44805</v>
      </c>
      <c r="R55" s="120">
        <v>44834</v>
      </c>
      <c r="S55" s="31" t="s">
        <v>88</v>
      </c>
    </row>
    <row r="56" spans="1:19" ht="60" customHeight="1" x14ac:dyDescent="0.25">
      <c r="A56" s="3">
        <v>2022</v>
      </c>
      <c r="B56" s="120">
        <v>44805</v>
      </c>
      <c r="C56" s="120">
        <v>44834</v>
      </c>
      <c r="D56" s="48" t="s">
        <v>249</v>
      </c>
      <c r="E56" s="48" t="s">
        <v>249</v>
      </c>
      <c r="F56" s="48" t="s">
        <v>250</v>
      </c>
      <c r="G56" s="48" t="s">
        <v>251</v>
      </c>
      <c r="H56" s="48" t="s">
        <v>252</v>
      </c>
      <c r="I56" s="49" t="s">
        <v>97</v>
      </c>
      <c r="J56" s="45" t="s">
        <v>59</v>
      </c>
      <c r="K56" s="45" t="s">
        <v>87</v>
      </c>
      <c r="L56" s="83">
        <v>49</v>
      </c>
      <c r="M56" s="46" t="s">
        <v>253</v>
      </c>
      <c r="N56" s="9" t="s">
        <v>65</v>
      </c>
      <c r="O56" s="9" t="s">
        <v>65</v>
      </c>
      <c r="P56" s="7" t="s">
        <v>80</v>
      </c>
      <c r="Q56" s="120">
        <v>44805</v>
      </c>
      <c r="R56" s="120">
        <v>44834</v>
      </c>
      <c r="S56" s="31" t="s">
        <v>88</v>
      </c>
    </row>
    <row r="57" spans="1:19" s="2" customFormat="1" ht="60" customHeight="1" x14ac:dyDescent="0.25">
      <c r="A57" s="3">
        <v>2022</v>
      </c>
      <c r="B57" s="120">
        <v>44805</v>
      </c>
      <c r="C57" s="120">
        <v>44834</v>
      </c>
      <c r="D57" s="48" t="s">
        <v>428</v>
      </c>
      <c r="E57" s="48" t="s">
        <v>428</v>
      </c>
      <c r="F57" s="48" t="s">
        <v>429</v>
      </c>
      <c r="G57" s="48" t="s">
        <v>430</v>
      </c>
      <c r="H57" s="48" t="s">
        <v>431</v>
      </c>
      <c r="I57" s="49" t="s">
        <v>432</v>
      </c>
      <c r="J57" s="45" t="s">
        <v>59</v>
      </c>
      <c r="K57" s="45" t="s">
        <v>196</v>
      </c>
      <c r="L57" s="83">
        <v>50</v>
      </c>
      <c r="M57" s="46" t="s">
        <v>441</v>
      </c>
      <c r="N57" s="9" t="s">
        <v>65</v>
      </c>
      <c r="O57" s="9" t="s">
        <v>65</v>
      </c>
      <c r="P57" s="7" t="s">
        <v>80</v>
      </c>
      <c r="Q57" s="120">
        <v>44805</v>
      </c>
      <c r="R57" s="120">
        <v>44834</v>
      </c>
      <c r="S57" s="31" t="s">
        <v>88</v>
      </c>
    </row>
    <row r="58" spans="1:19" ht="60" customHeight="1" x14ac:dyDescent="0.25">
      <c r="A58" s="3">
        <v>2022</v>
      </c>
      <c r="B58" s="120">
        <v>44805</v>
      </c>
      <c r="C58" s="120">
        <v>44834</v>
      </c>
      <c r="D58" s="48" t="s">
        <v>442</v>
      </c>
      <c r="E58" s="48" t="s">
        <v>442</v>
      </c>
      <c r="F58" s="48" t="s">
        <v>642</v>
      </c>
      <c r="G58" s="48" t="s">
        <v>643</v>
      </c>
      <c r="H58" s="48" t="s">
        <v>158</v>
      </c>
      <c r="I58" s="7" t="s">
        <v>207</v>
      </c>
      <c r="J58" s="45" t="s">
        <v>57</v>
      </c>
      <c r="K58" s="45"/>
      <c r="L58" s="83">
        <v>51</v>
      </c>
      <c r="M58" s="27" t="s">
        <v>650</v>
      </c>
      <c r="N58" s="68" t="s">
        <v>65</v>
      </c>
      <c r="O58" s="68" t="s">
        <v>65</v>
      </c>
      <c r="P58" s="45" t="s">
        <v>80</v>
      </c>
      <c r="Q58" s="120">
        <v>44805</v>
      </c>
      <c r="R58" s="120">
        <v>44834</v>
      </c>
      <c r="S58" s="31" t="s">
        <v>88</v>
      </c>
    </row>
    <row r="59" spans="1:19" s="84" customFormat="1" ht="60" customHeight="1" x14ac:dyDescent="0.25">
      <c r="A59" s="24">
        <v>2022</v>
      </c>
      <c r="B59" s="120">
        <v>44805</v>
      </c>
      <c r="C59" s="120">
        <v>44834</v>
      </c>
      <c r="D59" s="48" t="s">
        <v>564</v>
      </c>
      <c r="E59" s="48" t="s">
        <v>564</v>
      </c>
      <c r="F59" s="48" t="s">
        <v>517</v>
      </c>
      <c r="G59" s="48" t="s">
        <v>573</v>
      </c>
      <c r="H59" s="48" t="s">
        <v>574</v>
      </c>
      <c r="I59" s="26" t="s">
        <v>133</v>
      </c>
      <c r="J59" s="104" t="s">
        <v>59</v>
      </c>
      <c r="K59" s="104" t="s">
        <v>565</v>
      </c>
      <c r="L59" s="83">
        <v>52</v>
      </c>
      <c r="M59" s="46" t="s">
        <v>566</v>
      </c>
      <c r="N59" s="125" t="s">
        <v>65</v>
      </c>
      <c r="O59" s="125" t="s">
        <v>65</v>
      </c>
      <c r="P59" s="104" t="s">
        <v>80</v>
      </c>
      <c r="Q59" s="120">
        <v>44805</v>
      </c>
      <c r="R59" s="120">
        <v>44834</v>
      </c>
      <c r="S59" s="38" t="s">
        <v>88</v>
      </c>
    </row>
    <row r="60" spans="1:19" s="84" customFormat="1" ht="60" customHeight="1" x14ac:dyDescent="0.25">
      <c r="A60" s="24">
        <v>2022</v>
      </c>
      <c r="B60" s="120">
        <v>44805</v>
      </c>
      <c r="C60" s="120">
        <v>44834</v>
      </c>
      <c r="D60" s="48" t="s">
        <v>669</v>
      </c>
      <c r="E60" s="48" t="s">
        <v>669</v>
      </c>
      <c r="F60" s="48" t="s">
        <v>670</v>
      </c>
      <c r="G60" s="48" t="s">
        <v>671</v>
      </c>
      <c r="H60" s="48" t="s">
        <v>132</v>
      </c>
      <c r="I60" s="26" t="s">
        <v>672</v>
      </c>
      <c r="J60" s="104" t="s">
        <v>59</v>
      </c>
      <c r="K60" s="126" t="s">
        <v>677</v>
      </c>
      <c r="L60" s="83">
        <v>53</v>
      </c>
      <c r="M60" s="116" t="s">
        <v>678</v>
      </c>
      <c r="N60" s="125" t="s">
        <v>65</v>
      </c>
      <c r="O60" s="125" t="s">
        <v>65</v>
      </c>
      <c r="P60" s="104" t="s">
        <v>80</v>
      </c>
      <c r="Q60" s="120">
        <v>44805</v>
      </c>
      <c r="R60" s="120">
        <v>44834</v>
      </c>
      <c r="S60" s="38" t="s">
        <v>88</v>
      </c>
    </row>
    <row r="61" spans="1:19" s="115" customFormat="1" ht="60" customHeight="1" x14ac:dyDescent="0.25">
      <c r="A61" s="3">
        <v>2022</v>
      </c>
      <c r="B61" s="120">
        <v>44805</v>
      </c>
      <c r="C61" s="120">
        <v>44834</v>
      </c>
      <c r="D61" s="48" t="s">
        <v>673</v>
      </c>
      <c r="E61" s="48" t="s">
        <v>673</v>
      </c>
      <c r="F61" s="48" t="s">
        <v>674</v>
      </c>
      <c r="G61" s="48" t="s">
        <v>675</v>
      </c>
      <c r="H61" s="48" t="s">
        <v>676</v>
      </c>
      <c r="I61" s="7" t="s">
        <v>138</v>
      </c>
      <c r="J61" s="45" t="s">
        <v>59</v>
      </c>
      <c r="K61" s="45"/>
      <c r="L61" s="83">
        <v>54</v>
      </c>
      <c r="M61" s="46" t="s">
        <v>693</v>
      </c>
      <c r="N61" s="68" t="s">
        <v>65</v>
      </c>
      <c r="O61" s="68" t="s">
        <v>65</v>
      </c>
      <c r="P61" s="45" t="s">
        <v>80</v>
      </c>
      <c r="Q61" s="120">
        <v>44805</v>
      </c>
      <c r="R61" s="120">
        <v>44834</v>
      </c>
      <c r="S61" s="31" t="s">
        <v>88</v>
      </c>
    </row>
    <row r="62" spans="1:19" ht="60" customHeight="1" x14ac:dyDescent="0.25">
      <c r="A62" s="3">
        <v>2022</v>
      </c>
      <c r="B62" s="120">
        <v>44805</v>
      </c>
      <c r="C62" s="120">
        <v>44834</v>
      </c>
      <c r="D62" s="48" t="s">
        <v>729</v>
      </c>
      <c r="E62" s="48" t="s">
        <v>729</v>
      </c>
      <c r="F62" s="48" t="s">
        <v>730</v>
      </c>
      <c r="G62" s="48" t="s">
        <v>731</v>
      </c>
      <c r="H62" s="48" t="s">
        <v>732</v>
      </c>
      <c r="I62" s="7" t="s">
        <v>739</v>
      </c>
      <c r="J62" s="45" t="s">
        <v>59</v>
      </c>
      <c r="K62" s="45" t="s">
        <v>100</v>
      </c>
      <c r="L62" s="83">
        <v>55</v>
      </c>
      <c r="M62" s="46" t="s">
        <v>733</v>
      </c>
      <c r="N62" s="68" t="s">
        <v>65</v>
      </c>
      <c r="O62" s="68" t="s">
        <v>65</v>
      </c>
      <c r="P62" s="45" t="s">
        <v>80</v>
      </c>
      <c r="Q62" s="120">
        <v>44805</v>
      </c>
      <c r="R62" s="120">
        <v>44834</v>
      </c>
      <c r="S62" s="31" t="s">
        <v>88</v>
      </c>
    </row>
    <row r="63" spans="1:19" ht="60" customHeight="1" x14ac:dyDescent="0.25">
      <c r="A63" s="3">
        <v>2022</v>
      </c>
      <c r="B63" s="120">
        <v>44805</v>
      </c>
      <c r="C63" s="120">
        <v>44834</v>
      </c>
      <c r="D63" s="48" t="s">
        <v>734</v>
      </c>
      <c r="E63" s="48" t="s">
        <v>734</v>
      </c>
      <c r="F63" s="48" t="s">
        <v>735</v>
      </c>
      <c r="G63" s="48" t="s">
        <v>736</v>
      </c>
      <c r="H63" s="48" t="s">
        <v>110</v>
      </c>
      <c r="I63" s="7" t="s">
        <v>138</v>
      </c>
      <c r="J63" s="45" t="s">
        <v>59</v>
      </c>
      <c r="K63" s="45" t="s">
        <v>737</v>
      </c>
      <c r="L63" s="83">
        <v>56</v>
      </c>
      <c r="M63" s="119" t="s">
        <v>749</v>
      </c>
      <c r="N63" s="68" t="s">
        <v>65</v>
      </c>
      <c r="O63" s="68" t="s">
        <v>65</v>
      </c>
      <c r="P63" s="45" t="s">
        <v>80</v>
      </c>
      <c r="Q63" s="120">
        <v>44805</v>
      </c>
      <c r="R63" s="120">
        <v>44834</v>
      </c>
      <c r="S63" s="31" t="s">
        <v>88</v>
      </c>
    </row>
    <row r="64" spans="1:19" ht="60" customHeight="1" x14ac:dyDescent="0.25">
      <c r="A64" s="131">
        <v>2022</v>
      </c>
      <c r="B64" s="120">
        <v>44805</v>
      </c>
      <c r="C64" s="120">
        <v>44834</v>
      </c>
      <c r="D64" s="48" t="s">
        <v>741</v>
      </c>
      <c r="E64" s="48" t="s">
        <v>741</v>
      </c>
      <c r="F64" s="48" t="s">
        <v>740</v>
      </c>
      <c r="G64" s="48" t="s">
        <v>158</v>
      </c>
      <c r="H64" s="48" t="s">
        <v>213</v>
      </c>
      <c r="I64" s="16" t="s">
        <v>739</v>
      </c>
      <c r="J64" s="45" t="s">
        <v>59</v>
      </c>
      <c r="K64" s="45" t="s">
        <v>526</v>
      </c>
      <c r="L64" s="83">
        <v>57</v>
      </c>
      <c r="M64" s="116" t="s">
        <v>742</v>
      </c>
      <c r="N64" s="68" t="s">
        <v>65</v>
      </c>
      <c r="O64" s="68" t="s">
        <v>65</v>
      </c>
      <c r="P64" s="45" t="s">
        <v>80</v>
      </c>
      <c r="Q64" s="120">
        <v>44805</v>
      </c>
      <c r="R64" s="120">
        <v>44834</v>
      </c>
      <c r="S64" s="31" t="s">
        <v>88</v>
      </c>
    </row>
    <row r="65" ht="60" customHeight="1" x14ac:dyDescent="0.25"/>
    <row r="66" ht="60" customHeight="1" x14ac:dyDescent="0.25"/>
    <row r="67" ht="60" customHeight="1" x14ac:dyDescent="0.25"/>
    <row r="68" ht="60" customHeight="1" x14ac:dyDescent="0.25"/>
    <row r="69" ht="60" customHeight="1" x14ac:dyDescent="0.25"/>
    <row r="70" ht="60" customHeight="1" x14ac:dyDescent="0.25"/>
    <row r="71" ht="60" customHeight="1" x14ac:dyDescent="0.25"/>
    <row r="72" ht="60" customHeight="1" x14ac:dyDescent="0.25"/>
  </sheetData>
  <mergeCells count="7">
    <mergeCell ref="A6:S6"/>
    <mergeCell ref="A2:C2"/>
    <mergeCell ref="D2:F2"/>
    <mergeCell ref="G2:I2"/>
    <mergeCell ref="A3:C3"/>
    <mergeCell ref="D3:F3"/>
    <mergeCell ref="G3:I3"/>
  </mergeCells>
  <conditionalFormatting sqref="F32 F8:F10">
    <cfRule type="cellIs" dxfId="0" priority="1" stopIfTrue="1" operator="equal">
      <formula>"M"</formula>
    </cfRule>
  </conditionalFormatting>
  <dataValidations count="2">
    <dataValidation type="list" allowBlank="1" showErrorMessage="1" sqref="O52:O57 O46:O49 N40:O44 N39 N34 N35:O38 N22 N29:O33 N28 N8:O21 N23:O27 N45:N190" xr:uid="{00000000-0002-0000-0000-000000000000}">
      <formula1>Hidden_213</formula1>
    </dataValidation>
    <dataValidation type="list" allowBlank="1" showErrorMessage="1" sqref="J8:J190" xr:uid="{00000000-0002-0000-0000-000001000000}">
      <formula1>Hidden_19</formula1>
    </dataValidation>
  </dataValidations>
  <hyperlinks>
    <hyperlink ref="M15" r:id="rId1" xr:uid="{00000000-0004-0000-0000-000000000000}"/>
    <hyperlink ref="M25" r:id="rId2" xr:uid="{00000000-0004-0000-0000-000001000000}"/>
    <hyperlink ref="M26" r:id="rId3" xr:uid="{00000000-0004-0000-0000-000002000000}"/>
    <hyperlink ref="M27" r:id="rId4" xr:uid="{00000000-0004-0000-0000-000003000000}"/>
    <hyperlink ref="M31" r:id="rId5" xr:uid="{00000000-0004-0000-0000-000004000000}"/>
    <hyperlink ref="M35" r:id="rId6" xr:uid="{00000000-0004-0000-0000-000005000000}"/>
    <hyperlink ref="M41" r:id="rId7" xr:uid="{00000000-0004-0000-0000-000006000000}"/>
    <hyperlink ref="M42" r:id="rId8" xr:uid="{00000000-0004-0000-0000-000007000000}"/>
    <hyperlink ref="M44" r:id="rId9" xr:uid="{00000000-0004-0000-0000-000008000000}"/>
    <hyperlink ref="M47" r:id="rId10" xr:uid="{00000000-0004-0000-0000-000009000000}"/>
    <hyperlink ref="M11" r:id="rId11" xr:uid="{00000000-0004-0000-0000-00000A000000}"/>
    <hyperlink ref="M16" r:id="rId12" xr:uid="{00000000-0004-0000-0000-00000B000000}"/>
    <hyperlink ref="M24" r:id="rId13" xr:uid="{00000000-0004-0000-0000-00000C000000}"/>
    <hyperlink ref="M30" r:id="rId14" xr:uid="{00000000-0004-0000-0000-00000D000000}"/>
    <hyperlink ref="M43" r:id="rId15" xr:uid="{00000000-0004-0000-0000-00000E000000}"/>
    <hyperlink ref="M48" r:id="rId16" xr:uid="{00000000-0004-0000-0000-00000F000000}"/>
    <hyperlink ref="M14" r:id="rId17" xr:uid="{00000000-0004-0000-0000-000010000000}"/>
    <hyperlink ref="M49" r:id="rId18" xr:uid="{00000000-0004-0000-0000-000011000000}"/>
    <hyperlink ref="M19" r:id="rId19" xr:uid="{00000000-0004-0000-0000-000012000000}"/>
    <hyperlink ref="M21" r:id="rId20" xr:uid="{00000000-0004-0000-0000-000013000000}"/>
    <hyperlink ref="M23" r:id="rId21" xr:uid="{00000000-0004-0000-0000-000014000000}"/>
    <hyperlink ref="M54" r:id="rId22" xr:uid="{00000000-0004-0000-0000-000015000000}"/>
    <hyperlink ref="M46" r:id="rId23" xr:uid="{00000000-0004-0000-0000-000016000000}"/>
    <hyperlink ref="M52" r:id="rId24" xr:uid="{00000000-0004-0000-0000-000017000000}"/>
    <hyperlink ref="M55" r:id="rId25" xr:uid="{00000000-0004-0000-0000-000018000000}"/>
    <hyperlink ref="M56" r:id="rId26" xr:uid="{00000000-0004-0000-0000-000019000000}"/>
    <hyperlink ref="M37" r:id="rId27" xr:uid="{00000000-0004-0000-0000-00001A000000}"/>
    <hyperlink ref="M57" r:id="rId28" xr:uid="{00000000-0004-0000-0000-00001B000000}"/>
    <hyperlink ref="M28" r:id="rId29" xr:uid="{00000000-0004-0000-0000-00001C000000}"/>
    <hyperlink ref="M9" r:id="rId30" xr:uid="{00000000-0004-0000-0000-00001D000000}"/>
    <hyperlink ref="M50" r:id="rId31" xr:uid="{00000000-0004-0000-0000-00001E000000}"/>
    <hyperlink ref="M34" r:id="rId32" xr:uid="{00000000-0004-0000-0000-00001F000000}"/>
    <hyperlink ref="M22" r:id="rId33" xr:uid="{00000000-0004-0000-0000-000020000000}"/>
    <hyperlink ref="M45" r:id="rId34" xr:uid="{00000000-0004-0000-0000-000021000000}"/>
    <hyperlink ref="M12" r:id="rId35" xr:uid="{00000000-0004-0000-0000-000022000000}"/>
    <hyperlink ref="M64" r:id="rId36" xr:uid="{00000000-0004-0000-0000-000023000000}"/>
    <hyperlink ref="M61" r:id="rId37" xr:uid="{00000000-0004-0000-0000-000024000000}"/>
    <hyperlink ref="M62" r:id="rId38" xr:uid="{00000000-0004-0000-0000-000025000000}"/>
    <hyperlink ref="M63" r:id="rId39" xr:uid="{00000000-0004-0000-0000-000026000000}"/>
  </hyperlinks>
  <pageMargins left="0.7" right="0.7" top="0.75" bottom="0.75" header="0.3" footer="0.3"/>
  <pageSetup orientation="portrait" horizontalDpi="0" verticalDpi="0" r:id="rId40"/>
  <drawing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Y156"/>
  <sheetViews>
    <sheetView topLeftCell="A93" workbookViewId="0">
      <selection activeCell="D156" sqref="D156"/>
    </sheetView>
  </sheetViews>
  <sheetFormatPr baseColWidth="10" defaultColWidth="9.140625" defaultRowHeight="12.75" x14ac:dyDescent="0.2"/>
  <cols>
    <col min="1" max="1" width="5" style="89" bestFit="1" customWidth="1"/>
    <col min="2" max="2" width="28.5703125" style="61" bestFit="1" customWidth="1"/>
    <col min="3" max="3" width="31.140625" style="61" bestFit="1" customWidth="1"/>
    <col min="4" max="4" width="61.28515625" style="61" bestFit="1" customWidth="1"/>
    <col min="5" max="5" width="96.5703125" style="61" customWidth="1"/>
    <col min="6" max="6" width="129.5703125" style="61" customWidth="1"/>
    <col min="7" max="51" width="9.140625" style="63"/>
    <col min="52" max="256" width="9.140625" style="61"/>
    <col min="257" max="257" width="3.42578125" style="61" bestFit="1" customWidth="1"/>
    <col min="258" max="258" width="28.5703125" style="61" bestFit="1" customWidth="1"/>
    <col min="259" max="259" width="31.140625" style="61" bestFit="1" customWidth="1"/>
    <col min="260" max="260" width="44.7109375" style="61" bestFit="1" customWidth="1"/>
    <col min="261" max="261" width="96.5703125" style="61" customWidth="1"/>
    <col min="262" max="262" width="129.5703125" style="61" customWidth="1"/>
    <col min="263" max="512" width="9.140625" style="61"/>
    <col min="513" max="513" width="3.42578125" style="61" bestFit="1" customWidth="1"/>
    <col min="514" max="514" width="28.5703125" style="61" bestFit="1" customWidth="1"/>
    <col min="515" max="515" width="31.140625" style="61" bestFit="1" customWidth="1"/>
    <col min="516" max="516" width="44.7109375" style="61" bestFit="1" customWidth="1"/>
    <col min="517" max="517" width="96.5703125" style="61" customWidth="1"/>
    <col min="518" max="518" width="129.5703125" style="61" customWidth="1"/>
    <col min="519" max="768" width="9.140625" style="61"/>
    <col min="769" max="769" width="3.42578125" style="61" bestFit="1" customWidth="1"/>
    <col min="770" max="770" width="28.5703125" style="61" bestFit="1" customWidth="1"/>
    <col min="771" max="771" width="31.140625" style="61" bestFit="1" customWidth="1"/>
    <col min="772" max="772" width="44.7109375" style="61" bestFit="1" customWidth="1"/>
    <col min="773" max="773" width="96.5703125" style="61" customWidth="1"/>
    <col min="774" max="774" width="129.5703125" style="61" customWidth="1"/>
    <col min="775" max="1024" width="9.140625" style="61"/>
    <col min="1025" max="1025" width="3.42578125" style="61" bestFit="1" customWidth="1"/>
    <col min="1026" max="1026" width="28.5703125" style="61" bestFit="1" customWidth="1"/>
    <col min="1027" max="1027" width="31.140625" style="61" bestFit="1" customWidth="1"/>
    <col min="1028" max="1028" width="44.7109375" style="61" bestFit="1" customWidth="1"/>
    <col min="1029" max="1029" width="96.5703125" style="61" customWidth="1"/>
    <col min="1030" max="1030" width="129.5703125" style="61" customWidth="1"/>
    <col min="1031" max="1280" width="9.140625" style="61"/>
    <col min="1281" max="1281" width="3.42578125" style="61" bestFit="1" customWidth="1"/>
    <col min="1282" max="1282" width="28.5703125" style="61" bestFit="1" customWidth="1"/>
    <col min="1283" max="1283" width="31.140625" style="61" bestFit="1" customWidth="1"/>
    <col min="1284" max="1284" width="44.7109375" style="61" bestFit="1" customWidth="1"/>
    <col min="1285" max="1285" width="96.5703125" style="61" customWidth="1"/>
    <col min="1286" max="1286" width="129.5703125" style="61" customWidth="1"/>
    <col min="1287" max="1536" width="9.140625" style="61"/>
    <col min="1537" max="1537" width="3.42578125" style="61" bestFit="1" customWidth="1"/>
    <col min="1538" max="1538" width="28.5703125" style="61" bestFit="1" customWidth="1"/>
    <col min="1539" max="1539" width="31.140625" style="61" bestFit="1" customWidth="1"/>
    <col min="1540" max="1540" width="44.7109375" style="61" bestFit="1" customWidth="1"/>
    <col min="1541" max="1541" width="96.5703125" style="61" customWidth="1"/>
    <col min="1542" max="1542" width="129.5703125" style="61" customWidth="1"/>
    <col min="1543" max="1792" width="9.140625" style="61"/>
    <col min="1793" max="1793" width="3.42578125" style="61" bestFit="1" customWidth="1"/>
    <col min="1794" max="1794" width="28.5703125" style="61" bestFit="1" customWidth="1"/>
    <col min="1795" max="1795" width="31.140625" style="61" bestFit="1" customWidth="1"/>
    <col min="1796" max="1796" width="44.7109375" style="61" bestFit="1" customWidth="1"/>
    <col min="1797" max="1797" width="96.5703125" style="61" customWidth="1"/>
    <col min="1798" max="1798" width="129.5703125" style="61" customWidth="1"/>
    <col min="1799" max="2048" width="9.140625" style="61"/>
    <col min="2049" max="2049" width="3.42578125" style="61" bestFit="1" customWidth="1"/>
    <col min="2050" max="2050" width="28.5703125" style="61" bestFit="1" customWidth="1"/>
    <col min="2051" max="2051" width="31.140625" style="61" bestFit="1" customWidth="1"/>
    <col min="2052" max="2052" width="44.7109375" style="61" bestFit="1" customWidth="1"/>
    <col min="2053" max="2053" width="96.5703125" style="61" customWidth="1"/>
    <col min="2054" max="2054" width="129.5703125" style="61" customWidth="1"/>
    <col min="2055" max="2304" width="9.140625" style="61"/>
    <col min="2305" max="2305" width="3.42578125" style="61" bestFit="1" customWidth="1"/>
    <col min="2306" max="2306" width="28.5703125" style="61" bestFit="1" customWidth="1"/>
    <col min="2307" max="2307" width="31.140625" style="61" bestFit="1" customWidth="1"/>
    <col min="2308" max="2308" width="44.7109375" style="61" bestFit="1" customWidth="1"/>
    <col min="2309" max="2309" width="96.5703125" style="61" customWidth="1"/>
    <col min="2310" max="2310" width="129.5703125" style="61" customWidth="1"/>
    <col min="2311" max="2560" width="9.140625" style="61"/>
    <col min="2561" max="2561" width="3.42578125" style="61" bestFit="1" customWidth="1"/>
    <col min="2562" max="2562" width="28.5703125" style="61" bestFit="1" customWidth="1"/>
    <col min="2563" max="2563" width="31.140625" style="61" bestFit="1" customWidth="1"/>
    <col min="2564" max="2564" width="44.7109375" style="61" bestFit="1" customWidth="1"/>
    <col min="2565" max="2565" width="96.5703125" style="61" customWidth="1"/>
    <col min="2566" max="2566" width="129.5703125" style="61" customWidth="1"/>
    <col min="2567" max="2816" width="9.140625" style="61"/>
    <col min="2817" max="2817" width="3.42578125" style="61" bestFit="1" customWidth="1"/>
    <col min="2818" max="2818" width="28.5703125" style="61" bestFit="1" customWidth="1"/>
    <col min="2819" max="2819" width="31.140625" style="61" bestFit="1" customWidth="1"/>
    <col min="2820" max="2820" width="44.7109375" style="61" bestFit="1" customWidth="1"/>
    <col min="2821" max="2821" width="96.5703125" style="61" customWidth="1"/>
    <col min="2822" max="2822" width="129.5703125" style="61" customWidth="1"/>
    <col min="2823" max="3072" width="9.140625" style="61"/>
    <col min="3073" max="3073" width="3.42578125" style="61" bestFit="1" customWidth="1"/>
    <col min="3074" max="3074" width="28.5703125" style="61" bestFit="1" customWidth="1"/>
    <col min="3075" max="3075" width="31.140625" style="61" bestFit="1" customWidth="1"/>
    <col min="3076" max="3076" width="44.7109375" style="61" bestFit="1" customWidth="1"/>
    <col min="3077" max="3077" width="96.5703125" style="61" customWidth="1"/>
    <col min="3078" max="3078" width="129.5703125" style="61" customWidth="1"/>
    <col min="3079" max="3328" width="9.140625" style="61"/>
    <col min="3329" max="3329" width="3.42578125" style="61" bestFit="1" customWidth="1"/>
    <col min="3330" max="3330" width="28.5703125" style="61" bestFit="1" customWidth="1"/>
    <col min="3331" max="3331" width="31.140625" style="61" bestFit="1" customWidth="1"/>
    <col min="3332" max="3332" width="44.7109375" style="61" bestFit="1" customWidth="1"/>
    <col min="3333" max="3333" width="96.5703125" style="61" customWidth="1"/>
    <col min="3334" max="3334" width="129.5703125" style="61" customWidth="1"/>
    <col min="3335" max="3584" width="9.140625" style="61"/>
    <col min="3585" max="3585" width="3.42578125" style="61" bestFit="1" customWidth="1"/>
    <col min="3586" max="3586" width="28.5703125" style="61" bestFit="1" customWidth="1"/>
    <col min="3587" max="3587" width="31.140625" style="61" bestFit="1" customWidth="1"/>
    <col min="3588" max="3588" width="44.7109375" style="61" bestFit="1" customWidth="1"/>
    <col min="3589" max="3589" width="96.5703125" style="61" customWidth="1"/>
    <col min="3590" max="3590" width="129.5703125" style="61" customWidth="1"/>
    <col min="3591" max="3840" width="9.140625" style="61"/>
    <col min="3841" max="3841" width="3.42578125" style="61" bestFit="1" customWidth="1"/>
    <col min="3842" max="3842" width="28.5703125" style="61" bestFit="1" customWidth="1"/>
    <col min="3843" max="3843" width="31.140625" style="61" bestFit="1" customWidth="1"/>
    <col min="3844" max="3844" width="44.7109375" style="61" bestFit="1" customWidth="1"/>
    <col min="3845" max="3845" width="96.5703125" style="61" customWidth="1"/>
    <col min="3846" max="3846" width="129.5703125" style="61" customWidth="1"/>
    <col min="3847" max="4096" width="9.140625" style="61"/>
    <col min="4097" max="4097" width="3.42578125" style="61" bestFit="1" customWidth="1"/>
    <col min="4098" max="4098" width="28.5703125" style="61" bestFit="1" customWidth="1"/>
    <col min="4099" max="4099" width="31.140625" style="61" bestFit="1" customWidth="1"/>
    <col min="4100" max="4100" width="44.7109375" style="61" bestFit="1" customWidth="1"/>
    <col min="4101" max="4101" width="96.5703125" style="61" customWidth="1"/>
    <col min="4102" max="4102" width="129.5703125" style="61" customWidth="1"/>
    <col min="4103" max="4352" width="9.140625" style="61"/>
    <col min="4353" max="4353" width="3.42578125" style="61" bestFit="1" customWidth="1"/>
    <col min="4354" max="4354" width="28.5703125" style="61" bestFit="1" customWidth="1"/>
    <col min="4355" max="4355" width="31.140625" style="61" bestFit="1" customWidth="1"/>
    <col min="4356" max="4356" width="44.7109375" style="61" bestFit="1" customWidth="1"/>
    <col min="4357" max="4357" width="96.5703125" style="61" customWidth="1"/>
    <col min="4358" max="4358" width="129.5703125" style="61" customWidth="1"/>
    <col min="4359" max="4608" width="9.140625" style="61"/>
    <col min="4609" max="4609" width="3.42578125" style="61" bestFit="1" customWidth="1"/>
    <col min="4610" max="4610" width="28.5703125" style="61" bestFit="1" customWidth="1"/>
    <col min="4611" max="4611" width="31.140625" style="61" bestFit="1" customWidth="1"/>
    <col min="4612" max="4612" width="44.7109375" style="61" bestFit="1" customWidth="1"/>
    <col min="4613" max="4613" width="96.5703125" style="61" customWidth="1"/>
    <col min="4614" max="4614" width="129.5703125" style="61" customWidth="1"/>
    <col min="4615" max="4864" width="9.140625" style="61"/>
    <col min="4865" max="4865" width="3.42578125" style="61" bestFit="1" customWidth="1"/>
    <col min="4866" max="4866" width="28.5703125" style="61" bestFit="1" customWidth="1"/>
    <col min="4867" max="4867" width="31.140625" style="61" bestFit="1" customWidth="1"/>
    <col min="4868" max="4868" width="44.7109375" style="61" bestFit="1" customWidth="1"/>
    <col min="4869" max="4869" width="96.5703125" style="61" customWidth="1"/>
    <col min="4870" max="4870" width="129.5703125" style="61" customWidth="1"/>
    <col min="4871" max="5120" width="9.140625" style="61"/>
    <col min="5121" max="5121" width="3.42578125" style="61" bestFit="1" customWidth="1"/>
    <col min="5122" max="5122" width="28.5703125" style="61" bestFit="1" customWidth="1"/>
    <col min="5123" max="5123" width="31.140625" style="61" bestFit="1" customWidth="1"/>
    <col min="5124" max="5124" width="44.7109375" style="61" bestFit="1" customWidth="1"/>
    <col min="5125" max="5125" width="96.5703125" style="61" customWidth="1"/>
    <col min="5126" max="5126" width="129.5703125" style="61" customWidth="1"/>
    <col min="5127" max="5376" width="9.140625" style="61"/>
    <col min="5377" max="5377" width="3.42578125" style="61" bestFit="1" customWidth="1"/>
    <col min="5378" max="5378" width="28.5703125" style="61" bestFit="1" customWidth="1"/>
    <col min="5379" max="5379" width="31.140625" style="61" bestFit="1" customWidth="1"/>
    <col min="5380" max="5380" width="44.7109375" style="61" bestFit="1" customWidth="1"/>
    <col min="5381" max="5381" width="96.5703125" style="61" customWidth="1"/>
    <col min="5382" max="5382" width="129.5703125" style="61" customWidth="1"/>
    <col min="5383" max="5632" width="9.140625" style="61"/>
    <col min="5633" max="5633" width="3.42578125" style="61" bestFit="1" customWidth="1"/>
    <col min="5634" max="5634" width="28.5703125" style="61" bestFit="1" customWidth="1"/>
    <col min="5635" max="5635" width="31.140625" style="61" bestFit="1" customWidth="1"/>
    <col min="5636" max="5636" width="44.7109375" style="61" bestFit="1" customWidth="1"/>
    <col min="5637" max="5637" width="96.5703125" style="61" customWidth="1"/>
    <col min="5638" max="5638" width="129.5703125" style="61" customWidth="1"/>
    <col min="5639" max="5888" width="9.140625" style="61"/>
    <col min="5889" max="5889" width="3.42578125" style="61" bestFit="1" customWidth="1"/>
    <col min="5890" max="5890" width="28.5703125" style="61" bestFit="1" customWidth="1"/>
    <col min="5891" max="5891" width="31.140625" style="61" bestFit="1" customWidth="1"/>
    <col min="5892" max="5892" width="44.7109375" style="61" bestFit="1" customWidth="1"/>
    <col min="5893" max="5893" width="96.5703125" style="61" customWidth="1"/>
    <col min="5894" max="5894" width="129.5703125" style="61" customWidth="1"/>
    <col min="5895" max="6144" width="9.140625" style="61"/>
    <col min="6145" max="6145" width="3.42578125" style="61" bestFit="1" customWidth="1"/>
    <col min="6146" max="6146" width="28.5703125" style="61" bestFit="1" customWidth="1"/>
    <col min="6147" max="6147" width="31.140625" style="61" bestFit="1" customWidth="1"/>
    <col min="6148" max="6148" width="44.7109375" style="61" bestFit="1" customWidth="1"/>
    <col min="6149" max="6149" width="96.5703125" style="61" customWidth="1"/>
    <col min="6150" max="6150" width="129.5703125" style="61" customWidth="1"/>
    <col min="6151" max="6400" width="9.140625" style="61"/>
    <col min="6401" max="6401" width="3.42578125" style="61" bestFit="1" customWidth="1"/>
    <col min="6402" max="6402" width="28.5703125" style="61" bestFit="1" customWidth="1"/>
    <col min="6403" max="6403" width="31.140625" style="61" bestFit="1" customWidth="1"/>
    <col min="6404" max="6404" width="44.7109375" style="61" bestFit="1" customWidth="1"/>
    <col min="6405" max="6405" width="96.5703125" style="61" customWidth="1"/>
    <col min="6406" max="6406" width="129.5703125" style="61" customWidth="1"/>
    <col min="6407" max="6656" width="9.140625" style="61"/>
    <col min="6657" max="6657" width="3.42578125" style="61" bestFit="1" customWidth="1"/>
    <col min="6658" max="6658" width="28.5703125" style="61" bestFit="1" customWidth="1"/>
    <col min="6659" max="6659" width="31.140625" style="61" bestFit="1" customWidth="1"/>
    <col min="6660" max="6660" width="44.7109375" style="61" bestFit="1" customWidth="1"/>
    <col min="6661" max="6661" width="96.5703125" style="61" customWidth="1"/>
    <col min="6662" max="6662" width="129.5703125" style="61" customWidth="1"/>
    <col min="6663" max="6912" width="9.140625" style="61"/>
    <col min="6913" max="6913" width="3.42578125" style="61" bestFit="1" customWidth="1"/>
    <col min="6914" max="6914" width="28.5703125" style="61" bestFit="1" customWidth="1"/>
    <col min="6915" max="6915" width="31.140625" style="61" bestFit="1" customWidth="1"/>
    <col min="6916" max="6916" width="44.7109375" style="61" bestFit="1" customWidth="1"/>
    <col min="6917" max="6917" width="96.5703125" style="61" customWidth="1"/>
    <col min="6918" max="6918" width="129.5703125" style="61" customWidth="1"/>
    <col min="6919" max="7168" width="9.140625" style="61"/>
    <col min="7169" max="7169" width="3.42578125" style="61" bestFit="1" customWidth="1"/>
    <col min="7170" max="7170" width="28.5703125" style="61" bestFit="1" customWidth="1"/>
    <col min="7171" max="7171" width="31.140625" style="61" bestFit="1" customWidth="1"/>
    <col min="7172" max="7172" width="44.7109375" style="61" bestFit="1" customWidth="1"/>
    <col min="7173" max="7173" width="96.5703125" style="61" customWidth="1"/>
    <col min="7174" max="7174" width="129.5703125" style="61" customWidth="1"/>
    <col min="7175" max="7424" width="9.140625" style="61"/>
    <col min="7425" max="7425" width="3.42578125" style="61" bestFit="1" customWidth="1"/>
    <col min="7426" max="7426" width="28.5703125" style="61" bestFit="1" customWidth="1"/>
    <col min="7427" max="7427" width="31.140625" style="61" bestFit="1" customWidth="1"/>
    <col min="7428" max="7428" width="44.7109375" style="61" bestFit="1" customWidth="1"/>
    <col min="7429" max="7429" width="96.5703125" style="61" customWidth="1"/>
    <col min="7430" max="7430" width="129.5703125" style="61" customWidth="1"/>
    <col min="7431" max="7680" width="9.140625" style="61"/>
    <col min="7681" max="7681" width="3.42578125" style="61" bestFit="1" customWidth="1"/>
    <col min="7682" max="7682" width="28.5703125" style="61" bestFit="1" customWidth="1"/>
    <col min="7683" max="7683" width="31.140625" style="61" bestFit="1" customWidth="1"/>
    <col min="7684" max="7684" width="44.7109375" style="61" bestFit="1" customWidth="1"/>
    <col min="7685" max="7685" width="96.5703125" style="61" customWidth="1"/>
    <col min="7686" max="7686" width="129.5703125" style="61" customWidth="1"/>
    <col min="7687" max="7936" width="9.140625" style="61"/>
    <col min="7937" max="7937" width="3.42578125" style="61" bestFit="1" customWidth="1"/>
    <col min="7938" max="7938" width="28.5703125" style="61" bestFit="1" customWidth="1"/>
    <col min="7939" max="7939" width="31.140625" style="61" bestFit="1" customWidth="1"/>
    <col min="7940" max="7940" width="44.7109375" style="61" bestFit="1" customWidth="1"/>
    <col min="7941" max="7941" width="96.5703125" style="61" customWidth="1"/>
    <col min="7942" max="7942" width="129.5703125" style="61" customWidth="1"/>
    <col min="7943" max="8192" width="9.140625" style="61"/>
    <col min="8193" max="8193" width="3.42578125" style="61" bestFit="1" customWidth="1"/>
    <col min="8194" max="8194" width="28.5703125" style="61" bestFit="1" customWidth="1"/>
    <col min="8195" max="8195" width="31.140625" style="61" bestFit="1" customWidth="1"/>
    <col min="8196" max="8196" width="44.7109375" style="61" bestFit="1" customWidth="1"/>
    <col min="8197" max="8197" width="96.5703125" style="61" customWidth="1"/>
    <col min="8198" max="8198" width="129.5703125" style="61" customWidth="1"/>
    <col min="8199" max="8448" width="9.140625" style="61"/>
    <col min="8449" max="8449" width="3.42578125" style="61" bestFit="1" customWidth="1"/>
    <col min="8450" max="8450" width="28.5703125" style="61" bestFit="1" customWidth="1"/>
    <col min="8451" max="8451" width="31.140625" style="61" bestFit="1" customWidth="1"/>
    <col min="8452" max="8452" width="44.7109375" style="61" bestFit="1" customWidth="1"/>
    <col min="8453" max="8453" width="96.5703125" style="61" customWidth="1"/>
    <col min="8454" max="8454" width="129.5703125" style="61" customWidth="1"/>
    <col min="8455" max="8704" width="9.140625" style="61"/>
    <col min="8705" max="8705" width="3.42578125" style="61" bestFit="1" customWidth="1"/>
    <col min="8706" max="8706" width="28.5703125" style="61" bestFit="1" customWidth="1"/>
    <col min="8707" max="8707" width="31.140625" style="61" bestFit="1" customWidth="1"/>
    <col min="8708" max="8708" width="44.7109375" style="61" bestFit="1" customWidth="1"/>
    <col min="8709" max="8709" width="96.5703125" style="61" customWidth="1"/>
    <col min="8710" max="8710" width="129.5703125" style="61" customWidth="1"/>
    <col min="8711" max="8960" width="9.140625" style="61"/>
    <col min="8961" max="8961" width="3.42578125" style="61" bestFit="1" customWidth="1"/>
    <col min="8962" max="8962" width="28.5703125" style="61" bestFit="1" customWidth="1"/>
    <col min="8963" max="8963" width="31.140625" style="61" bestFit="1" customWidth="1"/>
    <col min="8964" max="8964" width="44.7109375" style="61" bestFit="1" customWidth="1"/>
    <col min="8965" max="8965" width="96.5703125" style="61" customWidth="1"/>
    <col min="8966" max="8966" width="129.5703125" style="61" customWidth="1"/>
    <col min="8967" max="9216" width="9.140625" style="61"/>
    <col min="9217" max="9217" width="3.42578125" style="61" bestFit="1" customWidth="1"/>
    <col min="9218" max="9218" width="28.5703125" style="61" bestFit="1" customWidth="1"/>
    <col min="9219" max="9219" width="31.140625" style="61" bestFit="1" customWidth="1"/>
    <col min="9220" max="9220" width="44.7109375" style="61" bestFit="1" customWidth="1"/>
    <col min="9221" max="9221" width="96.5703125" style="61" customWidth="1"/>
    <col min="9222" max="9222" width="129.5703125" style="61" customWidth="1"/>
    <col min="9223" max="9472" width="9.140625" style="61"/>
    <col min="9473" max="9473" width="3.42578125" style="61" bestFit="1" customWidth="1"/>
    <col min="9474" max="9474" width="28.5703125" style="61" bestFit="1" customWidth="1"/>
    <col min="9475" max="9475" width="31.140625" style="61" bestFit="1" customWidth="1"/>
    <col min="9476" max="9476" width="44.7109375" style="61" bestFit="1" customWidth="1"/>
    <col min="9477" max="9477" width="96.5703125" style="61" customWidth="1"/>
    <col min="9478" max="9478" width="129.5703125" style="61" customWidth="1"/>
    <col min="9479" max="9728" width="9.140625" style="61"/>
    <col min="9729" max="9729" width="3.42578125" style="61" bestFit="1" customWidth="1"/>
    <col min="9730" max="9730" width="28.5703125" style="61" bestFit="1" customWidth="1"/>
    <col min="9731" max="9731" width="31.140625" style="61" bestFit="1" customWidth="1"/>
    <col min="9732" max="9732" width="44.7109375" style="61" bestFit="1" customWidth="1"/>
    <col min="9733" max="9733" width="96.5703125" style="61" customWidth="1"/>
    <col min="9734" max="9734" width="129.5703125" style="61" customWidth="1"/>
    <col min="9735" max="9984" width="9.140625" style="61"/>
    <col min="9985" max="9985" width="3.42578125" style="61" bestFit="1" customWidth="1"/>
    <col min="9986" max="9986" width="28.5703125" style="61" bestFit="1" customWidth="1"/>
    <col min="9987" max="9987" width="31.140625" style="61" bestFit="1" customWidth="1"/>
    <col min="9988" max="9988" width="44.7109375" style="61" bestFit="1" customWidth="1"/>
    <col min="9989" max="9989" width="96.5703125" style="61" customWidth="1"/>
    <col min="9990" max="9990" width="129.5703125" style="61" customWidth="1"/>
    <col min="9991" max="10240" width="9.140625" style="61"/>
    <col min="10241" max="10241" width="3.42578125" style="61" bestFit="1" customWidth="1"/>
    <col min="10242" max="10242" width="28.5703125" style="61" bestFit="1" customWidth="1"/>
    <col min="10243" max="10243" width="31.140625" style="61" bestFit="1" customWidth="1"/>
    <col min="10244" max="10244" width="44.7109375" style="61" bestFit="1" customWidth="1"/>
    <col min="10245" max="10245" width="96.5703125" style="61" customWidth="1"/>
    <col min="10246" max="10246" width="129.5703125" style="61" customWidth="1"/>
    <col min="10247" max="10496" width="9.140625" style="61"/>
    <col min="10497" max="10497" width="3.42578125" style="61" bestFit="1" customWidth="1"/>
    <col min="10498" max="10498" width="28.5703125" style="61" bestFit="1" customWidth="1"/>
    <col min="10499" max="10499" width="31.140625" style="61" bestFit="1" customWidth="1"/>
    <col min="10500" max="10500" width="44.7109375" style="61" bestFit="1" customWidth="1"/>
    <col min="10501" max="10501" width="96.5703125" style="61" customWidth="1"/>
    <col min="10502" max="10502" width="129.5703125" style="61" customWidth="1"/>
    <col min="10503" max="10752" width="9.140625" style="61"/>
    <col min="10753" max="10753" width="3.42578125" style="61" bestFit="1" customWidth="1"/>
    <col min="10754" max="10754" width="28.5703125" style="61" bestFit="1" customWidth="1"/>
    <col min="10755" max="10755" width="31.140625" style="61" bestFit="1" customWidth="1"/>
    <col min="10756" max="10756" width="44.7109375" style="61" bestFit="1" customWidth="1"/>
    <col min="10757" max="10757" width="96.5703125" style="61" customWidth="1"/>
    <col min="10758" max="10758" width="129.5703125" style="61" customWidth="1"/>
    <col min="10759" max="11008" width="9.140625" style="61"/>
    <col min="11009" max="11009" width="3.42578125" style="61" bestFit="1" customWidth="1"/>
    <col min="11010" max="11010" width="28.5703125" style="61" bestFit="1" customWidth="1"/>
    <col min="11011" max="11011" width="31.140625" style="61" bestFit="1" customWidth="1"/>
    <col min="11012" max="11012" width="44.7109375" style="61" bestFit="1" customWidth="1"/>
    <col min="11013" max="11013" width="96.5703125" style="61" customWidth="1"/>
    <col min="11014" max="11014" width="129.5703125" style="61" customWidth="1"/>
    <col min="11015" max="11264" width="9.140625" style="61"/>
    <col min="11265" max="11265" width="3.42578125" style="61" bestFit="1" customWidth="1"/>
    <col min="11266" max="11266" width="28.5703125" style="61" bestFit="1" customWidth="1"/>
    <col min="11267" max="11267" width="31.140625" style="61" bestFit="1" customWidth="1"/>
    <col min="11268" max="11268" width="44.7109375" style="61" bestFit="1" customWidth="1"/>
    <col min="11269" max="11269" width="96.5703125" style="61" customWidth="1"/>
    <col min="11270" max="11270" width="129.5703125" style="61" customWidth="1"/>
    <col min="11271" max="11520" width="9.140625" style="61"/>
    <col min="11521" max="11521" width="3.42578125" style="61" bestFit="1" customWidth="1"/>
    <col min="11522" max="11522" width="28.5703125" style="61" bestFit="1" customWidth="1"/>
    <col min="11523" max="11523" width="31.140625" style="61" bestFit="1" customWidth="1"/>
    <col min="11524" max="11524" width="44.7109375" style="61" bestFit="1" customWidth="1"/>
    <col min="11525" max="11525" width="96.5703125" style="61" customWidth="1"/>
    <col min="11526" max="11526" width="129.5703125" style="61" customWidth="1"/>
    <col min="11527" max="11776" width="9.140625" style="61"/>
    <col min="11777" max="11777" width="3.42578125" style="61" bestFit="1" customWidth="1"/>
    <col min="11778" max="11778" width="28.5703125" style="61" bestFit="1" customWidth="1"/>
    <col min="11779" max="11779" width="31.140625" style="61" bestFit="1" customWidth="1"/>
    <col min="11780" max="11780" width="44.7109375" style="61" bestFit="1" customWidth="1"/>
    <col min="11781" max="11781" width="96.5703125" style="61" customWidth="1"/>
    <col min="11782" max="11782" width="129.5703125" style="61" customWidth="1"/>
    <col min="11783" max="12032" width="9.140625" style="61"/>
    <col min="12033" max="12033" width="3.42578125" style="61" bestFit="1" customWidth="1"/>
    <col min="12034" max="12034" width="28.5703125" style="61" bestFit="1" customWidth="1"/>
    <col min="12035" max="12035" width="31.140625" style="61" bestFit="1" customWidth="1"/>
    <col min="12036" max="12036" width="44.7109375" style="61" bestFit="1" customWidth="1"/>
    <col min="12037" max="12037" width="96.5703125" style="61" customWidth="1"/>
    <col min="12038" max="12038" width="129.5703125" style="61" customWidth="1"/>
    <col min="12039" max="12288" width="9.140625" style="61"/>
    <col min="12289" max="12289" width="3.42578125" style="61" bestFit="1" customWidth="1"/>
    <col min="12290" max="12290" width="28.5703125" style="61" bestFit="1" customWidth="1"/>
    <col min="12291" max="12291" width="31.140625" style="61" bestFit="1" customWidth="1"/>
    <col min="12292" max="12292" width="44.7109375" style="61" bestFit="1" customWidth="1"/>
    <col min="12293" max="12293" width="96.5703125" style="61" customWidth="1"/>
    <col min="12294" max="12294" width="129.5703125" style="61" customWidth="1"/>
    <col min="12295" max="12544" width="9.140625" style="61"/>
    <col min="12545" max="12545" width="3.42578125" style="61" bestFit="1" customWidth="1"/>
    <col min="12546" max="12546" width="28.5703125" style="61" bestFit="1" customWidth="1"/>
    <col min="12547" max="12547" width="31.140625" style="61" bestFit="1" customWidth="1"/>
    <col min="12548" max="12548" width="44.7109375" style="61" bestFit="1" customWidth="1"/>
    <col min="12549" max="12549" width="96.5703125" style="61" customWidth="1"/>
    <col min="12550" max="12550" width="129.5703125" style="61" customWidth="1"/>
    <col min="12551" max="12800" width="9.140625" style="61"/>
    <col min="12801" max="12801" width="3.42578125" style="61" bestFit="1" customWidth="1"/>
    <col min="12802" max="12802" width="28.5703125" style="61" bestFit="1" customWidth="1"/>
    <col min="12803" max="12803" width="31.140625" style="61" bestFit="1" customWidth="1"/>
    <col min="12804" max="12804" width="44.7109375" style="61" bestFit="1" customWidth="1"/>
    <col min="12805" max="12805" width="96.5703125" style="61" customWidth="1"/>
    <col min="12806" max="12806" width="129.5703125" style="61" customWidth="1"/>
    <col min="12807" max="13056" width="9.140625" style="61"/>
    <col min="13057" max="13057" width="3.42578125" style="61" bestFit="1" customWidth="1"/>
    <col min="13058" max="13058" width="28.5703125" style="61" bestFit="1" customWidth="1"/>
    <col min="13059" max="13059" width="31.140625" style="61" bestFit="1" customWidth="1"/>
    <col min="13060" max="13060" width="44.7109375" style="61" bestFit="1" customWidth="1"/>
    <col min="13061" max="13061" width="96.5703125" style="61" customWidth="1"/>
    <col min="13062" max="13062" width="129.5703125" style="61" customWidth="1"/>
    <col min="13063" max="13312" width="9.140625" style="61"/>
    <col min="13313" max="13313" width="3.42578125" style="61" bestFit="1" customWidth="1"/>
    <col min="13314" max="13314" width="28.5703125" style="61" bestFit="1" customWidth="1"/>
    <col min="13315" max="13315" width="31.140625" style="61" bestFit="1" customWidth="1"/>
    <col min="13316" max="13316" width="44.7109375" style="61" bestFit="1" customWidth="1"/>
    <col min="13317" max="13317" width="96.5703125" style="61" customWidth="1"/>
    <col min="13318" max="13318" width="129.5703125" style="61" customWidth="1"/>
    <col min="13319" max="13568" width="9.140625" style="61"/>
    <col min="13569" max="13569" width="3.42578125" style="61" bestFit="1" customWidth="1"/>
    <col min="13570" max="13570" width="28.5703125" style="61" bestFit="1" customWidth="1"/>
    <col min="13571" max="13571" width="31.140625" style="61" bestFit="1" customWidth="1"/>
    <col min="13572" max="13572" width="44.7109375" style="61" bestFit="1" customWidth="1"/>
    <col min="13573" max="13573" width="96.5703125" style="61" customWidth="1"/>
    <col min="13574" max="13574" width="129.5703125" style="61" customWidth="1"/>
    <col min="13575" max="13824" width="9.140625" style="61"/>
    <col min="13825" max="13825" width="3.42578125" style="61" bestFit="1" customWidth="1"/>
    <col min="13826" max="13826" width="28.5703125" style="61" bestFit="1" customWidth="1"/>
    <col min="13827" max="13827" width="31.140625" style="61" bestFit="1" customWidth="1"/>
    <col min="13828" max="13828" width="44.7109375" style="61" bestFit="1" customWidth="1"/>
    <col min="13829" max="13829" width="96.5703125" style="61" customWidth="1"/>
    <col min="13830" max="13830" width="129.5703125" style="61" customWidth="1"/>
    <col min="13831" max="14080" width="9.140625" style="61"/>
    <col min="14081" max="14081" width="3.42578125" style="61" bestFit="1" customWidth="1"/>
    <col min="14082" max="14082" width="28.5703125" style="61" bestFit="1" customWidth="1"/>
    <col min="14083" max="14083" width="31.140625" style="61" bestFit="1" customWidth="1"/>
    <col min="14084" max="14084" width="44.7109375" style="61" bestFit="1" customWidth="1"/>
    <col min="14085" max="14085" width="96.5703125" style="61" customWidth="1"/>
    <col min="14086" max="14086" width="129.5703125" style="61" customWidth="1"/>
    <col min="14087" max="14336" width="9.140625" style="61"/>
    <col min="14337" max="14337" width="3.42578125" style="61" bestFit="1" customWidth="1"/>
    <col min="14338" max="14338" width="28.5703125" style="61" bestFit="1" customWidth="1"/>
    <col min="14339" max="14339" width="31.140625" style="61" bestFit="1" customWidth="1"/>
    <col min="14340" max="14340" width="44.7109375" style="61" bestFit="1" customWidth="1"/>
    <col min="14341" max="14341" width="96.5703125" style="61" customWidth="1"/>
    <col min="14342" max="14342" width="129.5703125" style="61" customWidth="1"/>
    <col min="14343" max="14592" width="9.140625" style="61"/>
    <col min="14593" max="14593" width="3.42578125" style="61" bestFit="1" customWidth="1"/>
    <col min="14594" max="14594" width="28.5703125" style="61" bestFit="1" customWidth="1"/>
    <col min="14595" max="14595" width="31.140625" style="61" bestFit="1" customWidth="1"/>
    <col min="14596" max="14596" width="44.7109375" style="61" bestFit="1" customWidth="1"/>
    <col min="14597" max="14597" width="96.5703125" style="61" customWidth="1"/>
    <col min="14598" max="14598" width="129.5703125" style="61" customWidth="1"/>
    <col min="14599" max="14848" width="9.140625" style="61"/>
    <col min="14849" max="14849" width="3.42578125" style="61" bestFit="1" customWidth="1"/>
    <col min="14850" max="14850" width="28.5703125" style="61" bestFit="1" customWidth="1"/>
    <col min="14851" max="14851" width="31.140625" style="61" bestFit="1" customWidth="1"/>
    <col min="14852" max="14852" width="44.7109375" style="61" bestFit="1" customWidth="1"/>
    <col min="14853" max="14853" width="96.5703125" style="61" customWidth="1"/>
    <col min="14854" max="14854" width="129.5703125" style="61" customWidth="1"/>
    <col min="14855" max="15104" width="9.140625" style="61"/>
    <col min="15105" max="15105" width="3.42578125" style="61" bestFit="1" customWidth="1"/>
    <col min="15106" max="15106" width="28.5703125" style="61" bestFit="1" customWidth="1"/>
    <col min="15107" max="15107" width="31.140625" style="61" bestFit="1" customWidth="1"/>
    <col min="15108" max="15108" width="44.7109375" style="61" bestFit="1" customWidth="1"/>
    <col min="15109" max="15109" width="96.5703125" style="61" customWidth="1"/>
    <col min="15110" max="15110" width="129.5703125" style="61" customWidth="1"/>
    <col min="15111" max="15360" width="9.140625" style="61"/>
    <col min="15361" max="15361" width="3.42578125" style="61" bestFit="1" customWidth="1"/>
    <col min="15362" max="15362" width="28.5703125" style="61" bestFit="1" customWidth="1"/>
    <col min="15363" max="15363" width="31.140625" style="61" bestFit="1" customWidth="1"/>
    <col min="15364" max="15364" width="44.7109375" style="61" bestFit="1" customWidth="1"/>
    <col min="15365" max="15365" width="96.5703125" style="61" customWidth="1"/>
    <col min="15366" max="15366" width="129.5703125" style="61" customWidth="1"/>
    <col min="15367" max="15616" width="9.140625" style="61"/>
    <col min="15617" max="15617" width="3.42578125" style="61" bestFit="1" customWidth="1"/>
    <col min="15618" max="15618" width="28.5703125" style="61" bestFit="1" customWidth="1"/>
    <col min="15619" max="15619" width="31.140625" style="61" bestFit="1" customWidth="1"/>
    <col min="15620" max="15620" width="44.7109375" style="61" bestFit="1" customWidth="1"/>
    <col min="15621" max="15621" width="96.5703125" style="61" customWidth="1"/>
    <col min="15622" max="15622" width="129.5703125" style="61" customWidth="1"/>
    <col min="15623" max="15872" width="9.140625" style="61"/>
    <col min="15873" max="15873" width="3.42578125" style="61" bestFit="1" customWidth="1"/>
    <col min="15874" max="15874" width="28.5703125" style="61" bestFit="1" customWidth="1"/>
    <col min="15875" max="15875" width="31.140625" style="61" bestFit="1" customWidth="1"/>
    <col min="15876" max="15876" width="44.7109375" style="61" bestFit="1" customWidth="1"/>
    <col min="15877" max="15877" width="96.5703125" style="61" customWidth="1"/>
    <col min="15878" max="15878" width="129.5703125" style="61" customWidth="1"/>
    <col min="15879" max="16128" width="9.140625" style="61"/>
    <col min="16129" max="16129" width="3.42578125" style="61" bestFit="1" customWidth="1"/>
    <col min="16130" max="16130" width="28.5703125" style="61" bestFit="1" customWidth="1"/>
    <col min="16131" max="16131" width="31.140625" style="61" bestFit="1" customWidth="1"/>
    <col min="16132" max="16132" width="44.7109375" style="61" bestFit="1" customWidth="1"/>
    <col min="16133" max="16133" width="96.5703125" style="61" customWidth="1"/>
    <col min="16134" max="16134" width="129.5703125" style="61" customWidth="1"/>
    <col min="16135" max="16384" width="9.140625" style="61"/>
  </cols>
  <sheetData>
    <row r="1" spans="1:51" hidden="1" x14ac:dyDescent="0.2">
      <c r="B1" s="61" t="s">
        <v>7</v>
      </c>
      <c r="C1" s="61" t="s">
        <v>7</v>
      </c>
      <c r="D1" s="61" t="s">
        <v>12</v>
      </c>
      <c r="E1" s="61" t="s">
        <v>12</v>
      </c>
      <c r="F1" s="61" t="s">
        <v>12</v>
      </c>
    </row>
    <row r="2" spans="1:51" hidden="1" x14ac:dyDescent="0.2">
      <c r="B2" s="61" t="s">
        <v>66</v>
      </c>
      <c r="C2" s="61" t="s">
        <v>67</v>
      </c>
      <c r="D2" s="61" t="s">
        <v>68</v>
      </c>
      <c r="E2" s="61" t="s">
        <v>69</v>
      </c>
      <c r="F2" s="61" t="s">
        <v>70</v>
      </c>
    </row>
    <row r="3" spans="1:51" x14ac:dyDescent="0.2">
      <c r="A3" s="85" t="s">
        <v>71</v>
      </c>
      <c r="B3" s="69" t="s">
        <v>72</v>
      </c>
      <c r="C3" s="69" t="s">
        <v>73</v>
      </c>
      <c r="D3" s="69" t="s">
        <v>74</v>
      </c>
      <c r="E3" s="69" t="s">
        <v>75</v>
      </c>
      <c r="F3" s="70" t="s">
        <v>76</v>
      </c>
    </row>
    <row r="4" spans="1:51" s="72" customFormat="1" ht="24.95" customHeight="1" x14ac:dyDescent="0.2">
      <c r="A4" s="86">
        <v>1</v>
      </c>
      <c r="B4" s="50">
        <v>2020</v>
      </c>
      <c r="C4" s="50">
        <v>2021</v>
      </c>
      <c r="D4" s="76" t="s">
        <v>459</v>
      </c>
      <c r="E4" s="51" t="s">
        <v>460</v>
      </c>
      <c r="F4" s="79" t="s">
        <v>461</v>
      </c>
      <c r="G4" s="71"/>
      <c r="H4" s="71"/>
      <c r="I4" s="71"/>
      <c r="J4" s="71"/>
      <c r="K4" s="71"/>
      <c r="L4" s="71"/>
      <c r="M4" s="71"/>
      <c r="N4" s="71"/>
      <c r="O4" s="71"/>
      <c r="P4" s="71"/>
      <c r="Q4" s="71"/>
      <c r="R4" s="71"/>
      <c r="S4" s="71"/>
      <c r="T4" s="71"/>
      <c r="U4" s="71"/>
      <c r="V4" s="71"/>
      <c r="W4" s="71"/>
      <c r="X4" s="71"/>
      <c r="Y4" s="71"/>
      <c r="Z4" s="71"/>
      <c r="AA4" s="71"/>
      <c r="AB4" s="71"/>
      <c r="AC4" s="71"/>
      <c r="AD4" s="71"/>
      <c r="AE4" s="71"/>
      <c r="AF4" s="71"/>
      <c r="AG4" s="71"/>
      <c r="AH4" s="71"/>
      <c r="AI4" s="71"/>
      <c r="AJ4" s="71"/>
      <c r="AK4" s="71"/>
      <c r="AL4" s="71"/>
      <c r="AM4" s="71"/>
      <c r="AN4" s="71"/>
      <c r="AO4" s="71"/>
      <c r="AP4" s="71"/>
      <c r="AQ4" s="71"/>
      <c r="AR4" s="71"/>
      <c r="AS4" s="71"/>
      <c r="AT4" s="71"/>
      <c r="AU4" s="71"/>
      <c r="AV4" s="71"/>
      <c r="AW4" s="71"/>
      <c r="AX4" s="71"/>
      <c r="AY4" s="71"/>
    </row>
    <row r="5" spans="1:51" ht="24.95" customHeight="1" x14ac:dyDescent="0.2">
      <c r="A5" s="87">
        <v>1</v>
      </c>
      <c r="B5" s="50">
        <v>2017</v>
      </c>
      <c r="C5" s="50">
        <v>0</v>
      </c>
      <c r="D5" s="75" t="s">
        <v>462</v>
      </c>
      <c r="E5" s="51" t="s">
        <v>348</v>
      </c>
      <c r="F5" s="76" t="s">
        <v>463</v>
      </c>
    </row>
    <row r="6" spans="1:51" ht="24.95" customHeight="1" x14ac:dyDescent="0.2">
      <c r="A6" s="87">
        <v>1</v>
      </c>
      <c r="B6" s="50">
        <v>2017</v>
      </c>
      <c r="C6" s="50">
        <v>2019</v>
      </c>
      <c r="D6" s="75" t="s">
        <v>464</v>
      </c>
      <c r="E6" s="51" t="s">
        <v>465</v>
      </c>
      <c r="F6" s="75" t="s">
        <v>466</v>
      </c>
    </row>
    <row r="7" spans="1:51" ht="24.95" customHeight="1" x14ac:dyDescent="0.2">
      <c r="A7" s="87">
        <v>2</v>
      </c>
      <c r="B7" s="50">
        <v>2020</v>
      </c>
      <c r="C7" s="50">
        <v>2021</v>
      </c>
      <c r="D7" s="81" t="s">
        <v>467</v>
      </c>
      <c r="E7" s="81" t="s">
        <v>468</v>
      </c>
      <c r="F7" s="51" t="s">
        <v>255</v>
      </c>
    </row>
    <row r="8" spans="1:51" ht="24.95" customHeight="1" x14ac:dyDescent="0.2">
      <c r="A8" s="87">
        <v>2</v>
      </c>
      <c r="B8" s="50">
        <v>2020</v>
      </c>
      <c r="C8" s="50">
        <v>2021</v>
      </c>
      <c r="D8" s="81" t="s">
        <v>469</v>
      </c>
      <c r="E8" s="51" t="s">
        <v>470</v>
      </c>
      <c r="F8" s="53" t="s">
        <v>255</v>
      </c>
    </row>
    <row r="9" spans="1:51" ht="24.95" customHeight="1" x14ac:dyDescent="0.2">
      <c r="A9" s="87">
        <v>2</v>
      </c>
      <c r="B9" s="50">
        <v>2019</v>
      </c>
      <c r="C9" s="50">
        <v>2020</v>
      </c>
      <c r="D9" s="81" t="s">
        <v>471</v>
      </c>
      <c r="E9" s="51" t="s">
        <v>472</v>
      </c>
      <c r="F9" s="22" t="s">
        <v>255</v>
      </c>
    </row>
    <row r="10" spans="1:51" ht="24.95" customHeight="1" x14ac:dyDescent="0.2">
      <c r="A10" s="88">
        <v>3</v>
      </c>
      <c r="B10" s="52">
        <v>2020</v>
      </c>
      <c r="C10" s="52">
        <v>2021</v>
      </c>
      <c r="D10" s="23" t="s">
        <v>473</v>
      </c>
      <c r="E10" s="53" t="s">
        <v>254</v>
      </c>
      <c r="F10" s="91" t="s">
        <v>474</v>
      </c>
    </row>
    <row r="11" spans="1:51" ht="24.95" customHeight="1" x14ac:dyDescent="0.2">
      <c r="A11" s="88">
        <v>3</v>
      </c>
      <c r="B11" s="54" t="s">
        <v>477</v>
      </c>
      <c r="C11" s="55" t="s">
        <v>478</v>
      </c>
      <c r="D11" s="82" t="s">
        <v>475</v>
      </c>
      <c r="E11" s="53" t="s">
        <v>476</v>
      </c>
      <c r="F11" s="53" t="s">
        <v>255</v>
      </c>
    </row>
    <row r="12" spans="1:51" ht="24.95" customHeight="1" x14ac:dyDescent="0.2">
      <c r="A12" s="88">
        <v>3</v>
      </c>
      <c r="B12" s="54" t="s">
        <v>481</v>
      </c>
      <c r="C12" s="55" t="s">
        <v>477</v>
      </c>
      <c r="D12" s="53" t="s">
        <v>479</v>
      </c>
      <c r="E12" s="53" t="s">
        <v>480</v>
      </c>
      <c r="F12" s="53" t="s">
        <v>255</v>
      </c>
    </row>
    <row r="13" spans="1:51" ht="24.95" customHeight="1" x14ac:dyDescent="0.2">
      <c r="A13" s="87">
        <v>4</v>
      </c>
      <c r="B13" s="56">
        <v>2015</v>
      </c>
      <c r="C13" s="56">
        <v>2015</v>
      </c>
      <c r="D13" s="22" t="s">
        <v>256</v>
      </c>
      <c r="E13" s="22" t="s">
        <v>257</v>
      </c>
      <c r="F13" s="22" t="s">
        <v>258</v>
      </c>
    </row>
    <row r="14" spans="1:51" ht="24.95" customHeight="1" x14ac:dyDescent="0.2">
      <c r="A14" s="87">
        <v>5</v>
      </c>
      <c r="B14" s="56">
        <v>2013</v>
      </c>
      <c r="C14" s="57">
        <v>2019</v>
      </c>
      <c r="D14" s="51" t="s">
        <v>724</v>
      </c>
      <c r="E14" s="51" t="s">
        <v>725</v>
      </c>
      <c r="F14" s="53" t="s">
        <v>255</v>
      </c>
    </row>
    <row r="15" spans="1:51" ht="24.95" customHeight="1" x14ac:dyDescent="0.2">
      <c r="A15" s="87">
        <v>5</v>
      </c>
      <c r="B15" s="56">
        <v>2012</v>
      </c>
      <c r="C15" s="57">
        <v>2013</v>
      </c>
      <c r="D15" s="51" t="s">
        <v>726</v>
      </c>
      <c r="E15" s="51" t="s">
        <v>254</v>
      </c>
      <c r="F15" s="53" t="s">
        <v>255</v>
      </c>
    </row>
    <row r="16" spans="1:51" ht="24.95" customHeight="1" x14ac:dyDescent="0.2">
      <c r="A16" s="87">
        <v>6</v>
      </c>
      <c r="B16" s="58">
        <v>2018</v>
      </c>
      <c r="C16" s="58">
        <v>0</v>
      </c>
      <c r="D16" s="53" t="s">
        <v>331</v>
      </c>
      <c r="E16" s="59" t="s">
        <v>703</v>
      </c>
      <c r="F16" s="53" t="s">
        <v>704</v>
      </c>
      <c r="J16" s="61"/>
      <c r="K16" s="61"/>
      <c r="L16" s="61"/>
      <c r="M16" s="61"/>
      <c r="N16" s="61"/>
      <c r="O16" s="61"/>
      <c r="P16" s="61"/>
      <c r="Q16" s="61"/>
      <c r="R16" s="61"/>
      <c r="S16" s="61"/>
      <c r="T16" s="61"/>
      <c r="U16" s="61"/>
      <c r="V16" s="61"/>
      <c r="W16" s="61"/>
      <c r="X16" s="61"/>
      <c r="Y16" s="61"/>
      <c r="Z16" s="61"/>
      <c r="AA16" s="61"/>
      <c r="AB16" s="61"/>
      <c r="AC16" s="61"/>
      <c r="AD16" s="61"/>
      <c r="AE16" s="61"/>
      <c r="AF16" s="61"/>
      <c r="AG16" s="61"/>
      <c r="AH16" s="61"/>
      <c r="AI16" s="61"/>
      <c r="AJ16" s="61"/>
      <c r="AK16" s="61"/>
      <c r="AL16" s="61"/>
      <c r="AM16" s="61"/>
      <c r="AN16" s="61"/>
      <c r="AO16" s="61"/>
      <c r="AP16" s="61"/>
      <c r="AQ16" s="61"/>
      <c r="AR16" s="61"/>
      <c r="AS16" s="61"/>
      <c r="AT16" s="61"/>
      <c r="AU16" s="61"/>
      <c r="AV16" s="61"/>
      <c r="AW16" s="61"/>
      <c r="AX16" s="61"/>
      <c r="AY16" s="61"/>
    </row>
    <row r="17" spans="1:51" ht="24.95" customHeight="1" x14ac:dyDescent="0.2">
      <c r="A17" s="87">
        <v>6</v>
      </c>
      <c r="B17" s="58">
        <v>2014</v>
      </c>
      <c r="C17" s="58">
        <v>0</v>
      </c>
      <c r="D17" s="53" t="s">
        <v>705</v>
      </c>
      <c r="E17" s="59" t="s">
        <v>706</v>
      </c>
      <c r="F17" s="53" t="s">
        <v>707</v>
      </c>
      <c r="J17" s="61"/>
      <c r="K17" s="61"/>
      <c r="L17" s="61"/>
      <c r="M17" s="61"/>
      <c r="N17" s="61"/>
      <c r="O17" s="61"/>
      <c r="P17" s="61"/>
      <c r="Q17" s="61"/>
      <c r="R17" s="61"/>
      <c r="S17" s="61"/>
      <c r="T17" s="61"/>
      <c r="U17" s="61"/>
      <c r="V17" s="61"/>
      <c r="W17" s="61"/>
      <c r="X17" s="61"/>
      <c r="Y17" s="61"/>
      <c r="Z17" s="61"/>
      <c r="AA17" s="61"/>
      <c r="AB17" s="61"/>
      <c r="AC17" s="61"/>
      <c r="AD17" s="61"/>
      <c r="AE17" s="61"/>
      <c r="AF17" s="61"/>
      <c r="AG17" s="61"/>
      <c r="AH17" s="61"/>
      <c r="AI17" s="61"/>
      <c r="AJ17" s="61"/>
      <c r="AK17" s="61"/>
      <c r="AL17" s="61"/>
      <c r="AM17" s="61"/>
      <c r="AN17" s="61"/>
      <c r="AO17" s="61"/>
      <c r="AP17" s="61"/>
      <c r="AQ17" s="61"/>
      <c r="AR17" s="61"/>
      <c r="AS17" s="61"/>
      <c r="AT17" s="61"/>
      <c r="AU17" s="61"/>
      <c r="AV17" s="61"/>
      <c r="AW17" s="61"/>
      <c r="AX17" s="61"/>
      <c r="AY17" s="61"/>
    </row>
    <row r="18" spans="1:51" ht="24.95" customHeight="1" x14ac:dyDescent="0.2">
      <c r="A18" s="87">
        <v>6</v>
      </c>
      <c r="B18" s="58">
        <v>2014</v>
      </c>
      <c r="C18" s="58">
        <v>2015</v>
      </c>
      <c r="D18" s="53" t="s">
        <v>708</v>
      </c>
      <c r="E18" s="59" t="s">
        <v>709</v>
      </c>
      <c r="F18" s="53" t="s">
        <v>710</v>
      </c>
      <c r="J18" s="61"/>
      <c r="K18" s="61"/>
      <c r="L18" s="61"/>
      <c r="M18" s="61"/>
      <c r="N18" s="61"/>
      <c r="O18" s="61"/>
      <c r="P18" s="61"/>
      <c r="Q18" s="61"/>
      <c r="R18" s="61"/>
      <c r="S18" s="61"/>
      <c r="T18" s="61"/>
      <c r="U18" s="61"/>
      <c r="V18" s="61"/>
      <c r="W18" s="61"/>
      <c r="X18" s="61"/>
      <c r="Y18" s="61"/>
      <c r="Z18" s="61"/>
      <c r="AA18" s="61"/>
      <c r="AB18" s="61"/>
      <c r="AC18" s="61"/>
      <c r="AD18" s="61"/>
      <c r="AE18" s="61"/>
      <c r="AF18" s="61"/>
      <c r="AG18" s="61"/>
      <c r="AH18" s="61"/>
      <c r="AI18" s="61"/>
      <c r="AJ18" s="61"/>
      <c r="AK18" s="61"/>
      <c r="AL18" s="61"/>
      <c r="AM18" s="61"/>
      <c r="AN18" s="61"/>
      <c r="AO18" s="61"/>
      <c r="AP18" s="61"/>
      <c r="AQ18" s="61"/>
      <c r="AR18" s="61"/>
      <c r="AS18" s="61"/>
      <c r="AT18" s="61"/>
      <c r="AU18" s="61"/>
      <c r="AV18" s="61"/>
      <c r="AW18" s="61"/>
      <c r="AX18" s="61"/>
      <c r="AY18" s="61"/>
    </row>
    <row r="19" spans="1:51" ht="24.95" customHeight="1" x14ac:dyDescent="0.2">
      <c r="A19" s="87">
        <v>7</v>
      </c>
      <c r="B19" s="58">
        <v>1999</v>
      </c>
      <c r="C19" s="58">
        <v>2000</v>
      </c>
      <c r="D19" s="59" t="s">
        <v>259</v>
      </c>
      <c r="E19" s="60" t="s">
        <v>260</v>
      </c>
      <c r="F19" s="59" t="s">
        <v>261</v>
      </c>
      <c r="J19" s="61"/>
      <c r="K19" s="61"/>
      <c r="L19" s="61"/>
      <c r="M19" s="61"/>
      <c r="N19" s="61"/>
      <c r="O19" s="61"/>
      <c r="P19" s="61"/>
      <c r="Q19" s="61"/>
      <c r="R19" s="61"/>
      <c r="S19" s="61"/>
      <c r="T19" s="61"/>
      <c r="U19" s="61"/>
      <c r="V19" s="61"/>
      <c r="W19" s="61"/>
      <c r="X19" s="61"/>
      <c r="Y19" s="61"/>
      <c r="Z19" s="61"/>
      <c r="AA19" s="61"/>
      <c r="AB19" s="61"/>
      <c r="AC19" s="61"/>
      <c r="AD19" s="61"/>
      <c r="AE19" s="61"/>
      <c r="AF19" s="61"/>
      <c r="AG19" s="61"/>
      <c r="AH19" s="61"/>
      <c r="AI19" s="61"/>
      <c r="AJ19" s="61"/>
      <c r="AK19" s="61"/>
      <c r="AL19" s="61"/>
      <c r="AM19" s="61"/>
      <c r="AN19" s="61"/>
      <c r="AO19" s="61"/>
      <c r="AP19" s="61"/>
      <c r="AQ19" s="61"/>
      <c r="AR19" s="61"/>
      <c r="AS19" s="61"/>
      <c r="AT19" s="61"/>
      <c r="AU19" s="61"/>
      <c r="AV19" s="61"/>
      <c r="AW19" s="61"/>
      <c r="AX19" s="61"/>
      <c r="AY19" s="61"/>
    </row>
    <row r="20" spans="1:51" ht="24.95" customHeight="1" x14ac:dyDescent="0.2">
      <c r="A20" s="87">
        <v>7</v>
      </c>
      <c r="B20" s="58">
        <v>1998</v>
      </c>
      <c r="C20" s="58">
        <v>2000</v>
      </c>
      <c r="D20" s="59" t="s">
        <v>262</v>
      </c>
      <c r="E20" s="59" t="s">
        <v>254</v>
      </c>
      <c r="F20" s="53" t="s">
        <v>255</v>
      </c>
      <c r="J20" s="61"/>
      <c r="K20" s="61"/>
      <c r="L20" s="61"/>
      <c r="M20" s="61"/>
      <c r="N20" s="61"/>
      <c r="O20" s="61"/>
      <c r="P20" s="61"/>
      <c r="Q20" s="61"/>
      <c r="R20" s="61"/>
      <c r="S20" s="61"/>
      <c r="T20" s="61"/>
      <c r="U20" s="61"/>
      <c r="V20" s="61"/>
      <c r="W20" s="61"/>
      <c r="X20" s="61"/>
      <c r="Y20" s="61"/>
      <c r="Z20" s="61"/>
      <c r="AA20" s="61"/>
      <c r="AB20" s="61"/>
      <c r="AC20" s="61"/>
      <c r="AD20" s="61"/>
      <c r="AE20" s="61"/>
      <c r="AF20" s="61"/>
      <c r="AG20" s="61"/>
      <c r="AH20" s="61"/>
      <c r="AI20" s="61"/>
      <c r="AJ20" s="61"/>
      <c r="AK20" s="61"/>
      <c r="AL20" s="61"/>
      <c r="AM20" s="61"/>
      <c r="AN20" s="61"/>
      <c r="AO20" s="61"/>
      <c r="AP20" s="61"/>
      <c r="AQ20" s="61"/>
      <c r="AR20" s="61"/>
      <c r="AS20" s="61"/>
      <c r="AT20" s="61"/>
      <c r="AU20" s="61"/>
      <c r="AV20" s="61"/>
      <c r="AW20" s="61"/>
      <c r="AX20" s="61"/>
      <c r="AY20" s="61"/>
    </row>
    <row r="21" spans="1:51" ht="24.95" customHeight="1" x14ac:dyDescent="0.2">
      <c r="A21" s="87">
        <v>7</v>
      </c>
      <c r="B21" s="58">
        <v>1997</v>
      </c>
      <c r="C21" s="58">
        <v>1998</v>
      </c>
      <c r="D21" s="59" t="s">
        <v>263</v>
      </c>
      <c r="E21" s="59" t="s">
        <v>254</v>
      </c>
      <c r="F21" s="53" t="s">
        <v>255</v>
      </c>
      <c r="J21" s="61"/>
      <c r="K21" s="61"/>
      <c r="L21" s="61"/>
      <c r="M21" s="61"/>
      <c r="N21" s="61"/>
      <c r="O21" s="61"/>
      <c r="P21" s="61"/>
      <c r="Q21" s="61"/>
      <c r="R21" s="61"/>
      <c r="S21" s="61"/>
      <c r="T21" s="61"/>
      <c r="U21" s="61"/>
      <c r="V21" s="61"/>
      <c r="W21" s="61"/>
      <c r="X21" s="61"/>
      <c r="Y21" s="61"/>
      <c r="Z21" s="61"/>
      <c r="AA21" s="61"/>
      <c r="AB21" s="61"/>
      <c r="AC21" s="61"/>
      <c r="AD21" s="61"/>
      <c r="AE21" s="61"/>
      <c r="AF21" s="61"/>
      <c r="AG21" s="61"/>
      <c r="AH21" s="61"/>
      <c r="AI21" s="61"/>
      <c r="AJ21" s="61"/>
      <c r="AK21" s="61"/>
      <c r="AL21" s="61"/>
      <c r="AM21" s="61"/>
      <c r="AN21" s="61"/>
      <c r="AO21" s="61"/>
      <c r="AP21" s="61"/>
      <c r="AQ21" s="61"/>
      <c r="AR21" s="61"/>
      <c r="AS21" s="61"/>
      <c r="AT21" s="61"/>
      <c r="AU21" s="61"/>
      <c r="AV21" s="61"/>
      <c r="AW21" s="61"/>
      <c r="AX21" s="61"/>
      <c r="AY21" s="61"/>
    </row>
    <row r="22" spans="1:51" ht="24.95" customHeight="1" x14ac:dyDescent="0.2">
      <c r="A22" s="87">
        <v>8</v>
      </c>
      <c r="B22" s="50">
        <v>2009</v>
      </c>
      <c r="C22" s="50">
        <v>2013</v>
      </c>
      <c r="D22" s="51" t="s">
        <v>264</v>
      </c>
      <c r="E22" s="51" t="s">
        <v>265</v>
      </c>
      <c r="F22" s="51" t="s">
        <v>266</v>
      </c>
      <c r="J22" s="61"/>
      <c r="K22" s="61"/>
      <c r="L22" s="61"/>
      <c r="M22" s="61"/>
      <c r="N22" s="61"/>
      <c r="O22" s="61"/>
      <c r="P22" s="61"/>
      <c r="Q22" s="61"/>
      <c r="R22" s="61"/>
      <c r="S22" s="61"/>
      <c r="T22" s="61"/>
      <c r="U22" s="61"/>
      <c r="V22" s="61"/>
      <c r="W22" s="61"/>
      <c r="X22" s="61"/>
      <c r="Y22" s="61"/>
      <c r="Z22" s="61"/>
      <c r="AA22" s="61"/>
      <c r="AB22" s="61"/>
      <c r="AC22" s="61"/>
      <c r="AD22" s="61"/>
      <c r="AE22" s="61"/>
      <c r="AF22" s="61"/>
      <c r="AG22" s="61"/>
      <c r="AH22" s="61"/>
      <c r="AI22" s="61"/>
      <c r="AJ22" s="61"/>
      <c r="AK22" s="61"/>
      <c r="AL22" s="61"/>
      <c r="AM22" s="61"/>
      <c r="AN22" s="61"/>
      <c r="AO22" s="61"/>
      <c r="AP22" s="61"/>
      <c r="AQ22" s="61"/>
      <c r="AR22" s="61"/>
      <c r="AS22" s="61"/>
      <c r="AT22" s="61"/>
      <c r="AU22" s="61"/>
      <c r="AV22" s="61"/>
      <c r="AW22" s="61"/>
      <c r="AX22" s="61"/>
      <c r="AY22" s="61"/>
    </row>
    <row r="23" spans="1:51" ht="24.95" customHeight="1" x14ac:dyDescent="0.2">
      <c r="A23" s="88">
        <v>8</v>
      </c>
      <c r="B23" s="50">
        <v>2006</v>
      </c>
      <c r="C23" s="50">
        <v>2009</v>
      </c>
      <c r="D23" s="51" t="s">
        <v>267</v>
      </c>
      <c r="E23" s="51" t="s">
        <v>268</v>
      </c>
      <c r="F23" s="51" t="s">
        <v>269</v>
      </c>
      <c r="J23" s="61"/>
      <c r="K23" s="61"/>
      <c r="L23" s="61"/>
      <c r="M23" s="61"/>
      <c r="N23" s="61"/>
      <c r="O23" s="61"/>
      <c r="P23" s="61"/>
      <c r="Q23" s="61"/>
      <c r="R23" s="61"/>
      <c r="S23" s="61"/>
      <c r="T23" s="61"/>
      <c r="U23" s="61"/>
      <c r="V23" s="61"/>
      <c r="W23" s="61"/>
      <c r="X23" s="61"/>
      <c r="Y23" s="61"/>
      <c r="Z23" s="61"/>
      <c r="AA23" s="61"/>
      <c r="AB23" s="61"/>
      <c r="AC23" s="61"/>
      <c r="AD23" s="61"/>
      <c r="AE23" s="61"/>
      <c r="AF23" s="61"/>
      <c r="AG23" s="61"/>
      <c r="AH23" s="61"/>
      <c r="AI23" s="61"/>
      <c r="AJ23" s="61"/>
      <c r="AK23" s="61"/>
      <c r="AL23" s="61"/>
      <c r="AM23" s="61"/>
      <c r="AN23" s="61"/>
      <c r="AO23" s="61"/>
      <c r="AP23" s="61"/>
      <c r="AQ23" s="61"/>
      <c r="AR23" s="61"/>
      <c r="AS23" s="61"/>
      <c r="AT23" s="61"/>
      <c r="AU23" s="61"/>
      <c r="AV23" s="61"/>
      <c r="AW23" s="61"/>
      <c r="AX23" s="61"/>
      <c r="AY23" s="61"/>
    </row>
    <row r="24" spans="1:51" ht="24.95" customHeight="1" x14ac:dyDescent="0.2">
      <c r="A24" s="88">
        <v>8</v>
      </c>
      <c r="B24" s="55">
        <v>2004</v>
      </c>
      <c r="C24" s="55">
        <v>2006</v>
      </c>
      <c r="D24" s="51" t="s">
        <v>270</v>
      </c>
      <c r="E24" s="51" t="s">
        <v>271</v>
      </c>
      <c r="F24" s="51" t="s">
        <v>272</v>
      </c>
      <c r="J24" s="61"/>
      <c r="K24" s="61"/>
      <c r="L24" s="61"/>
      <c r="M24" s="61"/>
      <c r="N24" s="61"/>
      <c r="O24" s="61"/>
      <c r="P24" s="61"/>
      <c r="Q24" s="61"/>
      <c r="R24" s="61"/>
      <c r="S24" s="61"/>
      <c r="T24" s="61"/>
      <c r="U24" s="61"/>
      <c r="V24" s="61"/>
      <c r="W24" s="61"/>
      <c r="X24" s="61"/>
      <c r="Y24" s="61"/>
      <c r="Z24" s="61"/>
      <c r="AA24" s="61"/>
      <c r="AB24" s="61"/>
      <c r="AC24" s="61"/>
      <c r="AD24" s="61"/>
      <c r="AE24" s="61"/>
      <c r="AF24" s="61"/>
      <c r="AG24" s="61"/>
      <c r="AH24" s="61"/>
      <c r="AI24" s="61"/>
      <c r="AJ24" s="61"/>
      <c r="AK24" s="61"/>
      <c r="AL24" s="61"/>
      <c r="AM24" s="61"/>
      <c r="AN24" s="61"/>
      <c r="AO24" s="61"/>
      <c r="AP24" s="61"/>
      <c r="AQ24" s="61"/>
      <c r="AR24" s="61"/>
      <c r="AS24" s="61"/>
      <c r="AT24" s="61"/>
      <c r="AU24" s="61"/>
      <c r="AV24" s="61"/>
      <c r="AW24" s="61"/>
      <c r="AX24" s="61"/>
      <c r="AY24" s="61"/>
    </row>
    <row r="25" spans="1:51" ht="24.95" customHeight="1" x14ac:dyDescent="0.2">
      <c r="A25" s="87">
        <v>9</v>
      </c>
      <c r="B25" s="50">
        <v>2013</v>
      </c>
      <c r="C25" s="50">
        <v>0</v>
      </c>
      <c r="D25" s="22" t="s">
        <v>273</v>
      </c>
      <c r="E25" s="51" t="s">
        <v>274</v>
      </c>
      <c r="F25" s="22" t="s">
        <v>275</v>
      </c>
      <c r="J25" s="61"/>
      <c r="K25" s="61"/>
      <c r="L25" s="61"/>
      <c r="M25" s="61"/>
      <c r="N25" s="61"/>
      <c r="O25" s="61"/>
      <c r="P25" s="61"/>
      <c r="Q25" s="61"/>
      <c r="R25" s="61"/>
      <c r="S25" s="61"/>
      <c r="T25" s="61"/>
      <c r="U25" s="61"/>
      <c r="V25" s="61"/>
      <c r="W25" s="61"/>
      <c r="X25" s="61"/>
      <c r="Y25" s="61"/>
      <c r="Z25" s="61"/>
      <c r="AA25" s="61"/>
      <c r="AB25" s="61"/>
      <c r="AC25" s="61"/>
      <c r="AD25" s="61"/>
      <c r="AE25" s="61"/>
      <c r="AF25" s="61"/>
      <c r="AG25" s="61"/>
      <c r="AH25" s="61"/>
      <c r="AI25" s="61"/>
      <c r="AJ25" s="61"/>
      <c r="AK25" s="61"/>
      <c r="AL25" s="61"/>
      <c r="AM25" s="61"/>
      <c r="AN25" s="61"/>
      <c r="AO25" s="61"/>
      <c r="AP25" s="61"/>
      <c r="AQ25" s="61"/>
      <c r="AR25" s="61"/>
      <c r="AS25" s="61"/>
      <c r="AT25" s="61"/>
      <c r="AU25" s="61"/>
      <c r="AV25" s="61"/>
      <c r="AW25" s="61"/>
      <c r="AX25" s="61"/>
      <c r="AY25" s="61"/>
    </row>
    <row r="26" spans="1:51" ht="24.95" customHeight="1" x14ac:dyDescent="0.2">
      <c r="A26" s="87">
        <v>9</v>
      </c>
      <c r="B26" s="50">
        <v>2005</v>
      </c>
      <c r="C26" s="50">
        <v>2013</v>
      </c>
      <c r="D26" s="22" t="s">
        <v>276</v>
      </c>
      <c r="E26" s="51" t="s">
        <v>277</v>
      </c>
      <c r="F26" s="22" t="s">
        <v>278</v>
      </c>
      <c r="J26" s="61"/>
      <c r="K26" s="61"/>
      <c r="L26" s="61"/>
      <c r="M26" s="61"/>
      <c r="N26" s="61"/>
      <c r="O26" s="61"/>
      <c r="P26" s="61"/>
      <c r="Q26" s="61"/>
      <c r="R26" s="61"/>
      <c r="S26" s="61"/>
      <c r="T26" s="61"/>
      <c r="U26" s="61"/>
      <c r="V26" s="61"/>
      <c r="W26" s="61"/>
      <c r="X26" s="61"/>
      <c r="Y26" s="61"/>
      <c r="Z26" s="61"/>
      <c r="AA26" s="61"/>
      <c r="AB26" s="61"/>
      <c r="AC26" s="61"/>
      <c r="AD26" s="61"/>
      <c r="AE26" s="61"/>
      <c r="AF26" s="61"/>
      <c r="AG26" s="61"/>
      <c r="AH26" s="61"/>
      <c r="AI26" s="61"/>
      <c r="AJ26" s="61"/>
      <c r="AK26" s="61"/>
      <c r="AL26" s="61"/>
      <c r="AM26" s="61"/>
      <c r="AN26" s="61"/>
      <c r="AO26" s="61"/>
      <c r="AP26" s="61"/>
      <c r="AQ26" s="61"/>
      <c r="AR26" s="61"/>
      <c r="AS26" s="61"/>
      <c r="AT26" s="61"/>
      <c r="AU26" s="61"/>
      <c r="AV26" s="61"/>
      <c r="AW26" s="61"/>
      <c r="AX26" s="61"/>
      <c r="AY26" s="61"/>
    </row>
    <row r="27" spans="1:51" ht="24.95" customHeight="1" x14ac:dyDescent="0.2">
      <c r="A27" s="87">
        <v>9</v>
      </c>
      <c r="B27" s="50">
        <v>2003</v>
      </c>
      <c r="C27" s="50">
        <v>2005</v>
      </c>
      <c r="D27" s="22" t="s">
        <v>279</v>
      </c>
      <c r="E27" s="51" t="s">
        <v>280</v>
      </c>
      <c r="F27" s="22" t="s">
        <v>281</v>
      </c>
      <c r="J27" s="61"/>
      <c r="K27" s="61"/>
      <c r="L27" s="61"/>
      <c r="M27" s="61"/>
      <c r="N27" s="61"/>
      <c r="O27" s="61"/>
      <c r="P27" s="61"/>
      <c r="Q27" s="61"/>
      <c r="R27" s="61"/>
      <c r="S27" s="61"/>
      <c r="T27" s="61"/>
      <c r="U27" s="61"/>
      <c r="V27" s="61"/>
      <c r="W27" s="61"/>
      <c r="X27" s="61"/>
      <c r="Y27" s="61"/>
      <c r="Z27" s="61"/>
      <c r="AA27" s="61"/>
      <c r="AB27" s="61"/>
      <c r="AC27" s="61"/>
      <c r="AD27" s="61"/>
      <c r="AE27" s="61"/>
      <c r="AF27" s="61"/>
      <c r="AG27" s="61"/>
      <c r="AH27" s="61"/>
      <c r="AI27" s="61"/>
      <c r="AJ27" s="61"/>
      <c r="AK27" s="61"/>
      <c r="AL27" s="61"/>
      <c r="AM27" s="61"/>
      <c r="AN27" s="61"/>
      <c r="AO27" s="61"/>
      <c r="AP27" s="61"/>
      <c r="AQ27" s="61"/>
      <c r="AR27" s="61"/>
      <c r="AS27" s="61"/>
      <c r="AT27" s="61"/>
      <c r="AU27" s="61"/>
      <c r="AV27" s="61"/>
      <c r="AW27" s="61"/>
      <c r="AX27" s="61"/>
      <c r="AY27" s="61"/>
    </row>
    <row r="28" spans="1:51" ht="24.95" customHeight="1" x14ac:dyDescent="0.2">
      <c r="A28" s="87">
        <v>10</v>
      </c>
      <c r="B28" s="56">
        <v>0</v>
      </c>
      <c r="C28" s="56">
        <v>0</v>
      </c>
      <c r="D28" s="22" t="s">
        <v>482</v>
      </c>
      <c r="E28" s="22" t="s">
        <v>483</v>
      </c>
      <c r="F28" s="59" t="s">
        <v>255</v>
      </c>
      <c r="J28" s="61"/>
      <c r="K28" s="61"/>
      <c r="L28" s="61"/>
      <c r="M28" s="61"/>
      <c r="N28" s="61"/>
      <c r="O28" s="61"/>
      <c r="P28" s="61"/>
      <c r="Q28" s="61"/>
      <c r="R28" s="61"/>
      <c r="S28" s="61"/>
      <c r="T28" s="61"/>
      <c r="U28" s="61"/>
      <c r="V28" s="61"/>
      <c r="W28" s="61"/>
      <c r="X28" s="61"/>
      <c r="Y28" s="61"/>
      <c r="Z28" s="61"/>
      <c r="AA28" s="61"/>
      <c r="AB28" s="61"/>
      <c r="AC28" s="61"/>
      <c r="AD28" s="61"/>
      <c r="AE28" s="61"/>
      <c r="AF28" s="61"/>
      <c r="AG28" s="61"/>
      <c r="AH28" s="61"/>
      <c r="AI28" s="61"/>
      <c r="AJ28" s="61"/>
      <c r="AK28" s="61"/>
      <c r="AL28" s="61"/>
      <c r="AM28" s="61"/>
      <c r="AN28" s="61"/>
      <c r="AO28" s="61"/>
      <c r="AP28" s="61"/>
      <c r="AQ28" s="61"/>
      <c r="AR28" s="61"/>
      <c r="AS28" s="61"/>
      <c r="AT28" s="61"/>
      <c r="AU28" s="61"/>
      <c r="AV28" s="61"/>
      <c r="AW28" s="61"/>
      <c r="AX28" s="61"/>
      <c r="AY28" s="61"/>
    </row>
    <row r="29" spans="1:51" ht="24.95" customHeight="1" x14ac:dyDescent="0.2">
      <c r="A29" s="87">
        <v>10</v>
      </c>
      <c r="B29" s="57">
        <v>1992</v>
      </c>
      <c r="C29" s="57">
        <v>2017</v>
      </c>
      <c r="D29" s="51" t="s">
        <v>486</v>
      </c>
      <c r="E29" s="51" t="s">
        <v>485</v>
      </c>
      <c r="F29" s="22" t="s">
        <v>484</v>
      </c>
      <c r="J29" s="61"/>
      <c r="K29" s="61"/>
      <c r="L29" s="61"/>
      <c r="M29" s="61"/>
      <c r="N29" s="61"/>
      <c r="O29" s="61"/>
      <c r="P29" s="61"/>
      <c r="Q29" s="61"/>
      <c r="R29" s="61"/>
      <c r="S29" s="61"/>
      <c r="T29" s="61"/>
      <c r="U29" s="61"/>
      <c r="V29" s="61"/>
      <c r="W29" s="61"/>
      <c r="X29" s="61"/>
      <c r="Y29" s="61"/>
      <c r="Z29" s="61"/>
      <c r="AA29" s="61"/>
      <c r="AB29" s="61"/>
      <c r="AC29" s="61"/>
      <c r="AD29" s="61"/>
      <c r="AE29" s="61"/>
      <c r="AF29" s="61"/>
      <c r="AG29" s="61"/>
      <c r="AH29" s="61"/>
      <c r="AI29" s="61"/>
      <c r="AJ29" s="61"/>
      <c r="AK29" s="61"/>
      <c r="AL29" s="61"/>
      <c r="AM29" s="61"/>
      <c r="AN29" s="61"/>
      <c r="AO29" s="61"/>
      <c r="AP29" s="61"/>
      <c r="AQ29" s="61"/>
      <c r="AR29" s="61"/>
      <c r="AS29" s="61"/>
      <c r="AT29" s="61"/>
      <c r="AU29" s="61"/>
      <c r="AV29" s="61"/>
      <c r="AW29" s="61"/>
      <c r="AX29" s="61"/>
      <c r="AY29" s="61"/>
    </row>
    <row r="30" spans="1:51" ht="24.95" customHeight="1" x14ac:dyDescent="0.2">
      <c r="A30" s="87">
        <v>11</v>
      </c>
      <c r="B30" s="50">
        <v>2018</v>
      </c>
      <c r="C30" s="50">
        <v>2021</v>
      </c>
      <c r="D30" s="51" t="s">
        <v>488</v>
      </c>
      <c r="E30" s="51" t="s">
        <v>360</v>
      </c>
      <c r="F30" s="51" t="s">
        <v>255</v>
      </c>
      <c r="J30" s="61"/>
      <c r="K30" s="61"/>
      <c r="L30" s="61"/>
      <c r="M30" s="61"/>
      <c r="N30" s="61"/>
      <c r="O30" s="61"/>
      <c r="P30" s="61"/>
      <c r="Q30" s="61"/>
      <c r="R30" s="61"/>
      <c r="S30" s="61"/>
      <c r="T30" s="61"/>
      <c r="U30" s="61"/>
      <c r="V30" s="61"/>
      <c r="W30" s="61"/>
      <c r="X30" s="61"/>
      <c r="Y30" s="61"/>
      <c r="Z30" s="61"/>
      <c r="AA30" s="61"/>
      <c r="AB30" s="61"/>
      <c r="AC30" s="61"/>
      <c r="AD30" s="61"/>
      <c r="AE30" s="61"/>
      <c r="AF30" s="61"/>
      <c r="AG30" s="61"/>
      <c r="AH30" s="61"/>
      <c r="AI30" s="61"/>
      <c r="AJ30" s="61"/>
      <c r="AK30" s="61"/>
      <c r="AL30" s="61"/>
      <c r="AM30" s="61"/>
      <c r="AN30" s="61"/>
      <c r="AO30" s="61"/>
      <c r="AP30" s="61"/>
      <c r="AQ30" s="61"/>
      <c r="AR30" s="61"/>
      <c r="AS30" s="61"/>
      <c r="AT30" s="61"/>
      <c r="AU30" s="61"/>
      <c r="AV30" s="61"/>
      <c r="AW30" s="61"/>
      <c r="AX30" s="61"/>
      <c r="AY30" s="61"/>
    </row>
    <row r="31" spans="1:51" ht="24.95" customHeight="1" x14ac:dyDescent="0.2">
      <c r="A31" s="87">
        <v>11</v>
      </c>
      <c r="B31" s="50">
        <v>2014</v>
      </c>
      <c r="C31" s="50">
        <v>2018</v>
      </c>
      <c r="D31" s="51" t="s">
        <v>489</v>
      </c>
      <c r="E31" s="51" t="s">
        <v>490</v>
      </c>
      <c r="F31" s="51" t="s">
        <v>255</v>
      </c>
    </row>
    <row r="32" spans="1:51" ht="24.95" customHeight="1" x14ac:dyDescent="0.2">
      <c r="A32" s="87">
        <v>11</v>
      </c>
      <c r="B32" s="50">
        <v>2012</v>
      </c>
      <c r="C32" s="50">
        <v>2013</v>
      </c>
      <c r="D32" s="80" t="s">
        <v>492</v>
      </c>
      <c r="E32" s="51" t="s">
        <v>491</v>
      </c>
      <c r="F32" s="51" t="s">
        <v>255</v>
      </c>
    </row>
    <row r="33" spans="1:51" s="59" customFormat="1" ht="24.95" customHeight="1" x14ac:dyDescent="0.2">
      <c r="A33" s="87">
        <v>12</v>
      </c>
      <c r="B33" s="50">
        <v>0</v>
      </c>
      <c r="C33" s="50">
        <v>0</v>
      </c>
      <c r="D33" s="59" t="s">
        <v>282</v>
      </c>
      <c r="E33" s="59" t="s">
        <v>283</v>
      </c>
      <c r="F33" s="53" t="s">
        <v>284</v>
      </c>
      <c r="G33" s="63"/>
      <c r="H33" s="63"/>
      <c r="I33" s="63"/>
      <c r="J33" s="63"/>
      <c r="K33" s="63"/>
      <c r="L33" s="63"/>
      <c r="M33" s="63"/>
      <c r="N33" s="63"/>
      <c r="O33" s="63"/>
      <c r="P33" s="63"/>
      <c r="Q33" s="63"/>
      <c r="R33" s="63"/>
      <c r="S33" s="63"/>
      <c r="T33" s="63"/>
      <c r="U33" s="63"/>
      <c r="V33" s="63"/>
      <c r="W33" s="63"/>
      <c r="X33" s="63"/>
      <c r="Y33" s="63"/>
      <c r="Z33" s="63"/>
      <c r="AA33" s="63"/>
      <c r="AB33" s="63"/>
      <c r="AC33" s="63"/>
      <c r="AD33" s="63"/>
      <c r="AE33" s="63"/>
      <c r="AF33" s="63"/>
      <c r="AG33" s="63"/>
      <c r="AH33" s="63"/>
      <c r="AI33" s="63"/>
      <c r="AJ33" s="63"/>
      <c r="AK33" s="63"/>
      <c r="AL33" s="63"/>
      <c r="AM33" s="63"/>
      <c r="AN33" s="63"/>
      <c r="AO33" s="63"/>
      <c r="AP33" s="63"/>
      <c r="AQ33" s="63"/>
      <c r="AR33" s="63"/>
      <c r="AS33" s="63"/>
      <c r="AT33" s="63"/>
      <c r="AU33" s="63"/>
      <c r="AV33" s="63"/>
      <c r="AW33" s="63"/>
      <c r="AX33" s="63"/>
      <c r="AY33" s="63"/>
    </row>
    <row r="34" spans="1:51" s="59" customFormat="1" ht="24.95" customHeight="1" x14ac:dyDescent="0.2">
      <c r="A34" s="87">
        <v>12</v>
      </c>
      <c r="B34" s="58">
        <v>2015</v>
      </c>
      <c r="C34" s="58">
        <v>2016</v>
      </c>
      <c r="D34" s="59" t="s">
        <v>285</v>
      </c>
      <c r="E34" s="51" t="s">
        <v>254</v>
      </c>
      <c r="F34" s="51" t="s">
        <v>255</v>
      </c>
      <c r="G34" s="63"/>
      <c r="H34" s="63"/>
      <c r="I34" s="63"/>
      <c r="J34" s="63"/>
      <c r="K34" s="63"/>
      <c r="L34" s="63"/>
      <c r="M34" s="63"/>
      <c r="N34" s="63"/>
      <c r="O34" s="63"/>
      <c r="P34" s="63"/>
      <c r="Q34" s="63"/>
      <c r="R34" s="63"/>
      <c r="S34" s="63"/>
      <c r="T34" s="63"/>
      <c r="U34" s="63"/>
      <c r="V34" s="63"/>
      <c r="W34" s="63"/>
      <c r="X34" s="63"/>
      <c r="Y34" s="63"/>
      <c r="Z34" s="63"/>
      <c r="AA34" s="63"/>
      <c r="AB34" s="63"/>
      <c r="AC34" s="63"/>
      <c r="AD34" s="63"/>
      <c r="AE34" s="63"/>
      <c r="AF34" s="63"/>
      <c r="AG34" s="63"/>
      <c r="AH34" s="63"/>
      <c r="AI34" s="63"/>
      <c r="AJ34" s="63"/>
      <c r="AK34" s="63"/>
      <c r="AL34" s="63"/>
      <c r="AM34" s="63"/>
      <c r="AN34" s="63"/>
      <c r="AO34" s="63"/>
      <c r="AP34" s="63"/>
      <c r="AQ34" s="63"/>
      <c r="AR34" s="63"/>
      <c r="AS34" s="63"/>
      <c r="AT34" s="63"/>
      <c r="AU34" s="63"/>
      <c r="AV34" s="63"/>
      <c r="AW34" s="63"/>
      <c r="AX34" s="63"/>
      <c r="AY34" s="63"/>
    </row>
    <row r="35" spans="1:51" s="59" customFormat="1" ht="24.95" customHeight="1" x14ac:dyDescent="0.2">
      <c r="A35" s="87">
        <v>12</v>
      </c>
      <c r="B35" s="50">
        <v>2012</v>
      </c>
      <c r="C35" s="50">
        <v>2015</v>
      </c>
      <c r="D35" s="59" t="s">
        <v>286</v>
      </c>
      <c r="E35" s="59" t="s">
        <v>287</v>
      </c>
      <c r="F35" s="53" t="s">
        <v>288</v>
      </c>
      <c r="G35" s="63"/>
      <c r="H35" s="63"/>
      <c r="I35" s="63"/>
      <c r="J35" s="63"/>
      <c r="K35" s="63"/>
      <c r="L35" s="63"/>
      <c r="M35" s="63"/>
      <c r="N35" s="63"/>
      <c r="O35" s="63"/>
      <c r="P35" s="63"/>
      <c r="Q35" s="63"/>
      <c r="R35" s="63"/>
      <c r="S35" s="63"/>
      <c r="T35" s="63"/>
      <c r="U35" s="63"/>
      <c r="V35" s="63"/>
      <c r="W35" s="63"/>
      <c r="X35" s="63"/>
      <c r="Y35" s="63"/>
      <c r="Z35" s="63"/>
      <c r="AA35" s="63"/>
      <c r="AB35" s="63"/>
      <c r="AC35" s="63"/>
      <c r="AD35" s="63"/>
      <c r="AE35" s="63"/>
      <c r="AF35" s="63"/>
      <c r="AG35" s="63"/>
      <c r="AH35" s="63"/>
      <c r="AI35" s="63"/>
      <c r="AJ35" s="63"/>
      <c r="AK35" s="63"/>
      <c r="AL35" s="63"/>
      <c r="AM35" s="63"/>
      <c r="AN35" s="63"/>
      <c r="AO35" s="63"/>
      <c r="AP35" s="63"/>
      <c r="AQ35" s="63"/>
      <c r="AR35" s="63"/>
      <c r="AS35" s="63"/>
      <c r="AT35" s="63"/>
      <c r="AU35" s="63"/>
      <c r="AV35" s="63"/>
      <c r="AW35" s="63"/>
      <c r="AX35" s="63"/>
      <c r="AY35" s="63"/>
    </row>
    <row r="36" spans="1:51" s="63" customFormat="1" ht="24.95" customHeight="1" x14ac:dyDescent="0.2">
      <c r="A36" s="87">
        <v>13</v>
      </c>
      <c r="B36" s="50">
        <v>2016</v>
      </c>
      <c r="C36" s="50">
        <v>0</v>
      </c>
      <c r="D36" s="94" t="s">
        <v>527</v>
      </c>
      <c r="E36" s="59" t="s">
        <v>529</v>
      </c>
      <c r="F36" s="53" t="s">
        <v>528</v>
      </c>
    </row>
    <row r="37" spans="1:51" s="63" customFormat="1" ht="24.95" customHeight="1" x14ac:dyDescent="0.2">
      <c r="A37" s="87">
        <v>13</v>
      </c>
      <c r="B37" s="50">
        <v>2007</v>
      </c>
      <c r="C37" s="50">
        <v>2016</v>
      </c>
      <c r="D37" s="94" t="s">
        <v>530</v>
      </c>
      <c r="E37" s="59" t="s">
        <v>531</v>
      </c>
      <c r="F37" s="53" t="s">
        <v>532</v>
      </c>
    </row>
    <row r="38" spans="1:51" s="63" customFormat="1" ht="24.95" customHeight="1" x14ac:dyDescent="0.2">
      <c r="A38" s="87">
        <v>13</v>
      </c>
      <c r="B38" s="50">
        <v>2000</v>
      </c>
      <c r="C38" s="50">
        <v>2007</v>
      </c>
      <c r="D38" s="59" t="s">
        <v>533</v>
      </c>
      <c r="E38" s="59" t="s">
        <v>535</v>
      </c>
      <c r="F38" s="53" t="s">
        <v>534</v>
      </c>
    </row>
    <row r="39" spans="1:51" s="63" customFormat="1" ht="24.95" customHeight="1" x14ac:dyDescent="0.2">
      <c r="A39" s="87">
        <v>14</v>
      </c>
      <c r="B39" s="50">
        <v>0</v>
      </c>
      <c r="C39" s="50">
        <v>0</v>
      </c>
      <c r="D39" s="59" t="s">
        <v>289</v>
      </c>
      <c r="E39" s="59" t="s">
        <v>290</v>
      </c>
      <c r="F39" s="59" t="s">
        <v>291</v>
      </c>
    </row>
    <row r="40" spans="1:51" s="63" customFormat="1" ht="24.95" customHeight="1" x14ac:dyDescent="0.2">
      <c r="A40" s="87">
        <v>14</v>
      </c>
      <c r="B40" s="50">
        <v>1990</v>
      </c>
      <c r="C40" s="50">
        <v>2003</v>
      </c>
      <c r="D40" s="59" t="s">
        <v>292</v>
      </c>
      <c r="E40" s="59" t="s">
        <v>293</v>
      </c>
      <c r="F40" s="59" t="s">
        <v>294</v>
      </c>
    </row>
    <row r="41" spans="1:51" s="63" customFormat="1" ht="24.95" customHeight="1" x14ac:dyDescent="0.2">
      <c r="A41" s="87">
        <v>14</v>
      </c>
      <c r="B41" s="50">
        <v>1993</v>
      </c>
      <c r="C41" s="50">
        <v>1993</v>
      </c>
      <c r="D41" s="53" t="s">
        <v>295</v>
      </c>
      <c r="E41" s="59" t="s">
        <v>296</v>
      </c>
      <c r="F41" s="53" t="s">
        <v>297</v>
      </c>
    </row>
    <row r="42" spans="1:51" ht="24.95" customHeight="1" x14ac:dyDescent="0.2">
      <c r="A42" s="87">
        <v>15</v>
      </c>
      <c r="B42" s="59">
        <v>2012</v>
      </c>
      <c r="C42" s="59">
        <v>2012</v>
      </c>
      <c r="D42" s="77" t="s">
        <v>606</v>
      </c>
      <c r="E42" s="77" t="s">
        <v>607</v>
      </c>
      <c r="F42" s="75" t="s">
        <v>608</v>
      </c>
    </row>
    <row r="43" spans="1:51" ht="24.95" customHeight="1" x14ac:dyDescent="0.2">
      <c r="A43" s="87">
        <v>15</v>
      </c>
      <c r="B43" s="59">
        <v>2011</v>
      </c>
      <c r="C43" s="59">
        <v>2012</v>
      </c>
      <c r="D43" s="107" t="s">
        <v>609</v>
      </c>
      <c r="E43" s="106" t="s">
        <v>610</v>
      </c>
      <c r="F43" s="106" t="s">
        <v>611</v>
      </c>
    </row>
    <row r="44" spans="1:51" ht="24.95" customHeight="1" x14ac:dyDescent="0.2">
      <c r="A44" s="87">
        <v>15</v>
      </c>
      <c r="B44" s="59">
        <v>2010</v>
      </c>
      <c r="C44" s="59">
        <v>2011</v>
      </c>
      <c r="D44" s="107" t="s">
        <v>612</v>
      </c>
      <c r="E44" s="59" t="s">
        <v>613</v>
      </c>
      <c r="F44" s="59" t="s">
        <v>614</v>
      </c>
    </row>
    <row r="45" spans="1:51" ht="24.95" customHeight="1" x14ac:dyDescent="0.2">
      <c r="A45" s="87">
        <v>16</v>
      </c>
      <c r="B45" s="57">
        <v>2016</v>
      </c>
      <c r="C45" s="57">
        <v>2018</v>
      </c>
      <c r="D45" s="51" t="s">
        <v>298</v>
      </c>
      <c r="E45" s="51" t="s">
        <v>299</v>
      </c>
      <c r="F45" s="51" t="s">
        <v>255</v>
      </c>
    </row>
    <row r="46" spans="1:51" ht="24.95" customHeight="1" x14ac:dyDescent="0.2">
      <c r="A46" s="87">
        <v>16</v>
      </c>
      <c r="B46" s="57">
        <v>2015</v>
      </c>
      <c r="C46" s="57">
        <v>2016</v>
      </c>
      <c r="D46" s="51" t="s">
        <v>300</v>
      </c>
      <c r="E46" s="51" t="s">
        <v>301</v>
      </c>
      <c r="F46" s="51" t="s">
        <v>255</v>
      </c>
    </row>
    <row r="47" spans="1:51" ht="24.95" customHeight="1" x14ac:dyDescent="0.2">
      <c r="A47" s="87">
        <v>16</v>
      </c>
      <c r="B47" s="57">
        <v>2014</v>
      </c>
      <c r="C47" s="57">
        <v>2015</v>
      </c>
      <c r="D47" s="51" t="s">
        <v>302</v>
      </c>
      <c r="E47" s="51" t="s">
        <v>303</v>
      </c>
      <c r="F47" s="51" t="s">
        <v>255</v>
      </c>
    </row>
    <row r="48" spans="1:51" ht="24.95" customHeight="1" x14ac:dyDescent="0.2">
      <c r="A48" s="87">
        <v>17</v>
      </c>
      <c r="B48" s="56">
        <v>2001</v>
      </c>
      <c r="C48" s="52">
        <v>2009</v>
      </c>
      <c r="D48" s="22" t="s">
        <v>304</v>
      </c>
      <c r="E48" s="22" t="s">
        <v>305</v>
      </c>
      <c r="F48" s="51" t="s">
        <v>306</v>
      </c>
      <c r="J48" s="61"/>
      <c r="K48" s="61"/>
      <c r="L48" s="61"/>
      <c r="M48" s="61"/>
      <c r="N48" s="61"/>
      <c r="O48" s="61"/>
      <c r="P48" s="61"/>
      <c r="Q48" s="61"/>
      <c r="R48" s="61"/>
      <c r="S48" s="61"/>
      <c r="T48" s="61"/>
      <c r="U48" s="61"/>
      <c r="V48" s="61"/>
      <c r="W48" s="61"/>
      <c r="X48" s="61"/>
      <c r="Y48" s="61"/>
      <c r="Z48" s="61"/>
      <c r="AA48" s="61"/>
      <c r="AB48" s="61"/>
      <c r="AC48" s="61"/>
      <c r="AD48" s="61"/>
      <c r="AE48" s="61"/>
      <c r="AF48" s="61"/>
      <c r="AG48" s="61"/>
      <c r="AH48" s="61"/>
      <c r="AI48" s="61"/>
      <c r="AJ48" s="61"/>
      <c r="AK48" s="61"/>
      <c r="AL48" s="61"/>
      <c r="AM48" s="61"/>
      <c r="AN48" s="61"/>
      <c r="AO48" s="61"/>
      <c r="AP48" s="61"/>
      <c r="AQ48" s="61"/>
      <c r="AR48" s="61"/>
      <c r="AS48" s="61"/>
      <c r="AT48" s="61"/>
      <c r="AU48" s="61"/>
      <c r="AV48" s="61"/>
      <c r="AW48" s="61"/>
      <c r="AX48" s="61"/>
      <c r="AY48" s="61"/>
    </row>
    <row r="49" spans="1:51" ht="24.95" customHeight="1" x14ac:dyDescent="0.2">
      <c r="A49" s="87">
        <v>17</v>
      </c>
      <c r="B49" s="56">
        <v>1999</v>
      </c>
      <c r="C49" s="52">
        <v>2001</v>
      </c>
      <c r="D49" s="22" t="s">
        <v>307</v>
      </c>
      <c r="E49" s="22" t="s">
        <v>308</v>
      </c>
      <c r="F49" s="51" t="s">
        <v>309</v>
      </c>
      <c r="J49" s="61"/>
      <c r="K49" s="61"/>
      <c r="L49" s="61"/>
      <c r="M49" s="61"/>
      <c r="N49" s="61"/>
      <c r="O49" s="61"/>
      <c r="P49" s="61"/>
      <c r="Q49" s="61"/>
      <c r="R49" s="61"/>
      <c r="S49" s="61"/>
      <c r="T49" s="61"/>
      <c r="U49" s="61"/>
      <c r="V49" s="61"/>
      <c r="W49" s="61"/>
      <c r="X49" s="61"/>
      <c r="Y49" s="61"/>
      <c r="Z49" s="61"/>
      <c r="AA49" s="61"/>
      <c r="AB49" s="61"/>
      <c r="AC49" s="61"/>
      <c r="AD49" s="61"/>
      <c r="AE49" s="61"/>
      <c r="AF49" s="61"/>
      <c r="AG49" s="61"/>
      <c r="AH49" s="61"/>
      <c r="AI49" s="61"/>
      <c r="AJ49" s="61"/>
      <c r="AK49" s="61"/>
      <c r="AL49" s="61"/>
      <c r="AM49" s="61"/>
      <c r="AN49" s="61"/>
      <c r="AO49" s="61"/>
      <c r="AP49" s="61"/>
      <c r="AQ49" s="61"/>
      <c r="AR49" s="61"/>
      <c r="AS49" s="61"/>
      <c r="AT49" s="61"/>
      <c r="AU49" s="61"/>
      <c r="AV49" s="61"/>
      <c r="AW49" s="61"/>
      <c r="AX49" s="61"/>
      <c r="AY49" s="61"/>
    </row>
    <row r="50" spans="1:51" ht="24.95" customHeight="1" x14ac:dyDescent="0.2">
      <c r="A50" s="87">
        <v>18</v>
      </c>
      <c r="B50" s="54">
        <v>1986</v>
      </c>
      <c r="C50" s="54">
        <v>1987</v>
      </c>
      <c r="D50" s="22" t="s">
        <v>310</v>
      </c>
      <c r="E50" s="62" t="s">
        <v>311</v>
      </c>
      <c r="F50" s="22" t="s">
        <v>312</v>
      </c>
      <c r="J50" s="61"/>
      <c r="K50" s="61"/>
      <c r="L50" s="61"/>
      <c r="M50" s="61"/>
      <c r="N50" s="61"/>
      <c r="O50" s="61"/>
      <c r="P50" s="61"/>
      <c r="Q50" s="61"/>
      <c r="R50" s="61"/>
      <c r="S50" s="61"/>
      <c r="T50" s="61"/>
      <c r="U50" s="61"/>
      <c r="V50" s="61"/>
      <c r="W50" s="61"/>
      <c r="X50" s="61"/>
      <c r="Y50" s="61"/>
      <c r="Z50" s="61"/>
      <c r="AA50" s="61"/>
      <c r="AB50" s="61"/>
      <c r="AC50" s="61"/>
      <c r="AD50" s="61"/>
      <c r="AE50" s="61"/>
      <c r="AF50" s="61"/>
      <c r="AG50" s="61"/>
      <c r="AH50" s="61"/>
      <c r="AI50" s="61"/>
      <c r="AJ50" s="61"/>
      <c r="AK50" s="61"/>
      <c r="AL50" s="61"/>
      <c r="AM50" s="61"/>
      <c r="AN50" s="61"/>
      <c r="AO50" s="61"/>
      <c r="AP50" s="61"/>
      <c r="AQ50" s="61"/>
      <c r="AR50" s="61"/>
      <c r="AS50" s="61"/>
      <c r="AT50" s="61"/>
      <c r="AU50" s="61"/>
      <c r="AV50" s="61"/>
      <c r="AW50" s="61"/>
      <c r="AX50" s="61"/>
      <c r="AY50" s="61"/>
    </row>
    <row r="51" spans="1:51" ht="24.95" customHeight="1" x14ac:dyDescent="0.2">
      <c r="A51" s="87">
        <v>18</v>
      </c>
      <c r="B51" s="56">
        <v>1992</v>
      </c>
      <c r="C51" s="56">
        <v>1993</v>
      </c>
      <c r="D51" s="22" t="s">
        <v>313</v>
      </c>
      <c r="E51" s="62" t="s">
        <v>311</v>
      </c>
      <c r="F51" s="51" t="s">
        <v>314</v>
      </c>
      <c r="J51" s="61"/>
      <c r="K51" s="61"/>
      <c r="L51" s="61"/>
      <c r="M51" s="61"/>
      <c r="N51" s="61"/>
      <c r="O51" s="61"/>
      <c r="P51" s="61"/>
      <c r="Q51" s="61"/>
      <c r="R51" s="61"/>
      <c r="S51" s="61"/>
      <c r="T51" s="61"/>
      <c r="U51" s="61"/>
      <c r="V51" s="61"/>
      <c r="W51" s="61"/>
      <c r="X51" s="61"/>
      <c r="Y51" s="61"/>
      <c r="Z51" s="61"/>
      <c r="AA51" s="61"/>
      <c r="AB51" s="61"/>
      <c r="AC51" s="61"/>
      <c r="AD51" s="61"/>
      <c r="AE51" s="61"/>
      <c r="AF51" s="61"/>
      <c r="AG51" s="61"/>
      <c r="AH51" s="61"/>
      <c r="AI51" s="61"/>
      <c r="AJ51" s="61"/>
      <c r="AK51" s="61"/>
      <c r="AL51" s="61"/>
      <c r="AM51" s="61"/>
      <c r="AN51" s="61"/>
      <c r="AO51" s="61"/>
      <c r="AP51" s="61"/>
      <c r="AQ51" s="61"/>
      <c r="AR51" s="61"/>
      <c r="AS51" s="61"/>
      <c r="AT51" s="61"/>
      <c r="AU51" s="61"/>
      <c r="AV51" s="61"/>
      <c r="AW51" s="61"/>
      <c r="AX51" s="61"/>
      <c r="AY51" s="61"/>
    </row>
    <row r="52" spans="1:51" ht="24.95" customHeight="1" x14ac:dyDescent="0.2">
      <c r="A52" s="87">
        <v>18</v>
      </c>
      <c r="B52" s="56">
        <v>1989</v>
      </c>
      <c r="C52" s="56">
        <v>1989</v>
      </c>
      <c r="D52" s="22" t="s">
        <v>315</v>
      </c>
      <c r="E52" s="53" t="s">
        <v>316</v>
      </c>
      <c r="F52" s="22" t="s">
        <v>317</v>
      </c>
      <c r="J52" s="61"/>
      <c r="K52" s="61"/>
      <c r="L52" s="61"/>
      <c r="M52" s="61"/>
      <c r="N52" s="61"/>
      <c r="O52" s="61"/>
      <c r="P52" s="61"/>
      <c r="Q52" s="61"/>
      <c r="R52" s="61"/>
      <c r="S52" s="61"/>
      <c r="T52" s="61"/>
      <c r="U52" s="61"/>
      <c r="V52" s="61"/>
      <c r="W52" s="61"/>
      <c r="X52" s="61"/>
      <c r="Y52" s="61"/>
      <c r="Z52" s="61"/>
      <c r="AA52" s="61"/>
      <c r="AB52" s="61"/>
      <c r="AC52" s="61"/>
      <c r="AD52" s="61"/>
      <c r="AE52" s="61"/>
      <c r="AF52" s="61"/>
      <c r="AG52" s="61"/>
      <c r="AH52" s="61"/>
      <c r="AI52" s="61"/>
      <c r="AJ52" s="61"/>
      <c r="AK52" s="61"/>
      <c r="AL52" s="61"/>
      <c r="AM52" s="61"/>
      <c r="AN52" s="61"/>
      <c r="AO52" s="61"/>
      <c r="AP52" s="61"/>
      <c r="AQ52" s="61"/>
      <c r="AR52" s="61"/>
      <c r="AS52" s="61"/>
      <c r="AT52" s="61"/>
      <c r="AU52" s="61"/>
      <c r="AV52" s="61"/>
      <c r="AW52" s="61"/>
      <c r="AX52" s="61"/>
      <c r="AY52" s="61"/>
    </row>
    <row r="53" spans="1:51" ht="24.95" customHeight="1" x14ac:dyDescent="0.2">
      <c r="A53" s="87">
        <v>19</v>
      </c>
      <c r="B53" s="56">
        <v>0</v>
      </c>
      <c r="C53" s="50">
        <v>0</v>
      </c>
      <c r="D53" s="22" t="s">
        <v>318</v>
      </c>
      <c r="E53" s="22" t="s">
        <v>319</v>
      </c>
      <c r="F53" s="53" t="s">
        <v>255</v>
      </c>
      <c r="J53" s="61"/>
      <c r="K53" s="61"/>
      <c r="L53" s="61"/>
      <c r="M53" s="61"/>
      <c r="N53" s="61"/>
      <c r="O53" s="61"/>
      <c r="P53" s="61"/>
      <c r="Q53" s="61"/>
      <c r="R53" s="61"/>
      <c r="S53" s="61"/>
      <c r="T53" s="61"/>
      <c r="U53" s="61"/>
      <c r="V53" s="61"/>
      <c r="W53" s="61"/>
      <c r="X53" s="61"/>
      <c r="Y53" s="61"/>
      <c r="Z53" s="61"/>
      <c r="AA53" s="61"/>
      <c r="AB53" s="61"/>
      <c r="AC53" s="61"/>
      <c r="AD53" s="61"/>
      <c r="AE53" s="61"/>
      <c r="AF53" s="61"/>
      <c r="AG53" s="61"/>
      <c r="AH53" s="61"/>
      <c r="AI53" s="61"/>
      <c r="AJ53" s="61"/>
      <c r="AK53" s="61"/>
      <c r="AL53" s="61"/>
      <c r="AM53" s="61"/>
      <c r="AN53" s="61"/>
      <c r="AO53" s="61"/>
      <c r="AP53" s="61"/>
      <c r="AQ53" s="61"/>
      <c r="AR53" s="61"/>
      <c r="AS53" s="61"/>
      <c r="AT53" s="61"/>
      <c r="AU53" s="61"/>
      <c r="AV53" s="61"/>
      <c r="AW53" s="61"/>
      <c r="AX53" s="61"/>
      <c r="AY53" s="61"/>
    </row>
    <row r="54" spans="1:51" ht="24.95" customHeight="1" x14ac:dyDescent="0.2">
      <c r="A54" s="87">
        <v>19</v>
      </c>
      <c r="B54" s="56">
        <v>1995</v>
      </c>
      <c r="C54" s="56">
        <v>1996</v>
      </c>
      <c r="D54" s="22" t="s">
        <v>320</v>
      </c>
      <c r="E54" s="22" t="s">
        <v>321</v>
      </c>
      <c r="F54" s="53" t="s">
        <v>255</v>
      </c>
      <c r="J54" s="61"/>
      <c r="K54" s="61"/>
      <c r="L54" s="61"/>
      <c r="M54" s="61"/>
      <c r="N54" s="61"/>
      <c r="O54" s="61"/>
      <c r="P54" s="61"/>
      <c r="Q54" s="61"/>
      <c r="R54" s="61"/>
      <c r="S54" s="61"/>
      <c r="T54" s="61"/>
      <c r="U54" s="61"/>
      <c r="V54" s="61"/>
      <c r="W54" s="61"/>
      <c r="X54" s="61"/>
      <c r="Y54" s="61"/>
      <c r="Z54" s="61"/>
      <c r="AA54" s="61"/>
      <c r="AB54" s="61"/>
      <c r="AC54" s="61"/>
      <c r="AD54" s="61"/>
      <c r="AE54" s="61"/>
      <c r="AF54" s="61"/>
      <c r="AG54" s="61"/>
      <c r="AH54" s="61"/>
      <c r="AI54" s="61"/>
      <c r="AJ54" s="61"/>
      <c r="AK54" s="61"/>
      <c r="AL54" s="61"/>
      <c r="AM54" s="61"/>
      <c r="AN54" s="61"/>
      <c r="AO54" s="61"/>
      <c r="AP54" s="61"/>
      <c r="AQ54" s="61"/>
      <c r="AR54" s="61"/>
      <c r="AS54" s="61"/>
      <c r="AT54" s="61"/>
      <c r="AU54" s="61"/>
      <c r="AV54" s="61"/>
      <c r="AW54" s="61"/>
      <c r="AX54" s="61"/>
      <c r="AY54" s="61"/>
    </row>
    <row r="55" spans="1:51" ht="24.95" customHeight="1" x14ac:dyDescent="0.2">
      <c r="A55" s="87">
        <v>19</v>
      </c>
      <c r="B55" s="56">
        <v>1994</v>
      </c>
      <c r="C55" s="56">
        <v>1995</v>
      </c>
      <c r="D55" s="22" t="s">
        <v>322</v>
      </c>
      <c r="E55" s="22" t="s">
        <v>323</v>
      </c>
      <c r="F55" s="53" t="s">
        <v>255</v>
      </c>
      <c r="J55" s="61"/>
      <c r="K55" s="61"/>
      <c r="L55" s="61"/>
      <c r="M55" s="61"/>
      <c r="N55" s="61"/>
      <c r="O55" s="61"/>
      <c r="P55" s="61"/>
      <c r="Q55" s="61"/>
      <c r="R55" s="61"/>
      <c r="S55" s="61"/>
      <c r="T55" s="61"/>
      <c r="U55" s="61"/>
      <c r="V55" s="61"/>
      <c r="W55" s="61"/>
      <c r="X55" s="61"/>
      <c r="Y55" s="61"/>
      <c r="Z55" s="61"/>
      <c r="AA55" s="61"/>
      <c r="AB55" s="61"/>
      <c r="AC55" s="61"/>
      <c r="AD55" s="61"/>
      <c r="AE55" s="61"/>
      <c r="AF55" s="61"/>
      <c r="AG55" s="61"/>
      <c r="AH55" s="61"/>
      <c r="AI55" s="61"/>
      <c r="AJ55" s="61"/>
      <c r="AK55" s="61"/>
      <c r="AL55" s="61"/>
      <c r="AM55" s="61"/>
      <c r="AN55" s="61"/>
      <c r="AO55" s="61"/>
      <c r="AP55" s="61"/>
      <c r="AQ55" s="61"/>
      <c r="AR55" s="61"/>
      <c r="AS55" s="61"/>
      <c r="AT55" s="61"/>
      <c r="AU55" s="61"/>
      <c r="AV55" s="61"/>
      <c r="AW55" s="61"/>
      <c r="AX55" s="61"/>
      <c r="AY55" s="61"/>
    </row>
    <row r="56" spans="1:51" ht="24.95" customHeight="1" x14ac:dyDescent="0.2">
      <c r="A56" s="87">
        <v>20</v>
      </c>
      <c r="B56" s="56">
        <v>2010</v>
      </c>
      <c r="C56" s="56">
        <v>2010</v>
      </c>
      <c r="D56" s="22" t="s">
        <v>324</v>
      </c>
      <c r="E56" s="51" t="s">
        <v>254</v>
      </c>
      <c r="F56" s="22" t="s">
        <v>325</v>
      </c>
      <c r="J56" s="61"/>
      <c r="K56" s="61"/>
      <c r="L56" s="61"/>
      <c r="M56" s="61"/>
      <c r="N56" s="61"/>
      <c r="O56" s="61"/>
      <c r="P56" s="61"/>
      <c r="Q56" s="61"/>
      <c r="R56" s="61"/>
      <c r="S56" s="61"/>
      <c r="T56" s="61"/>
      <c r="U56" s="61"/>
      <c r="V56" s="61"/>
      <c r="W56" s="61"/>
      <c r="X56" s="61"/>
      <c r="Y56" s="61"/>
      <c r="Z56" s="61"/>
      <c r="AA56" s="61"/>
      <c r="AB56" s="61"/>
      <c r="AC56" s="61"/>
      <c r="AD56" s="61"/>
      <c r="AE56" s="61"/>
      <c r="AF56" s="61"/>
      <c r="AG56" s="61"/>
      <c r="AH56" s="61"/>
      <c r="AI56" s="61"/>
      <c r="AJ56" s="61"/>
      <c r="AK56" s="61"/>
      <c r="AL56" s="61"/>
      <c r="AM56" s="61"/>
      <c r="AN56" s="61"/>
      <c r="AO56" s="61"/>
      <c r="AP56" s="61"/>
      <c r="AQ56" s="61"/>
      <c r="AR56" s="61"/>
      <c r="AS56" s="61"/>
      <c r="AT56" s="61"/>
      <c r="AU56" s="61"/>
      <c r="AV56" s="61"/>
      <c r="AW56" s="61"/>
      <c r="AX56" s="61"/>
      <c r="AY56" s="61"/>
    </row>
    <row r="57" spans="1:51" ht="24.95" customHeight="1" x14ac:dyDescent="0.2">
      <c r="A57" s="87">
        <v>20</v>
      </c>
      <c r="B57" s="52">
        <v>0</v>
      </c>
      <c r="C57" s="52">
        <v>0</v>
      </c>
      <c r="D57" s="22" t="s">
        <v>326</v>
      </c>
      <c r="E57" s="51" t="s">
        <v>327</v>
      </c>
      <c r="F57" s="22" t="s">
        <v>328</v>
      </c>
      <c r="J57" s="61"/>
      <c r="K57" s="61"/>
      <c r="L57" s="61"/>
      <c r="M57" s="61"/>
      <c r="N57" s="61"/>
      <c r="O57" s="61"/>
      <c r="P57" s="61"/>
      <c r="Q57" s="61"/>
      <c r="R57" s="61"/>
      <c r="S57" s="61"/>
      <c r="T57" s="61"/>
      <c r="U57" s="61"/>
      <c r="V57" s="61"/>
      <c r="W57" s="61"/>
      <c r="X57" s="61"/>
      <c r="Y57" s="61"/>
      <c r="Z57" s="61"/>
      <c r="AA57" s="61"/>
      <c r="AB57" s="61"/>
      <c r="AC57" s="61"/>
      <c r="AD57" s="61"/>
      <c r="AE57" s="61"/>
      <c r="AF57" s="61"/>
      <c r="AG57" s="61"/>
      <c r="AH57" s="61"/>
      <c r="AI57" s="61"/>
      <c r="AJ57" s="61"/>
      <c r="AK57" s="61"/>
      <c r="AL57" s="61"/>
      <c r="AM57" s="61"/>
      <c r="AN57" s="61"/>
      <c r="AO57" s="61"/>
      <c r="AP57" s="61"/>
      <c r="AQ57" s="61"/>
      <c r="AR57" s="61"/>
      <c r="AS57" s="61"/>
      <c r="AT57" s="61"/>
      <c r="AU57" s="61"/>
      <c r="AV57" s="61"/>
      <c r="AW57" s="61"/>
      <c r="AX57" s="61"/>
      <c r="AY57" s="61"/>
    </row>
    <row r="58" spans="1:51" ht="24.95" customHeight="1" x14ac:dyDescent="0.2">
      <c r="A58" s="87">
        <v>20</v>
      </c>
      <c r="B58" s="52">
        <v>0</v>
      </c>
      <c r="C58" s="52">
        <v>0</v>
      </c>
      <c r="D58" s="22" t="s">
        <v>329</v>
      </c>
      <c r="E58" s="51" t="s">
        <v>327</v>
      </c>
      <c r="F58" s="22" t="s">
        <v>330</v>
      </c>
      <c r="J58" s="61"/>
      <c r="K58" s="61"/>
      <c r="L58" s="61"/>
      <c r="M58" s="61"/>
      <c r="N58" s="61"/>
      <c r="O58" s="61"/>
      <c r="P58" s="61"/>
      <c r="Q58" s="61"/>
      <c r="R58" s="61"/>
      <c r="S58" s="61"/>
      <c r="T58" s="61"/>
      <c r="U58" s="61"/>
      <c r="V58" s="61"/>
      <c r="W58" s="61"/>
      <c r="X58" s="61"/>
      <c r="Y58" s="61"/>
      <c r="Z58" s="61"/>
      <c r="AA58" s="61"/>
      <c r="AB58" s="61"/>
      <c r="AC58" s="61"/>
      <c r="AD58" s="61"/>
      <c r="AE58" s="61"/>
      <c r="AF58" s="61"/>
      <c r="AG58" s="61"/>
      <c r="AH58" s="61"/>
      <c r="AI58" s="61"/>
      <c r="AJ58" s="61"/>
      <c r="AK58" s="61"/>
      <c r="AL58" s="61"/>
      <c r="AM58" s="61"/>
      <c r="AN58" s="61"/>
      <c r="AO58" s="61"/>
      <c r="AP58" s="61"/>
      <c r="AQ58" s="61"/>
      <c r="AR58" s="61"/>
      <c r="AS58" s="61"/>
      <c r="AT58" s="61"/>
      <c r="AU58" s="61"/>
      <c r="AV58" s="61"/>
      <c r="AW58" s="61"/>
      <c r="AX58" s="61"/>
      <c r="AY58" s="61"/>
    </row>
    <row r="59" spans="1:51" ht="24.95" customHeight="1" x14ac:dyDescent="0.2">
      <c r="A59" s="87">
        <v>21</v>
      </c>
      <c r="B59" s="59">
        <v>2002</v>
      </c>
      <c r="C59" s="59">
        <v>2002</v>
      </c>
      <c r="D59" s="59" t="s">
        <v>667</v>
      </c>
      <c r="E59" s="59" t="s">
        <v>616</v>
      </c>
      <c r="F59" s="53" t="s">
        <v>615</v>
      </c>
      <c r="J59" s="61"/>
      <c r="K59" s="61"/>
      <c r="L59" s="61"/>
      <c r="M59" s="61"/>
      <c r="N59" s="61"/>
      <c r="O59" s="61"/>
      <c r="P59" s="61"/>
      <c r="Q59" s="61"/>
      <c r="R59" s="61"/>
      <c r="S59" s="61"/>
      <c r="T59" s="61"/>
      <c r="U59" s="61"/>
      <c r="V59" s="61"/>
      <c r="W59" s="61"/>
      <c r="X59" s="61"/>
      <c r="Y59" s="61"/>
      <c r="Z59" s="61"/>
      <c r="AA59" s="61"/>
      <c r="AB59" s="61"/>
      <c r="AC59" s="61"/>
      <c r="AD59" s="61"/>
      <c r="AE59" s="61"/>
      <c r="AF59" s="61"/>
      <c r="AG59" s="61"/>
      <c r="AH59" s="61"/>
      <c r="AI59" s="61"/>
      <c r="AJ59" s="61"/>
      <c r="AK59" s="61"/>
      <c r="AL59" s="61"/>
      <c r="AM59" s="61"/>
      <c r="AN59" s="61"/>
      <c r="AO59" s="61"/>
      <c r="AP59" s="61"/>
      <c r="AQ59" s="61"/>
      <c r="AR59" s="61"/>
      <c r="AS59" s="61"/>
      <c r="AT59" s="61"/>
      <c r="AU59" s="61"/>
      <c r="AV59" s="61"/>
      <c r="AW59" s="61"/>
      <c r="AX59" s="61"/>
      <c r="AY59" s="61"/>
    </row>
    <row r="60" spans="1:51" ht="24.95" customHeight="1" x14ac:dyDescent="0.2">
      <c r="A60" s="88">
        <v>22</v>
      </c>
      <c r="B60" s="54">
        <v>2015</v>
      </c>
      <c r="C60" s="52">
        <v>2018</v>
      </c>
      <c r="D60" s="53" t="s">
        <v>331</v>
      </c>
      <c r="E60" s="22" t="s">
        <v>332</v>
      </c>
      <c r="F60" s="53" t="s">
        <v>255</v>
      </c>
      <c r="J60" s="61"/>
      <c r="K60" s="61"/>
      <c r="L60" s="61"/>
      <c r="M60" s="61"/>
      <c r="N60" s="61"/>
      <c r="O60" s="61"/>
      <c r="P60" s="61"/>
      <c r="Q60" s="61"/>
      <c r="R60" s="61"/>
      <c r="S60" s="61"/>
      <c r="T60" s="61"/>
      <c r="U60" s="61"/>
      <c r="V60" s="61"/>
      <c r="W60" s="61"/>
      <c r="X60" s="61"/>
      <c r="Y60" s="61"/>
      <c r="Z60" s="61"/>
      <c r="AA60" s="61"/>
      <c r="AB60" s="61"/>
      <c r="AC60" s="61"/>
      <c r="AD60" s="61"/>
      <c r="AE60" s="61"/>
      <c r="AF60" s="61"/>
      <c r="AG60" s="61"/>
      <c r="AH60" s="61"/>
      <c r="AI60" s="61"/>
      <c r="AJ60" s="61"/>
      <c r="AK60" s="61"/>
      <c r="AL60" s="61"/>
      <c r="AM60" s="61"/>
      <c r="AN60" s="61"/>
      <c r="AO60" s="61"/>
      <c r="AP60" s="61"/>
      <c r="AQ60" s="61"/>
      <c r="AR60" s="61"/>
      <c r="AS60" s="61"/>
      <c r="AT60" s="61"/>
      <c r="AU60" s="61"/>
      <c r="AV60" s="61"/>
      <c r="AW60" s="61"/>
      <c r="AX60" s="61"/>
      <c r="AY60" s="61"/>
    </row>
    <row r="61" spans="1:51" ht="24.95" customHeight="1" x14ac:dyDescent="0.2">
      <c r="A61" s="88">
        <v>22</v>
      </c>
      <c r="B61" s="52">
        <v>2012</v>
      </c>
      <c r="C61" s="52">
        <v>2015</v>
      </c>
      <c r="D61" s="22" t="s">
        <v>333</v>
      </c>
      <c r="E61" s="22" t="s">
        <v>334</v>
      </c>
      <c r="F61" s="53" t="s">
        <v>255</v>
      </c>
      <c r="J61" s="61"/>
      <c r="K61" s="61"/>
      <c r="L61" s="61"/>
      <c r="M61" s="61"/>
      <c r="N61" s="61"/>
      <c r="O61" s="61"/>
      <c r="P61" s="61"/>
      <c r="Q61" s="61"/>
      <c r="R61" s="61"/>
      <c r="S61" s="61"/>
      <c r="T61" s="61"/>
      <c r="U61" s="61"/>
      <c r="V61" s="61"/>
      <c r="W61" s="61"/>
      <c r="X61" s="61"/>
      <c r="Y61" s="61"/>
      <c r="Z61" s="61"/>
      <c r="AA61" s="61"/>
      <c r="AB61" s="61"/>
      <c r="AC61" s="61"/>
      <c r="AD61" s="61"/>
      <c r="AE61" s="61"/>
      <c r="AF61" s="61"/>
      <c r="AG61" s="61"/>
      <c r="AH61" s="61"/>
      <c r="AI61" s="61"/>
      <c r="AJ61" s="61"/>
      <c r="AK61" s="61"/>
      <c r="AL61" s="61"/>
      <c r="AM61" s="61"/>
      <c r="AN61" s="61"/>
      <c r="AO61" s="61"/>
      <c r="AP61" s="61"/>
      <c r="AQ61" s="61"/>
      <c r="AR61" s="61"/>
      <c r="AS61" s="61"/>
      <c r="AT61" s="61"/>
      <c r="AU61" s="61"/>
      <c r="AV61" s="61"/>
      <c r="AW61" s="61"/>
      <c r="AX61" s="61"/>
      <c r="AY61" s="61"/>
    </row>
    <row r="62" spans="1:51" ht="24.95" customHeight="1" x14ac:dyDescent="0.2">
      <c r="A62" s="88">
        <v>22</v>
      </c>
      <c r="B62" s="52">
        <v>2009</v>
      </c>
      <c r="C62" s="52">
        <v>2012</v>
      </c>
      <c r="D62" s="22" t="s">
        <v>335</v>
      </c>
      <c r="E62" s="22" t="s">
        <v>336</v>
      </c>
      <c r="F62" s="53" t="s">
        <v>255</v>
      </c>
      <c r="J62" s="61"/>
      <c r="K62" s="61"/>
      <c r="L62" s="61"/>
      <c r="M62" s="61"/>
      <c r="N62" s="61"/>
      <c r="O62" s="61"/>
      <c r="P62" s="61"/>
      <c r="Q62" s="61"/>
      <c r="R62" s="61"/>
      <c r="S62" s="61"/>
      <c r="T62" s="61"/>
      <c r="U62" s="61"/>
      <c r="V62" s="61"/>
      <c r="W62" s="61"/>
      <c r="X62" s="61"/>
      <c r="Y62" s="61"/>
      <c r="Z62" s="61"/>
      <c r="AA62" s="61"/>
      <c r="AB62" s="61"/>
      <c r="AC62" s="61"/>
      <c r="AD62" s="61"/>
      <c r="AE62" s="61"/>
      <c r="AF62" s="61"/>
      <c r="AG62" s="61"/>
      <c r="AH62" s="61"/>
      <c r="AI62" s="61"/>
      <c r="AJ62" s="61"/>
      <c r="AK62" s="61"/>
      <c r="AL62" s="61"/>
      <c r="AM62" s="61"/>
      <c r="AN62" s="61"/>
      <c r="AO62" s="61"/>
      <c r="AP62" s="61"/>
      <c r="AQ62" s="61"/>
      <c r="AR62" s="61"/>
      <c r="AS62" s="61"/>
      <c r="AT62" s="61"/>
      <c r="AU62" s="61"/>
      <c r="AV62" s="61"/>
      <c r="AW62" s="61"/>
      <c r="AX62" s="61"/>
      <c r="AY62" s="61"/>
    </row>
    <row r="63" spans="1:51" ht="24.95" customHeight="1" x14ac:dyDescent="0.2">
      <c r="A63" s="87">
        <v>23</v>
      </c>
      <c r="B63" s="52">
        <v>1992</v>
      </c>
      <c r="C63" s="52">
        <v>1993</v>
      </c>
      <c r="D63" s="22" t="s">
        <v>337</v>
      </c>
      <c r="E63" s="22" t="s">
        <v>338</v>
      </c>
      <c r="F63" s="53" t="s">
        <v>339</v>
      </c>
      <c r="J63" s="61"/>
      <c r="K63" s="61"/>
      <c r="L63" s="61"/>
      <c r="M63" s="61"/>
      <c r="N63" s="61"/>
      <c r="O63" s="61"/>
      <c r="P63" s="61"/>
      <c r="Q63" s="61"/>
      <c r="R63" s="61"/>
      <c r="S63" s="61"/>
      <c r="T63" s="61"/>
      <c r="U63" s="61"/>
      <c r="V63" s="61"/>
      <c r="W63" s="61"/>
      <c r="X63" s="61"/>
      <c r="Y63" s="61"/>
      <c r="Z63" s="61"/>
      <c r="AA63" s="61"/>
      <c r="AB63" s="61"/>
      <c r="AC63" s="61"/>
      <c r="AD63" s="61"/>
      <c r="AE63" s="61"/>
      <c r="AF63" s="61"/>
      <c r="AG63" s="61"/>
      <c r="AH63" s="61"/>
      <c r="AI63" s="61"/>
      <c r="AJ63" s="61"/>
      <c r="AK63" s="61"/>
      <c r="AL63" s="61"/>
      <c r="AM63" s="61"/>
      <c r="AN63" s="61"/>
      <c r="AO63" s="61"/>
      <c r="AP63" s="61"/>
      <c r="AQ63" s="61"/>
      <c r="AR63" s="61"/>
      <c r="AS63" s="61"/>
      <c r="AT63" s="61"/>
      <c r="AU63" s="61"/>
      <c r="AV63" s="61"/>
      <c r="AW63" s="61"/>
      <c r="AX63" s="61"/>
      <c r="AY63" s="61"/>
    </row>
    <row r="64" spans="1:51" ht="24.95" customHeight="1" x14ac:dyDescent="0.2">
      <c r="A64" s="87">
        <v>23</v>
      </c>
      <c r="B64" s="52">
        <v>1990</v>
      </c>
      <c r="C64" s="52">
        <v>1992</v>
      </c>
      <c r="D64" s="22" t="s">
        <v>340</v>
      </c>
      <c r="E64" s="22" t="s">
        <v>341</v>
      </c>
      <c r="F64" s="53" t="s">
        <v>255</v>
      </c>
      <c r="J64" s="61"/>
      <c r="K64" s="61"/>
      <c r="L64" s="61"/>
      <c r="M64" s="61"/>
      <c r="N64" s="61"/>
      <c r="O64" s="61"/>
      <c r="P64" s="61"/>
      <c r="Q64" s="61"/>
      <c r="R64" s="61"/>
      <c r="S64" s="61"/>
      <c r="T64" s="61"/>
      <c r="U64" s="61"/>
      <c r="V64" s="61"/>
      <c r="W64" s="61"/>
      <c r="X64" s="61"/>
      <c r="Y64" s="61"/>
      <c r="Z64" s="61"/>
      <c r="AA64" s="61"/>
      <c r="AB64" s="61"/>
      <c r="AC64" s="61"/>
      <c r="AD64" s="61"/>
      <c r="AE64" s="61"/>
      <c r="AF64" s="61"/>
      <c r="AG64" s="61"/>
      <c r="AH64" s="61"/>
      <c r="AI64" s="61"/>
      <c r="AJ64" s="61"/>
      <c r="AK64" s="61"/>
      <c r="AL64" s="61"/>
      <c r="AM64" s="61"/>
      <c r="AN64" s="61"/>
      <c r="AO64" s="61"/>
      <c r="AP64" s="61"/>
      <c r="AQ64" s="61"/>
      <c r="AR64" s="61"/>
      <c r="AS64" s="61"/>
      <c r="AT64" s="61"/>
      <c r="AU64" s="61"/>
      <c r="AV64" s="61"/>
      <c r="AW64" s="61"/>
      <c r="AX64" s="61"/>
      <c r="AY64" s="61"/>
    </row>
    <row r="65" spans="1:51" ht="24.95" customHeight="1" x14ac:dyDescent="0.2">
      <c r="A65" s="87">
        <v>23</v>
      </c>
      <c r="B65" s="52">
        <v>1990</v>
      </c>
      <c r="C65" s="52">
        <v>1990</v>
      </c>
      <c r="D65" s="22" t="s">
        <v>342</v>
      </c>
      <c r="E65" s="22" t="s">
        <v>343</v>
      </c>
      <c r="F65" s="53" t="s">
        <v>255</v>
      </c>
      <c r="J65" s="61"/>
      <c r="K65" s="61"/>
      <c r="L65" s="61"/>
      <c r="M65" s="61"/>
      <c r="N65" s="61"/>
      <c r="O65" s="61"/>
      <c r="P65" s="61"/>
      <c r="Q65" s="61"/>
      <c r="R65" s="61"/>
      <c r="S65" s="61"/>
      <c r="T65" s="61"/>
      <c r="U65" s="61"/>
      <c r="V65" s="61"/>
      <c r="W65" s="61"/>
      <c r="X65" s="61"/>
      <c r="Y65" s="61"/>
      <c r="Z65" s="61"/>
      <c r="AA65" s="61"/>
      <c r="AB65" s="61"/>
      <c r="AC65" s="61"/>
      <c r="AD65" s="61"/>
      <c r="AE65" s="61"/>
      <c r="AF65" s="61"/>
      <c r="AG65" s="61"/>
      <c r="AH65" s="61"/>
      <c r="AI65" s="61"/>
      <c r="AJ65" s="61"/>
      <c r="AK65" s="61"/>
      <c r="AL65" s="61"/>
      <c r="AM65" s="61"/>
      <c r="AN65" s="61"/>
      <c r="AO65" s="61"/>
      <c r="AP65" s="61"/>
      <c r="AQ65" s="61"/>
      <c r="AR65" s="61"/>
      <c r="AS65" s="61"/>
      <c r="AT65" s="61"/>
      <c r="AU65" s="61"/>
      <c r="AV65" s="61"/>
      <c r="AW65" s="61"/>
      <c r="AX65" s="61"/>
      <c r="AY65" s="61"/>
    </row>
    <row r="66" spans="1:51" ht="24.95" customHeight="1" x14ac:dyDescent="0.2">
      <c r="A66" s="87">
        <v>24</v>
      </c>
      <c r="B66" s="56">
        <v>2000</v>
      </c>
      <c r="C66" s="56">
        <v>2003</v>
      </c>
      <c r="D66" s="22" t="s">
        <v>344</v>
      </c>
      <c r="E66" s="22" t="s">
        <v>345</v>
      </c>
      <c r="F66" s="53" t="s">
        <v>255</v>
      </c>
      <c r="J66" s="61"/>
      <c r="K66" s="61"/>
      <c r="L66" s="61"/>
      <c r="M66" s="61"/>
      <c r="N66" s="61"/>
      <c r="O66" s="61"/>
      <c r="P66" s="61"/>
      <c r="Q66" s="61"/>
      <c r="R66" s="61"/>
      <c r="S66" s="61"/>
      <c r="T66" s="61"/>
      <c r="U66" s="61"/>
      <c r="V66" s="61"/>
      <c r="W66" s="61"/>
      <c r="X66" s="61"/>
      <c r="Y66" s="61"/>
      <c r="Z66" s="61"/>
      <c r="AA66" s="61"/>
      <c r="AB66" s="61"/>
      <c r="AC66" s="61"/>
      <c r="AD66" s="61"/>
      <c r="AE66" s="61"/>
      <c r="AF66" s="61"/>
      <c r="AG66" s="61"/>
      <c r="AH66" s="61"/>
      <c r="AI66" s="61"/>
      <c r="AJ66" s="61"/>
      <c r="AK66" s="61"/>
      <c r="AL66" s="61"/>
      <c r="AM66" s="61"/>
      <c r="AN66" s="61"/>
      <c r="AO66" s="61"/>
      <c r="AP66" s="61"/>
      <c r="AQ66" s="61"/>
      <c r="AR66" s="61"/>
      <c r="AS66" s="61"/>
      <c r="AT66" s="61"/>
      <c r="AU66" s="61"/>
      <c r="AV66" s="61"/>
      <c r="AW66" s="61"/>
      <c r="AX66" s="61"/>
      <c r="AY66" s="61"/>
    </row>
    <row r="67" spans="1:51" ht="24.95" customHeight="1" x14ac:dyDescent="0.2">
      <c r="A67" s="87">
        <v>24</v>
      </c>
      <c r="B67" s="52">
        <v>1997</v>
      </c>
      <c r="C67" s="52">
        <v>1999</v>
      </c>
      <c r="D67" s="22" t="s">
        <v>300</v>
      </c>
      <c r="E67" s="22" t="s">
        <v>346</v>
      </c>
      <c r="F67" s="53" t="s">
        <v>255</v>
      </c>
      <c r="J67" s="61"/>
      <c r="K67" s="61"/>
      <c r="L67" s="61"/>
      <c r="M67" s="61"/>
      <c r="N67" s="61"/>
      <c r="O67" s="61"/>
      <c r="P67" s="61"/>
      <c r="Q67" s="61"/>
      <c r="R67" s="61"/>
      <c r="S67" s="61"/>
      <c r="T67" s="61"/>
      <c r="U67" s="61"/>
      <c r="V67" s="61"/>
      <c r="W67" s="61"/>
      <c r="X67" s="61"/>
      <c r="Y67" s="61"/>
      <c r="Z67" s="61"/>
      <c r="AA67" s="61"/>
      <c r="AB67" s="61"/>
      <c r="AC67" s="61"/>
      <c r="AD67" s="61"/>
      <c r="AE67" s="61"/>
      <c r="AF67" s="61"/>
      <c r="AG67" s="61"/>
      <c r="AH67" s="61"/>
      <c r="AI67" s="61"/>
      <c r="AJ67" s="61"/>
      <c r="AK67" s="61"/>
      <c r="AL67" s="61"/>
      <c r="AM67" s="61"/>
      <c r="AN67" s="61"/>
      <c r="AO67" s="61"/>
      <c r="AP67" s="61"/>
      <c r="AQ67" s="61"/>
      <c r="AR67" s="61"/>
      <c r="AS67" s="61"/>
      <c r="AT67" s="61"/>
      <c r="AU67" s="61"/>
      <c r="AV67" s="61"/>
      <c r="AW67" s="61"/>
      <c r="AX67" s="61"/>
      <c r="AY67" s="61"/>
    </row>
    <row r="68" spans="1:51" ht="24.95" customHeight="1" x14ac:dyDescent="0.2">
      <c r="A68" s="87">
        <v>24</v>
      </c>
      <c r="B68" s="52">
        <v>1993</v>
      </c>
      <c r="C68" s="52">
        <v>1996</v>
      </c>
      <c r="D68" s="22" t="s">
        <v>347</v>
      </c>
      <c r="E68" s="22" t="s">
        <v>346</v>
      </c>
      <c r="F68" s="53" t="s">
        <v>255</v>
      </c>
      <c r="J68" s="61"/>
      <c r="K68" s="61"/>
      <c r="L68" s="61"/>
      <c r="M68" s="61"/>
      <c r="N68" s="61"/>
      <c r="O68" s="61"/>
      <c r="P68" s="61"/>
      <c r="Q68" s="61"/>
      <c r="R68" s="61"/>
      <c r="S68" s="61"/>
      <c r="T68" s="61"/>
      <c r="U68" s="61"/>
      <c r="V68" s="61"/>
      <c r="W68" s="61"/>
      <c r="X68" s="61"/>
      <c r="Y68" s="61"/>
      <c r="Z68" s="61"/>
      <c r="AA68" s="61"/>
      <c r="AB68" s="61"/>
      <c r="AC68" s="61"/>
      <c r="AD68" s="61"/>
      <c r="AE68" s="61"/>
      <c r="AF68" s="61"/>
      <c r="AG68" s="61"/>
      <c r="AH68" s="61"/>
      <c r="AI68" s="61"/>
      <c r="AJ68" s="61"/>
      <c r="AK68" s="61"/>
      <c r="AL68" s="61"/>
      <c r="AM68" s="61"/>
      <c r="AN68" s="61"/>
      <c r="AO68" s="61"/>
      <c r="AP68" s="61"/>
      <c r="AQ68" s="61"/>
      <c r="AR68" s="61"/>
      <c r="AS68" s="61"/>
      <c r="AT68" s="61"/>
      <c r="AU68" s="61"/>
      <c r="AV68" s="61"/>
      <c r="AW68" s="61"/>
      <c r="AX68" s="61"/>
      <c r="AY68" s="61"/>
    </row>
    <row r="69" spans="1:51" ht="24.95" customHeight="1" x14ac:dyDescent="0.2">
      <c r="A69" s="87">
        <v>25</v>
      </c>
      <c r="B69" s="52">
        <v>1994</v>
      </c>
      <c r="C69" s="52">
        <v>2012</v>
      </c>
      <c r="D69" s="22" t="s">
        <v>497</v>
      </c>
      <c r="E69" s="22" t="s">
        <v>254</v>
      </c>
      <c r="F69" s="53" t="s">
        <v>498</v>
      </c>
      <c r="J69" s="61"/>
      <c r="K69" s="61"/>
      <c r="L69" s="61"/>
      <c r="M69" s="61"/>
      <c r="N69" s="61"/>
      <c r="O69" s="61"/>
      <c r="P69" s="61"/>
      <c r="Q69" s="61"/>
      <c r="R69" s="61"/>
      <c r="S69" s="61"/>
      <c r="T69" s="61"/>
      <c r="U69" s="61"/>
      <c r="V69" s="61"/>
      <c r="W69" s="61"/>
      <c r="X69" s="61"/>
      <c r="Y69" s="61"/>
      <c r="Z69" s="61"/>
      <c r="AA69" s="61"/>
      <c r="AB69" s="61"/>
      <c r="AC69" s="61"/>
      <c r="AD69" s="61"/>
      <c r="AE69" s="61"/>
      <c r="AF69" s="61"/>
      <c r="AG69" s="61"/>
      <c r="AH69" s="61"/>
      <c r="AI69" s="61"/>
      <c r="AJ69" s="61"/>
      <c r="AK69" s="61"/>
      <c r="AL69" s="61"/>
      <c r="AM69" s="61"/>
      <c r="AN69" s="61"/>
      <c r="AO69" s="61"/>
      <c r="AP69" s="61"/>
      <c r="AQ69" s="61"/>
      <c r="AR69" s="61"/>
      <c r="AS69" s="61"/>
      <c r="AT69" s="61"/>
      <c r="AU69" s="61"/>
      <c r="AV69" s="61"/>
      <c r="AW69" s="61"/>
      <c r="AX69" s="61"/>
      <c r="AY69" s="61"/>
    </row>
    <row r="70" spans="1:51" ht="24.95" customHeight="1" x14ac:dyDescent="0.2">
      <c r="A70" s="87">
        <v>25</v>
      </c>
      <c r="B70" s="52">
        <v>0</v>
      </c>
      <c r="C70" s="52">
        <v>0</v>
      </c>
      <c r="D70" s="22" t="s">
        <v>499</v>
      </c>
      <c r="E70" s="22" t="s">
        <v>254</v>
      </c>
      <c r="F70" s="53" t="s">
        <v>500</v>
      </c>
      <c r="J70" s="61"/>
      <c r="K70" s="61"/>
      <c r="L70" s="61"/>
      <c r="M70" s="61"/>
      <c r="N70" s="61"/>
      <c r="O70" s="61"/>
      <c r="P70" s="61"/>
      <c r="Q70" s="61"/>
      <c r="R70" s="61"/>
      <c r="S70" s="61"/>
      <c r="T70" s="61"/>
      <c r="U70" s="61"/>
      <c r="V70" s="61"/>
      <c r="W70" s="61"/>
      <c r="X70" s="61"/>
      <c r="Y70" s="61"/>
      <c r="Z70" s="61"/>
      <c r="AA70" s="61"/>
      <c r="AB70" s="61"/>
      <c r="AC70" s="61"/>
      <c r="AD70" s="61"/>
      <c r="AE70" s="61"/>
      <c r="AF70" s="61"/>
      <c r="AG70" s="61"/>
      <c r="AH70" s="61"/>
      <c r="AI70" s="61"/>
      <c r="AJ70" s="61"/>
      <c r="AK70" s="61"/>
      <c r="AL70" s="61"/>
      <c r="AM70" s="61"/>
      <c r="AN70" s="61"/>
      <c r="AO70" s="61"/>
      <c r="AP70" s="61"/>
      <c r="AQ70" s="61"/>
      <c r="AR70" s="61"/>
      <c r="AS70" s="61"/>
      <c r="AT70" s="61"/>
      <c r="AU70" s="61"/>
      <c r="AV70" s="61"/>
      <c r="AW70" s="61"/>
      <c r="AX70" s="61"/>
      <c r="AY70" s="61"/>
    </row>
    <row r="71" spans="1:51" ht="24.95" customHeight="1" x14ac:dyDescent="0.2">
      <c r="A71" s="87">
        <v>26</v>
      </c>
      <c r="B71" s="54" t="s">
        <v>478</v>
      </c>
      <c r="C71" s="54" t="s">
        <v>654</v>
      </c>
      <c r="D71" s="59" t="s">
        <v>655</v>
      </c>
      <c r="E71" s="59" t="s">
        <v>656</v>
      </c>
      <c r="F71" s="53" t="s">
        <v>657</v>
      </c>
    </row>
    <row r="72" spans="1:51" ht="24.95" customHeight="1" x14ac:dyDescent="0.2">
      <c r="A72" s="87">
        <v>26</v>
      </c>
      <c r="B72" s="54" t="s">
        <v>658</v>
      </c>
      <c r="C72" s="54" t="s">
        <v>478</v>
      </c>
      <c r="D72" s="53" t="s">
        <v>659</v>
      </c>
      <c r="E72" s="59" t="s">
        <v>660</v>
      </c>
      <c r="F72" s="53" t="s">
        <v>663</v>
      </c>
    </row>
    <row r="73" spans="1:51" ht="24.95" customHeight="1" x14ac:dyDescent="0.2">
      <c r="A73" s="87">
        <v>26</v>
      </c>
      <c r="B73" s="54" t="s">
        <v>658</v>
      </c>
      <c r="C73" s="54" t="s">
        <v>658</v>
      </c>
      <c r="D73" s="59" t="s">
        <v>659</v>
      </c>
      <c r="E73" s="22" t="s">
        <v>661</v>
      </c>
      <c r="F73" s="53" t="s">
        <v>664</v>
      </c>
    </row>
    <row r="74" spans="1:51" ht="24.95" customHeight="1" x14ac:dyDescent="0.2">
      <c r="A74" s="87">
        <v>27</v>
      </c>
      <c r="B74" s="59">
        <v>2018</v>
      </c>
      <c r="C74" s="59">
        <v>2019</v>
      </c>
      <c r="D74" s="53" t="s">
        <v>617</v>
      </c>
      <c r="E74" s="106" t="s">
        <v>618</v>
      </c>
      <c r="F74" s="59" t="s">
        <v>255</v>
      </c>
    </row>
    <row r="75" spans="1:51" ht="24.95" customHeight="1" x14ac:dyDescent="0.2">
      <c r="A75" s="87">
        <v>27</v>
      </c>
      <c r="B75" s="59">
        <v>2016</v>
      </c>
      <c r="C75" s="59">
        <v>2018</v>
      </c>
      <c r="D75" s="59" t="s">
        <v>619</v>
      </c>
      <c r="E75" s="59" t="s">
        <v>620</v>
      </c>
      <c r="F75" s="59" t="s">
        <v>255</v>
      </c>
    </row>
    <row r="76" spans="1:51" ht="24.95" customHeight="1" x14ac:dyDescent="0.2">
      <c r="A76" s="87">
        <v>27</v>
      </c>
      <c r="B76" s="59">
        <v>2016</v>
      </c>
      <c r="C76" s="59">
        <v>2016</v>
      </c>
      <c r="D76" s="59" t="s">
        <v>621</v>
      </c>
      <c r="E76" s="59" t="s">
        <v>622</v>
      </c>
      <c r="F76" s="59" t="s">
        <v>255</v>
      </c>
    </row>
    <row r="77" spans="1:51" ht="24.95" customHeight="1" x14ac:dyDescent="0.2">
      <c r="A77" s="87">
        <v>28</v>
      </c>
      <c r="B77" s="52">
        <v>0</v>
      </c>
      <c r="C77" s="52">
        <v>0</v>
      </c>
      <c r="D77" s="22" t="s">
        <v>349</v>
      </c>
      <c r="E77" s="22" t="s">
        <v>350</v>
      </c>
      <c r="F77" s="22" t="s">
        <v>351</v>
      </c>
    </row>
    <row r="78" spans="1:51" ht="24.95" customHeight="1" x14ac:dyDescent="0.2">
      <c r="A78" s="87">
        <v>28</v>
      </c>
      <c r="B78" s="52">
        <v>0</v>
      </c>
      <c r="C78" s="52">
        <v>0</v>
      </c>
      <c r="D78" s="22" t="s">
        <v>352</v>
      </c>
      <c r="E78" s="22" t="s">
        <v>353</v>
      </c>
      <c r="F78" s="22" t="s">
        <v>351</v>
      </c>
    </row>
    <row r="79" spans="1:51" ht="24.95" customHeight="1" x14ac:dyDescent="0.2">
      <c r="A79" s="87">
        <v>29</v>
      </c>
      <c r="B79" s="52">
        <v>2019</v>
      </c>
      <c r="C79" s="52">
        <v>2021</v>
      </c>
      <c r="D79" s="22" t="s">
        <v>536</v>
      </c>
      <c r="E79" s="22" t="s">
        <v>537</v>
      </c>
      <c r="F79" s="22" t="s">
        <v>538</v>
      </c>
    </row>
    <row r="80" spans="1:51" ht="24.95" customHeight="1" x14ac:dyDescent="0.2">
      <c r="A80" s="87">
        <v>29</v>
      </c>
      <c r="B80" s="52">
        <v>2018</v>
      </c>
      <c r="C80" s="52">
        <v>2019</v>
      </c>
      <c r="D80" s="22" t="s">
        <v>539</v>
      </c>
      <c r="E80" s="22" t="s">
        <v>436</v>
      </c>
      <c r="F80" s="22" t="s">
        <v>540</v>
      </c>
    </row>
    <row r="81" spans="1:51" ht="24.95" customHeight="1" x14ac:dyDescent="0.2">
      <c r="A81" s="87">
        <v>29</v>
      </c>
      <c r="B81" s="52">
        <v>2016</v>
      </c>
      <c r="C81" s="52">
        <v>2018</v>
      </c>
      <c r="D81" s="22" t="s">
        <v>541</v>
      </c>
      <c r="E81" s="95" t="s">
        <v>542</v>
      </c>
      <c r="F81" s="22" t="s">
        <v>543</v>
      </c>
    </row>
    <row r="82" spans="1:51" ht="24.95" customHeight="1" x14ac:dyDescent="0.2">
      <c r="A82" s="87">
        <v>30</v>
      </c>
      <c r="B82" s="52">
        <v>2008</v>
      </c>
      <c r="C82" s="52">
        <v>2010</v>
      </c>
      <c r="D82" s="53" t="s">
        <v>354</v>
      </c>
      <c r="E82" s="22" t="s">
        <v>355</v>
      </c>
      <c r="F82" s="53" t="s">
        <v>356</v>
      </c>
    </row>
    <row r="83" spans="1:51" ht="24.95" customHeight="1" x14ac:dyDescent="0.2">
      <c r="A83" s="87">
        <v>30</v>
      </c>
      <c r="B83" s="52">
        <v>2007</v>
      </c>
      <c r="C83" s="52">
        <v>2007</v>
      </c>
      <c r="D83" s="22" t="s">
        <v>357</v>
      </c>
      <c r="E83" s="22" t="s">
        <v>355</v>
      </c>
      <c r="F83" s="53" t="s">
        <v>662</v>
      </c>
    </row>
    <row r="84" spans="1:51" ht="24.95" customHeight="1" x14ac:dyDescent="0.2">
      <c r="A84" s="87">
        <v>30</v>
      </c>
      <c r="B84" s="52">
        <v>2006</v>
      </c>
      <c r="C84" s="52">
        <v>2006</v>
      </c>
      <c r="D84" s="22" t="s">
        <v>358</v>
      </c>
      <c r="E84" s="22" t="s">
        <v>323</v>
      </c>
      <c r="F84" s="53" t="s">
        <v>359</v>
      </c>
    </row>
    <row r="85" spans="1:51" ht="24.95" customHeight="1" x14ac:dyDescent="0.2">
      <c r="A85" s="87">
        <v>31</v>
      </c>
      <c r="B85" s="52">
        <v>2019</v>
      </c>
      <c r="C85" s="52">
        <v>0</v>
      </c>
      <c r="D85" s="22" t="s">
        <v>501</v>
      </c>
      <c r="E85" s="22" t="s">
        <v>503</v>
      </c>
      <c r="F85" s="53" t="s">
        <v>502</v>
      </c>
    </row>
    <row r="86" spans="1:51" ht="24.95" customHeight="1" x14ac:dyDescent="0.2">
      <c r="A86" s="87">
        <v>31</v>
      </c>
      <c r="B86" s="52">
        <v>2016</v>
      </c>
      <c r="C86" s="52">
        <v>2019</v>
      </c>
      <c r="D86" s="22" t="s">
        <v>504</v>
      </c>
      <c r="E86" s="59" t="s">
        <v>505</v>
      </c>
      <c r="F86" s="22" t="s">
        <v>255</v>
      </c>
    </row>
    <row r="87" spans="1:51" ht="24.95" customHeight="1" x14ac:dyDescent="0.2">
      <c r="A87" s="87">
        <v>31</v>
      </c>
      <c r="B87" s="52">
        <v>2008</v>
      </c>
      <c r="C87" s="52">
        <v>2013</v>
      </c>
      <c r="D87" s="22" t="s">
        <v>506</v>
      </c>
      <c r="E87" s="96" t="s">
        <v>507</v>
      </c>
      <c r="F87" s="53" t="s">
        <v>255</v>
      </c>
    </row>
    <row r="88" spans="1:51" ht="24.95" customHeight="1" x14ac:dyDescent="0.2">
      <c r="A88" s="87">
        <v>32</v>
      </c>
      <c r="B88" s="108">
        <v>2017</v>
      </c>
      <c r="C88" s="108">
        <v>2020</v>
      </c>
      <c r="D88" s="108" t="s">
        <v>623</v>
      </c>
      <c r="E88" s="108" t="s">
        <v>254</v>
      </c>
      <c r="F88" s="53" t="s">
        <v>624</v>
      </c>
    </row>
    <row r="89" spans="1:51" ht="24.95" customHeight="1" x14ac:dyDescent="0.2">
      <c r="A89" s="87">
        <v>32</v>
      </c>
      <c r="B89" s="108">
        <v>2020</v>
      </c>
      <c r="C89" s="108">
        <v>2021</v>
      </c>
      <c r="D89" s="108" t="s">
        <v>625</v>
      </c>
      <c r="E89" s="108" t="s">
        <v>254</v>
      </c>
      <c r="F89" s="53" t="s">
        <v>626</v>
      </c>
      <c r="J89" s="61"/>
      <c r="K89" s="61"/>
      <c r="L89" s="61"/>
      <c r="M89" s="61"/>
      <c r="N89" s="61"/>
      <c r="O89" s="61"/>
      <c r="P89" s="61"/>
      <c r="Q89" s="61"/>
      <c r="R89" s="61"/>
      <c r="S89" s="61"/>
      <c r="T89" s="61"/>
      <c r="U89" s="61"/>
      <c r="V89" s="61"/>
      <c r="W89" s="61"/>
      <c r="X89" s="61"/>
      <c r="Y89" s="61"/>
      <c r="Z89" s="61"/>
      <c r="AA89" s="61"/>
      <c r="AB89" s="61"/>
      <c r="AC89" s="61"/>
      <c r="AD89" s="61"/>
      <c r="AE89" s="61"/>
      <c r="AF89" s="61"/>
      <c r="AG89" s="61"/>
      <c r="AH89" s="61"/>
      <c r="AI89" s="61"/>
      <c r="AJ89" s="61"/>
      <c r="AK89" s="61"/>
      <c r="AL89" s="61"/>
      <c r="AM89" s="61"/>
      <c r="AN89" s="61"/>
      <c r="AO89" s="61"/>
      <c r="AP89" s="61"/>
      <c r="AQ89" s="61"/>
      <c r="AR89" s="61"/>
      <c r="AS89" s="61"/>
      <c r="AT89" s="61"/>
      <c r="AU89" s="61"/>
      <c r="AV89" s="61"/>
      <c r="AW89" s="61"/>
      <c r="AX89" s="61"/>
      <c r="AY89" s="61"/>
    </row>
    <row r="90" spans="1:51" ht="24.95" customHeight="1" x14ac:dyDescent="0.2">
      <c r="A90" s="87">
        <v>32</v>
      </c>
      <c r="B90" s="59">
        <v>2017</v>
      </c>
      <c r="C90" s="59">
        <v>2017</v>
      </c>
      <c r="D90" s="59" t="s">
        <v>627</v>
      </c>
      <c r="E90" s="59" t="s">
        <v>254</v>
      </c>
      <c r="F90" s="53" t="s">
        <v>628</v>
      </c>
      <c r="J90" s="61"/>
      <c r="K90" s="61"/>
      <c r="L90" s="61"/>
      <c r="M90" s="61"/>
      <c r="N90" s="61"/>
      <c r="O90" s="61"/>
      <c r="P90" s="61"/>
      <c r="Q90" s="61"/>
      <c r="R90" s="61"/>
      <c r="S90" s="61"/>
      <c r="T90" s="61"/>
      <c r="U90" s="61"/>
      <c r="V90" s="61"/>
      <c r="W90" s="61"/>
      <c r="X90" s="61"/>
      <c r="Y90" s="61"/>
      <c r="Z90" s="61"/>
      <c r="AA90" s="61"/>
      <c r="AB90" s="61"/>
      <c r="AC90" s="61"/>
      <c r="AD90" s="61"/>
      <c r="AE90" s="61"/>
      <c r="AF90" s="61"/>
      <c r="AG90" s="61"/>
      <c r="AH90" s="61"/>
      <c r="AI90" s="61"/>
      <c r="AJ90" s="61"/>
      <c r="AK90" s="61"/>
      <c r="AL90" s="61"/>
      <c r="AM90" s="61"/>
      <c r="AN90" s="61"/>
      <c r="AO90" s="61"/>
      <c r="AP90" s="61"/>
      <c r="AQ90" s="61"/>
      <c r="AR90" s="61"/>
      <c r="AS90" s="61"/>
      <c r="AT90" s="61"/>
      <c r="AU90" s="61"/>
      <c r="AV90" s="61"/>
      <c r="AW90" s="61"/>
      <c r="AX90" s="61"/>
      <c r="AY90" s="61"/>
    </row>
    <row r="91" spans="1:51" ht="24.95" customHeight="1" x14ac:dyDescent="0.2">
      <c r="A91" s="87">
        <v>33</v>
      </c>
      <c r="B91" s="56">
        <v>1989</v>
      </c>
      <c r="C91" s="56">
        <v>1993</v>
      </c>
      <c r="D91" s="53" t="s">
        <v>365</v>
      </c>
      <c r="E91" s="22" t="s">
        <v>366</v>
      </c>
      <c r="F91" s="53" t="s">
        <v>367</v>
      </c>
      <c r="J91" s="61"/>
      <c r="K91" s="61"/>
      <c r="L91" s="61"/>
      <c r="M91" s="61"/>
      <c r="N91" s="61"/>
      <c r="O91" s="61"/>
      <c r="P91" s="61"/>
      <c r="Q91" s="61"/>
      <c r="R91" s="61"/>
      <c r="S91" s="61"/>
      <c r="T91" s="61"/>
      <c r="U91" s="61"/>
      <c r="V91" s="61"/>
      <c r="W91" s="61"/>
      <c r="X91" s="61"/>
      <c r="Y91" s="61"/>
      <c r="Z91" s="61"/>
      <c r="AA91" s="61"/>
      <c r="AB91" s="61"/>
      <c r="AC91" s="61"/>
      <c r="AD91" s="61"/>
      <c r="AE91" s="61"/>
      <c r="AF91" s="61"/>
      <c r="AG91" s="61"/>
      <c r="AH91" s="61"/>
      <c r="AI91" s="61"/>
      <c r="AJ91" s="61"/>
      <c r="AK91" s="61"/>
      <c r="AL91" s="61"/>
      <c r="AM91" s="61"/>
      <c r="AN91" s="61"/>
      <c r="AO91" s="61"/>
      <c r="AP91" s="61"/>
      <c r="AQ91" s="61"/>
      <c r="AR91" s="61"/>
      <c r="AS91" s="61"/>
      <c r="AT91" s="61"/>
      <c r="AU91" s="61"/>
      <c r="AV91" s="61"/>
      <c r="AW91" s="61"/>
      <c r="AX91" s="61"/>
      <c r="AY91" s="61"/>
    </row>
    <row r="92" spans="1:51" ht="24.95" customHeight="1" x14ac:dyDescent="0.2">
      <c r="A92" s="87">
        <v>33</v>
      </c>
      <c r="B92" s="56">
        <v>1987</v>
      </c>
      <c r="C92" s="56">
        <v>1989</v>
      </c>
      <c r="D92" s="53" t="s">
        <v>368</v>
      </c>
      <c r="E92" s="22" t="s">
        <v>369</v>
      </c>
      <c r="F92" s="53" t="s">
        <v>370</v>
      </c>
      <c r="J92" s="61"/>
      <c r="K92" s="61"/>
      <c r="L92" s="61"/>
      <c r="M92" s="61"/>
      <c r="N92" s="61"/>
      <c r="O92" s="61"/>
      <c r="P92" s="61"/>
      <c r="Q92" s="61"/>
      <c r="R92" s="61"/>
      <c r="S92" s="61"/>
      <c r="T92" s="61"/>
      <c r="U92" s="61"/>
      <c r="V92" s="61"/>
      <c r="W92" s="61"/>
      <c r="X92" s="61"/>
      <c r="Y92" s="61"/>
      <c r="Z92" s="61"/>
      <c r="AA92" s="61"/>
      <c r="AB92" s="61"/>
      <c r="AC92" s="61"/>
      <c r="AD92" s="61"/>
      <c r="AE92" s="61"/>
      <c r="AF92" s="61"/>
      <c r="AG92" s="61"/>
      <c r="AH92" s="61"/>
      <c r="AI92" s="61"/>
      <c r="AJ92" s="61"/>
      <c r="AK92" s="61"/>
      <c r="AL92" s="61"/>
      <c r="AM92" s="61"/>
      <c r="AN92" s="61"/>
      <c r="AO92" s="61"/>
      <c r="AP92" s="61"/>
      <c r="AQ92" s="61"/>
      <c r="AR92" s="61"/>
      <c r="AS92" s="61"/>
      <c r="AT92" s="61"/>
      <c r="AU92" s="61"/>
      <c r="AV92" s="61"/>
      <c r="AW92" s="61"/>
      <c r="AX92" s="61"/>
      <c r="AY92" s="61"/>
    </row>
    <row r="93" spans="1:51" ht="24.95" customHeight="1" x14ac:dyDescent="0.2">
      <c r="A93" s="87">
        <v>33</v>
      </c>
      <c r="B93" s="56">
        <v>1986</v>
      </c>
      <c r="C93" s="56">
        <v>1987</v>
      </c>
      <c r="D93" s="53" t="s">
        <v>371</v>
      </c>
      <c r="E93" s="22" t="s">
        <v>372</v>
      </c>
      <c r="F93" s="53" t="s">
        <v>373</v>
      </c>
      <c r="J93" s="61"/>
      <c r="K93" s="61"/>
      <c r="L93" s="61"/>
      <c r="M93" s="61"/>
      <c r="N93" s="61"/>
      <c r="O93" s="61"/>
      <c r="P93" s="61"/>
      <c r="Q93" s="61"/>
      <c r="R93" s="61"/>
      <c r="S93" s="61"/>
      <c r="T93" s="61"/>
      <c r="U93" s="61"/>
      <c r="V93" s="61"/>
      <c r="W93" s="61"/>
      <c r="X93" s="61"/>
      <c r="Y93" s="61"/>
      <c r="Z93" s="61"/>
      <c r="AA93" s="61"/>
      <c r="AB93" s="61"/>
      <c r="AC93" s="61"/>
      <c r="AD93" s="61"/>
      <c r="AE93" s="61"/>
      <c r="AF93" s="61"/>
      <c r="AG93" s="61"/>
      <c r="AH93" s="61"/>
      <c r="AI93" s="61"/>
      <c r="AJ93" s="61"/>
      <c r="AK93" s="61"/>
      <c r="AL93" s="61"/>
      <c r="AM93" s="61"/>
      <c r="AN93" s="61"/>
      <c r="AO93" s="61"/>
      <c r="AP93" s="61"/>
      <c r="AQ93" s="61"/>
      <c r="AR93" s="61"/>
      <c r="AS93" s="61"/>
      <c r="AT93" s="61"/>
      <c r="AU93" s="61"/>
      <c r="AV93" s="61"/>
      <c r="AW93" s="61"/>
      <c r="AX93" s="61"/>
      <c r="AY93" s="61"/>
    </row>
    <row r="94" spans="1:51" ht="24.95" customHeight="1" x14ac:dyDescent="0.2">
      <c r="A94" s="87">
        <v>34</v>
      </c>
      <c r="B94" s="52">
        <v>2007</v>
      </c>
      <c r="C94" s="52">
        <v>2012</v>
      </c>
      <c r="D94" s="53" t="s">
        <v>361</v>
      </c>
      <c r="E94" s="22" t="s">
        <v>362</v>
      </c>
      <c r="F94" s="53" t="s">
        <v>255</v>
      </c>
      <c r="J94" s="61"/>
      <c r="K94" s="61"/>
      <c r="L94" s="61"/>
      <c r="M94" s="61"/>
      <c r="N94" s="61"/>
      <c r="O94" s="61"/>
      <c r="P94" s="61"/>
      <c r="Q94" s="61"/>
      <c r="R94" s="61"/>
      <c r="S94" s="61"/>
      <c r="T94" s="61"/>
      <c r="U94" s="61"/>
      <c r="V94" s="61"/>
      <c r="W94" s="61"/>
      <c r="X94" s="61"/>
      <c r="Y94" s="61"/>
      <c r="Z94" s="61"/>
      <c r="AA94" s="61"/>
      <c r="AB94" s="61"/>
      <c r="AC94" s="61"/>
      <c r="AD94" s="61"/>
      <c r="AE94" s="61"/>
      <c r="AF94" s="61"/>
      <c r="AG94" s="61"/>
      <c r="AH94" s="61"/>
      <c r="AI94" s="61"/>
      <c r="AJ94" s="61"/>
      <c r="AK94" s="61"/>
      <c r="AL94" s="61"/>
      <c r="AM94" s="61"/>
      <c r="AN94" s="61"/>
      <c r="AO94" s="61"/>
      <c r="AP94" s="61"/>
      <c r="AQ94" s="61"/>
      <c r="AR94" s="61"/>
      <c r="AS94" s="61"/>
      <c r="AT94" s="61"/>
      <c r="AU94" s="61"/>
      <c r="AV94" s="61"/>
      <c r="AW94" s="61"/>
      <c r="AX94" s="61"/>
      <c r="AY94" s="61"/>
    </row>
    <row r="95" spans="1:51" ht="24.95" customHeight="1" x14ac:dyDescent="0.2">
      <c r="A95" s="87">
        <v>34</v>
      </c>
      <c r="B95" s="52">
        <v>2000</v>
      </c>
      <c r="C95" s="52">
        <v>2007</v>
      </c>
      <c r="D95" s="53" t="s">
        <v>363</v>
      </c>
      <c r="E95" s="22" t="s">
        <v>362</v>
      </c>
      <c r="F95" s="53" t="s">
        <v>255</v>
      </c>
      <c r="J95" s="61"/>
      <c r="K95" s="61"/>
      <c r="L95" s="61"/>
      <c r="M95" s="61"/>
      <c r="N95" s="61"/>
      <c r="O95" s="61"/>
      <c r="P95" s="61"/>
      <c r="Q95" s="61"/>
      <c r="R95" s="61"/>
      <c r="S95" s="61"/>
      <c r="T95" s="61"/>
      <c r="U95" s="61"/>
      <c r="V95" s="61"/>
      <c r="W95" s="61"/>
      <c r="X95" s="61"/>
      <c r="Y95" s="61"/>
      <c r="Z95" s="61"/>
      <c r="AA95" s="61"/>
      <c r="AB95" s="61"/>
      <c r="AC95" s="61"/>
      <c r="AD95" s="61"/>
      <c r="AE95" s="61"/>
      <c r="AF95" s="61"/>
      <c r="AG95" s="61"/>
      <c r="AH95" s="61"/>
      <c r="AI95" s="61"/>
      <c r="AJ95" s="61"/>
      <c r="AK95" s="61"/>
      <c r="AL95" s="61"/>
      <c r="AM95" s="61"/>
      <c r="AN95" s="61"/>
      <c r="AO95" s="61"/>
      <c r="AP95" s="61"/>
      <c r="AQ95" s="61"/>
      <c r="AR95" s="61"/>
      <c r="AS95" s="61"/>
      <c r="AT95" s="61"/>
      <c r="AU95" s="61"/>
      <c r="AV95" s="61"/>
      <c r="AW95" s="61"/>
      <c r="AX95" s="61"/>
      <c r="AY95" s="61"/>
    </row>
    <row r="96" spans="1:51" ht="24.95" customHeight="1" x14ac:dyDescent="0.2">
      <c r="A96" s="87">
        <v>34</v>
      </c>
      <c r="B96" s="52">
        <v>1994</v>
      </c>
      <c r="C96" s="52">
        <v>2000</v>
      </c>
      <c r="D96" s="53" t="s">
        <v>363</v>
      </c>
      <c r="E96" s="22" t="s">
        <v>364</v>
      </c>
      <c r="F96" s="53" t="s">
        <v>255</v>
      </c>
      <c r="J96" s="61"/>
      <c r="K96" s="61"/>
      <c r="L96" s="61"/>
      <c r="M96" s="61"/>
      <c r="N96" s="61"/>
      <c r="O96" s="61"/>
      <c r="P96" s="61"/>
      <c r="Q96" s="61"/>
      <c r="R96" s="61"/>
      <c r="S96" s="61"/>
      <c r="T96" s="61"/>
      <c r="U96" s="61"/>
      <c r="V96" s="61"/>
      <c r="W96" s="61"/>
      <c r="X96" s="61"/>
      <c r="Y96" s="61"/>
      <c r="Z96" s="61"/>
      <c r="AA96" s="61"/>
      <c r="AB96" s="61"/>
      <c r="AC96" s="61"/>
      <c r="AD96" s="61"/>
      <c r="AE96" s="61"/>
      <c r="AF96" s="61"/>
      <c r="AG96" s="61"/>
      <c r="AH96" s="61"/>
      <c r="AI96" s="61"/>
      <c r="AJ96" s="61"/>
      <c r="AK96" s="61"/>
      <c r="AL96" s="61"/>
      <c r="AM96" s="61"/>
      <c r="AN96" s="61"/>
      <c r="AO96" s="61"/>
      <c r="AP96" s="61"/>
      <c r="AQ96" s="61"/>
      <c r="AR96" s="61"/>
      <c r="AS96" s="61"/>
      <c r="AT96" s="61"/>
      <c r="AU96" s="61"/>
      <c r="AV96" s="61"/>
      <c r="AW96" s="61"/>
      <c r="AX96" s="61"/>
      <c r="AY96" s="61"/>
    </row>
    <row r="97" spans="1:51" ht="24.95" customHeight="1" x14ac:dyDescent="0.2">
      <c r="A97" s="87">
        <v>35</v>
      </c>
      <c r="B97" s="50">
        <v>1991</v>
      </c>
      <c r="C97" s="50">
        <v>2000</v>
      </c>
      <c r="D97" s="53" t="s">
        <v>374</v>
      </c>
      <c r="E97" s="51" t="s">
        <v>375</v>
      </c>
      <c r="F97" s="51" t="s">
        <v>376</v>
      </c>
      <c r="J97" s="61"/>
      <c r="K97" s="61"/>
      <c r="L97" s="61"/>
      <c r="M97" s="61"/>
      <c r="N97" s="61"/>
      <c r="O97" s="61"/>
      <c r="P97" s="61"/>
      <c r="Q97" s="61"/>
      <c r="R97" s="61"/>
      <c r="S97" s="61"/>
      <c r="T97" s="61"/>
      <c r="U97" s="61"/>
      <c r="V97" s="61"/>
      <c r="W97" s="61"/>
      <c r="X97" s="61"/>
      <c r="Y97" s="61"/>
      <c r="Z97" s="61"/>
      <c r="AA97" s="61"/>
      <c r="AB97" s="61"/>
      <c r="AC97" s="61"/>
      <c r="AD97" s="61"/>
      <c r="AE97" s="61"/>
      <c r="AF97" s="61"/>
      <c r="AG97" s="61"/>
      <c r="AH97" s="61"/>
      <c r="AI97" s="61"/>
      <c r="AJ97" s="61"/>
      <c r="AK97" s="61"/>
      <c r="AL97" s="61"/>
      <c r="AM97" s="61"/>
      <c r="AN97" s="61"/>
      <c r="AO97" s="61"/>
      <c r="AP97" s="61"/>
      <c r="AQ97" s="61"/>
      <c r="AR97" s="61"/>
      <c r="AS97" s="61"/>
      <c r="AT97" s="61"/>
      <c r="AU97" s="61"/>
      <c r="AV97" s="61"/>
      <c r="AW97" s="61"/>
      <c r="AX97" s="61"/>
      <c r="AY97" s="61"/>
    </row>
    <row r="98" spans="1:51" ht="24.95" customHeight="1" x14ac:dyDescent="0.2">
      <c r="A98" s="87">
        <v>35</v>
      </c>
      <c r="B98" s="50">
        <v>1990</v>
      </c>
      <c r="C98" s="50">
        <v>1991</v>
      </c>
      <c r="D98" s="53" t="s">
        <v>377</v>
      </c>
      <c r="E98" s="51" t="s">
        <v>378</v>
      </c>
      <c r="F98" s="51" t="s">
        <v>379</v>
      </c>
      <c r="J98" s="61"/>
      <c r="K98" s="61"/>
      <c r="L98" s="61"/>
      <c r="M98" s="61"/>
      <c r="N98" s="61"/>
      <c r="O98" s="61"/>
      <c r="P98" s="61"/>
      <c r="Q98" s="61"/>
      <c r="R98" s="61"/>
      <c r="S98" s="61"/>
      <c r="T98" s="61"/>
      <c r="U98" s="61"/>
      <c r="V98" s="61"/>
      <c r="W98" s="61"/>
      <c r="X98" s="61"/>
      <c r="Y98" s="61"/>
      <c r="Z98" s="61"/>
      <c r="AA98" s="61"/>
      <c r="AB98" s="61"/>
      <c r="AC98" s="61"/>
      <c r="AD98" s="61"/>
      <c r="AE98" s="61"/>
      <c r="AF98" s="61"/>
      <c r="AG98" s="61"/>
      <c r="AH98" s="61"/>
      <c r="AI98" s="61"/>
      <c r="AJ98" s="61"/>
      <c r="AK98" s="61"/>
      <c r="AL98" s="61"/>
      <c r="AM98" s="61"/>
      <c r="AN98" s="61"/>
      <c r="AO98" s="61"/>
      <c r="AP98" s="61"/>
      <c r="AQ98" s="61"/>
      <c r="AR98" s="61"/>
      <c r="AS98" s="61"/>
      <c r="AT98" s="61"/>
      <c r="AU98" s="61"/>
      <c r="AV98" s="61"/>
      <c r="AW98" s="61"/>
      <c r="AX98" s="61"/>
      <c r="AY98" s="61"/>
    </row>
    <row r="99" spans="1:51" ht="24.95" customHeight="1" x14ac:dyDescent="0.2">
      <c r="A99" s="87">
        <v>35</v>
      </c>
      <c r="B99" s="50">
        <v>1988</v>
      </c>
      <c r="C99" s="50">
        <v>1990</v>
      </c>
      <c r="D99" s="53" t="s">
        <v>380</v>
      </c>
      <c r="E99" s="51" t="s">
        <v>381</v>
      </c>
      <c r="F99" s="51" t="s">
        <v>382</v>
      </c>
      <c r="J99" s="61"/>
      <c r="K99" s="61"/>
      <c r="L99" s="61"/>
      <c r="M99" s="61"/>
      <c r="N99" s="61"/>
      <c r="O99" s="61"/>
      <c r="P99" s="61"/>
      <c r="Q99" s="61"/>
      <c r="R99" s="61"/>
      <c r="S99" s="61"/>
      <c r="T99" s="61"/>
      <c r="U99" s="61"/>
      <c r="V99" s="61"/>
      <c r="W99" s="61"/>
      <c r="X99" s="61"/>
      <c r="Y99" s="61"/>
      <c r="Z99" s="61"/>
      <c r="AA99" s="61"/>
      <c r="AB99" s="61"/>
      <c r="AC99" s="61"/>
      <c r="AD99" s="61"/>
      <c r="AE99" s="61"/>
      <c r="AF99" s="61"/>
      <c r="AG99" s="61"/>
      <c r="AH99" s="61"/>
      <c r="AI99" s="61"/>
      <c r="AJ99" s="61"/>
      <c r="AK99" s="61"/>
      <c r="AL99" s="61"/>
      <c r="AM99" s="61"/>
      <c r="AN99" s="61"/>
      <c r="AO99" s="61"/>
      <c r="AP99" s="61"/>
      <c r="AQ99" s="61"/>
      <c r="AR99" s="61"/>
      <c r="AS99" s="61"/>
      <c r="AT99" s="61"/>
      <c r="AU99" s="61"/>
      <c r="AV99" s="61"/>
      <c r="AW99" s="61"/>
      <c r="AX99" s="61"/>
      <c r="AY99" s="61"/>
    </row>
    <row r="100" spans="1:51" ht="24.95" customHeight="1" x14ac:dyDescent="0.2">
      <c r="A100" s="87">
        <v>36</v>
      </c>
      <c r="B100" s="56">
        <v>2019</v>
      </c>
      <c r="C100" s="56">
        <v>2019</v>
      </c>
      <c r="D100" s="53" t="s">
        <v>383</v>
      </c>
      <c r="E100" s="22" t="s">
        <v>268</v>
      </c>
      <c r="F100" s="53" t="s">
        <v>384</v>
      </c>
      <c r="J100" s="61"/>
      <c r="K100" s="61"/>
      <c r="L100" s="61"/>
      <c r="M100" s="61"/>
      <c r="N100" s="61"/>
      <c r="O100" s="61"/>
      <c r="P100" s="61"/>
      <c r="Q100" s="61"/>
      <c r="R100" s="61"/>
      <c r="S100" s="61"/>
      <c r="T100" s="61"/>
      <c r="U100" s="61"/>
      <c r="V100" s="61"/>
      <c r="W100" s="61"/>
      <c r="X100" s="61"/>
      <c r="Y100" s="61"/>
      <c r="Z100" s="61"/>
      <c r="AA100" s="61"/>
      <c r="AB100" s="61"/>
      <c r="AC100" s="61"/>
      <c r="AD100" s="61"/>
      <c r="AE100" s="61"/>
      <c r="AF100" s="61"/>
      <c r="AG100" s="61"/>
      <c r="AH100" s="61"/>
      <c r="AI100" s="61"/>
      <c r="AJ100" s="61"/>
      <c r="AK100" s="61"/>
      <c r="AL100" s="61"/>
      <c r="AM100" s="61"/>
      <c r="AN100" s="61"/>
      <c r="AO100" s="61"/>
      <c r="AP100" s="61"/>
      <c r="AQ100" s="61"/>
      <c r="AR100" s="61"/>
      <c r="AS100" s="61"/>
      <c r="AT100" s="61"/>
      <c r="AU100" s="61"/>
      <c r="AV100" s="61"/>
      <c r="AW100" s="61"/>
      <c r="AX100" s="61"/>
      <c r="AY100" s="61"/>
    </row>
    <row r="101" spans="1:51" ht="24.95" customHeight="1" x14ac:dyDescent="0.2">
      <c r="A101" s="87">
        <v>36</v>
      </c>
      <c r="B101" s="56">
        <v>2010</v>
      </c>
      <c r="C101" s="56">
        <v>2011</v>
      </c>
      <c r="D101" s="53" t="s">
        <v>385</v>
      </c>
      <c r="E101" s="53" t="s">
        <v>386</v>
      </c>
      <c r="F101" s="53" t="s">
        <v>387</v>
      </c>
      <c r="J101" s="61"/>
      <c r="K101" s="61"/>
      <c r="L101" s="61"/>
      <c r="M101" s="61"/>
      <c r="N101" s="61"/>
      <c r="O101" s="61"/>
      <c r="P101" s="61"/>
      <c r="Q101" s="61"/>
      <c r="R101" s="61"/>
      <c r="S101" s="61"/>
      <c r="T101" s="61"/>
      <c r="U101" s="61"/>
      <c r="V101" s="61"/>
      <c r="W101" s="61"/>
      <c r="X101" s="61"/>
      <c r="Y101" s="61"/>
      <c r="Z101" s="61"/>
      <c r="AA101" s="61"/>
      <c r="AB101" s="61"/>
      <c r="AC101" s="61"/>
      <c r="AD101" s="61"/>
      <c r="AE101" s="61"/>
      <c r="AF101" s="61"/>
      <c r="AG101" s="61"/>
      <c r="AH101" s="61"/>
      <c r="AI101" s="61"/>
      <c r="AJ101" s="61"/>
      <c r="AK101" s="61"/>
      <c r="AL101" s="61"/>
      <c r="AM101" s="61"/>
      <c r="AN101" s="61"/>
      <c r="AO101" s="61"/>
      <c r="AP101" s="61"/>
      <c r="AQ101" s="61"/>
      <c r="AR101" s="61"/>
      <c r="AS101" s="61"/>
      <c r="AT101" s="61"/>
      <c r="AU101" s="61"/>
      <c r="AV101" s="61"/>
      <c r="AW101" s="61"/>
      <c r="AX101" s="61"/>
      <c r="AY101" s="61"/>
    </row>
    <row r="102" spans="1:51" ht="24.95" customHeight="1" x14ac:dyDescent="0.2">
      <c r="A102" s="87">
        <v>36</v>
      </c>
      <c r="B102" s="56">
        <v>2009</v>
      </c>
      <c r="C102" s="56">
        <v>2010</v>
      </c>
      <c r="D102" s="53" t="s">
        <v>388</v>
      </c>
      <c r="E102" s="53" t="s">
        <v>271</v>
      </c>
      <c r="F102" s="53" t="s">
        <v>389</v>
      </c>
      <c r="J102" s="61"/>
      <c r="K102" s="61"/>
      <c r="L102" s="61"/>
      <c r="M102" s="61"/>
      <c r="N102" s="61"/>
      <c r="O102" s="61"/>
      <c r="P102" s="61"/>
      <c r="Q102" s="61"/>
      <c r="R102" s="61"/>
      <c r="S102" s="61"/>
      <c r="T102" s="61"/>
      <c r="U102" s="61"/>
      <c r="V102" s="61"/>
      <c r="W102" s="61"/>
      <c r="X102" s="61"/>
      <c r="Y102" s="61"/>
      <c r="Z102" s="61"/>
      <c r="AA102" s="61"/>
      <c r="AB102" s="61"/>
      <c r="AC102" s="61"/>
      <c r="AD102" s="61"/>
      <c r="AE102" s="61"/>
      <c r="AF102" s="61"/>
      <c r="AG102" s="61"/>
      <c r="AH102" s="61"/>
      <c r="AI102" s="61"/>
      <c r="AJ102" s="61"/>
      <c r="AK102" s="61"/>
      <c r="AL102" s="61"/>
      <c r="AM102" s="61"/>
      <c r="AN102" s="61"/>
      <c r="AO102" s="61"/>
      <c r="AP102" s="61"/>
      <c r="AQ102" s="61"/>
      <c r="AR102" s="61"/>
      <c r="AS102" s="61"/>
      <c r="AT102" s="61"/>
      <c r="AU102" s="61"/>
      <c r="AV102" s="61"/>
      <c r="AW102" s="61"/>
      <c r="AX102" s="61"/>
      <c r="AY102" s="61"/>
    </row>
    <row r="103" spans="1:51" ht="24.95" customHeight="1" x14ac:dyDescent="0.2">
      <c r="A103" s="87">
        <v>37</v>
      </c>
      <c r="B103" s="56">
        <v>2002</v>
      </c>
      <c r="C103" s="56">
        <v>0</v>
      </c>
      <c r="D103" s="92" t="s">
        <v>508</v>
      </c>
      <c r="E103" s="93" t="s">
        <v>509</v>
      </c>
      <c r="F103" s="53" t="s">
        <v>510</v>
      </c>
      <c r="J103" s="61"/>
      <c r="K103" s="61"/>
      <c r="L103" s="61"/>
      <c r="M103" s="61"/>
      <c r="N103" s="61"/>
      <c r="O103" s="61"/>
      <c r="P103" s="61"/>
      <c r="Q103" s="61"/>
      <c r="R103" s="61"/>
      <c r="S103" s="61"/>
      <c r="T103" s="61"/>
      <c r="U103" s="61"/>
      <c r="V103" s="61"/>
      <c r="W103" s="61"/>
      <c r="X103" s="61"/>
      <c r="Y103" s="61"/>
      <c r="Z103" s="61"/>
      <c r="AA103" s="61"/>
      <c r="AB103" s="61"/>
      <c r="AC103" s="61"/>
      <c r="AD103" s="61"/>
      <c r="AE103" s="61"/>
      <c r="AF103" s="61"/>
      <c r="AG103" s="61"/>
      <c r="AH103" s="61"/>
      <c r="AI103" s="61"/>
      <c r="AJ103" s="61"/>
      <c r="AK103" s="61"/>
      <c r="AL103" s="61"/>
      <c r="AM103" s="61"/>
      <c r="AN103" s="61"/>
      <c r="AO103" s="61"/>
      <c r="AP103" s="61"/>
      <c r="AQ103" s="61"/>
      <c r="AR103" s="61"/>
      <c r="AS103" s="61"/>
      <c r="AT103" s="61"/>
      <c r="AU103" s="61"/>
      <c r="AV103" s="61"/>
      <c r="AW103" s="61"/>
      <c r="AX103" s="61"/>
      <c r="AY103" s="61"/>
    </row>
    <row r="104" spans="1:51" ht="24.95" customHeight="1" x14ac:dyDescent="0.2">
      <c r="A104" s="87">
        <v>37</v>
      </c>
      <c r="B104" s="56">
        <v>1997</v>
      </c>
      <c r="C104" s="56">
        <v>1999</v>
      </c>
      <c r="D104" s="92" t="s">
        <v>508</v>
      </c>
      <c r="E104" s="59" t="s">
        <v>265</v>
      </c>
      <c r="F104" s="59" t="s">
        <v>511</v>
      </c>
      <c r="J104" s="61"/>
      <c r="K104" s="61"/>
      <c r="L104" s="61"/>
      <c r="M104" s="61"/>
      <c r="N104" s="61"/>
      <c r="O104" s="61"/>
      <c r="P104" s="61"/>
      <c r="Q104" s="61"/>
      <c r="R104" s="61"/>
      <c r="S104" s="61"/>
      <c r="T104" s="61"/>
      <c r="U104" s="61"/>
      <c r="V104" s="61"/>
      <c r="W104" s="61"/>
      <c r="X104" s="61"/>
      <c r="Y104" s="61"/>
      <c r="Z104" s="61"/>
      <c r="AA104" s="61"/>
      <c r="AB104" s="61"/>
      <c r="AC104" s="61"/>
      <c r="AD104" s="61"/>
      <c r="AE104" s="61"/>
      <c r="AF104" s="61"/>
      <c r="AG104" s="61"/>
      <c r="AH104" s="61"/>
      <c r="AI104" s="61"/>
      <c r="AJ104" s="61"/>
      <c r="AK104" s="61"/>
      <c r="AL104" s="61"/>
      <c r="AM104" s="61"/>
      <c r="AN104" s="61"/>
      <c r="AO104" s="61"/>
      <c r="AP104" s="61"/>
      <c r="AQ104" s="61"/>
      <c r="AR104" s="61"/>
      <c r="AS104" s="61"/>
      <c r="AT104" s="61"/>
      <c r="AU104" s="61"/>
      <c r="AV104" s="61"/>
      <c r="AW104" s="61"/>
      <c r="AX104" s="61"/>
      <c r="AY104" s="61"/>
    </row>
    <row r="105" spans="1:51" ht="24.95" customHeight="1" x14ac:dyDescent="0.2">
      <c r="A105" s="87">
        <v>37</v>
      </c>
      <c r="B105" s="57">
        <v>1999</v>
      </c>
      <c r="C105" s="57">
        <v>2002</v>
      </c>
      <c r="D105" s="53" t="s">
        <v>390</v>
      </c>
      <c r="E105" s="51" t="s">
        <v>391</v>
      </c>
      <c r="F105" s="53" t="s">
        <v>392</v>
      </c>
      <c r="J105" s="61"/>
      <c r="K105" s="61"/>
      <c r="L105" s="61"/>
      <c r="M105" s="61"/>
      <c r="N105" s="61"/>
      <c r="O105" s="61"/>
      <c r="P105" s="61"/>
      <c r="Q105" s="61"/>
      <c r="R105" s="61"/>
      <c r="S105" s="61"/>
      <c r="T105" s="61"/>
      <c r="U105" s="61"/>
      <c r="V105" s="61"/>
      <c r="W105" s="61"/>
      <c r="X105" s="61"/>
      <c r="Y105" s="61"/>
      <c r="Z105" s="61"/>
      <c r="AA105" s="61"/>
      <c r="AB105" s="61"/>
      <c r="AC105" s="61"/>
      <c r="AD105" s="61"/>
      <c r="AE105" s="61"/>
      <c r="AF105" s="61"/>
      <c r="AG105" s="61"/>
      <c r="AH105" s="61"/>
      <c r="AI105" s="61"/>
      <c r="AJ105" s="61"/>
      <c r="AK105" s="61"/>
      <c r="AL105" s="61"/>
      <c r="AM105" s="61"/>
      <c r="AN105" s="61"/>
      <c r="AO105" s="61"/>
      <c r="AP105" s="61"/>
      <c r="AQ105" s="61"/>
      <c r="AR105" s="61"/>
      <c r="AS105" s="61"/>
      <c r="AT105" s="61"/>
      <c r="AU105" s="61"/>
      <c r="AV105" s="61"/>
      <c r="AW105" s="61"/>
      <c r="AX105" s="61"/>
      <c r="AY105" s="61"/>
    </row>
    <row r="106" spans="1:51" ht="24.95" customHeight="1" x14ac:dyDescent="0.2">
      <c r="A106" s="87">
        <v>38</v>
      </c>
      <c r="B106" s="59">
        <v>2018</v>
      </c>
      <c r="C106" s="59">
        <v>2021</v>
      </c>
      <c r="D106" s="110" t="s">
        <v>713</v>
      </c>
      <c r="E106" s="75" t="s">
        <v>714</v>
      </c>
      <c r="F106" s="53" t="s">
        <v>715</v>
      </c>
      <c r="J106" s="61"/>
      <c r="K106" s="61"/>
      <c r="L106" s="61"/>
      <c r="M106" s="61"/>
      <c r="N106" s="61"/>
      <c r="O106" s="61"/>
      <c r="P106" s="61"/>
      <c r="Q106" s="61"/>
      <c r="R106" s="61"/>
      <c r="S106" s="61"/>
      <c r="T106" s="61"/>
      <c r="U106" s="61"/>
      <c r="V106" s="61"/>
      <c r="W106" s="61"/>
      <c r="X106" s="61"/>
      <c r="Y106" s="61"/>
      <c r="Z106" s="61"/>
      <c r="AA106" s="61"/>
      <c r="AB106" s="61"/>
      <c r="AC106" s="61"/>
      <c r="AD106" s="61"/>
      <c r="AE106" s="61"/>
      <c r="AF106" s="61"/>
      <c r="AG106" s="61"/>
      <c r="AH106" s="61"/>
      <c r="AI106" s="61"/>
      <c r="AJ106" s="61"/>
      <c r="AK106" s="61"/>
      <c r="AL106" s="61"/>
      <c r="AM106" s="61"/>
      <c r="AN106" s="61"/>
      <c r="AO106" s="61"/>
      <c r="AP106" s="61"/>
      <c r="AQ106" s="61"/>
      <c r="AR106" s="61"/>
      <c r="AS106" s="61"/>
      <c r="AT106" s="61"/>
      <c r="AU106" s="61"/>
      <c r="AV106" s="61"/>
      <c r="AW106" s="61"/>
      <c r="AX106" s="61"/>
      <c r="AY106" s="61"/>
    </row>
    <row r="107" spans="1:51" ht="24.95" customHeight="1" x14ac:dyDescent="0.2">
      <c r="A107" s="87">
        <v>38</v>
      </c>
      <c r="B107" s="59">
        <v>2009</v>
      </c>
      <c r="C107" s="59">
        <v>2018</v>
      </c>
      <c r="D107" s="110" t="s">
        <v>713</v>
      </c>
      <c r="E107" s="59" t="s">
        <v>271</v>
      </c>
      <c r="F107" s="77" t="s">
        <v>716</v>
      </c>
      <c r="J107" s="61"/>
      <c r="K107" s="61"/>
      <c r="L107" s="61"/>
      <c r="M107" s="61"/>
      <c r="N107" s="61"/>
      <c r="O107" s="61"/>
      <c r="P107" s="61"/>
      <c r="Q107" s="61"/>
      <c r="R107" s="61"/>
      <c r="S107" s="61"/>
      <c r="T107" s="61"/>
      <c r="U107" s="61"/>
      <c r="V107" s="61"/>
      <c r="W107" s="61"/>
      <c r="X107" s="61"/>
      <c r="Y107" s="61"/>
      <c r="Z107" s="61"/>
      <c r="AA107" s="61"/>
      <c r="AB107" s="61"/>
      <c r="AC107" s="61"/>
      <c r="AD107" s="61"/>
      <c r="AE107" s="61"/>
      <c r="AF107" s="61"/>
      <c r="AG107" s="61"/>
      <c r="AH107" s="61"/>
      <c r="AI107" s="61"/>
      <c r="AJ107" s="61"/>
      <c r="AK107" s="61"/>
      <c r="AL107" s="61"/>
      <c r="AM107" s="61"/>
      <c r="AN107" s="61"/>
      <c r="AO107" s="61"/>
      <c r="AP107" s="61"/>
      <c r="AQ107" s="61"/>
      <c r="AR107" s="61"/>
      <c r="AS107" s="61"/>
      <c r="AT107" s="61"/>
      <c r="AU107" s="61"/>
      <c r="AV107" s="61"/>
      <c r="AW107" s="61"/>
      <c r="AX107" s="61"/>
      <c r="AY107" s="61"/>
    </row>
    <row r="108" spans="1:51" ht="24.95" customHeight="1" x14ac:dyDescent="0.2">
      <c r="A108" s="87">
        <v>38</v>
      </c>
      <c r="B108" s="59">
        <v>2009</v>
      </c>
      <c r="C108" s="59">
        <v>2013</v>
      </c>
      <c r="D108" s="76" t="s">
        <v>718</v>
      </c>
      <c r="E108" s="76" t="s">
        <v>717</v>
      </c>
      <c r="F108" s="53" t="s">
        <v>719</v>
      </c>
      <c r="J108" s="61"/>
      <c r="K108" s="61"/>
      <c r="L108" s="61"/>
      <c r="M108" s="61"/>
      <c r="N108" s="61"/>
      <c r="O108" s="61"/>
      <c r="P108" s="61"/>
      <c r="Q108" s="61"/>
      <c r="R108" s="61"/>
      <c r="S108" s="61"/>
      <c r="T108" s="61"/>
      <c r="U108" s="61"/>
      <c r="V108" s="61"/>
      <c r="W108" s="61"/>
      <c r="X108" s="61"/>
      <c r="Y108" s="61"/>
      <c r="Z108" s="61"/>
      <c r="AA108" s="61"/>
      <c r="AB108" s="61"/>
      <c r="AC108" s="61"/>
      <c r="AD108" s="61"/>
      <c r="AE108" s="61"/>
      <c r="AF108" s="61"/>
      <c r="AG108" s="61"/>
      <c r="AH108" s="61"/>
      <c r="AI108" s="61"/>
      <c r="AJ108" s="61"/>
      <c r="AK108" s="61"/>
      <c r="AL108" s="61"/>
      <c r="AM108" s="61"/>
      <c r="AN108" s="61"/>
      <c r="AO108" s="61"/>
      <c r="AP108" s="61"/>
      <c r="AQ108" s="61"/>
      <c r="AR108" s="61"/>
      <c r="AS108" s="61"/>
      <c r="AT108" s="61"/>
      <c r="AU108" s="61"/>
      <c r="AV108" s="61"/>
      <c r="AW108" s="61"/>
      <c r="AX108" s="61"/>
      <c r="AY108" s="61"/>
    </row>
    <row r="109" spans="1:51" ht="24.95" customHeight="1" x14ac:dyDescent="0.2">
      <c r="A109" s="87">
        <v>39</v>
      </c>
      <c r="B109" s="52">
        <v>0</v>
      </c>
      <c r="C109" s="55"/>
      <c r="D109" s="53" t="s">
        <v>393</v>
      </c>
      <c r="E109" s="22" t="s">
        <v>394</v>
      </c>
      <c r="F109" s="53" t="s">
        <v>395</v>
      </c>
      <c r="J109" s="61"/>
      <c r="K109" s="61"/>
      <c r="L109" s="61"/>
      <c r="M109" s="61"/>
      <c r="N109" s="61"/>
      <c r="O109" s="61"/>
      <c r="P109" s="61"/>
      <c r="Q109" s="61"/>
      <c r="R109" s="61"/>
      <c r="S109" s="61"/>
      <c r="T109" s="61"/>
      <c r="U109" s="61"/>
      <c r="V109" s="61"/>
      <c r="W109" s="61"/>
      <c r="X109" s="61"/>
      <c r="Y109" s="61"/>
      <c r="Z109" s="61"/>
      <c r="AA109" s="61"/>
      <c r="AB109" s="61"/>
      <c r="AC109" s="61"/>
      <c r="AD109" s="61"/>
      <c r="AE109" s="61"/>
      <c r="AF109" s="61"/>
      <c r="AG109" s="61"/>
      <c r="AH109" s="61"/>
      <c r="AI109" s="61"/>
      <c r="AJ109" s="61"/>
      <c r="AK109" s="61"/>
      <c r="AL109" s="61"/>
      <c r="AM109" s="61"/>
      <c r="AN109" s="61"/>
      <c r="AO109" s="61"/>
      <c r="AP109" s="61"/>
      <c r="AQ109" s="61"/>
      <c r="AR109" s="61"/>
      <c r="AS109" s="61"/>
      <c r="AT109" s="61"/>
      <c r="AU109" s="61"/>
      <c r="AV109" s="61"/>
      <c r="AW109" s="61"/>
      <c r="AX109" s="61"/>
      <c r="AY109" s="61"/>
    </row>
    <row r="110" spans="1:51" ht="24.95" customHeight="1" x14ac:dyDescent="0.2">
      <c r="A110" s="87">
        <v>39</v>
      </c>
      <c r="B110" s="57">
        <v>1993</v>
      </c>
      <c r="C110" s="55" t="s">
        <v>396</v>
      </c>
      <c r="D110" s="53" t="s">
        <v>397</v>
      </c>
      <c r="E110" s="53" t="s">
        <v>83</v>
      </c>
      <c r="F110" s="53" t="s">
        <v>398</v>
      </c>
      <c r="J110" s="61"/>
      <c r="K110" s="61"/>
      <c r="L110" s="61"/>
      <c r="M110" s="61"/>
      <c r="N110" s="61"/>
      <c r="O110" s="61"/>
      <c r="P110" s="61"/>
      <c r="Q110" s="61"/>
      <c r="R110" s="61"/>
      <c r="S110" s="61"/>
      <c r="T110" s="61"/>
      <c r="U110" s="61"/>
      <c r="V110" s="61"/>
      <c r="W110" s="61"/>
      <c r="X110" s="61"/>
      <c r="Y110" s="61"/>
      <c r="Z110" s="61"/>
      <c r="AA110" s="61"/>
      <c r="AB110" s="61"/>
      <c r="AC110" s="61"/>
      <c r="AD110" s="61"/>
      <c r="AE110" s="61"/>
      <c r="AF110" s="61"/>
      <c r="AG110" s="61"/>
      <c r="AH110" s="61"/>
      <c r="AI110" s="61"/>
      <c r="AJ110" s="61"/>
      <c r="AK110" s="61"/>
      <c r="AL110" s="61"/>
      <c r="AM110" s="61"/>
      <c r="AN110" s="61"/>
      <c r="AO110" s="61"/>
      <c r="AP110" s="61"/>
      <c r="AQ110" s="61"/>
      <c r="AR110" s="61"/>
      <c r="AS110" s="61"/>
      <c r="AT110" s="61"/>
      <c r="AU110" s="61"/>
      <c r="AV110" s="61"/>
      <c r="AW110" s="61"/>
      <c r="AX110" s="61"/>
      <c r="AY110" s="61"/>
    </row>
    <row r="111" spans="1:51" ht="24.95" customHeight="1" x14ac:dyDescent="0.2">
      <c r="A111" s="87">
        <v>39</v>
      </c>
      <c r="B111" s="50">
        <v>1992</v>
      </c>
      <c r="C111" s="56">
        <v>1993</v>
      </c>
      <c r="D111" s="53" t="s">
        <v>399</v>
      </c>
      <c r="E111" s="53" t="s">
        <v>400</v>
      </c>
      <c r="F111" s="53" t="s">
        <v>401</v>
      </c>
      <c r="J111" s="61"/>
      <c r="K111" s="61"/>
      <c r="L111" s="61"/>
      <c r="M111" s="61"/>
      <c r="N111" s="61"/>
      <c r="O111" s="61"/>
      <c r="P111" s="61"/>
      <c r="Q111" s="61"/>
      <c r="R111" s="61"/>
      <c r="S111" s="61"/>
      <c r="T111" s="61"/>
      <c r="U111" s="61"/>
      <c r="V111" s="61"/>
      <c r="W111" s="61"/>
      <c r="X111" s="61"/>
      <c r="Y111" s="61"/>
      <c r="Z111" s="61"/>
      <c r="AA111" s="61"/>
      <c r="AB111" s="61"/>
      <c r="AC111" s="61"/>
      <c r="AD111" s="61"/>
      <c r="AE111" s="61"/>
      <c r="AF111" s="61"/>
      <c r="AG111" s="61"/>
      <c r="AH111" s="61"/>
      <c r="AI111" s="61"/>
      <c r="AJ111" s="61"/>
      <c r="AK111" s="61"/>
      <c r="AL111" s="61"/>
      <c r="AM111" s="61"/>
      <c r="AN111" s="61"/>
      <c r="AO111" s="61"/>
      <c r="AP111" s="61"/>
      <c r="AQ111" s="61"/>
      <c r="AR111" s="61"/>
      <c r="AS111" s="61"/>
      <c r="AT111" s="61"/>
      <c r="AU111" s="61"/>
      <c r="AV111" s="61"/>
      <c r="AW111" s="61"/>
      <c r="AX111" s="61"/>
      <c r="AY111" s="61"/>
    </row>
    <row r="112" spans="1:51" ht="24.95" customHeight="1" x14ac:dyDescent="0.2">
      <c r="A112" s="87">
        <v>40</v>
      </c>
      <c r="B112" s="57">
        <v>2000</v>
      </c>
      <c r="C112" s="50">
        <v>2000</v>
      </c>
      <c r="D112" s="53" t="s">
        <v>402</v>
      </c>
      <c r="E112" s="51" t="s">
        <v>403</v>
      </c>
      <c r="F112" s="53" t="s">
        <v>404</v>
      </c>
      <c r="J112" s="61"/>
      <c r="K112" s="61"/>
      <c r="L112" s="61"/>
      <c r="M112" s="61"/>
      <c r="N112" s="61"/>
      <c r="O112" s="61"/>
      <c r="P112" s="61"/>
      <c r="Q112" s="61"/>
      <c r="R112" s="61"/>
      <c r="S112" s="61"/>
      <c r="T112" s="61"/>
      <c r="U112" s="61"/>
      <c r="V112" s="61"/>
      <c r="W112" s="61"/>
      <c r="X112" s="61"/>
      <c r="Y112" s="61"/>
      <c r="Z112" s="61"/>
      <c r="AA112" s="61"/>
      <c r="AB112" s="61"/>
      <c r="AC112" s="61"/>
      <c r="AD112" s="61"/>
      <c r="AE112" s="61"/>
      <c r="AF112" s="61"/>
      <c r="AG112" s="61"/>
      <c r="AH112" s="61"/>
      <c r="AI112" s="61"/>
      <c r="AJ112" s="61"/>
      <c r="AK112" s="61"/>
      <c r="AL112" s="61"/>
      <c r="AM112" s="61"/>
      <c r="AN112" s="61"/>
      <c r="AO112" s="61"/>
      <c r="AP112" s="61"/>
      <c r="AQ112" s="61"/>
      <c r="AR112" s="61"/>
      <c r="AS112" s="61"/>
      <c r="AT112" s="61"/>
      <c r="AU112" s="61"/>
      <c r="AV112" s="61"/>
      <c r="AW112" s="61"/>
      <c r="AX112" s="61"/>
      <c r="AY112" s="61"/>
    </row>
    <row r="113" spans="1:51" ht="24.95" customHeight="1" x14ac:dyDescent="0.2">
      <c r="A113" s="87">
        <v>40</v>
      </c>
      <c r="B113" s="50">
        <v>0</v>
      </c>
      <c r="C113" s="50">
        <v>0</v>
      </c>
      <c r="D113" s="53" t="s">
        <v>405</v>
      </c>
      <c r="E113" s="51" t="s">
        <v>406</v>
      </c>
      <c r="F113" s="53" t="s">
        <v>407</v>
      </c>
      <c r="J113" s="61"/>
      <c r="K113" s="61"/>
      <c r="L113" s="61"/>
      <c r="M113" s="61"/>
      <c r="N113" s="61"/>
      <c r="O113" s="61"/>
      <c r="P113" s="61"/>
      <c r="Q113" s="61"/>
      <c r="R113" s="61"/>
      <c r="S113" s="61"/>
      <c r="T113" s="61"/>
      <c r="U113" s="61"/>
      <c r="V113" s="61"/>
      <c r="W113" s="61"/>
      <c r="X113" s="61"/>
      <c r="Y113" s="61"/>
      <c r="Z113" s="61"/>
      <c r="AA113" s="61"/>
      <c r="AB113" s="61"/>
      <c r="AC113" s="61"/>
      <c r="AD113" s="61"/>
      <c r="AE113" s="61"/>
      <c r="AF113" s="61"/>
      <c r="AG113" s="61"/>
      <c r="AH113" s="61"/>
      <c r="AI113" s="61"/>
      <c r="AJ113" s="61"/>
      <c r="AK113" s="61"/>
      <c r="AL113" s="61"/>
      <c r="AM113" s="61"/>
      <c r="AN113" s="61"/>
      <c r="AO113" s="61"/>
      <c r="AP113" s="61"/>
      <c r="AQ113" s="61"/>
      <c r="AR113" s="61"/>
      <c r="AS113" s="61"/>
      <c r="AT113" s="61"/>
      <c r="AU113" s="61"/>
      <c r="AV113" s="61"/>
      <c r="AW113" s="61"/>
      <c r="AX113" s="61"/>
      <c r="AY113" s="61"/>
    </row>
    <row r="114" spans="1:51" ht="24.95" customHeight="1" x14ac:dyDescent="0.2">
      <c r="A114" s="87">
        <v>40</v>
      </c>
      <c r="B114" s="57">
        <v>1996</v>
      </c>
      <c r="C114" s="57">
        <v>1996</v>
      </c>
      <c r="D114" s="53" t="s">
        <v>408</v>
      </c>
      <c r="E114" s="51" t="s">
        <v>400</v>
      </c>
      <c r="F114" s="53" t="s">
        <v>409</v>
      </c>
      <c r="J114" s="61"/>
      <c r="K114" s="61"/>
      <c r="L114" s="61"/>
      <c r="M114" s="61"/>
      <c r="N114" s="61"/>
      <c r="O114" s="61"/>
      <c r="P114" s="61"/>
      <c r="Q114" s="61"/>
      <c r="R114" s="61"/>
      <c r="S114" s="61"/>
      <c r="T114" s="61"/>
      <c r="U114" s="61"/>
      <c r="V114" s="61"/>
      <c r="W114" s="61"/>
      <c r="X114" s="61"/>
      <c r="Y114" s="61"/>
      <c r="Z114" s="61"/>
      <c r="AA114" s="61"/>
      <c r="AB114" s="61"/>
      <c r="AC114" s="61"/>
      <c r="AD114" s="61"/>
      <c r="AE114" s="61"/>
      <c r="AF114" s="61"/>
      <c r="AG114" s="61"/>
      <c r="AH114" s="61"/>
      <c r="AI114" s="61"/>
      <c r="AJ114" s="61"/>
      <c r="AK114" s="61"/>
      <c r="AL114" s="61"/>
      <c r="AM114" s="61"/>
      <c r="AN114" s="61"/>
      <c r="AO114" s="61"/>
      <c r="AP114" s="61"/>
      <c r="AQ114" s="61"/>
      <c r="AR114" s="61"/>
      <c r="AS114" s="61"/>
      <c r="AT114" s="61"/>
      <c r="AU114" s="61"/>
      <c r="AV114" s="61"/>
      <c r="AW114" s="61"/>
      <c r="AX114" s="61"/>
      <c r="AY114" s="61"/>
    </row>
    <row r="115" spans="1:51" ht="24.95" customHeight="1" x14ac:dyDescent="0.2">
      <c r="A115" s="87">
        <v>41</v>
      </c>
      <c r="B115" s="57">
        <v>0</v>
      </c>
      <c r="C115" s="57">
        <v>0</v>
      </c>
      <c r="D115" s="53" t="s">
        <v>254</v>
      </c>
      <c r="E115" s="51" t="s">
        <v>254</v>
      </c>
      <c r="F115" s="53" t="s">
        <v>255</v>
      </c>
      <c r="J115" s="61"/>
      <c r="K115" s="61"/>
      <c r="L115" s="61"/>
      <c r="M115" s="61"/>
      <c r="N115" s="61"/>
      <c r="O115" s="61"/>
      <c r="P115" s="61"/>
      <c r="Q115" s="61"/>
      <c r="R115" s="61"/>
      <c r="S115" s="61"/>
      <c r="T115" s="61"/>
      <c r="U115" s="61"/>
      <c r="V115" s="61"/>
      <c r="W115" s="61"/>
      <c r="X115" s="61"/>
      <c r="Y115" s="61"/>
      <c r="Z115" s="61"/>
      <c r="AA115" s="61"/>
      <c r="AB115" s="61"/>
      <c r="AC115" s="61"/>
      <c r="AD115" s="61"/>
      <c r="AE115" s="61"/>
      <c r="AF115" s="61"/>
      <c r="AG115" s="61"/>
      <c r="AH115" s="61"/>
      <c r="AI115" s="61"/>
      <c r="AJ115" s="61"/>
      <c r="AK115" s="61"/>
      <c r="AL115" s="61"/>
      <c r="AM115" s="61"/>
      <c r="AN115" s="61"/>
      <c r="AO115" s="61"/>
      <c r="AP115" s="61"/>
      <c r="AQ115" s="61"/>
      <c r="AR115" s="61"/>
      <c r="AS115" s="61"/>
      <c r="AT115" s="61"/>
      <c r="AU115" s="61"/>
      <c r="AV115" s="61"/>
      <c r="AW115" s="61"/>
      <c r="AX115" s="61"/>
      <c r="AY115" s="61"/>
    </row>
    <row r="116" spans="1:51" ht="24.95" customHeight="1" x14ac:dyDescent="0.2">
      <c r="A116" s="88">
        <v>42</v>
      </c>
      <c r="B116" s="52">
        <v>0</v>
      </c>
      <c r="C116" s="52">
        <v>0</v>
      </c>
      <c r="D116" s="23" t="s">
        <v>410</v>
      </c>
      <c r="E116" s="51" t="s">
        <v>411</v>
      </c>
      <c r="F116" s="23" t="s">
        <v>255</v>
      </c>
      <c r="J116" s="61"/>
      <c r="K116" s="61"/>
      <c r="L116" s="61"/>
      <c r="M116" s="61"/>
      <c r="N116" s="61"/>
      <c r="O116" s="61"/>
      <c r="P116" s="61"/>
      <c r="Q116" s="61"/>
      <c r="R116" s="61"/>
      <c r="S116" s="61"/>
      <c r="T116" s="61"/>
      <c r="U116" s="61"/>
      <c r="V116" s="61"/>
      <c r="W116" s="61"/>
      <c r="X116" s="61"/>
      <c r="Y116" s="61"/>
      <c r="Z116" s="61"/>
      <c r="AA116" s="61"/>
      <c r="AB116" s="61"/>
      <c r="AC116" s="61"/>
      <c r="AD116" s="61"/>
      <c r="AE116" s="61"/>
      <c r="AF116" s="61"/>
      <c r="AG116" s="61"/>
      <c r="AH116" s="61"/>
      <c r="AI116" s="61"/>
      <c r="AJ116" s="61"/>
      <c r="AK116" s="61"/>
      <c r="AL116" s="61"/>
      <c r="AM116" s="61"/>
      <c r="AN116" s="61"/>
      <c r="AO116" s="61"/>
      <c r="AP116" s="61"/>
      <c r="AQ116" s="61"/>
      <c r="AR116" s="61"/>
      <c r="AS116" s="61"/>
      <c r="AT116" s="61"/>
      <c r="AU116" s="61"/>
      <c r="AV116" s="61"/>
      <c r="AW116" s="61"/>
      <c r="AX116" s="61"/>
      <c r="AY116" s="61"/>
    </row>
    <row r="117" spans="1:51" ht="24.95" customHeight="1" x14ac:dyDescent="0.2">
      <c r="A117" s="88">
        <v>42</v>
      </c>
      <c r="B117" s="64">
        <v>1993</v>
      </c>
      <c r="C117" s="64">
        <v>1995</v>
      </c>
      <c r="D117" s="23" t="s">
        <v>412</v>
      </c>
      <c r="E117" s="51" t="s">
        <v>413</v>
      </c>
      <c r="F117" s="23" t="s">
        <v>255</v>
      </c>
      <c r="J117" s="61"/>
      <c r="K117" s="61"/>
      <c r="L117" s="61"/>
      <c r="M117" s="61"/>
      <c r="N117" s="61"/>
      <c r="O117" s="61"/>
      <c r="P117" s="61"/>
      <c r="Q117" s="61"/>
      <c r="R117" s="61"/>
      <c r="S117" s="61"/>
      <c r="T117" s="61"/>
      <c r="U117" s="61"/>
      <c r="V117" s="61"/>
      <c r="W117" s="61"/>
      <c r="X117" s="61"/>
      <c r="Y117" s="61"/>
      <c r="Z117" s="61"/>
      <c r="AA117" s="61"/>
      <c r="AB117" s="61"/>
      <c r="AC117" s="61"/>
      <c r="AD117" s="61"/>
      <c r="AE117" s="61"/>
      <c r="AF117" s="61"/>
      <c r="AG117" s="61"/>
      <c r="AH117" s="61"/>
      <c r="AI117" s="61"/>
      <c r="AJ117" s="61"/>
      <c r="AK117" s="61"/>
      <c r="AL117" s="61"/>
      <c r="AM117" s="61"/>
      <c r="AN117" s="61"/>
      <c r="AO117" s="61"/>
      <c r="AP117" s="61"/>
      <c r="AQ117" s="61"/>
      <c r="AR117" s="61"/>
      <c r="AS117" s="61"/>
      <c r="AT117" s="61"/>
      <c r="AU117" s="61"/>
      <c r="AV117" s="61"/>
      <c r="AW117" s="61"/>
      <c r="AX117" s="61"/>
      <c r="AY117" s="61"/>
    </row>
    <row r="118" spans="1:51" ht="24.95" customHeight="1" x14ac:dyDescent="0.2">
      <c r="A118" s="88">
        <v>43</v>
      </c>
      <c r="B118" s="59">
        <v>2016</v>
      </c>
      <c r="C118" s="59">
        <v>2018</v>
      </c>
      <c r="D118" s="59" t="s">
        <v>629</v>
      </c>
      <c r="E118" s="59" t="s">
        <v>630</v>
      </c>
      <c r="F118" s="53" t="s">
        <v>631</v>
      </c>
      <c r="H118" s="73"/>
      <c r="I118" s="73"/>
      <c r="J118" s="61"/>
      <c r="K118" s="61"/>
      <c r="L118" s="61"/>
      <c r="M118" s="61"/>
      <c r="N118" s="61"/>
      <c r="O118" s="61"/>
      <c r="P118" s="61"/>
      <c r="Q118" s="61"/>
      <c r="R118" s="61"/>
      <c r="S118" s="61"/>
      <c r="T118" s="61"/>
      <c r="U118" s="61"/>
      <c r="V118" s="61"/>
      <c r="W118" s="61"/>
      <c r="X118" s="61"/>
      <c r="Y118" s="61"/>
      <c r="Z118" s="61"/>
      <c r="AA118" s="61"/>
      <c r="AB118" s="61"/>
      <c r="AC118" s="61"/>
      <c r="AD118" s="61"/>
      <c r="AE118" s="61"/>
      <c r="AF118" s="61"/>
      <c r="AG118" s="61"/>
      <c r="AH118" s="61"/>
      <c r="AI118" s="61"/>
      <c r="AJ118" s="61"/>
      <c r="AK118" s="61"/>
      <c r="AL118" s="61"/>
      <c r="AM118" s="61"/>
      <c r="AN118" s="61"/>
      <c r="AO118" s="61"/>
      <c r="AP118" s="61"/>
      <c r="AQ118" s="61"/>
      <c r="AR118" s="61"/>
      <c r="AS118" s="61"/>
      <c r="AT118" s="61"/>
      <c r="AU118" s="61"/>
      <c r="AV118" s="61"/>
      <c r="AW118" s="61"/>
      <c r="AX118" s="61"/>
      <c r="AY118" s="61"/>
    </row>
    <row r="119" spans="1:51" ht="24.95" customHeight="1" x14ac:dyDescent="0.2">
      <c r="A119" s="88">
        <v>43</v>
      </c>
      <c r="B119" s="59">
        <v>2010</v>
      </c>
      <c r="C119" s="59">
        <v>2016</v>
      </c>
      <c r="D119" s="59" t="s">
        <v>629</v>
      </c>
      <c r="E119" s="109" t="s">
        <v>633</v>
      </c>
      <c r="F119" s="53" t="s">
        <v>632</v>
      </c>
      <c r="H119" s="73"/>
      <c r="I119" s="73"/>
      <c r="J119" s="61"/>
      <c r="K119" s="61"/>
      <c r="L119" s="61"/>
      <c r="M119" s="61"/>
      <c r="N119" s="61"/>
      <c r="O119" s="61"/>
      <c r="P119" s="61"/>
      <c r="Q119" s="61"/>
      <c r="R119" s="61"/>
      <c r="S119" s="61"/>
      <c r="T119" s="61"/>
      <c r="U119" s="61"/>
      <c r="V119" s="61"/>
      <c r="W119" s="61"/>
      <c r="X119" s="61"/>
      <c r="Y119" s="61"/>
      <c r="Z119" s="61"/>
      <c r="AA119" s="61"/>
      <c r="AB119" s="61"/>
      <c r="AC119" s="61"/>
      <c r="AD119" s="61"/>
      <c r="AE119" s="61"/>
      <c r="AF119" s="61"/>
      <c r="AG119" s="61"/>
      <c r="AH119" s="61"/>
      <c r="AI119" s="61"/>
      <c r="AJ119" s="61"/>
      <c r="AK119" s="61"/>
      <c r="AL119" s="61"/>
      <c r="AM119" s="61"/>
      <c r="AN119" s="61"/>
      <c r="AO119" s="61"/>
      <c r="AP119" s="61"/>
      <c r="AQ119" s="61"/>
      <c r="AR119" s="61"/>
      <c r="AS119" s="61"/>
      <c r="AT119" s="61"/>
      <c r="AU119" s="61"/>
      <c r="AV119" s="61"/>
      <c r="AW119" s="61"/>
      <c r="AX119" s="61"/>
      <c r="AY119" s="61"/>
    </row>
    <row r="120" spans="1:51" ht="24.95" customHeight="1" x14ac:dyDescent="0.2">
      <c r="A120" s="88">
        <v>43</v>
      </c>
      <c r="B120" s="59">
        <v>2007</v>
      </c>
      <c r="C120" s="59">
        <v>2010</v>
      </c>
      <c r="D120" s="59" t="s">
        <v>254</v>
      </c>
      <c r="E120" s="59" t="s">
        <v>634</v>
      </c>
      <c r="F120" s="59" t="s">
        <v>635</v>
      </c>
      <c r="J120" s="61"/>
      <c r="K120" s="61"/>
      <c r="L120" s="61"/>
      <c r="M120" s="61"/>
      <c r="N120" s="61"/>
      <c r="O120" s="61"/>
      <c r="P120" s="61"/>
      <c r="Q120" s="61"/>
      <c r="R120" s="61"/>
      <c r="S120" s="61"/>
      <c r="T120" s="61"/>
      <c r="U120" s="61"/>
      <c r="V120" s="61"/>
      <c r="W120" s="61"/>
      <c r="X120" s="61"/>
      <c r="Y120" s="61"/>
      <c r="Z120" s="61"/>
      <c r="AA120" s="61"/>
      <c r="AB120" s="61"/>
      <c r="AC120" s="61"/>
      <c r="AD120" s="61"/>
      <c r="AE120" s="61"/>
      <c r="AF120" s="61"/>
      <c r="AG120" s="61"/>
      <c r="AH120" s="61"/>
      <c r="AI120" s="61"/>
      <c r="AJ120" s="61"/>
      <c r="AK120" s="61"/>
      <c r="AL120" s="61"/>
      <c r="AM120" s="61"/>
      <c r="AN120" s="61"/>
      <c r="AO120" s="61"/>
      <c r="AP120" s="61"/>
      <c r="AQ120" s="61"/>
      <c r="AR120" s="61"/>
      <c r="AS120" s="61"/>
      <c r="AT120" s="61"/>
      <c r="AU120" s="61"/>
      <c r="AV120" s="61"/>
      <c r="AW120" s="61"/>
      <c r="AX120" s="61"/>
      <c r="AY120" s="61"/>
    </row>
    <row r="121" spans="1:51" ht="24.95" customHeight="1" x14ac:dyDescent="0.2">
      <c r="A121" s="88">
        <v>44</v>
      </c>
      <c r="B121" s="65">
        <v>2018</v>
      </c>
      <c r="C121" s="65">
        <v>2021</v>
      </c>
      <c r="D121" s="112" t="s">
        <v>575</v>
      </c>
      <c r="E121" s="51" t="s">
        <v>576</v>
      </c>
      <c r="F121" s="51" t="s">
        <v>255</v>
      </c>
      <c r="J121" s="61"/>
      <c r="K121" s="61"/>
      <c r="L121" s="61"/>
      <c r="M121" s="61"/>
      <c r="N121" s="61"/>
      <c r="O121" s="61"/>
      <c r="P121" s="61"/>
      <c r="Q121" s="61"/>
      <c r="R121" s="61"/>
      <c r="S121" s="61"/>
      <c r="T121" s="61"/>
      <c r="U121" s="61"/>
      <c r="V121" s="61"/>
      <c r="W121" s="61"/>
      <c r="X121" s="61"/>
      <c r="Y121" s="61"/>
      <c r="Z121" s="61"/>
      <c r="AA121" s="61"/>
      <c r="AB121" s="61"/>
      <c r="AC121" s="61"/>
      <c r="AD121" s="61"/>
      <c r="AE121" s="61"/>
      <c r="AF121" s="61"/>
      <c r="AG121" s="61"/>
      <c r="AH121" s="61"/>
      <c r="AI121" s="61"/>
      <c r="AJ121" s="61"/>
      <c r="AK121" s="61"/>
      <c r="AL121" s="61"/>
      <c r="AM121" s="61"/>
      <c r="AN121" s="61"/>
      <c r="AO121" s="61"/>
      <c r="AP121" s="61"/>
      <c r="AQ121" s="61"/>
      <c r="AR121" s="61"/>
      <c r="AS121" s="61"/>
      <c r="AT121" s="61"/>
      <c r="AU121" s="61"/>
      <c r="AV121" s="61"/>
      <c r="AW121" s="61"/>
      <c r="AX121" s="61"/>
      <c r="AY121" s="61"/>
    </row>
    <row r="122" spans="1:51" ht="24.95" customHeight="1" x14ac:dyDescent="0.2">
      <c r="A122" s="88">
        <v>44</v>
      </c>
      <c r="B122" s="65">
        <v>2013</v>
      </c>
      <c r="C122" s="65">
        <v>2018</v>
      </c>
      <c r="D122" s="113" t="s">
        <v>577</v>
      </c>
      <c r="E122" s="51" t="s">
        <v>578</v>
      </c>
      <c r="F122" s="53" t="s">
        <v>255</v>
      </c>
      <c r="J122" s="61"/>
      <c r="K122" s="61"/>
      <c r="L122" s="61"/>
      <c r="M122" s="61"/>
      <c r="N122" s="61"/>
      <c r="O122" s="61"/>
      <c r="P122" s="61"/>
      <c r="Q122" s="61"/>
      <c r="R122" s="61"/>
      <c r="S122" s="61"/>
      <c r="T122" s="61"/>
      <c r="U122" s="61"/>
      <c r="V122" s="61"/>
      <c r="W122" s="61"/>
      <c r="X122" s="61"/>
      <c r="Y122" s="61"/>
      <c r="Z122" s="61"/>
      <c r="AA122" s="61"/>
      <c r="AB122" s="61"/>
      <c r="AC122" s="61"/>
      <c r="AD122" s="61"/>
      <c r="AE122" s="61"/>
      <c r="AF122" s="61"/>
      <c r="AG122" s="61"/>
      <c r="AH122" s="61"/>
      <c r="AI122" s="61"/>
      <c r="AJ122" s="61"/>
      <c r="AK122" s="61"/>
      <c r="AL122" s="61"/>
      <c r="AM122" s="61"/>
      <c r="AN122" s="61"/>
      <c r="AO122" s="61"/>
      <c r="AP122" s="61"/>
      <c r="AQ122" s="61"/>
      <c r="AR122" s="61"/>
      <c r="AS122" s="61"/>
      <c r="AT122" s="61"/>
      <c r="AU122" s="61"/>
      <c r="AV122" s="61"/>
      <c r="AW122" s="61"/>
      <c r="AX122" s="61"/>
      <c r="AY122" s="61"/>
    </row>
    <row r="123" spans="1:51" ht="24.95" customHeight="1" x14ac:dyDescent="0.2">
      <c r="A123" s="87">
        <v>45</v>
      </c>
      <c r="B123" s="52">
        <v>2005</v>
      </c>
      <c r="C123" s="56">
        <v>0</v>
      </c>
      <c r="D123" s="59" t="s">
        <v>414</v>
      </c>
      <c r="E123" s="59" t="s">
        <v>415</v>
      </c>
      <c r="F123" s="53" t="s">
        <v>416</v>
      </c>
      <c r="J123" s="61"/>
      <c r="K123" s="61"/>
      <c r="L123" s="61"/>
      <c r="M123" s="61"/>
      <c r="N123" s="61"/>
      <c r="O123" s="61"/>
      <c r="P123" s="61"/>
      <c r="Q123" s="61"/>
      <c r="R123" s="61"/>
      <c r="S123" s="61"/>
      <c r="T123" s="61"/>
      <c r="U123" s="61"/>
      <c r="V123" s="61"/>
      <c r="W123" s="61"/>
      <c r="X123" s="61"/>
      <c r="Y123" s="61"/>
      <c r="Z123" s="61"/>
      <c r="AA123" s="61"/>
      <c r="AB123" s="61"/>
      <c r="AC123" s="61"/>
      <c r="AD123" s="61"/>
      <c r="AE123" s="61"/>
      <c r="AF123" s="61"/>
      <c r="AG123" s="61"/>
      <c r="AH123" s="61"/>
      <c r="AI123" s="61"/>
      <c r="AJ123" s="61"/>
      <c r="AK123" s="61"/>
      <c r="AL123" s="61"/>
      <c r="AM123" s="61"/>
      <c r="AN123" s="61"/>
      <c r="AO123" s="61"/>
      <c r="AP123" s="61"/>
      <c r="AQ123" s="61"/>
      <c r="AR123" s="61"/>
      <c r="AS123" s="61"/>
      <c r="AT123" s="61"/>
      <c r="AU123" s="61"/>
      <c r="AV123" s="61"/>
      <c r="AW123" s="61"/>
      <c r="AX123" s="61"/>
      <c r="AY123" s="61"/>
    </row>
    <row r="124" spans="1:51" ht="24.95" customHeight="1" x14ac:dyDescent="0.2">
      <c r="A124" s="87">
        <v>45</v>
      </c>
      <c r="B124" s="66">
        <v>2003</v>
      </c>
      <c r="C124" s="66">
        <v>2004</v>
      </c>
      <c r="D124" s="75" t="s">
        <v>417</v>
      </c>
      <c r="E124" s="59" t="s">
        <v>418</v>
      </c>
      <c r="F124" s="60" t="s">
        <v>419</v>
      </c>
      <c r="J124" s="61"/>
      <c r="K124" s="61"/>
      <c r="L124" s="61"/>
      <c r="M124" s="61"/>
      <c r="N124" s="61"/>
      <c r="O124" s="61"/>
      <c r="P124" s="61"/>
      <c r="Q124" s="61"/>
      <c r="R124" s="61"/>
      <c r="S124" s="61"/>
      <c r="T124" s="61"/>
      <c r="U124" s="61"/>
      <c r="V124" s="61"/>
      <c r="W124" s="61"/>
      <c r="X124" s="61"/>
      <c r="Y124" s="61"/>
      <c r="Z124" s="61"/>
      <c r="AA124" s="61"/>
      <c r="AB124" s="61"/>
      <c r="AC124" s="61"/>
      <c r="AD124" s="61"/>
      <c r="AE124" s="61"/>
      <c r="AF124" s="61"/>
      <c r="AG124" s="61"/>
      <c r="AH124" s="61"/>
      <c r="AI124" s="61"/>
      <c r="AJ124" s="61"/>
      <c r="AK124" s="61"/>
      <c r="AL124" s="61"/>
      <c r="AM124" s="61"/>
      <c r="AN124" s="61"/>
      <c r="AO124" s="61"/>
      <c r="AP124" s="61"/>
      <c r="AQ124" s="61"/>
      <c r="AR124" s="61"/>
      <c r="AS124" s="61"/>
      <c r="AT124" s="61"/>
      <c r="AU124" s="61"/>
      <c r="AV124" s="61"/>
      <c r="AW124" s="61"/>
      <c r="AX124" s="61"/>
      <c r="AY124" s="61"/>
    </row>
    <row r="125" spans="1:51" ht="24.95" customHeight="1" x14ac:dyDescent="0.2">
      <c r="A125" s="88">
        <v>46</v>
      </c>
      <c r="B125" s="67">
        <v>0</v>
      </c>
      <c r="C125" s="67">
        <v>0</v>
      </c>
      <c r="D125" s="75" t="s">
        <v>549</v>
      </c>
      <c r="E125" s="59" t="s">
        <v>548</v>
      </c>
      <c r="F125" s="59" t="s">
        <v>255</v>
      </c>
      <c r="J125" s="61"/>
      <c r="K125" s="61"/>
      <c r="L125" s="61"/>
      <c r="M125" s="61"/>
      <c r="N125" s="61"/>
      <c r="O125" s="61"/>
      <c r="P125" s="61"/>
      <c r="Q125" s="61"/>
      <c r="R125" s="61"/>
      <c r="S125" s="61"/>
      <c r="T125" s="61"/>
      <c r="U125" s="61"/>
      <c r="V125" s="61"/>
      <c r="W125" s="61"/>
      <c r="X125" s="61"/>
      <c r="Y125" s="61"/>
      <c r="Z125" s="61"/>
      <c r="AA125" s="61"/>
      <c r="AB125" s="61"/>
      <c r="AC125" s="61"/>
      <c r="AD125" s="61"/>
      <c r="AE125" s="61"/>
      <c r="AF125" s="61"/>
      <c r="AG125" s="61"/>
      <c r="AH125" s="61"/>
      <c r="AI125" s="61"/>
      <c r="AJ125" s="61"/>
      <c r="AK125" s="61"/>
      <c r="AL125" s="61"/>
      <c r="AM125" s="61"/>
      <c r="AN125" s="61"/>
      <c r="AO125" s="61"/>
      <c r="AP125" s="61"/>
      <c r="AQ125" s="61"/>
      <c r="AR125" s="61"/>
      <c r="AS125" s="61"/>
      <c r="AT125" s="61"/>
      <c r="AU125" s="61"/>
      <c r="AV125" s="61"/>
      <c r="AW125" s="61"/>
      <c r="AX125" s="61"/>
      <c r="AY125" s="61"/>
    </row>
    <row r="126" spans="1:51" ht="24.95" customHeight="1" x14ac:dyDescent="0.2">
      <c r="A126" s="88">
        <v>46</v>
      </c>
      <c r="B126" s="59">
        <v>0</v>
      </c>
      <c r="C126" s="59">
        <v>0</v>
      </c>
      <c r="D126" s="59" t="s">
        <v>550</v>
      </c>
      <c r="E126" s="59" t="s">
        <v>391</v>
      </c>
      <c r="F126" s="59" t="s">
        <v>255</v>
      </c>
      <c r="J126" s="61"/>
      <c r="K126" s="61"/>
      <c r="L126" s="61"/>
      <c r="M126" s="61"/>
      <c r="N126" s="61"/>
      <c r="O126" s="61"/>
      <c r="P126" s="61"/>
      <c r="Q126" s="61"/>
      <c r="R126" s="61"/>
      <c r="S126" s="61"/>
      <c r="T126" s="61"/>
      <c r="U126" s="61"/>
      <c r="V126" s="61"/>
      <c r="W126" s="61"/>
      <c r="X126" s="61"/>
      <c r="Y126" s="61"/>
      <c r="Z126" s="61"/>
      <c r="AA126" s="61"/>
      <c r="AB126" s="61"/>
      <c r="AC126" s="61"/>
      <c r="AD126" s="61"/>
      <c r="AE126" s="61"/>
      <c r="AF126" s="61"/>
      <c r="AG126" s="61"/>
      <c r="AH126" s="61"/>
      <c r="AI126" s="61"/>
      <c r="AJ126" s="61"/>
      <c r="AK126" s="61"/>
      <c r="AL126" s="61"/>
      <c r="AM126" s="61"/>
      <c r="AN126" s="61"/>
      <c r="AO126" s="61"/>
      <c r="AP126" s="61"/>
      <c r="AQ126" s="61"/>
      <c r="AR126" s="61"/>
      <c r="AS126" s="61"/>
      <c r="AT126" s="61"/>
      <c r="AU126" s="61"/>
      <c r="AV126" s="61"/>
      <c r="AW126" s="61"/>
      <c r="AX126" s="61"/>
      <c r="AY126" s="61"/>
    </row>
    <row r="127" spans="1:51" ht="24.95" customHeight="1" x14ac:dyDescent="0.2">
      <c r="A127" s="88">
        <v>46</v>
      </c>
      <c r="B127" s="59">
        <v>0</v>
      </c>
      <c r="C127" s="59">
        <v>0</v>
      </c>
      <c r="D127" s="76" t="s">
        <v>551</v>
      </c>
      <c r="E127" s="59" t="s">
        <v>391</v>
      </c>
      <c r="F127" s="59" t="s">
        <v>255</v>
      </c>
      <c r="J127" s="61"/>
      <c r="K127" s="61"/>
      <c r="L127" s="61"/>
      <c r="M127" s="61"/>
      <c r="N127" s="61"/>
      <c r="O127" s="61"/>
      <c r="P127" s="61"/>
      <c r="Q127" s="61"/>
      <c r="R127" s="61"/>
      <c r="S127" s="61"/>
      <c r="T127" s="61"/>
      <c r="U127" s="61"/>
      <c r="V127" s="61"/>
      <c r="W127" s="61"/>
      <c r="X127" s="61"/>
      <c r="Y127" s="61"/>
      <c r="Z127" s="61"/>
      <c r="AA127" s="61"/>
      <c r="AB127" s="61"/>
      <c r="AC127" s="61"/>
      <c r="AD127" s="61"/>
      <c r="AE127" s="61"/>
      <c r="AF127" s="61"/>
      <c r="AG127" s="61"/>
      <c r="AH127" s="61"/>
      <c r="AI127" s="61"/>
      <c r="AJ127" s="61"/>
      <c r="AK127" s="61"/>
      <c r="AL127" s="61"/>
      <c r="AM127" s="61"/>
      <c r="AN127" s="61"/>
      <c r="AO127" s="61"/>
      <c r="AP127" s="61"/>
      <c r="AQ127" s="61"/>
      <c r="AR127" s="61"/>
      <c r="AS127" s="61"/>
      <c r="AT127" s="61"/>
      <c r="AU127" s="61"/>
      <c r="AV127" s="61"/>
      <c r="AW127" s="61"/>
      <c r="AX127" s="61"/>
      <c r="AY127" s="61"/>
    </row>
    <row r="128" spans="1:51" ht="24.95" customHeight="1" x14ac:dyDescent="0.2">
      <c r="A128" s="88">
        <v>47</v>
      </c>
      <c r="B128" s="59">
        <v>2017</v>
      </c>
      <c r="C128" s="59">
        <v>2018</v>
      </c>
      <c r="D128" s="59" t="s">
        <v>420</v>
      </c>
      <c r="E128" s="59" t="s">
        <v>254</v>
      </c>
      <c r="F128" s="59" t="s">
        <v>421</v>
      </c>
      <c r="J128" s="61"/>
      <c r="K128" s="61"/>
      <c r="L128" s="61"/>
      <c r="M128" s="61"/>
      <c r="N128" s="61"/>
      <c r="O128" s="61"/>
      <c r="P128" s="61"/>
      <c r="Q128" s="61"/>
      <c r="R128" s="61"/>
      <c r="S128" s="61"/>
      <c r="T128" s="61"/>
      <c r="U128" s="61"/>
      <c r="V128" s="61"/>
      <c r="W128" s="61"/>
      <c r="X128" s="61"/>
      <c r="Y128" s="61"/>
      <c r="Z128" s="61"/>
      <c r="AA128" s="61"/>
      <c r="AB128" s="61"/>
      <c r="AC128" s="61"/>
      <c r="AD128" s="61"/>
      <c r="AE128" s="61"/>
      <c r="AF128" s="61"/>
      <c r="AG128" s="61"/>
      <c r="AH128" s="61"/>
      <c r="AI128" s="61"/>
      <c r="AJ128" s="61"/>
      <c r="AK128" s="61"/>
      <c r="AL128" s="61"/>
      <c r="AM128" s="61"/>
      <c r="AN128" s="61"/>
      <c r="AO128" s="61"/>
      <c r="AP128" s="61"/>
      <c r="AQ128" s="61"/>
      <c r="AR128" s="61"/>
      <c r="AS128" s="61"/>
      <c r="AT128" s="61"/>
      <c r="AU128" s="61"/>
      <c r="AV128" s="61"/>
      <c r="AW128" s="61"/>
      <c r="AX128" s="61"/>
      <c r="AY128" s="61"/>
    </row>
    <row r="129" spans="1:7" ht="24.95" customHeight="1" x14ac:dyDescent="0.2">
      <c r="A129" s="88">
        <v>48</v>
      </c>
      <c r="B129" s="59">
        <v>2013</v>
      </c>
      <c r="C129" s="59">
        <v>2016</v>
      </c>
      <c r="D129" s="59" t="s">
        <v>422</v>
      </c>
      <c r="E129" s="59" t="s">
        <v>311</v>
      </c>
      <c r="F129" s="53" t="s">
        <v>423</v>
      </c>
    </row>
    <row r="130" spans="1:7" ht="24.95" customHeight="1" x14ac:dyDescent="0.2">
      <c r="A130" s="88">
        <v>49</v>
      </c>
      <c r="B130" s="59">
        <v>2009</v>
      </c>
      <c r="C130" s="59">
        <v>0</v>
      </c>
      <c r="D130" s="59" t="s">
        <v>254</v>
      </c>
      <c r="E130" s="53" t="s">
        <v>424</v>
      </c>
      <c r="F130" s="53" t="s">
        <v>425</v>
      </c>
    </row>
    <row r="131" spans="1:7" ht="24.95" customHeight="1" x14ac:dyDescent="0.2">
      <c r="A131" s="88">
        <v>49</v>
      </c>
      <c r="B131" s="59">
        <v>2010</v>
      </c>
      <c r="C131" s="59">
        <v>0</v>
      </c>
      <c r="D131" s="53" t="s">
        <v>254</v>
      </c>
      <c r="E131" s="53" t="s">
        <v>424</v>
      </c>
      <c r="F131" s="53" t="s">
        <v>255</v>
      </c>
      <c r="G131" s="71"/>
    </row>
    <row r="132" spans="1:7" ht="24.95" customHeight="1" x14ac:dyDescent="0.2">
      <c r="A132" s="90">
        <v>49</v>
      </c>
      <c r="B132" s="74">
        <v>2010</v>
      </c>
      <c r="C132" s="74">
        <v>2012</v>
      </c>
      <c r="D132" s="59" t="s">
        <v>254</v>
      </c>
      <c r="E132" s="59" t="s">
        <v>426</v>
      </c>
      <c r="F132" s="53" t="s">
        <v>427</v>
      </c>
    </row>
    <row r="133" spans="1:7" ht="24.95" customHeight="1" x14ac:dyDescent="0.2">
      <c r="A133" s="88">
        <v>50</v>
      </c>
      <c r="B133" s="59">
        <v>1994</v>
      </c>
      <c r="C133" s="59">
        <v>1995</v>
      </c>
      <c r="D133" s="75" t="s">
        <v>443</v>
      </c>
      <c r="E133" s="75" t="s">
        <v>435</v>
      </c>
      <c r="F133" s="75" t="s">
        <v>438</v>
      </c>
    </row>
    <row r="134" spans="1:7" ht="24.95" customHeight="1" x14ac:dyDescent="0.2">
      <c r="A134" s="88">
        <v>50</v>
      </c>
      <c r="B134" s="59">
        <v>1992</v>
      </c>
      <c r="C134" s="59">
        <v>1994</v>
      </c>
      <c r="D134" s="75" t="s">
        <v>433</v>
      </c>
      <c r="E134" s="75" t="s">
        <v>436</v>
      </c>
      <c r="F134" s="75" t="s">
        <v>439</v>
      </c>
    </row>
    <row r="135" spans="1:7" ht="24.95" customHeight="1" x14ac:dyDescent="0.2">
      <c r="A135" s="88">
        <v>50</v>
      </c>
      <c r="B135" s="59">
        <v>1991</v>
      </c>
      <c r="C135" s="59">
        <v>1992</v>
      </c>
      <c r="D135" s="75" t="s">
        <v>434</v>
      </c>
      <c r="E135" s="75" t="s">
        <v>437</v>
      </c>
      <c r="F135" s="75" t="s">
        <v>440</v>
      </c>
    </row>
    <row r="136" spans="1:7" ht="24.95" customHeight="1" x14ac:dyDescent="0.2">
      <c r="A136" s="88">
        <v>51</v>
      </c>
      <c r="B136" s="59">
        <v>0</v>
      </c>
      <c r="C136" s="59">
        <v>0</v>
      </c>
      <c r="D136" s="59" t="s">
        <v>644</v>
      </c>
      <c r="E136" s="59" t="s">
        <v>645</v>
      </c>
      <c r="F136" s="53" t="s">
        <v>255</v>
      </c>
    </row>
    <row r="137" spans="1:7" ht="24.95" customHeight="1" x14ac:dyDescent="0.2">
      <c r="A137" s="88">
        <v>51</v>
      </c>
      <c r="B137" s="59">
        <v>0</v>
      </c>
      <c r="C137" s="59">
        <v>0</v>
      </c>
      <c r="D137" s="59" t="s">
        <v>646</v>
      </c>
      <c r="E137" s="59" t="s">
        <v>647</v>
      </c>
      <c r="F137" s="53" t="s">
        <v>255</v>
      </c>
      <c r="G137" s="61"/>
    </row>
    <row r="138" spans="1:7" ht="24.95" customHeight="1" x14ac:dyDescent="0.2">
      <c r="A138" s="88">
        <v>51</v>
      </c>
      <c r="B138" s="59">
        <v>0</v>
      </c>
      <c r="C138" s="59">
        <v>0</v>
      </c>
      <c r="D138" s="59" t="s">
        <v>648</v>
      </c>
      <c r="E138" s="59" t="s">
        <v>649</v>
      </c>
      <c r="F138" s="59" t="s">
        <v>255</v>
      </c>
      <c r="G138" s="61"/>
    </row>
    <row r="139" spans="1:7" ht="28.5" x14ac:dyDescent="0.2">
      <c r="A139" s="88">
        <v>52</v>
      </c>
      <c r="B139" s="59">
        <v>2007</v>
      </c>
      <c r="C139" s="59">
        <v>2008</v>
      </c>
      <c r="D139" s="102" t="s">
        <v>567</v>
      </c>
      <c r="E139" s="59" t="s">
        <v>568</v>
      </c>
      <c r="F139" s="59" t="s">
        <v>255</v>
      </c>
    </row>
    <row r="140" spans="1:7" ht="14.25" x14ac:dyDescent="0.2">
      <c r="A140" s="88">
        <v>52</v>
      </c>
      <c r="B140" s="59">
        <v>2006</v>
      </c>
      <c r="C140" s="59">
        <v>2007</v>
      </c>
      <c r="D140" s="103" t="s">
        <v>569</v>
      </c>
      <c r="E140" s="59" t="s">
        <v>570</v>
      </c>
      <c r="F140" s="59" t="s">
        <v>255</v>
      </c>
    </row>
    <row r="141" spans="1:7" ht="14.25" x14ac:dyDescent="0.2">
      <c r="A141" s="88">
        <v>52</v>
      </c>
      <c r="B141" s="59">
        <v>2002</v>
      </c>
      <c r="C141" s="59">
        <v>2006</v>
      </c>
      <c r="D141" s="103" t="s">
        <v>571</v>
      </c>
      <c r="E141" s="59" t="s">
        <v>572</v>
      </c>
      <c r="F141" s="59" t="s">
        <v>255</v>
      </c>
    </row>
    <row r="142" spans="1:7" ht="18" customHeight="1" x14ac:dyDescent="0.2">
      <c r="A142" s="88">
        <v>53</v>
      </c>
      <c r="B142" s="109">
        <v>2021</v>
      </c>
      <c r="C142" s="109">
        <v>2022</v>
      </c>
      <c r="D142" s="60" t="s">
        <v>679</v>
      </c>
      <c r="E142" s="59" t="s">
        <v>680</v>
      </c>
      <c r="F142" s="59" t="s">
        <v>255</v>
      </c>
    </row>
    <row r="143" spans="1:7" ht="18.75" customHeight="1" x14ac:dyDescent="0.2">
      <c r="A143" s="88">
        <v>53</v>
      </c>
      <c r="B143" s="109">
        <v>2019</v>
      </c>
      <c r="C143" s="109">
        <v>2020</v>
      </c>
      <c r="D143" s="60" t="s">
        <v>682</v>
      </c>
      <c r="E143" s="109" t="s">
        <v>684</v>
      </c>
      <c r="F143" s="59" t="s">
        <v>255</v>
      </c>
    </row>
    <row r="144" spans="1:7" ht="24" customHeight="1" x14ac:dyDescent="0.2">
      <c r="A144" s="117">
        <v>53</v>
      </c>
      <c r="B144" s="109">
        <v>2018</v>
      </c>
      <c r="C144" s="109">
        <v>2019</v>
      </c>
      <c r="D144" s="60" t="s">
        <v>683</v>
      </c>
      <c r="E144" s="60" t="s">
        <v>681</v>
      </c>
      <c r="F144" s="59" t="s">
        <v>255</v>
      </c>
    </row>
    <row r="145" spans="1:6" x14ac:dyDescent="0.2">
      <c r="A145" s="88">
        <v>54</v>
      </c>
      <c r="B145" s="59">
        <v>2021</v>
      </c>
      <c r="C145" s="59">
        <v>2022</v>
      </c>
      <c r="D145" s="59" t="s">
        <v>685</v>
      </c>
      <c r="E145" s="59" t="s">
        <v>686</v>
      </c>
      <c r="F145" s="59" t="s">
        <v>687</v>
      </c>
    </row>
    <row r="146" spans="1:6" x14ac:dyDescent="0.2">
      <c r="A146" s="88">
        <v>54</v>
      </c>
      <c r="B146" s="59">
        <v>2018</v>
      </c>
      <c r="C146" s="59">
        <v>2021</v>
      </c>
      <c r="D146" s="59" t="s">
        <v>688</v>
      </c>
      <c r="E146" s="59" t="s">
        <v>690</v>
      </c>
      <c r="F146" s="59" t="s">
        <v>689</v>
      </c>
    </row>
    <row r="147" spans="1:6" ht="25.5" customHeight="1" x14ac:dyDescent="0.2">
      <c r="A147" s="117">
        <v>54</v>
      </c>
      <c r="B147" s="109">
        <v>2016</v>
      </c>
      <c r="C147" s="109">
        <v>2018</v>
      </c>
      <c r="D147" s="60" t="s">
        <v>691</v>
      </c>
      <c r="E147" s="109" t="s">
        <v>690</v>
      </c>
      <c r="F147" s="118" t="s">
        <v>692</v>
      </c>
    </row>
    <row r="148" spans="1:6" x14ac:dyDescent="0.2">
      <c r="A148" s="88">
        <v>55</v>
      </c>
      <c r="B148" s="59">
        <v>2019</v>
      </c>
      <c r="C148" s="59">
        <v>2022</v>
      </c>
      <c r="D148" s="59" t="s">
        <v>743</v>
      </c>
      <c r="E148" s="59" t="s">
        <v>744</v>
      </c>
      <c r="F148" s="59" t="s">
        <v>744</v>
      </c>
    </row>
    <row r="149" spans="1:6" x14ac:dyDescent="0.2">
      <c r="A149" s="88">
        <v>55</v>
      </c>
      <c r="B149" s="59">
        <v>2018</v>
      </c>
      <c r="C149" s="59">
        <v>2021</v>
      </c>
      <c r="D149" s="59" t="s">
        <v>745</v>
      </c>
      <c r="E149" s="59" t="s">
        <v>746</v>
      </c>
      <c r="F149" s="59" t="s">
        <v>746</v>
      </c>
    </row>
    <row r="150" spans="1:6" x14ac:dyDescent="0.2">
      <c r="A150" s="88">
        <v>55</v>
      </c>
      <c r="B150" s="59">
        <v>2017</v>
      </c>
      <c r="C150" s="59">
        <v>2018</v>
      </c>
      <c r="D150" s="59" t="s">
        <v>747</v>
      </c>
      <c r="E150" s="59" t="s">
        <v>748</v>
      </c>
      <c r="F150" s="59" t="s">
        <v>748</v>
      </c>
    </row>
    <row r="151" spans="1:6" x14ac:dyDescent="0.2">
      <c r="A151" s="89">
        <v>56</v>
      </c>
      <c r="B151" s="59">
        <v>2019</v>
      </c>
      <c r="C151" s="59">
        <v>2021</v>
      </c>
      <c r="D151" s="59" t="s">
        <v>750</v>
      </c>
      <c r="E151" s="59" t="s">
        <v>751</v>
      </c>
      <c r="F151" s="59" t="s">
        <v>751</v>
      </c>
    </row>
    <row r="152" spans="1:6" x14ac:dyDescent="0.2">
      <c r="A152" s="89">
        <v>56</v>
      </c>
      <c r="B152" s="59">
        <v>2017</v>
      </c>
      <c r="C152" s="59">
        <v>2019</v>
      </c>
      <c r="D152" s="59" t="s">
        <v>752</v>
      </c>
      <c r="E152" s="59" t="s">
        <v>753</v>
      </c>
      <c r="F152" s="59" t="s">
        <v>753</v>
      </c>
    </row>
    <row r="153" spans="1:6" x14ac:dyDescent="0.2">
      <c r="A153" s="89">
        <v>56</v>
      </c>
      <c r="B153" s="109">
        <v>0</v>
      </c>
      <c r="C153" s="134">
        <v>0</v>
      </c>
      <c r="D153" s="60" t="s">
        <v>254</v>
      </c>
      <c r="E153" s="135" t="s">
        <v>254</v>
      </c>
      <c r="F153" s="60" t="s">
        <v>254</v>
      </c>
    </row>
    <row r="154" spans="1:6" x14ac:dyDescent="0.2">
      <c r="A154" s="89">
        <v>57</v>
      </c>
      <c r="B154" s="133">
        <v>2002</v>
      </c>
      <c r="C154" s="133">
        <v>2014</v>
      </c>
      <c r="D154" s="59" t="s">
        <v>754</v>
      </c>
      <c r="E154" s="61" t="s">
        <v>755</v>
      </c>
      <c r="F154" s="61" t="s">
        <v>756</v>
      </c>
    </row>
    <row r="155" spans="1:6" ht="38.25" x14ac:dyDescent="0.2">
      <c r="A155" s="89">
        <v>57</v>
      </c>
      <c r="B155" s="59">
        <v>2015</v>
      </c>
      <c r="C155" s="59">
        <v>2019</v>
      </c>
      <c r="D155" s="59" t="s">
        <v>757</v>
      </c>
      <c r="E155" s="133" t="s">
        <v>758</v>
      </c>
      <c r="F155" s="132" t="s">
        <v>759</v>
      </c>
    </row>
    <row r="156" spans="1:6" x14ac:dyDescent="0.2">
      <c r="A156" s="89">
        <v>57</v>
      </c>
      <c r="B156" s="59">
        <v>2019</v>
      </c>
      <c r="C156" s="59">
        <v>2022</v>
      </c>
      <c r="D156" s="59" t="s">
        <v>760</v>
      </c>
      <c r="E156" s="133" t="s">
        <v>758</v>
      </c>
      <c r="F156" s="61" t="s">
        <v>761</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Orozco</cp:lastModifiedBy>
  <dcterms:created xsi:type="dcterms:W3CDTF">2021-03-11T21:14:30Z</dcterms:created>
  <dcterms:modified xsi:type="dcterms:W3CDTF">2022-10-04T15:48:15Z</dcterms:modified>
</cp:coreProperties>
</file>