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C:\Users\jpova\Documents\pet\noviembre 2022\"/>
    </mc:Choice>
  </mc:AlternateContent>
  <xr:revisionPtr revIDLastSave="0" documentId="13_ncr:1_{BFEDE18E-0EF0-4DEE-9FA9-FC39B38EFB05}" xr6:coauthVersionLast="47" xr6:coauthVersionMax="47" xr10:uidLastSave="{00000000-0000-0000-0000-000000000000}"/>
  <bookViews>
    <workbookView xWindow="-120" yWindow="-120" windowWidth="19440" windowHeight="11040" tabRatio="481"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Formatos'!$A$7:$Z$7</definedName>
    <definedName name="Hidden_13">Hidden_1!$A$1:$A$4</definedName>
    <definedName name="Hidden_24">Hidden_2!$A$1:$A$2</definedName>
    <definedName name="Hidden_35">Hidden_3!$A$1:$A$3</definedName>
    <definedName name="Hidden_415">Hidden_4!$A$1:$A$5</definedName>
  </definedNames>
  <calcPr calcId="144525"/>
</workbook>
</file>

<file path=xl/sharedStrings.xml><?xml version="1.0" encoding="utf-8"?>
<sst xmlns="http://schemas.openxmlformats.org/spreadsheetml/2006/main" count="303" uniqueCount="143">
  <si>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</si>
  <si>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</si>
  <si>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</si>
  <si>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</si>
  <si>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</si>
  <si>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</si>
  <si>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</si>
  <si>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</si>
  <si>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</si>
  <si>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</si>
  <si>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</si>
  <si>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</si>
  <si>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</si>
  <si>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</si>
  <si>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</si>
  <si>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</si>
  <si>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</si>
  <si>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</si>
  <si>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</si>
  <si>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</si>
  <si>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</si>
  <si>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</si>
  <si>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</si>
  <si>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</si>
  <si>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</si>
  <si>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</si>
  <si>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</si>
  <si>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</si>
  <si>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</si>
  <si>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</si>
  <si>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</si>
  <si>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</si>
  <si>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</si>
  <si>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</si>
  <si>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</si>
  <si>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</si>
  <si>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</si>
  <si>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</si>
  <si>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</si>
  <si>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</si>
  <si>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</si>
  <si>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</si>
  <si>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</si>
  <si>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</si>
  <si>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</si>
  <si>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</si>
  <si>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</si>
  <si>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</si>
  <si>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</si>
  <si>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</si>
  <si>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</si>
  <si>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</si>
  <si>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</si>
  <si>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</si>
  <si>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</si>
  <si>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</si>
  <si>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</si>
  <si>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</si>
  <si>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</si>
  <si>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</si>
  <si>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</si>
  <si>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</si>
  <si>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</si>
  <si>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</si>
  <si>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</si>
  <si>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</si>
  <si>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</si>
  <si>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</si>
  <si>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</si>
  <si>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</si>
  <si>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</si>
  <si>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</si>
  <si>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</si>
  <si>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</si>
  <si>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</si>
  <si>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</si>
  <si>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</si>
  <si>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</si>
  <si>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</si>
  <si>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</si>
  <si>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</si>
  <si>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</si>
  <si>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</si>
  <si>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2022-2023</t>
  </si>
  <si>
    <t>http://public-file-system.usicamm.gob.mx/2022-2023/ad_basica/convocatoria/Basica_AB-24.pdf</t>
  </si>
  <si>
    <t>GUERRERO</t>
  </si>
  <si>
    <t>MALDONADO</t>
  </si>
  <si>
    <t>JASSO</t>
  </si>
  <si>
    <t>http://usicamm.sep.gob.mx/convocatorias/</t>
  </si>
  <si>
    <t>Coordinación del Sistema para la Carrera de las Maestras y  los Maestros y  Departamento de Recursos Humanos</t>
  </si>
  <si>
    <t>http://public-file-system.usicamm.gob.mx/2022-2023/pr_horas_adicionales/convocatoria/Basica_PHA-24.pdf</t>
  </si>
  <si>
    <t>MARIA DEL CARMEN</t>
  </si>
  <si>
    <t>RODRIGUEZ</t>
  </si>
  <si>
    <t>Coordinación del Sistema para la Carrera de las Maestras y los Maestros y Departamento de Recursos Humanos</t>
  </si>
  <si>
    <t>MARTINEZ</t>
  </si>
  <si>
    <t>PROMOCIÓN. EDUCACIÓN BÁSICA. DIRECCIÓN. PRIMARIA. PRIMARIA. DIRECTOR DE PRIMARIA, FORÁNEO</t>
  </si>
  <si>
    <t>http://public-file-system.usicamm.gob.mx/2022-2023/pr_vertical_basica/convocatoria/Basica_PV-24.pdf</t>
  </si>
  <si>
    <t>ZAVALA</t>
  </si>
  <si>
    <t>HERNANDEZ</t>
  </si>
  <si>
    <t>La Coordinación del Servicio Profesional Docente del Sistema Educativo Estatal Regular, sólo se encarga de realizar el registro de quienes deseen participar en la convocatoria que corresponde al proceso de Promoción Vertical a categorías con funciones de Dirección y de Supervisión en Educación Básica Ciclo Escolar 2022-2023. La convocatoria es nuestra base legal que nos marca la fecha de registro de los participantes. 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t>
  </si>
  <si>
    <t>No se genera</t>
  </si>
  <si>
    <t>http://public-file-system.usicamm.gob.mx/2022-2023/hor/convocatoria/convocatoria_promocion_horizontal_2224.pdf</t>
  </si>
  <si>
    <t>La Coordinación del Servicio Profesional Docente del Sistema Educativo Estatal Regular, sólo se encarga de difundir la Convocatoria que corresponde al Proceso de Promoción Horizontal por Niveles con Incentivos en Educación Básica 2022 , la convocatoria es nuestra base legal de conformidad con la Ley General del Sistema para la Carrera de las Maestras y los Maestros. En los campos donde viene la leyenda "No se genera", es debido a que la información se generaría durante los próximos meses ya que la fecha de publicación de la Convocatoria es del dia 21/06/2022 y los resultados se publican el día 14 de noviembre del 2022.  En los campos Salario bruto mensual y  Salario Neto mensual, aparecen con la cantidad de "0" debido a que los trabajadores pertenecientes a esta Institución aún no han percibido sueldo.</t>
  </si>
  <si>
    <t>031001123101104011131</t>
  </si>
  <si>
    <t>031000823101104011131</t>
  </si>
  <si>
    <t>MAESTRO J.N. A</t>
  </si>
  <si>
    <t>MTRO. GPO. PRIMARIA</t>
  </si>
  <si>
    <t>Escuela Primaria Oficial "Leona Vicario" de Cárdenas, S.L.P.</t>
  </si>
  <si>
    <t>Escuela Primaria Oficial "Benito Juárez"</t>
  </si>
  <si>
    <t>La Coordinación  de nuestro Sistema sólo se encarga de realizar el registro de quienes deseen participar en la convocatoria que corresponden a Proceso de Promoción a Horas Adicionales en Educación Básica Ciclo Escolar 2022-2023 , la convocatoria es nuestra base legal que nos marca la fecha del registro. 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t>
  </si>
  <si>
    <t>ADMISIÓN.EDUCACIÓN BÁSICA.DOCENTE.EDUCACIÓN PREESCOLAR</t>
  </si>
  <si>
    <t>Jardín de Niños Oficial "Hermanos Galeana"</t>
  </si>
  <si>
    <t>MARIA BLANCA BERENICE</t>
  </si>
  <si>
    <t>La Coordinación  de nuestro Sistema sólo se encarga de realizar el registro de quienes deseen participar en la convocatoria que corresponden a Proceso de selección para la Admisión en Educación Básica Ciclo Escolar 2022-2023 , la convocatoria es nuestra base legal que nos marca la fecha del registro de los participantes. En la columna Denominación de puesto se tienen datos abreviados por lo que en el siguiente hipervínculo se encontrarán las descripciones detalladas de dicho campo https://slp.gob.mx/seer/Documentos%20compartidos/FRACCI%C3%93N%2085IQ2.pdf. Los campos de Salario Bruto y Salario Neto Mensual fueron llenados con copia de bases de datos proporcionadas por el departamento de Nóminas de la Secretaría de Finanzas, quienes son los encargados de generar la información. En los campos Salario bruto mensual y  Salario Neto mensual, aparecen con la cantidad de "0" debido a que aún los trabajadores pertenecientes a esta Institución no han percibido sueldo.</t>
  </si>
  <si>
    <t>ADMISIÓN.EDUCACIÓN BÁSICA.DOCENTE.EDUCACIÓN PRIMARIA</t>
  </si>
  <si>
    <t>Escuela Primaria Oficial "Ponciano Arriaga Núm. 2"</t>
  </si>
  <si>
    <t>ALICIA</t>
  </si>
  <si>
    <t>SANTILLAN</t>
  </si>
  <si>
    <t>Escuela Primaria Oficial "Cuauhtémoc" de Cd. Valles, S.L.P.</t>
  </si>
  <si>
    <t>VERONICA</t>
  </si>
  <si>
    <t>BALDERAS</t>
  </si>
  <si>
    <t>Escuela Primaria Oficial "Josefa Ortiz De Domínguez" de Tierra Nueva, S.L.P.</t>
  </si>
  <si>
    <t>LUCIA MAGDALENA</t>
  </si>
  <si>
    <t>ALMENDAREZ</t>
  </si>
  <si>
    <t>NELSON GABRIEL</t>
  </si>
  <si>
    <t>LUCIO</t>
  </si>
  <si>
    <t>Escuela Primaria Oficial "Agustín Domínguez B."</t>
  </si>
  <si>
    <t>ADRIANA</t>
  </si>
  <si>
    <t>SANCHEZ</t>
  </si>
  <si>
    <t>GARCIA</t>
  </si>
  <si>
    <t>VICENTE</t>
  </si>
  <si>
    <t>VIERA</t>
  </si>
  <si>
    <t>COLUNGA</t>
  </si>
  <si>
    <t>Escuela Primaria Oficial "Ma. Cleofás Cruz De Rivera" de Tamazunchale, S.L.P.</t>
  </si>
  <si>
    <t>AMAIRANI GUADALUPE</t>
  </si>
  <si>
    <t>LEDEZMA</t>
  </si>
  <si>
    <t>Escuela Primaria Oficial "Teódulo López Azuara" de Matlapa, S.L.P.</t>
  </si>
  <si>
    <t>ELPIDIO</t>
  </si>
  <si>
    <t>MAESTRO DE PRIMARIA E</t>
  </si>
  <si>
    <t>Escuela Primaria Oficial "Lic. Benito Juárez" de Villa de la Paz, S.L.P.</t>
  </si>
  <si>
    <t>ROSAANA CARINA</t>
  </si>
  <si>
    <t>ROMO</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</si>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</sst>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3" fontId="0" fillId="0" borderId="0" xfId="0" applyNumberFormat="1"/>
    <xf numFmtId="14" fontId="4" fillId="3" borderId="0" xfId="1" applyNumberFormat="1" applyFont="1" applyFill="1"/>
    <xf numFmtId="0" fontId="0" fillId="0" borderId="0" xfId="0" applyAlignment="1">
      <alignment horizontal="left"/>
    </xf>
    <xf numFmtId="0" fontId="3" fillId="3" borderId="0" xfId="1" applyFill="1"/>
    <xf numFmtId="49"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public-file-system.usicamm.gob.mx/2022-2023/ad_basica/convocatoria/Basica_AB-24.pdf" TargetMode="External"/><Relationship Id="rId13" Type="http://schemas.openxmlformats.org/officeDocument/2006/relationships/hyperlink" Target="http://usicamm.sep.gob.mx/convocatorias/" TargetMode="External"/><Relationship Id="rId18" Type="http://schemas.openxmlformats.org/officeDocument/2006/relationships/hyperlink" Target="http://public-file-system.usicamm.gob.mx/2022-2023/ad_basica/convocatoria/Basica_AB-24.pdf" TargetMode="External"/><Relationship Id="rId26" Type="http://schemas.openxmlformats.org/officeDocument/2006/relationships/hyperlink" Target="http://public-file-system.usicamm.gob.mx/2022-2023/ad_basica/convocatoria/Basica_AB-24.pdf" TargetMode="External"/><Relationship Id="rId3" Type="http://schemas.openxmlformats.org/officeDocument/2006/relationships/hyperlink" Target="http://public-file-system.usicamm.gob.mx/2022-2023/ad_basica/convocatoria/Basica_AB-24.pdf" TargetMode="External"/><Relationship Id="rId21" Type="http://schemas.openxmlformats.org/officeDocument/2006/relationships/hyperlink" Target="http://usicamm.sep.gob.mx/convocatorias/" TargetMode="External"/><Relationship Id="rId34" Type="http://schemas.openxmlformats.org/officeDocument/2006/relationships/hyperlink" Target="http://public-file-system.usicamm.gob.mx/2022-2023/pr_horas_adicionales/convocatoria/Basica_PHA-24.pdf" TargetMode="External"/><Relationship Id="rId7" Type="http://schemas.openxmlformats.org/officeDocument/2006/relationships/hyperlink" Target="http://public-file-system.usicamm.gob.mx/2022-2023/ad_basica/convocatoria/Basica_AB-24.pdf" TargetMode="External"/><Relationship Id="rId12" Type="http://schemas.openxmlformats.org/officeDocument/2006/relationships/hyperlink" Target="http://public-file-system.usicamm.gob.mx/2022-2023/ad_basica/convocatoria/Basica_AB-24.pdf" TargetMode="External"/><Relationship Id="rId17" Type="http://schemas.openxmlformats.org/officeDocument/2006/relationships/hyperlink" Target="http://usicamm.sep.gob.mx/convocatorias/" TargetMode="External"/><Relationship Id="rId25" Type="http://schemas.openxmlformats.org/officeDocument/2006/relationships/hyperlink" Target="http://usicamm.sep.gob.mx/convocatorias/" TargetMode="External"/><Relationship Id="rId33" Type="http://schemas.openxmlformats.org/officeDocument/2006/relationships/hyperlink" Target="http://usicamm.sep.gob.mx/convocatorias/" TargetMode="External"/><Relationship Id="rId2" Type="http://schemas.openxmlformats.org/officeDocument/2006/relationships/hyperlink" Target="http://public-file-system.usicamm.gob.mx/2022-2023/ad_basica/convocatoria/Basica_AB-24.pdf" TargetMode="External"/><Relationship Id="rId16" Type="http://schemas.openxmlformats.org/officeDocument/2006/relationships/hyperlink" Target="http://public-file-system.usicamm.gob.mx/2022-2023/ad_basica/convocatoria/Basica_AB-24.pdf" TargetMode="External"/><Relationship Id="rId20" Type="http://schemas.openxmlformats.org/officeDocument/2006/relationships/hyperlink" Target="http://public-file-system.usicamm.gob.mx/2022-2023/ad_basica/convocatoria/Basica_AB-24.pdf" TargetMode="External"/><Relationship Id="rId29" Type="http://schemas.openxmlformats.org/officeDocument/2006/relationships/hyperlink" Target="http://usicamm.sep.gob.mx/convocatorias/" TargetMode="External"/><Relationship Id="rId1" Type="http://schemas.openxmlformats.org/officeDocument/2006/relationships/hyperlink" Target="http://public-file-system.usicamm.gob.mx/2022-2023/ad_basica/convocatoria/Basica_AB-24.pdf" TargetMode="External"/><Relationship Id="rId6" Type="http://schemas.openxmlformats.org/officeDocument/2006/relationships/hyperlink" Target="http://public-file-system.usicamm.gob.mx/2022-2023/ad_basica/convocatoria/Basica_AB-24.pdf" TargetMode="External"/><Relationship Id="rId11" Type="http://schemas.openxmlformats.org/officeDocument/2006/relationships/hyperlink" Target="http://usicamm.sep.gob.mx/convocatorias/" TargetMode="External"/><Relationship Id="rId24" Type="http://schemas.openxmlformats.org/officeDocument/2006/relationships/hyperlink" Target="http://public-file-system.usicamm.gob.mx/2022-2023/ad_basica/convocatoria/Basica_AB-24.pdf" TargetMode="External"/><Relationship Id="rId32" Type="http://schemas.openxmlformats.org/officeDocument/2006/relationships/hyperlink" Target="http://public-file-system.usicamm.gob.mx/2022-2023/pr_horas_adicionales/convocatoria/Basica_PHA-24.pdf" TargetMode="External"/><Relationship Id="rId5" Type="http://schemas.openxmlformats.org/officeDocument/2006/relationships/hyperlink" Target="http://public-file-system.usicamm.gob.mx/2022-2023/ad_basica/convocatoria/Basica_AB-24.pdf" TargetMode="External"/><Relationship Id="rId15" Type="http://schemas.openxmlformats.org/officeDocument/2006/relationships/hyperlink" Target="http://usicamm.sep.gob.mx/convocatorias/" TargetMode="External"/><Relationship Id="rId23" Type="http://schemas.openxmlformats.org/officeDocument/2006/relationships/hyperlink" Target="http://usicamm.sep.gob.mx/convocatorias/" TargetMode="External"/><Relationship Id="rId28" Type="http://schemas.openxmlformats.org/officeDocument/2006/relationships/hyperlink" Target="http://public-file-system.usicamm.gob.mx/2022-2023/pr_vertical_basica/convocatoria/Basica_PV-24.pdf" TargetMode="External"/><Relationship Id="rId36" Type="http://schemas.openxmlformats.org/officeDocument/2006/relationships/printerSettings" Target="../printerSettings/printerSettings1.bin"/><Relationship Id="rId10" Type="http://schemas.openxmlformats.org/officeDocument/2006/relationships/hyperlink" Target="http://public-file-system.usicamm.gob.mx/2022-2023/ad_basica/convocatoria/Basica_AB-24.pdf" TargetMode="External"/><Relationship Id="rId19" Type="http://schemas.openxmlformats.org/officeDocument/2006/relationships/hyperlink" Target="http://usicamm.sep.gob.mx/convocatorias/" TargetMode="External"/><Relationship Id="rId31" Type="http://schemas.openxmlformats.org/officeDocument/2006/relationships/hyperlink" Target="http://public-file-system.usicamm.gob.mx/2022-2023/hor/convocatoria/convocatoria_promocion_horizontal_2224.pdf" TargetMode="External"/><Relationship Id="rId4" Type="http://schemas.openxmlformats.org/officeDocument/2006/relationships/hyperlink" Target="http://public-file-system.usicamm.gob.mx/2022-2023/ad_basica/convocatoria/Basica_AB-24.pdf" TargetMode="External"/><Relationship Id="rId9" Type="http://schemas.openxmlformats.org/officeDocument/2006/relationships/hyperlink" Target="http://public-file-system.usicamm.gob.mx/2022-2023/ad_basica/convocatoria/Basica_AB-24.pdf" TargetMode="External"/><Relationship Id="rId14" Type="http://schemas.openxmlformats.org/officeDocument/2006/relationships/hyperlink" Target="http://public-file-system.usicamm.gob.mx/2022-2023/ad_basica/convocatoria/Basica_AB-24.pdf" TargetMode="External"/><Relationship Id="rId22" Type="http://schemas.openxmlformats.org/officeDocument/2006/relationships/hyperlink" Target="http://public-file-system.usicamm.gob.mx/2022-2023/ad_basica/convocatoria/Basica_AB-24.pdf" TargetMode="External"/><Relationship Id="rId27" Type="http://schemas.openxmlformats.org/officeDocument/2006/relationships/hyperlink" Target="http://usicamm.sep.gob.mx/convocatorias/" TargetMode="External"/><Relationship Id="rId30" Type="http://schemas.openxmlformats.org/officeDocument/2006/relationships/hyperlink" Target="http://public-file-system.usicamm.gob.mx/2022-2023/pr_vertical_basica/convocatoria/Basica_PV-24.pdf" TargetMode="External"/><Relationship Id="rId35" Type="http://schemas.openxmlformats.org/officeDocument/2006/relationships/hyperlink" Target="http://usicamm.sep.gob.mx/convocatori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
  <sheetViews>
    <sheetView tabSelected="1" topLeftCell="A2" zoomScale="86" zoomScaleNormal="86"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6.5703125" customWidth="1"/>
    <col min="9" max="9" width="140.140625" customWidth="1"/>
    <col min="10" max="10" width="72.28515625" bestFit="1" customWidth="1"/>
    <col min="11" max="11" width="19.28515625" customWidth="1"/>
    <col min="12" max="12" width="18.5703125" customWidth="1"/>
    <col min="13" max="13" width="58.7109375" customWidth="1"/>
    <col min="14" max="14" width="23.5703125" customWidth="1"/>
    <col min="15" max="15" width="87.85546875" customWidth="1"/>
    <col min="16" max="16" width="37" customWidth="1"/>
    <col min="17" max="17" width="34" customWidth="1"/>
    <col min="18" max="18" width="30" bestFit="1" customWidth="1"/>
    <col min="19" max="19" width="33.7109375" bestFit="1" customWidth="1"/>
    <col min="20" max="20" width="35.5703125" bestFit="1" customWidth="1"/>
    <col min="21" max="21" width="35.42578125" customWidth="1"/>
    <col min="22" max="22" width="67" customWidth="1"/>
    <col min="23" max="23" width="73.140625" customWidth="1"/>
    <col min="24" max="24" width="17.5703125" customWidth="1"/>
    <col min="25" max="25" width="20" customWidth="1"/>
    <col min="26" max="26" width="8" customWidth="1"/>
    <col min="28" max="28" width="14.7109375" bestFit="1" customWidth="1"/>
    <col min="29" max="29" width="25.85546875" style="7" bestFit="1" customWidth="1"/>
    <col min="30" max="30" width="35.5703125" bestFit="1" customWidth="1"/>
    <col min="31" max="31" width="62.140625" bestFit="1" customWidth="1"/>
    <col min="32" max="33" width="9.140625" style="3"/>
  </cols>
  <sheetData>
    <row r="1" spans="1:33" hidden="1" x14ac:dyDescent="0.25">
      <c r="A1" t="s">
        <v>0</v>
      </c>
      <c r="AC1"/>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c r="AC4"/>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C5"/>
    </row>
    <row r="6" spans="1:33"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33"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33" x14ac:dyDescent="0.25">
      <c r="A8">
        <v>2022</v>
      </c>
      <c r="B8" s="2">
        <v>44866</v>
      </c>
      <c r="C8" s="2">
        <v>44895</v>
      </c>
      <c r="D8" t="s">
        <v>70</v>
      </c>
      <c r="E8" t="s">
        <v>73</v>
      </c>
      <c r="F8" t="s">
        <v>76</v>
      </c>
      <c r="G8" s="7" t="s">
        <v>103</v>
      </c>
      <c r="H8" s="7" t="s">
        <v>105</v>
      </c>
      <c r="I8" t="s">
        <v>110</v>
      </c>
      <c r="J8" t="s">
        <v>111</v>
      </c>
      <c r="K8">
        <v>0</v>
      </c>
      <c r="L8">
        <v>0</v>
      </c>
      <c r="M8" s="2">
        <v>44606</v>
      </c>
      <c r="N8" t="s">
        <v>83</v>
      </c>
      <c r="O8" s="6" t="s">
        <v>84</v>
      </c>
      <c r="P8" t="s">
        <v>80</v>
      </c>
      <c r="Q8">
        <v>3715</v>
      </c>
      <c r="R8" t="s">
        <v>112</v>
      </c>
      <c r="S8" t="s">
        <v>92</v>
      </c>
      <c r="T8" t="s">
        <v>92</v>
      </c>
      <c r="U8" s="6" t="s">
        <v>84</v>
      </c>
      <c r="V8" s="6" t="s">
        <v>88</v>
      </c>
      <c r="W8" t="s">
        <v>89</v>
      </c>
      <c r="X8" s="2">
        <v>44897</v>
      </c>
      <c r="Y8" s="2">
        <v>44895</v>
      </c>
      <c r="Z8" t="s">
        <v>113</v>
      </c>
      <c r="AC8"/>
      <c r="AF8"/>
      <c r="AG8"/>
    </row>
    <row r="9" spans="1:33" x14ac:dyDescent="0.25">
      <c r="A9">
        <v>2022</v>
      </c>
      <c r="B9" s="2">
        <v>44866</v>
      </c>
      <c r="C9" s="2">
        <v>44895</v>
      </c>
      <c r="D9" t="s">
        <v>70</v>
      </c>
      <c r="E9" t="s">
        <v>73</v>
      </c>
      <c r="F9" t="s">
        <v>76</v>
      </c>
      <c r="G9" s="7" t="s">
        <v>104</v>
      </c>
      <c r="H9" s="7" t="s">
        <v>106</v>
      </c>
      <c r="I9" t="s">
        <v>114</v>
      </c>
      <c r="J9" t="s">
        <v>115</v>
      </c>
      <c r="K9">
        <v>0</v>
      </c>
      <c r="L9">
        <v>0</v>
      </c>
      <c r="M9" s="2">
        <v>44606</v>
      </c>
      <c r="N9" t="s">
        <v>83</v>
      </c>
      <c r="O9" s="6" t="s">
        <v>84</v>
      </c>
      <c r="P9" t="s">
        <v>80</v>
      </c>
      <c r="Q9">
        <v>3715</v>
      </c>
      <c r="R9" t="s">
        <v>116</v>
      </c>
      <c r="S9" t="s">
        <v>117</v>
      </c>
      <c r="T9" t="s">
        <v>86</v>
      </c>
      <c r="U9" s="6" t="s">
        <v>84</v>
      </c>
      <c r="V9" s="6" t="s">
        <v>88</v>
      </c>
      <c r="W9" t="s">
        <v>89</v>
      </c>
      <c r="X9" s="2">
        <v>44897</v>
      </c>
      <c r="Y9" s="2">
        <v>44895</v>
      </c>
      <c r="Z9" t="s">
        <v>113</v>
      </c>
      <c r="AC9"/>
      <c r="AF9"/>
      <c r="AG9"/>
    </row>
    <row r="10" spans="1:33" x14ac:dyDescent="0.25">
      <c r="A10">
        <v>2022</v>
      </c>
      <c r="B10" s="2">
        <v>44866</v>
      </c>
      <c r="C10" s="2">
        <v>44895</v>
      </c>
      <c r="D10" t="s">
        <v>70</v>
      </c>
      <c r="E10" t="s">
        <v>73</v>
      </c>
      <c r="F10" t="s">
        <v>76</v>
      </c>
      <c r="G10" s="7" t="s">
        <v>104</v>
      </c>
      <c r="H10" s="7" t="s">
        <v>106</v>
      </c>
      <c r="I10" t="s">
        <v>114</v>
      </c>
      <c r="J10" t="s">
        <v>118</v>
      </c>
      <c r="K10">
        <v>0</v>
      </c>
      <c r="L10">
        <v>0</v>
      </c>
      <c r="M10" s="2">
        <v>44606</v>
      </c>
      <c r="N10" t="s">
        <v>83</v>
      </c>
      <c r="O10" s="6" t="s">
        <v>84</v>
      </c>
      <c r="P10" t="s">
        <v>80</v>
      </c>
      <c r="Q10">
        <v>3715</v>
      </c>
      <c r="R10" t="s">
        <v>119</v>
      </c>
      <c r="S10" t="s">
        <v>120</v>
      </c>
      <c r="T10" t="s">
        <v>85</v>
      </c>
      <c r="U10" s="6" t="s">
        <v>84</v>
      </c>
      <c r="V10" s="6" t="s">
        <v>88</v>
      </c>
      <c r="W10" t="s">
        <v>89</v>
      </c>
      <c r="X10" s="2">
        <v>44897</v>
      </c>
      <c r="Y10" s="2">
        <v>44895</v>
      </c>
      <c r="Z10" t="s">
        <v>113</v>
      </c>
      <c r="AC10"/>
      <c r="AF10"/>
      <c r="AG10"/>
    </row>
    <row r="11" spans="1:33" x14ac:dyDescent="0.25">
      <c r="A11">
        <v>2022</v>
      </c>
      <c r="B11" s="2">
        <v>44866</v>
      </c>
      <c r="C11" s="2">
        <v>44895</v>
      </c>
      <c r="D11" t="s">
        <v>70</v>
      </c>
      <c r="E11" t="s">
        <v>73</v>
      </c>
      <c r="F11" t="s">
        <v>76</v>
      </c>
      <c r="G11" s="7" t="s">
        <v>104</v>
      </c>
      <c r="H11" s="7" t="s">
        <v>106</v>
      </c>
      <c r="I11" t="s">
        <v>114</v>
      </c>
      <c r="J11" t="s">
        <v>121</v>
      </c>
      <c r="K11">
        <v>0</v>
      </c>
      <c r="L11">
        <v>0</v>
      </c>
      <c r="M11" s="2">
        <v>44606</v>
      </c>
      <c r="N11" t="s">
        <v>83</v>
      </c>
      <c r="O11" s="6" t="s">
        <v>84</v>
      </c>
      <c r="P11" t="s">
        <v>80</v>
      </c>
      <c r="Q11">
        <v>3715</v>
      </c>
      <c r="R11" t="s">
        <v>122</v>
      </c>
      <c r="S11" t="s">
        <v>123</v>
      </c>
      <c r="T11" t="s">
        <v>97</v>
      </c>
      <c r="U11" s="6" t="s">
        <v>84</v>
      </c>
      <c r="V11" s="6" t="s">
        <v>88</v>
      </c>
      <c r="W11" t="s">
        <v>89</v>
      </c>
      <c r="X11" s="2">
        <v>44897</v>
      </c>
      <c r="Y11" s="2">
        <v>44895</v>
      </c>
      <c r="Z11" t="s">
        <v>113</v>
      </c>
      <c r="AC11"/>
      <c r="AF11"/>
      <c r="AG11"/>
    </row>
    <row r="12" spans="1:33" x14ac:dyDescent="0.25">
      <c r="A12">
        <v>2022</v>
      </c>
      <c r="B12" s="2">
        <v>44866</v>
      </c>
      <c r="C12" s="2">
        <v>44895</v>
      </c>
      <c r="D12" t="s">
        <v>70</v>
      </c>
      <c r="E12" t="s">
        <v>73</v>
      </c>
      <c r="F12" t="s">
        <v>76</v>
      </c>
      <c r="G12" s="7" t="s">
        <v>104</v>
      </c>
      <c r="H12" s="7" t="s">
        <v>106</v>
      </c>
      <c r="I12" t="s">
        <v>114</v>
      </c>
      <c r="J12" t="s">
        <v>107</v>
      </c>
      <c r="K12">
        <v>0</v>
      </c>
      <c r="L12">
        <v>0</v>
      </c>
      <c r="M12" s="2">
        <v>44606</v>
      </c>
      <c r="N12" t="s">
        <v>83</v>
      </c>
      <c r="O12" s="6" t="s">
        <v>84</v>
      </c>
      <c r="P12" t="s">
        <v>80</v>
      </c>
      <c r="Q12">
        <v>3715</v>
      </c>
      <c r="R12" t="s">
        <v>124</v>
      </c>
      <c r="S12" t="s">
        <v>125</v>
      </c>
      <c r="T12" t="s">
        <v>94</v>
      </c>
      <c r="U12" s="6" t="s">
        <v>84</v>
      </c>
      <c r="V12" s="6" t="s">
        <v>88</v>
      </c>
      <c r="W12" t="s">
        <v>89</v>
      </c>
      <c r="X12" s="2">
        <v>44897</v>
      </c>
      <c r="Y12" s="2">
        <v>44895</v>
      </c>
      <c r="Z12" t="s">
        <v>113</v>
      </c>
      <c r="AC12"/>
      <c r="AF12"/>
      <c r="AG12"/>
    </row>
    <row r="13" spans="1:33" x14ac:dyDescent="0.25">
      <c r="A13">
        <v>2022</v>
      </c>
      <c r="B13" s="2">
        <v>44866</v>
      </c>
      <c r="C13" s="2">
        <v>44895</v>
      </c>
      <c r="D13" t="s">
        <v>70</v>
      </c>
      <c r="E13" t="s">
        <v>73</v>
      </c>
      <c r="F13" t="s">
        <v>76</v>
      </c>
      <c r="G13" s="7" t="s">
        <v>104</v>
      </c>
      <c r="H13" s="7" t="s">
        <v>106</v>
      </c>
      <c r="I13" t="s">
        <v>114</v>
      </c>
      <c r="J13" t="s">
        <v>126</v>
      </c>
      <c r="K13">
        <v>0</v>
      </c>
      <c r="L13">
        <v>0</v>
      </c>
      <c r="M13" s="2">
        <v>44606</v>
      </c>
      <c r="N13" t="s">
        <v>83</v>
      </c>
      <c r="O13" s="6" t="s">
        <v>84</v>
      </c>
      <c r="P13" t="s">
        <v>80</v>
      </c>
      <c r="Q13">
        <v>3715</v>
      </c>
      <c r="R13" t="s">
        <v>127</v>
      </c>
      <c r="S13" t="s">
        <v>128</v>
      </c>
      <c r="T13" t="s">
        <v>129</v>
      </c>
      <c r="U13" s="6" t="s">
        <v>84</v>
      </c>
      <c r="V13" s="6" t="s">
        <v>88</v>
      </c>
      <c r="W13" t="s">
        <v>89</v>
      </c>
      <c r="X13" s="2">
        <v>44897</v>
      </c>
      <c r="Y13" s="2">
        <v>44895</v>
      </c>
      <c r="Z13" t="s">
        <v>113</v>
      </c>
      <c r="AC13"/>
      <c r="AF13"/>
      <c r="AG13"/>
    </row>
    <row r="14" spans="1:33" x14ac:dyDescent="0.25">
      <c r="A14">
        <v>2022</v>
      </c>
      <c r="B14" s="2">
        <v>44866</v>
      </c>
      <c r="C14" s="2">
        <v>44895</v>
      </c>
      <c r="D14" t="s">
        <v>70</v>
      </c>
      <c r="E14" t="s">
        <v>73</v>
      </c>
      <c r="F14" t="s">
        <v>76</v>
      </c>
      <c r="G14" s="7" t="s">
        <v>104</v>
      </c>
      <c r="H14" s="7" t="s">
        <v>106</v>
      </c>
      <c r="I14" t="s">
        <v>114</v>
      </c>
      <c r="J14" t="s">
        <v>108</v>
      </c>
      <c r="K14">
        <v>0</v>
      </c>
      <c r="L14">
        <v>0</v>
      </c>
      <c r="M14" s="2">
        <v>44606</v>
      </c>
      <c r="N14" t="s">
        <v>83</v>
      </c>
      <c r="O14" s="6" t="s">
        <v>84</v>
      </c>
      <c r="P14" t="s">
        <v>80</v>
      </c>
      <c r="Q14">
        <v>3715</v>
      </c>
      <c r="R14" t="s">
        <v>130</v>
      </c>
      <c r="S14" t="s">
        <v>131</v>
      </c>
      <c r="T14" t="s">
        <v>132</v>
      </c>
      <c r="U14" s="6" t="s">
        <v>84</v>
      </c>
      <c r="V14" s="6" t="s">
        <v>88</v>
      </c>
      <c r="W14" t="s">
        <v>89</v>
      </c>
      <c r="X14" s="2">
        <v>44897</v>
      </c>
      <c r="Y14" s="2">
        <v>44895</v>
      </c>
      <c r="Z14" t="s">
        <v>113</v>
      </c>
      <c r="AC14"/>
      <c r="AF14"/>
      <c r="AG14"/>
    </row>
    <row r="15" spans="1:33" x14ac:dyDescent="0.25">
      <c r="A15">
        <v>2022</v>
      </c>
      <c r="B15" s="2">
        <v>44866</v>
      </c>
      <c r="C15" s="2">
        <v>44895</v>
      </c>
      <c r="D15" t="s">
        <v>70</v>
      </c>
      <c r="E15" t="s">
        <v>73</v>
      </c>
      <c r="F15" t="s">
        <v>76</v>
      </c>
      <c r="G15" s="7" t="s">
        <v>104</v>
      </c>
      <c r="H15" s="7" t="s">
        <v>106</v>
      </c>
      <c r="I15" t="s">
        <v>114</v>
      </c>
      <c r="J15" t="s">
        <v>133</v>
      </c>
      <c r="K15">
        <v>0</v>
      </c>
      <c r="L15">
        <v>0</v>
      </c>
      <c r="M15" s="2">
        <v>44606</v>
      </c>
      <c r="N15" t="s">
        <v>83</v>
      </c>
      <c r="O15" s="6" t="s">
        <v>84</v>
      </c>
      <c r="P15" t="s">
        <v>80</v>
      </c>
      <c r="Q15">
        <v>3715</v>
      </c>
      <c r="R15" t="s">
        <v>134</v>
      </c>
      <c r="S15" t="s">
        <v>87</v>
      </c>
      <c r="T15" t="s">
        <v>135</v>
      </c>
      <c r="U15" s="6" t="s">
        <v>84</v>
      </c>
      <c r="V15" s="6" t="s">
        <v>88</v>
      </c>
      <c r="W15" t="s">
        <v>89</v>
      </c>
      <c r="X15" s="2">
        <v>44897</v>
      </c>
      <c r="Y15" s="2">
        <v>44895</v>
      </c>
      <c r="Z15" t="s">
        <v>113</v>
      </c>
      <c r="AC15"/>
      <c r="AF15"/>
      <c r="AG15"/>
    </row>
    <row r="16" spans="1:33" x14ac:dyDescent="0.25">
      <c r="A16">
        <v>2022</v>
      </c>
      <c r="B16" s="2">
        <v>44866</v>
      </c>
      <c r="C16" s="2">
        <v>44895</v>
      </c>
      <c r="D16" t="s">
        <v>70</v>
      </c>
      <c r="E16" t="s">
        <v>73</v>
      </c>
      <c r="F16" t="s">
        <v>76</v>
      </c>
      <c r="G16" s="7" t="s">
        <v>104</v>
      </c>
      <c r="H16" s="7" t="s">
        <v>106</v>
      </c>
      <c r="I16" t="s">
        <v>114</v>
      </c>
      <c r="J16" t="s">
        <v>136</v>
      </c>
      <c r="K16">
        <v>0</v>
      </c>
      <c r="L16">
        <v>0</v>
      </c>
      <c r="M16" s="2">
        <v>44606</v>
      </c>
      <c r="N16" t="s">
        <v>83</v>
      </c>
      <c r="O16" s="6" t="s">
        <v>84</v>
      </c>
      <c r="P16" t="s">
        <v>80</v>
      </c>
      <c r="Q16">
        <v>3715</v>
      </c>
      <c r="R16" t="s">
        <v>91</v>
      </c>
      <c r="S16" t="s">
        <v>137</v>
      </c>
      <c r="T16" t="s">
        <v>98</v>
      </c>
      <c r="U16" s="6" t="s">
        <v>84</v>
      </c>
      <c r="V16" s="6" t="s">
        <v>88</v>
      </c>
      <c r="W16" t="s">
        <v>89</v>
      </c>
      <c r="X16" s="2">
        <v>44897</v>
      </c>
      <c r="Y16" s="2">
        <v>44895</v>
      </c>
      <c r="Z16" t="s">
        <v>113</v>
      </c>
      <c r="AC16"/>
      <c r="AF16"/>
      <c r="AG16"/>
    </row>
    <row r="17" spans="1:33" x14ac:dyDescent="0.25">
      <c r="A17">
        <v>2022</v>
      </c>
      <c r="B17" s="2">
        <v>44866</v>
      </c>
      <c r="C17" s="2">
        <v>44895</v>
      </c>
      <c r="D17" t="s">
        <v>70</v>
      </c>
      <c r="E17" t="s">
        <v>74</v>
      </c>
      <c r="F17" t="s">
        <v>76</v>
      </c>
      <c r="G17" s="7" t="s">
        <v>104</v>
      </c>
      <c r="H17" s="7" t="s">
        <v>138</v>
      </c>
      <c r="I17" t="s">
        <v>95</v>
      </c>
      <c r="J17" t="s">
        <v>139</v>
      </c>
      <c r="K17">
        <v>13576</v>
      </c>
      <c r="L17">
        <v>5394</v>
      </c>
      <c r="M17" s="2">
        <v>44578</v>
      </c>
      <c r="N17" t="s">
        <v>83</v>
      </c>
      <c r="O17" s="6" t="s">
        <v>96</v>
      </c>
      <c r="P17" t="s">
        <v>80</v>
      </c>
      <c r="Q17">
        <v>119</v>
      </c>
      <c r="R17" t="s">
        <v>140</v>
      </c>
      <c r="S17" t="s">
        <v>141</v>
      </c>
      <c r="T17" t="s">
        <v>142</v>
      </c>
      <c r="U17" s="6" t="s">
        <v>96</v>
      </c>
      <c r="V17" s="6" t="s">
        <v>88</v>
      </c>
      <c r="W17" t="s">
        <v>93</v>
      </c>
      <c r="X17" s="2">
        <v>44897</v>
      </c>
      <c r="Y17" s="2">
        <v>44895</v>
      </c>
      <c r="Z17" t="s">
        <v>99</v>
      </c>
      <c r="AC17"/>
      <c r="AF17"/>
      <c r="AG17"/>
    </row>
    <row r="18" spans="1:33" x14ac:dyDescent="0.25">
      <c r="A18">
        <v>2022</v>
      </c>
      <c r="B18" s="2">
        <v>44866</v>
      </c>
      <c r="C18" s="2">
        <v>44895</v>
      </c>
      <c r="D18" t="s">
        <v>70</v>
      </c>
      <c r="E18" t="s">
        <v>74</v>
      </c>
      <c r="F18" t="s">
        <v>76</v>
      </c>
      <c r="G18" s="7" t="s">
        <v>100</v>
      </c>
      <c r="H18" s="7" t="s">
        <v>100</v>
      </c>
      <c r="I18" t="s">
        <v>100</v>
      </c>
      <c r="J18" t="s">
        <v>100</v>
      </c>
      <c r="K18" s="3">
        <v>0</v>
      </c>
      <c r="L18" s="3">
        <v>0</v>
      </c>
      <c r="M18" s="4">
        <v>44733</v>
      </c>
      <c r="N18" s="5">
        <v>2022</v>
      </c>
      <c r="O18" s="6" t="s">
        <v>101</v>
      </c>
      <c r="P18" t="s">
        <v>80</v>
      </c>
      <c r="Q18">
        <v>180</v>
      </c>
      <c r="R18" t="s">
        <v>100</v>
      </c>
      <c r="S18" t="s">
        <v>100</v>
      </c>
      <c r="T18" t="s">
        <v>100</v>
      </c>
      <c r="U18" s="6" t="s">
        <v>101</v>
      </c>
      <c r="V18" s="6" t="s">
        <v>88</v>
      </c>
      <c r="W18" t="s">
        <v>93</v>
      </c>
      <c r="X18" s="2">
        <v>44897</v>
      </c>
      <c r="Y18" s="2">
        <v>44895</v>
      </c>
      <c r="Z18" t="s">
        <v>102</v>
      </c>
      <c r="AC18"/>
      <c r="AF18"/>
      <c r="AG18"/>
    </row>
    <row r="19" spans="1:33" x14ac:dyDescent="0.25">
      <c r="A19">
        <v>2022</v>
      </c>
      <c r="B19" s="2">
        <v>44866</v>
      </c>
      <c r="C19" s="2">
        <v>44895</v>
      </c>
      <c r="D19" t="s">
        <v>70</v>
      </c>
      <c r="E19" t="s">
        <v>74</v>
      </c>
      <c r="F19" t="s">
        <v>76</v>
      </c>
      <c r="G19" s="7" t="s">
        <v>100</v>
      </c>
      <c r="H19" s="7" t="s">
        <v>100</v>
      </c>
      <c r="I19" t="s">
        <v>100</v>
      </c>
      <c r="J19" t="s">
        <v>100</v>
      </c>
      <c r="K19" s="3">
        <v>0</v>
      </c>
      <c r="L19" s="3">
        <v>0</v>
      </c>
      <c r="M19" s="2">
        <v>44592</v>
      </c>
      <c r="N19" t="s">
        <v>83</v>
      </c>
      <c r="O19" s="6" t="s">
        <v>90</v>
      </c>
      <c r="P19" t="s">
        <v>80</v>
      </c>
      <c r="Q19">
        <v>178</v>
      </c>
      <c r="R19" t="s">
        <v>100</v>
      </c>
      <c r="S19" t="s">
        <v>100</v>
      </c>
      <c r="T19" t="s">
        <v>100</v>
      </c>
      <c r="U19" s="6" t="s">
        <v>90</v>
      </c>
      <c r="V19" s="6" t="s">
        <v>88</v>
      </c>
      <c r="W19" t="s">
        <v>93</v>
      </c>
      <c r="X19" s="2">
        <v>44897</v>
      </c>
      <c r="Y19" s="2">
        <v>44895</v>
      </c>
      <c r="Z19" t="s">
        <v>109</v>
      </c>
      <c r="AC19"/>
      <c r="AF19"/>
      <c r="AG19"/>
    </row>
  </sheetData>
  <mergeCells count="7">
    <mergeCell ref="A6:Z6"/>
    <mergeCell ref="A2:C2"/>
    <mergeCell ref="D2:F2"/>
    <mergeCell ref="G2:I2"/>
    <mergeCell ref="A3:C3"/>
    <mergeCell ref="D3:F3"/>
    <mergeCell ref="G3:I3"/>
  </mergeCells>
  <dataValidations count="4">
    <dataValidation type="list" allowBlank="1" showErrorMessage="1" sqref="D8:D140" xr:uid="{00000000-0002-0000-0000-000000000000}">
      <formula1>Hidden_13</formula1>
    </dataValidation>
    <dataValidation type="list" allowBlank="1" showErrorMessage="1" sqref="E8:E140" xr:uid="{00000000-0002-0000-0000-000001000000}">
      <formula1>Hidden_24</formula1>
    </dataValidation>
    <dataValidation type="list" allowBlank="1" showErrorMessage="1" sqref="F8:F140" xr:uid="{00000000-0002-0000-0000-000002000000}">
      <formula1>Hidden_35</formula1>
    </dataValidation>
    <dataValidation type="list" allowBlank="1" showErrorMessage="1" sqref="P8:P140" xr:uid="{00000000-0002-0000-0000-000003000000}">
      <formula1>Hidden_415</formula1>
    </dataValidation>
  </dataValidations>
  <hyperlinks>
    <hyperlink ref="O8" r:id="rId1" xr:uid="{D69DB967-C8A8-4660-9BAF-627A32DD789D}"/>
    <hyperlink ref="O9" r:id="rId2" xr:uid="{7C6AA3D9-B2BE-4B79-9693-B4DFB09765A1}"/>
    <hyperlink ref="O10" r:id="rId3" xr:uid="{FCFED335-ED88-48AF-8486-B707900C1121}"/>
    <hyperlink ref="O11" r:id="rId4" xr:uid="{CB34BB3A-CFF1-4F64-85D2-F56967F95837}"/>
    <hyperlink ref="O12" r:id="rId5" xr:uid="{072D5A80-A2DA-471D-8548-5000ED8F2DDA}"/>
    <hyperlink ref="O13" r:id="rId6" xr:uid="{183D9B0A-67E2-4DAA-AC0D-B75A58615C01}"/>
    <hyperlink ref="O14" r:id="rId7" xr:uid="{C7EC3A87-73AD-43A5-9F0B-996AF7C19368}"/>
    <hyperlink ref="O15" r:id="rId8" xr:uid="{06E747F1-8664-45BE-9FF1-5BF1BF7CAEB0}"/>
    <hyperlink ref="O16" r:id="rId9" xr:uid="{15871FE0-E57F-43E0-A2A3-BC87764745A2}"/>
    <hyperlink ref="U8" r:id="rId10" xr:uid="{C6390A94-40B4-4730-8227-A1DA9B3ABCCA}"/>
    <hyperlink ref="V8" r:id="rId11" xr:uid="{6B4A20D8-A2EC-49E0-8CB0-E9721B377107}"/>
    <hyperlink ref="U9" r:id="rId12" xr:uid="{0CE7AEC8-20CC-4519-9F48-3105A7A859DF}"/>
    <hyperlink ref="V9" r:id="rId13" xr:uid="{E0055E49-808F-473F-B066-DDB384E29A05}"/>
    <hyperlink ref="U10" r:id="rId14" xr:uid="{B48C6CF1-8C1F-48D8-BCB8-085C59F0BB70}"/>
    <hyperlink ref="V10" r:id="rId15" xr:uid="{CB6B26AF-8F8F-421C-99B0-341E125469B8}"/>
    <hyperlink ref="U11" r:id="rId16" xr:uid="{18A27702-B71A-4735-A643-D092FE2138E7}"/>
    <hyperlink ref="V11" r:id="rId17" xr:uid="{3CC5774F-BF0F-45B0-B158-2EBD6985C793}"/>
    <hyperlink ref="U12" r:id="rId18" xr:uid="{FA09FBED-1971-49A0-9A3C-45375A5CD5CA}"/>
    <hyperlink ref="V12" r:id="rId19" xr:uid="{9FDA9062-38F7-48E3-80C1-0ECFC6EE7BA0}"/>
    <hyperlink ref="U13" r:id="rId20" xr:uid="{CF94A26F-E335-4844-BB4D-10BED92FBA2A}"/>
    <hyperlink ref="V13" r:id="rId21" xr:uid="{2EB28959-435E-4752-A363-DD88180B6E63}"/>
    <hyperlink ref="U14" r:id="rId22" xr:uid="{60A3FA6F-ACD9-48D8-AFC4-3F35D619BF81}"/>
    <hyperlink ref="V14" r:id="rId23" xr:uid="{81F9EFA4-DC5B-43D7-BCEE-34860B51AF4D}"/>
    <hyperlink ref="U15" r:id="rId24" xr:uid="{C0B52CC0-0AC8-42D4-B23E-1A11B3DD597E}"/>
    <hyperlink ref="V15" r:id="rId25" xr:uid="{ECF312CE-61EB-4392-ACFB-FE08CFA39196}"/>
    <hyperlink ref="U16" r:id="rId26" xr:uid="{9AC3D445-7DDE-4BD9-94B3-7D0F41D8BDB6}"/>
    <hyperlink ref="V16" r:id="rId27" xr:uid="{CA0CDB83-4DC4-4C5B-BAAD-87D3435BB017}"/>
    <hyperlink ref="O17" r:id="rId28" xr:uid="{AA0D3BE9-785E-46CE-A1C0-0EF75548173F}"/>
    <hyperlink ref="V17" r:id="rId29" xr:uid="{CB163FCA-118A-41C9-A9B3-E4667F72C664}"/>
    <hyperlink ref="U17" r:id="rId30" xr:uid="{C7A9676B-23A2-43CE-999E-965B86C22B73}"/>
    <hyperlink ref="O18" r:id="rId31" xr:uid="{949C2F27-38E9-4E5A-A5F2-A82704D72BA2}"/>
    <hyperlink ref="O19" r:id="rId32" xr:uid="{2FBD2632-690C-4E87-994F-BF995D6AC1BB}"/>
    <hyperlink ref="V18" r:id="rId33" xr:uid="{94EC8740-A27B-4708-A277-D25F61FAD7C2}"/>
    <hyperlink ref="U19" r:id="rId34" xr:uid="{0EE0C1B0-57A4-4491-AC6A-8C055E544F9E}"/>
    <hyperlink ref="V19" r:id="rId35" xr:uid="{F962447B-9BFC-458A-A0B9-A686EE3A790E}"/>
  </hyperlinks>
  <pageMargins left="0.7" right="0.7" top="0.75" bottom="0.75" header="0.3" footer="0.3"/>
  <pageSetup orientation="portrait" horizontalDpi="300" verticalDpi="30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HERNANDEZ OVALLE</cp:lastModifiedBy>
  <dcterms:created xsi:type="dcterms:W3CDTF">2018-06-16T16:21:40Z</dcterms:created>
  <dcterms:modified xsi:type="dcterms:W3CDTF">2022-12-10T23:49:17Z</dcterms:modified>
</cp:coreProperties>
</file>