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45 Artículo 84, Fracción XL\"/>
    </mc:Choice>
  </mc:AlternateContent>
  <xr:revisionPtr revIDLastSave="0" documentId="13_ncr:1_{AD27AEBC-2C97-4EA9-B535-7D24CB58BF6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<sst xmlns="http://schemas.openxmlformats.org/spreadsheetml/2006/main" count="147" uniqueCount="109">
  <si>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</si>
  <si>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</si>
  <si>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</si>
  <si>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</si>
  <si>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</si>
  <si>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</si>
  <si>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</si>
  <si>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</si>
  <si>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</si>
  <si>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</si>
  <si>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</si>
  <si>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</si>
  <si>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</si>
  <si>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</si>
  <si>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</si>
  <si>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</si>
  <si>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</si>
  <si>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</si>
  <si>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</si>
  <si>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</si>
  <si>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</si>
  <si>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</si>
  <si>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</si>
  <si>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</si>
  <si>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</si>
  <si>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</si>
  <si>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</si>
  <si>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</si>
  <si>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</si>
  <si>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</si>
  <si>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</si>
  <si>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</si>
  <si>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</si>
  <si>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</si>
  <si>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</si>
  <si>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</si>
  <si>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</si>
  <si>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</si>
  <si>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</si>
  <si>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</si>
  <si>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</si>
  <si>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</si>
  <si>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</si>
  <si>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</si>
  <si>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</si>
  <si>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</si>
  <si>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</si>
  <si>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</si>
  <si>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</si>
  <si>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</si>
  <si>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</si>
  <si>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</si>
  <si>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</si>
  <si>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</si>
  <si>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</si>
  <si>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</si>
  <si>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</si>
  <si>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</si>
  <si>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</si>
  <si>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</si>
  <si>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</si>
  <si>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</si>
  <si>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</si>
  <si>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</si>
  <si>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</si>
  <si>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</si>
  <si>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</si>
  <si>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</si>
  <si>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</si>
  <si>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modificatorio al convenio especifico para la elaboracion del plan de manejo del Area Natural Protegida voluntaria "La Loma"</t>
  </si>
  <si>
    <t xml:space="preserve">Dirección de Ordenamiento y Areas Naturales Protegidas </t>
  </si>
  <si>
    <r>
      <t xml:space="preserve">"EL COLSAN" llevará a cabo el </t>
    </r>
    <r>
      <rPr>
        <b/>
        <sz val="11"/>
        <color indexed="8"/>
        <rFont val="Calibri"/>
        <family val="2"/>
        <scheme val="minor"/>
      </rPr>
      <t xml:space="preserve">Plan de Manejo del Area Natural Protegida Voluntaria "La Loma", en el Ejido La Loma, Río Verde, San Luis Potosí </t>
    </r>
    <r>
      <rPr>
        <sz val="11"/>
        <color indexed="8"/>
        <rFont val="Calibri"/>
        <family val="2"/>
        <scheme val="minor"/>
      </rPr>
      <t xml:space="preserve"> </t>
    </r>
  </si>
  <si>
    <t xml:space="preserve">Secretaría de Ecologia y Gestión Ambiental </t>
  </si>
  <si>
    <t xml:space="preserve">Dirección de Normatividad </t>
  </si>
  <si>
    <t xml:space="preserve">Marco de coordinación en materia forestal </t>
  </si>
  <si>
    <t>Establecer las bases de colaboracion para que las "partes" lleven a cabo acciones conjuntas tendientes a favorecer e impulsar las actividades productivas, de conservación y de restauración en materia forestal en el Estado</t>
  </si>
  <si>
    <t xml:space="preserve">"Las partes" estan de acuerdo en asumir y solventar con cargo y conforme a la disposicion presupuestaria de cada una de ellas, las respectivas cargas económicas que se originen </t>
  </si>
  <si>
    <t xml:space="preserve">Dr. David Eduardo </t>
  </si>
  <si>
    <t>Vázquez</t>
  </si>
  <si>
    <t xml:space="preserve">Salguero </t>
  </si>
  <si>
    <t>El Colegio de San Luis "COLSAN"</t>
  </si>
  <si>
    <t>Luis</t>
  </si>
  <si>
    <t xml:space="preserve">Meneses </t>
  </si>
  <si>
    <t>Murillo</t>
  </si>
  <si>
    <t>Comision Nacional Forestal "CONAFOR"</t>
  </si>
  <si>
    <t xml:space="preserve">Teodoro </t>
  </si>
  <si>
    <t>Morales</t>
  </si>
  <si>
    <t xml:space="preserve">Organista </t>
  </si>
  <si>
    <t>http://www.cegaipslp.org.mx/HV2021Tres.nsf/nombre_de_la_vista/9920938C4BAB786B862587E50068765F/$File/Convenio+Marco+Conafor.PDF</t>
  </si>
  <si>
    <t>http://www.cegaipslp.org.mx/HV2021Tres.nsf/nombre_de_la_vista/98B9732A454A3F12862587E50068CE02/$File/Convenio+Colsan.pdf</t>
  </si>
  <si>
    <t>http://www.cegaipslp.org.mx/HV2021Tres.nsf/nombre_de_la_vista/381154EFFDB74109862587E500690022/$File/Convenio+Modificatorio+Colsan.pdf</t>
  </si>
  <si>
    <t>Convenio General de Colaboración</t>
  </si>
  <si>
    <t>Establecer las bases de colaboracion para realizar acciones conjuntas dirigidas a adecuar e incorporar a "las partes" en la difusión de la cultura, capacitación y promoción ambiental</t>
  </si>
  <si>
    <t>Dirección de Normatividad</t>
  </si>
  <si>
    <t xml:space="preserve">No aplica </t>
  </si>
  <si>
    <t>No aplica</t>
  </si>
  <si>
    <t>Convenio General de Colaboración Científica y Tecnológica</t>
  </si>
  <si>
    <t>Conjuntar esfuerzos y recursos, compartir conocimientos e información para el desarrollo de soluciones y proyectos para la protección de la ecología y el medio ambiente en el estado de San Luis Potosí</t>
  </si>
  <si>
    <t>"Las partes podrán gestionar en forma conjunta o separada, ante otras instituciones, dependencias gubernamentales u organismos de carácter nacional e internacional, la obtención de los recursos financieros para la realización de los programas o proyectos especificos de trabajo.</t>
  </si>
  <si>
    <t xml:space="preserve">DR.Luis Antonio </t>
  </si>
  <si>
    <t>Salazar</t>
  </si>
  <si>
    <t>Olivo</t>
  </si>
  <si>
    <t>IPICYT</t>
  </si>
  <si>
    <t xml:space="preserve">ING. Alejandro </t>
  </si>
  <si>
    <t>Bulman</t>
  </si>
  <si>
    <t xml:space="preserve">LIC.Juan Carlos </t>
  </si>
  <si>
    <t>Torres</t>
  </si>
  <si>
    <t>Cedillo</t>
  </si>
  <si>
    <t>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</si>
</sst>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3" borderId="0" xfId="1" applyAlignment="1" applyProtection="1"/>
    <xf numFmtId="0" fontId="0" fillId="3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920938C4BAB786B862587E50068765F/$File/Convenio+Marco+Conafor.PDF" TargetMode="External"/><Relationship Id="rId2" Type="http://schemas.openxmlformats.org/officeDocument/2006/relationships/hyperlink" Target="http://www.cegaipslp.org.mx/HV2021Tres.nsf/nombre_de_la_vista/9920938C4BAB786B862587E50068765F/$File/Convenio+Marco+Conafor.PDF" TargetMode="External"/><Relationship Id="rId1" Type="http://schemas.openxmlformats.org/officeDocument/2006/relationships/hyperlink" Target="http://www.cegaipslp.org.mx/HV2021Tres.nsf/nombre_de_la_vista/9920938C4BAB786B862587E50068765F/$File/Convenio+Marco+Conafor.PDF" TargetMode="External"/><Relationship Id="rId4" Type="http://schemas.openxmlformats.org/officeDocument/2006/relationships/hyperlink" Target="http://www.cegaipslp.org.mx/HV2021Tres.nsf/nombre_de_la_vista/9920938C4BAB786B862587E50068765F/$File/Convenio+Marco+Conaf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workbookViewId="0">
      <selection activeCell="S8" sqref="S8:S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2022</v>
      </c>
      <c r="B8" s="3">
        <v>44835</v>
      </c>
      <c r="C8" s="3">
        <v>44865</v>
      </c>
      <c r="D8" t="s">
        <v>56</v>
      </c>
      <c r="E8" t="s">
        <v>69</v>
      </c>
      <c r="F8" s="3">
        <v>44470</v>
      </c>
      <c r="G8" t="s">
        <v>70</v>
      </c>
      <c r="H8">
        <v>1</v>
      </c>
      <c r="I8" t="s">
        <v>71</v>
      </c>
      <c r="J8" t="s">
        <v>72</v>
      </c>
      <c r="K8" s="4">
        <v>150000</v>
      </c>
      <c r="L8" s="3">
        <v>44470</v>
      </c>
      <c r="M8" s="3">
        <v>44561</v>
      </c>
      <c r="N8" s="3">
        <v>44470</v>
      </c>
      <c r="O8" s="5" t="s">
        <v>89</v>
      </c>
      <c r="P8" s="5" t="s">
        <v>90</v>
      </c>
      <c r="Q8" t="s">
        <v>73</v>
      </c>
      <c r="R8" s="3">
        <v>44875</v>
      </c>
      <c r="S8" s="3">
        <v>44875</v>
      </c>
    </row>
    <row r="9" spans="1:20" x14ac:dyDescent="0.35">
      <c r="A9">
        <v>2022</v>
      </c>
      <c r="B9" s="3">
        <v>44835</v>
      </c>
      <c r="C9" s="3">
        <v>44865</v>
      </c>
      <c r="D9" t="s">
        <v>57</v>
      </c>
      <c r="E9" s="6" t="s">
        <v>74</v>
      </c>
      <c r="F9" s="3">
        <v>44580</v>
      </c>
      <c r="G9" s="6" t="s">
        <v>70</v>
      </c>
      <c r="H9">
        <v>2</v>
      </c>
      <c r="I9" s="6" t="s">
        <v>75</v>
      </c>
      <c r="J9" s="6" t="s">
        <v>76</v>
      </c>
      <c r="K9">
        <v>0</v>
      </c>
      <c r="L9" s="3">
        <v>44580</v>
      </c>
      <c r="M9" s="3">
        <v>45565</v>
      </c>
      <c r="N9" s="3">
        <v>44580</v>
      </c>
      <c r="O9" s="7" t="s">
        <v>88</v>
      </c>
      <c r="P9" s="7" t="s">
        <v>88</v>
      </c>
      <c r="Q9" s="6" t="s">
        <v>73</v>
      </c>
      <c r="R9" s="3">
        <v>44875</v>
      </c>
      <c r="S9" s="3">
        <v>44875</v>
      </c>
    </row>
    <row r="10" spans="1:20" x14ac:dyDescent="0.35">
      <c r="A10">
        <v>2022</v>
      </c>
      <c r="B10" s="3">
        <v>44835</v>
      </c>
      <c r="C10" s="3">
        <v>44865</v>
      </c>
      <c r="D10" t="s">
        <v>57</v>
      </c>
      <c r="E10" s="6" t="s">
        <v>74</v>
      </c>
      <c r="F10" s="3">
        <v>44580</v>
      </c>
      <c r="G10" s="6" t="s">
        <v>70</v>
      </c>
      <c r="H10">
        <v>2</v>
      </c>
      <c r="I10" s="6" t="s">
        <v>75</v>
      </c>
      <c r="J10" s="6" t="s">
        <v>76</v>
      </c>
      <c r="K10">
        <v>0</v>
      </c>
      <c r="L10" s="3">
        <v>44580</v>
      </c>
      <c r="M10" s="3">
        <v>45565</v>
      </c>
      <c r="N10" s="3">
        <v>44580</v>
      </c>
      <c r="O10" s="7" t="s">
        <v>88</v>
      </c>
      <c r="P10" s="7" t="s">
        <v>88</v>
      </c>
      <c r="Q10" s="6" t="s">
        <v>73</v>
      </c>
      <c r="R10" s="3">
        <v>44875</v>
      </c>
      <c r="S10" s="3">
        <v>44875</v>
      </c>
    </row>
    <row r="11" spans="1:20" x14ac:dyDescent="0.35">
      <c r="A11">
        <v>2022</v>
      </c>
      <c r="B11" s="3">
        <v>44835</v>
      </c>
      <c r="C11" s="3">
        <v>44865</v>
      </c>
      <c r="D11" t="s">
        <v>57</v>
      </c>
      <c r="E11" t="s">
        <v>91</v>
      </c>
      <c r="F11" s="3">
        <v>44720</v>
      </c>
      <c r="G11" t="s">
        <v>93</v>
      </c>
      <c r="H11">
        <v>2</v>
      </c>
      <c r="I11" t="s">
        <v>92</v>
      </c>
      <c r="J11" t="s">
        <v>94</v>
      </c>
      <c r="K11" t="s">
        <v>95</v>
      </c>
      <c r="L11" s="3">
        <v>44720</v>
      </c>
      <c r="M11" s="3">
        <v>46655</v>
      </c>
      <c r="N11" s="3">
        <v>44720</v>
      </c>
      <c r="Q11" t="s">
        <v>73</v>
      </c>
      <c r="R11" s="3">
        <v>44875</v>
      </c>
      <c r="S11" s="3">
        <v>44875</v>
      </c>
    </row>
    <row r="12" spans="1:20" x14ac:dyDescent="0.35">
      <c r="A12">
        <v>2022</v>
      </c>
      <c r="B12" s="3">
        <v>44835</v>
      </c>
      <c r="C12" s="3">
        <v>44865</v>
      </c>
      <c r="D12" t="s">
        <v>57</v>
      </c>
      <c r="E12" t="s">
        <v>96</v>
      </c>
      <c r="F12" s="3">
        <v>44645</v>
      </c>
      <c r="G12" t="s">
        <v>93</v>
      </c>
      <c r="H12">
        <v>2</v>
      </c>
      <c r="I12" t="s">
        <v>97</v>
      </c>
      <c r="J12" t="s">
        <v>98</v>
      </c>
      <c r="K12" t="s">
        <v>95</v>
      </c>
      <c r="L12" s="3">
        <v>44645</v>
      </c>
      <c r="M12" s="3">
        <v>46471</v>
      </c>
      <c r="N12" s="3">
        <v>44645</v>
      </c>
      <c r="Q12" t="s">
        <v>73</v>
      </c>
      <c r="R12" s="3">
        <v>44875</v>
      </c>
      <c r="S12" s="3">
        <v>44875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ACDEBC3E-98DC-46C3-8308-0AC9C947A04B}"/>
    <hyperlink ref="P9" r:id="rId2" xr:uid="{D92CB63D-B054-47B1-8423-2997AC429831}"/>
    <hyperlink ref="O10" r:id="rId3" xr:uid="{E9BDA85D-67D5-4214-8332-407F2888A5BD}"/>
    <hyperlink ref="P10" r:id="rId4" xr:uid="{35817C06-662C-45DF-9F63-CF1DCCF400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B25" sqref="B25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35">
      <c r="A5">
        <v>2</v>
      </c>
      <c r="B5" s="6" t="s">
        <v>81</v>
      </c>
      <c r="C5" s="6" t="s">
        <v>82</v>
      </c>
      <c r="D5" s="6" t="s">
        <v>83</v>
      </c>
      <c r="E5" s="6" t="s">
        <v>84</v>
      </c>
    </row>
    <row r="6" spans="1:5" x14ac:dyDescent="0.35">
      <c r="A6">
        <v>2</v>
      </c>
      <c r="B6" s="6" t="s">
        <v>85</v>
      </c>
      <c r="C6" s="6" t="s">
        <v>86</v>
      </c>
      <c r="D6" s="6" t="s">
        <v>87</v>
      </c>
      <c r="E6" s="6" t="s">
        <v>84</v>
      </c>
    </row>
    <row r="7" spans="1:5" x14ac:dyDescent="0.35">
      <c r="A7">
        <v>3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35">
      <c r="A8">
        <v>4</v>
      </c>
      <c r="B8" t="s">
        <v>99</v>
      </c>
      <c r="C8" t="s">
        <v>100</v>
      </c>
      <c r="D8" t="s">
        <v>101</v>
      </c>
      <c r="E8" t="s">
        <v>102</v>
      </c>
    </row>
    <row r="9" spans="1:5" x14ac:dyDescent="0.35">
      <c r="A9">
        <v>4</v>
      </c>
      <c r="B9" t="s">
        <v>103</v>
      </c>
      <c r="C9" t="s">
        <v>78</v>
      </c>
      <c r="D9" t="s">
        <v>104</v>
      </c>
      <c r="E9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2018-06-16T16:21:44Z</dcterms:created>
  <dcterms:modified xsi:type="dcterms:W3CDTF">2022-11-14T18:38:13Z</dcterms:modified>
</cp:coreProperties>
</file>