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E:\7-PET Julio 2022\"/>
    </mc:Choice>
  </mc:AlternateContent>
  <xr:revisionPtr revIDLastSave="0" documentId="8_{0A73C751-807C-46E5-8DBE-1796FAA75B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<sst xmlns="http://schemas.openxmlformats.org/spreadsheetml/2006/main" count="366" uniqueCount="234">
  <si>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</si>
  <si>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</si>
  <si>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</si>
  <si>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</si>
  <si>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</si>
  <si>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</si>
  <si>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</si>
  <si>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</si>
  <si>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</si>
  <si>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</si>
  <si>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</si>
  <si>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</si>
  <si>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</si>
  <si>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</si>
  <si>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</si>
  <si>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</si>
  <si>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</si>
  <si>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</si>
  <si>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</si>
  <si>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</si>
  <si>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</si>
  <si>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</si>
  <si>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</si>
  <si>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</si>
  <si>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</si>
  <si>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</si>
  <si>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</si>
  <si>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</si>
  <si>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</si>
  <si>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</si>
  <si>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</si>
  <si>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</si>
  <si>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</si>
  <si>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</si>
  <si>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</si>
  <si>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</si>
  <si>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</si>
  <si>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</si>
  <si>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</si>
  <si>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</si>
  <si>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</si>
  <si>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</si>
  <si>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</si>
  <si>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</si>
  <si>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</si>
  <si>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</si>
  <si>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</si>
  <si>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</si>
  <si>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</si>
  <si>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</si>
  <si>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</si>
  <si>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</si>
  <si>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</si>
  <si>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</si>
  <si>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</si>
  <si>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</si>
  <si>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</si>
  <si>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</si>
  <si>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</si>
  <si>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</si>
  <si>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</si>
  <si>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</si>
  <si>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</si>
  <si>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</si>
  <si>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</si>
  <si>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</si>
  <si>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</si>
  <si>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</si>
  <si>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</si>
  <si>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</si>
  <si>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</si>
  <si>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</si>
  <si>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</si>
  <si>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</si>
  <si>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</si>
  <si>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</si>
  <si>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</si>
  <si>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</si>
  <si>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</si>
  <si>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</si>
  <si>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</si>
  <si>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</si>
  <si>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</si>
  <si>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</si>
  <si>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</si>
  <si>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</si>
  <si>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</si>
  <si>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</si>
  <si>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</si>
  <si>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</si>
  <si>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</si>
  <si>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</si>
  <si>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</si>
  <si>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</si>
  <si>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</si>
  <si>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</si>
  <si>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</si>
  <si>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</si>
  <si>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</si>
  <si>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</si>
  <si>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</si>
  <si>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</si>
  <si>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</si>
  <si>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</si>
  <si>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</si>
  <si>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</si>
  <si>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</si>
  <si>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</si>
  <si>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</si>
  <si>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</si>
  <si>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</si>
  <si>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</si>
  <si>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</si>
  <si>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</si>
  <si>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</si>
  <si>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</si>
  <si>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</si>
  <si>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</si>
  <si>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</si>
  <si>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</si>
  <si>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</si>
  <si>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</si>
  <si>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</si>
  <si>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</si>
  <si>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</si>
  <si>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</si>
  <si>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</si>
  <si>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</si>
  <si>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</si>
  <si>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</si>
  <si>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</si>
  <si>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</si>
  <si>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</si>
  <si>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</si>
  <si>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</si>
  <si>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</si>
  <si>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</si>
  <si>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</si>
  <si>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</si>
  <si>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</si>
  <si>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</si>
  <si>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</si>
  <si>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</si>
  <si>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</si>
  <si>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</si>
  <si>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</si>
  <si>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</si>
  <si>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</si>
  <si>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</si>
  <si>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</si>
  <si>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</si>
  <si>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</si>
  <si>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</si>
  <si>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</si>
  <si>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</si>
  <si>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</si>
  <si>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</si>
  <si>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</si>
  <si>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</si>
  <si>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</si>
  <si>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</si>
  <si>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</si>
  <si>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</si>
  <si>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</si>
  <si>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</si>
  <si>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</si>
  <si>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</si>
  <si>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</si>
  <si>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</si>
  <si>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</si>
  <si>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</si>
  <si>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</si>
  <si>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</si>
  <si>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</si>
  <si>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</si>
  <si>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</si>
  <si>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</si>
  <si>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</si>
  <si>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17 - 02 .</t>
  </si>
  <si>
    <t>15 - 05 .</t>
  </si>
  <si>
    <t>14 - 05.</t>
  </si>
  <si>
    <t>DIRECTOR GENERAL</t>
  </si>
  <si>
    <t>DIRECTOR DESARROLLO DEL DEPORTE</t>
  </si>
  <si>
    <t>DIRECTOR ADMINISTRATIVO</t>
  </si>
  <si>
    <t xml:space="preserve"> DEPORTE VINCULACION</t>
  </si>
  <si>
    <t>SUBDIRECTOR  INFRAESTRUCTURA</t>
  </si>
  <si>
    <t>SUBDIRECTOR DEPORTE DE REPRESENTACION</t>
  </si>
  <si>
    <t>SUBDIRECTOR ADMINISTRATIVO</t>
  </si>
  <si>
    <t xml:space="preserve">SUBDIRECTOR CONTABILIADA Y FINANZAS </t>
  </si>
  <si>
    <t xml:space="preserve">MIGUEL ANGEL </t>
  </si>
  <si>
    <t xml:space="preserve">ALVAREZ </t>
  </si>
  <si>
    <t>RODRIGUEZ</t>
  </si>
  <si>
    <t>LUCIA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</si>
  <si>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</si>
  <si>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</si>
  <si>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</si>
  <si>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</si>
  <si>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</si>
  <si>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</si>
  <si>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</si>
  <si>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JORGE</t>
  </si>
  <si>
    <t>VEGA</t>
  </si>
  <si>
    <t>GARZA</t>
  </si>
  <si>
    <t>JESUS</t>
  </si>
  <si>
    <t>ESPINOZA</t>
  </si>
  <si>
    <t xml:space="preserve">CAROLINA </t>
  </si>
  <si>
    <t xml:space="preserve">CASTAÑEDA </t>
  </si>
  <si>
    <t>ESPARZA</t>
  </si>
  <si>
    <t>DIRECCION GENERAL</t>
  </si>
  <si>
    <t>DIRECCION ADMINISTRATIVA</t>
  </si>
  <si>
    <t>DIRECCION DEL DESARROLLO DEL DEPORTE</t>
  </si>
  <si>
    <t>DIRECCION DESARROLLO DEL DEPORTE</t>
  </si>
  <si>
    <t xml:space="preserve">HIMNI NACIONAL </t>
  </si>
  <si>
    <t>(444)1288465</t>
  </si>
  <si>
    <t>inpodedirecciongral@hotmail.com</t>
  </si>
  <si>
    <t>http://201.144.107.246/InfPubEstatal2/_INSTITUTO%20POTOSINO%20DEL%20DEPORTE/Art%C3%ADculo%2019.%20fracc.%20II/2016/CURRICULUMS%20DE%20LOS%20SERVIDORES%20PUBLICOS%20DEL%20INPODE/AGOSTO2016/CURRICULUM%20VITAE%20%20JORGE%20LUIS%20VEGA%20GARZA.pdf</t>
  </si>
  <si>
    <t>http://201.144.107.246/InfPubEstatal2/_INSTITUTO%20POTOSINO%20DEL%20DEPORTE/Art%C3%ADculo%2019.%20fracc.%20II/2016/CURRICULUMS%20DE%20LOS%20SERVIDORES%20PUBLICOS%20DEL%20INPODE/AGOSTO2016/CURRICULUM%20VITAE%20CAROLINA%20CASTA%C3%91EDA%20ESPARZA.pdf</t>
  </si>
  <si>
    <t>http://201.144.107.246/InfPubEstatal2/_INSTITUTO%20POTOSINO%20DEL%20DEPORTE/Art%C3%ADculo%2019.%20fracc.%20II/2016/CURRICULUMS%20DE%20LOS%20SERVIDORES%20PUBLICOS%20DEL%20INPODE/AGOSTO2016/CURRICULUM%20VITAE%20GERARDO%20DANIEL%20BERDEJO%20ZAMUDIO.pdf</t>
  </si>
  <si>
    <t>http://201.144.107.246/InfPubEstatal2/_INSTITUTO%20POTOSINO%20DEL%20DEPORTE/Art%C3%ADculo%2019.%20fracc.%20II/2016/CURRICULUMS%20DE%20LOS%20SERVIDORES%20PUBLICOS%20DEL%20INPODE/AGOSTO2016/CURRICULUM%20VITAE%20Humberto%20Reyna.pdf</t>
  </si>
  <si>
    <t>Nombramiento A PARTIR DEL 16 DE DICIEMBRE DE 2017</t>
  </si>
  <si>
    <t>Nombramiento A PARTIR DEL 16 DE DICIEMBRE DE 2018</t>
  </si>
  <si>
    <t>http://www.cegaipslp.org.mx/HV2020Dos.nsf/nombre_de_la_vista/A0E602AAC8732BCB8625861000722413/$File/CURRICULUM+VITAE+MIGUEL+ÁNGEL+ÁLVAREZ+RODRÍGUEZ.pdf</t>
  </si>
  <si>
    <t>http://www.cegaipslp.org.mx/HV2020Dos.nsf/nombre_de_la_vista/838EE104EEEADB418625860F0002C87F/$File/titulo.docx</t>
  </si>
  <si>
    <t>http://www.cegaipslp.org.mx/HV2020Dos.nsf/nombre_de_la_vista/41C02DD053C1ACFC862586100072D663/$File/cédula+MAAR_1.pdf</t>
  </si>
  <si>
    <t>ROLANDO</t>
  </si>
  <si>
    <t>JIMENEZ</t>
  </si>
  <si>
    <t>TUREGANO</t>
  </si>
  <si>
    <t>http://201.144.107.246/InfPubEstatal2/_INSTITUTO%20POTOSINO%20DEL%20DEPORTE/Art%C3%ADculo%2019.%20fracc.%20II/2016/CURRICULUMS%20DE%20LOS%20SERVIDORES%20PUBLICOS%20DEL%20INPODE/AGOSTO2016/CURRICULUM%20VITAE%20ROLANDO%20JIMENEZ%20TUREGANO.pdf</t>
  </si>
  <si>
    <t>http://www.cegaipslp.org.mx/HV2020Dos.nsf/nombre_de_la_vista/661C4F7002FC86C68625860F0002FB1B/$File/cedula.docx</t>
  </si>
  <si>
    <t>http://www.cegaipslp.org.mx/HV2020Dos.nsf/nombre_de_la_vista/A57AF8BD800E9E26862586100072060A/$File/CURRICULUM+VITAE+LUCIA+DÍAZ+DE+LEÓN+DÍAZ+DE+LEÓN.pdf</t>
  </si>
  <si>
    <t>http://www.cegaipslp.org.mx/webcegaip2019.nsf/nombre_de_la_vista/769E7A007415BAC48625853E005BB497/$File/L+D+.pdf</t>
  </si>
  <si>
    <t>http://www.cegaipslp.org.mx/webcegaip2019.nsf/nombre_de_la_vista/5FED622C4C484E7C8625853E005B99CF/$File/CEDULA+HUMBERTO+REYNA.pdf</t>
  </si>
  <si>
    <t>http://www.cegaipslp.org.mx/webcegaip2019.nsf/nombre_de_la_vista/672A3BF40CA5062A8625853E005BC2A7/$File/cedula+prof+JVG+(1).pdf</t>
  </si>
  <si>
    <t>http://www.cegaipslp.org.mx/HV2020Dos.nsf/nombre_de_la_vista/FAE3BDE734991652862586100071E64E/$File/CURRICULUM+VITAE+JESÚS+ESPINOSA+DÍAZ+DE+LEÓN.pdf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</si>
</sst>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Inherit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 applyNumberForma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1" applyFill="1" applyProtection="1"/>
    <xf numFmtId="0" fontId="5" fillId="3" borderId="0" xfId="1" applyFill="1" applyBorder="1" applyProtection="1"/>
    <xf numFmtId="0" fontId="0" fillId="3" borderId="0" xfId="0" applyFill="1"/>
    <xf numFmtId="0" fontId="7" fillId="0" borderId="0" xfId="0" applyFont="1"/>
    <xf numFmtId="0" fontId="8" fillId="0" borderId="0" xfId="0" applyFont="1" applyAlignment="1">
      <alignment horizontal="left" vertical="center" wrapText="1"/>
    </xf>
    <xf numFmtId="14" fontId="9" fillId="0" borderId="0" xfId="0" applyNumberFormat="1" applyFont="1" applyAlignment="1">
      <alignment horizontal="right" vertical="center"/>
    </xf>
    <xf numFmtId="0" fontId="9" fillId="0" borderId="0" xfId="0" applyFont="1" applyAlignment="1">
      <alignment horizontal="right" vertical="center"/>
    </xf>
    <xf numFmtId="0" fontId="5" fillId="3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1" builtinId="8"/>
    <cellStyle name="Hipervínculo 2" xfId="3" xr:uid="{00000000-0005-0000-0000-000001000000}"/>
    <cellStyle name="Millares 2" xfId="4" xr:uid="{00000000-0005-0000-0000-000002000000}"/>
    <cellStyle name="Moneda 2" xfId="5" xr:uid="{00000000-0005-0000-0000-000003000000}"/>
    <cellStyle name="Normal" xfId="0" builtinId="0"/>
    <cellStyle name="Normal 2" xfId="2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Transparencia/Downloads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9.nsf/nombre_de_la_vista/5FED622C4C484E7C8625853E005B99CF/$File/CEDULA+HUMBERTO+REYNA.pdf" TargetMode="External"/><Relationship Id="rId1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ROLANDO%20JIMENEZ%20TUREGANO.pdf" TargetMode="External"/><Relationship Id="rId18" Type="http://schemas.openxmlformats.org/officeDocument/2006/relationships/hyperlink" Target="http://www.cegaipslp.org.mx/HV2020Dos.nsf/nombre_de_la_vista/A0E602AAC8732BCB8625861000722413/$File/CURRICULUM+VITAE+MIGUEL+&#193;NGEL+&#193;LVAREZ+RODR&#205;GUEZ.pdf" TargetMode="External"/><Relationship Id="rId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GERARDO%20DANIEL%20BERDEJO%20ZAMUDIO.pdf" TargetMode="External"/><Relationship Id="rId21" Type="http://schemas.openxmlformats.org/officeDocument/2006/relationships/hyperlink" Target="http://www.cegaipslp.org.mx/HV2020Dos.nsf/nombre_de_la_vista/838EE104EEEADB418625860F0002C87F/$File/titulo.docx" TargetMode="External"/><Relationship Id="rId7" Type="http://schemas.openxmlformats.org/officeDocument/2006/relationships/hyperlink" Target="http://www.cegaipslp.org.mx/webcegaip2019.nsf/nombre_de_la_vista/5FED622C4C484E7C8625853E005B99CF/$File/CEDULA+HUMBERTO+REYNA.pdf" TargetMode="External"/><Relationship Id="rId12" Type="http://schemas.openxmlformats.org/officeDocument/2006/relationships/hyperlink" Target="http://www.cegaipslp.org.mx/webcegaip2019.nsf/nombre_de_la_vista/672A3BF40CA5062A8625853E005BC2A7/$File/cedula+prof+JVG+(1).pdf" TargetMode="External"/><Relationship Id="rId17" Type="http://schemas.openxmlformats.org/officeDocument/2006/relationships/hyperlink" Target="http://www.cegaipslp.org.mx/HV2020Dos.nsf/nombre_de_la_vista/661C4F7002FC86C68625860F0002FB1B/$File/cedula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CAROLINA%20CASTA%C3%91EDA%20ESPARZA.pdf" TargetMode="External"/><Relationship Id="rId16" Type="http://schemas.openxmlformats.org/officeDocument/2006/relationships/hyperlink" Target="http://www.cegaipslp.org.mx/HV2020Dos.nsf/nombre_de_la_vista/661C4F7002FC86C68625860F0002FB1B/$File/cedula.docx" TargetMode="External"/><Relationship Id="rId20" Type="http://schemas.openxmlformats.org/officeDocument/2006/relationships/hyperlink" Target="http://www.cegaipslp.org.mx/HV2020Dos.nsf/nombre_de_la_vista/838EE104EEEADB418625860F0002C87F/$File/titulo.docx" TargetMode="External"/><Relationship Id="rId1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%20JORGE%20LUIS%20VEGA%20GARZA.pdf" TargetMode="External"/><Relationship Id="rId6" Type="http://schemas.openxmlformats.org/officeDocument/2006/relationships/hyperlink" Target="http://www.cegaipslp.org.mx/HV2020Dos.nsf/nombre_de_la_vista/A57AF8BD800E9E26862586100072060A/$File/CURRICULUM+VITAE+LUCIA+D&#205;AZ+DE+LE&#211;N+D&#205;AZ+DE+LE&#211;N.pdf" TargetMode="External"/><Relationship Id="rId11" Type="http://schemas.openxmlformats.org/officeDocument/2006/relationships/hyperlink" Target="http://www.cegaipslp.org.mx/webcegaip2019.nsf/nombre_de_la_vista/672A3BF40CA5062A8625853E005BC2A7/$File/cedula+prof+JVG+(1).pdf" TargetMode="External"/><Relationship Id="rId24" Type="http://schemas.openxmlformats.org/officeDocument/2006/relationships/hyperlink" Target="http://www.cegaipslp.org.mx/HV2020Dos.nsf/nombre_de_la_vista/838EE104EEEADB418625860F0002C87F/$File/titulo.docx" TargetMode="External"/><Relationship Id="rId5" Type="http://schemas.openxmlformats.org/officeDocument/2006/relationships/hyperlink" Target="http://www.cegaipslp.org.mx/HV2020Dos.nsf/nombre_de_la_vista/FAE3BDE734991652862586100071E64E/$File/CURRICULUM+VITAE+JES&#218;S+ESPINOSA+D&#205;AZ+DE+LE&#211;N.pdf" TargetMode="External"/><Relationship Id="rId15" Type="http://schemas.openxmlformats.org/officeDocument/2006/relationships/hyperlink" Target="http://www.cegaipslp.org.mx/HV2020Dos.nsf/nombre_de_la_vista/661C4F7002FC86C68625860F0002FB1B/$File/cedula.docx" TargetMode="External"/><Relationship Id="rId23" Type="http://schemas.openxmlformats.org/officeDocument/2006/relationships/hyperlink" Target="http://www.cegaipslp.org.mx/HV2020Dos.nsf/nombre_de_la_vista/838EE104EEEADB418625860F0002C87F/$File/titulo.docx" TargetMode="External"/><Relationship Id="rId10" Type="http://schemas.openxmlformats.org/officeDocument/2006/relationships/hyperlink" Target="http://www.cegaipslp.org.mx/webcegaip2019.nsf/nombre_de_la_vista/769E7A007415BAC48625853E005BB497/$File/L+D+.pdf" TargetMode="External"/><Relationship Id="rId19" Type="http://schemas.openxmlformats.org/officeDocument/2006/relationships/hyperlink" Target="http://www.cegaipslp.org.mx/HV2020Dos.nsf/nombre_de_la_vista/41C02DD053C1ACFC862586100072D663/$File/c&#233;dula+MAAR_1.pdf" TargetMode="External"/><Relationship Id="rId4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Humberto%20Reyna.pdf" TargetMode="External"/><Relationship Id="rId9" Type="http://schemas.openxmlformats.org/officeDocument/2006/relationships/hyperlink" Target="http://www.cegaipslp.org.mx/webcegaip2019.nsf/nombre_de_la_vista/769E7A007415BAC48625853E005BB497/$File/L+D+.pdf" TargetMode="External"/><Relationship Id="rId14" Type="http://schemas.openxmlformats.org/officeDocument/2006/relationships/hyperlink" Target="http://www.cegaipslp.org.mx/HV2020Dos.nsf/nombre_de_la_vista/661C4F7002FC86C68625860F0002FB1B/$File/cedula.docx" TargetMode="External"/><Relationship Id="rId22" Type="http://schemas.openxmlformats.org/officeDocument/2006/relationships/hyperlink" Target="http://www.cegaipslp.org.mx/HV2020Dos.nsf/nombre_de_la_vista/838EE104EEEADB418625860F0002C87F/$File/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5"/>
  <sheetViews>
    <sheetView tabSelected="1" topLeftCell="A3" workbookViewId="0">
      <selection activeCell="AG24" sqref="AG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42578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42578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42578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42578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42578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10">
        <v>2022</v>
      </c>
      <c r="B8" s="9">
        <v>44743</v>
      </c>
      <c r="C8" s="9">
        <v>44773</v>
      </c>
      <c r="D8" s="7" t="s">
        <v>178</v>
      </c>
      <c r="E8" t="s">
        <v>181</v>
      </c>
      <c r="F8" t="s">
        <v>189</v>
      </c>
      <c r="G8" t="s">
        <v>190</v>
      </c>
      <c r="H8" t="s">
        <v>191</v>
      </c>
      <c r="I8" t="s">
        <v>208</v>
      </c>
      <c r="J8" s="2">
        <v>43085</v>
      </c>
      <c r="K8" t="s">
        <v>106</v>
      </c>
      <c r="L8" t="s">
        <v>212</v>
      </c>
      <c r="M8">
        <v>4000</v>
      </c>
      <c r="N8" s="3">
        <v>0</v>
      </c>
      <c r="O8" t="s">
        <v>110</v>
      </c>
      <c r="P8" t="s">
        <v>152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78280</v>
      </c>
      <c r="X8" t="s">
        <v>213</v>
      </c>
      <c r="Y8">
        <v>0</v>
      </c>
      <c r="Z8" s="8" t="s">
        <v>214</v>
      </c>
      <c r="AA8" s="11" t="s">
        <v>221</v>
      </c>
      <c r="AB8" s="11" t="s">
        <v>222</v>
      </c>
      <c r="AC8" s="11" t="s">
        <v>223</v>
      </c>
      <c r="AD8" t="s">
        <v>177</v>
      </c>
      <c r="AE8" s="9">
        <v>44752</v>
      </c>
      <c r="AF8" s="9">
        <v>44773</v>
      </c>
      <c r="AG8" t="s">
        <v>219</v>
      </c>
    </row>
    <row r="9" spans="1:33">
      <c r="A9" s="10">
        <v>2022</v>
      </c>
      <c r="B9" s="9">
        <v>44743</v>
      </c>
      <c r="C9" s="9">
        <v>44773</v>
      </c>
      <c r="D9" s="7" t="s">
        <v>179</v>
      </c>
      <c r="E9" t="s">
        <v>182</v>
      </c>
      <c r="F9" t="s">
        <v>224</v>
      </c>
      <c r="G9" t="s">
        <v>225</v>
      </c>
      <c r="H9" t="s">
        <v>226</v>
      </c>
      <c r="I9" t="s">
        <v>209</v>
      </c>
      <c r="J9" s="2">
        <v>43085</v>
      </c>
      <c r="K9" t="s">
        <v>106</v>
      </c>
      <c r="L9" t="s">
        <v>212</v>
      </c>
      <c r="M9">
        <v>4000</v>
      </c>
      <c r="N9" s="3">
        <v>0</v>
      </c>
      <c r="O9" t="s">
        <v>110</v>
      </c>
      <c r="P9" t="s">
        <v>152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78280</v>
      </c>
      <c r="X9" t="s">
        <v>213</v>
      </c>
      <c r="Y9">
        <v>0</v>
      </c>
      <c r="Z9" s="8" t="s">
        <v>214</v>
      </c>
      <c r="AA9" s="5" t="s">
        <v>227</v>
      </c>
      <c r="AB9" s="11" t="s">
        <v>222</v>
      </c>
      <c r="AC9" s="11" t="s">
        <v>228</v>
      </c>
      <c r="AD9" t="s">
        <v>177</v>
      </c>
      <c r="AE9" s="9">
        <v>44752</v>
      </c>
      <c r="AF9" s="9">
        <v>44773</v>
      </c>
      <c r="AG9" t="s">
        <v>219</v>
      </c>
    </row>
    <row r="10" spans="1:33">
      <c r="A10" s="10">
        <v>2022</v>
      </c>
      <c r="B10" s="9">
        <v>44743</v>
      </c>
      <c r="C10" s="9">
        <v>44773</v>
      </c>
      <c r="D10" s="7" t="s">
        <v>179</v>
      </c>
      <c r="E10" t="s">
        <v>183</v>
      </c>
      <c r="F10" t="s">
        <v>192</v>
      </c>
      <c r="G10" t="s">
        <v>193</v>
      </c>
      <c r="H10" t="s">
        <v>193</v>
      </c>
      <c r="I10" t="s">
        <v>210</v>
      </c>
      <c r="J10" s="2">
        <v>43085</v>
      </c>
      <c r="K10" t="s">
        <v>106</v>
      </c>
      <c r="L10" t="s">
        <v>212</v>
      </c>
      <c r="M10">
        <v>4000</v>
      </c>
      <c r="N10" s="3">
        <v>0</v>
      </c>
      <c r="O10" t="s">
        <v>110</v>
      </c>
      <c r="P10" t="s">
        <v>152</v>
      </c>
      <c r="Q10">
        <v>1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78280</v>
      </c>
      <c r="X10" t="s">
        <v>213</v>
      </c>
      <c r="Y10">
        <v>0</v>
      </c>
      <c r="Z10" s="8" t="s">
        <v>214</v>
      </c>
      <c r="AA10" s="11" t="s">
        <v>229</v>
      </c>
      <c r="AB10" s="11" t="s">
        <v>230</v>
      </c>
      <c r="AC10" s="11" t="s">
        <v>230</v>
      </c>
      <c r="AD10" t="s">
        <v>177</v>
      </c>
      <c r="AE10" s="9">
        <v>44752</v>
      </c>
      <c r="AF10" s="9">
        <v>44773</v>
      </c>
      <c r="AG10" t="s">
        <v>219</v>
      </c>
    </row>
    <row r="11" spans="1:33">
      <c r="A11" s="10">
        <v>2022</v>
      </c>
      <c r="B11" s="9">
        <v>44743</v>
      </c>
      <c r="C11" s="9">
        <v>44773</v>
      </c>
      <c r="D11" s="7" t="s">
        <v>180</v>
      </c>
      <c r="E11" t="s">
        <v>184</v>
      </c>
      <c r="F11" t="s">
        <v>194</v>
      </c>
      <c r="G11" t="s">
        <v>195</v>
      </c>
      <c r="H11" s="6" t="s">
        <v>196</v>
      </c>
      <c r="I11" t="s">
        <v>210</v>
      </c>
      <c r="J11" s="2">
        <v>43085</v>
      </c>
      <c r="K11" t="s">
        <v>106</v>
      </c>
      <c r="L11" t="s">
        <v>212</v>
      </c>
      <c r="M11">
        <v>4000</v>
      </c>
      <c r="N11" s="3">
        <v>0</v>
      </c>
      <c r="O11" t="s">
        <v>110</v>
      </c>
      <c r="P11" t="s">
        <v>152</v>
      </c>
      <c r="Q11">
        <v>1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78280</v>
      </c>
      <c r="X11" t="s">
        <v>213</v>
      </c>
      <c r="Y11">
        <v>0</v>
      </c>
      <c r="Z11" s="8" t="s">
        <v>214</v>
      </c>
      <c r="AA11" s="11" t="s">
        <v>218</v>
      </c>
      <c r="AB11" s="11" t="s">
        <v>231</v>
      </c>
      <c r="AC11" s="11" t="s">
        <v>231</v>
      </c>
      <c r="AD11" t="s">
        <v>177</v>
      </c>
      <c r="AE11" s="9">
        <v>44752</v>
      </c>
      <c r="AF11" s="9">
        <v>44773</v>
      </c>
      <c r="AG11" t="s">
        <v>219</v>
      </c>
    </row>
    <row r="12" spans="1:33">
      <c r="A12" s="10">
        <v>2022</v>
      </c>
      <c r="B12" s="9">
        <v>44743</v>
      </c>
      <c r="C12" s="9">
        <v>44773</v>
      </c>
      <c r="D12" s="7" t="s">
        <v>180</v>
      </c>
      <c r="E12" t="s">
        <v>185</v>
      </c>
      <c r="F12" t="s">
        <v>197</v>
      </c>
      <c r="G12" t="s">
        <v>198</v>
      </c>
      <c r="H12" s="6" t="s">
        <v>199</v>
      </c>
      <c r="I12" t="s">
        <v>209</v>
      </c>
      <c r="J12" s="2">
        <v>43085</v>
      </c>
      <c r="K12" t="s">
        <v>106</v>
      </c>
      <c r="L12" t="s">
        <v>212</v>
      </c>
      <c r="M12">
        <v>4000</v>
      </c>
      <c r="N12" s="3">
        <v>0</v>
      </c>
      <c r="O12" t="s">
        <v>110</v>
      </c>
      <c r="P12" t="s">
        <v>152</v>
      </c>
      <c r="Q12">
        <v>1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78280</v>
      </c>
      <c r="X12" t="s">
        <v>213</v>
      </c>
      <c r="Y12">
        <v>0</v>
      </c>
      <c r="Z12" s="8" t="s">
        <v>214</v>
      </c>
      <c r="AA12" s="11" t="s">
        <v>217</v>
      </c>
      <c r="AB12" s="11" t="s">
        <v>222</v>
      </c>
      <c r="AC12" s="11" t="s">
        <v>228</v>
      </c>
      <c r="AD12" t="s">
        <v>177</v>
      </c>
      <c r="AE12" s="9">
        <v>44752</v>
      </c>
      <c r="AF12" s="9">
        <v>44773</v>
      </c>
      <c r="AG12" t="s">
        <v>219</v>
      </c>
    </row>
    <row r="13" spans="1:33">
      <c r="A13" s="10">
        <v>2022</v>
      </c>
      <c r="B13" s="9">
        <v>44743</v>
      </c>
      <c r="C13" s="9">
        <v>44773</v>
      </c>
      <c r="D13" s="7" t="s">
        <v>180</v>
      </c>
      <c r="E13" t="s">
        <v>186</v>
      </c>
      <c r="F13" t="s">
        <v>200</v>
      </c>
      <c r="G13" t="s">
        <v>201</v>
      </c>
      <c r="H13" s="6" t="s">
        <v>202</v>
      </c>
      <c r="I13" t="s">
        <v>211</v>
      </c>
      <c r="J13" s="2">
        <v>43085</v>
      </c>
      <c r="K13" t="s">
        <v>106</v>
      </c>
      <c r="L13" t="s">
        <v>212</v>
      </c>
      <c r="M13">
        <v>4000</v>
      </c>
      <c r="N13" s="3">
        <v>0</v>
      </c>
      <c r="O13" t="s">
        <v>110</v>
      </c>
      <c r="P13" t="s">
        <v>152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78280</v>
      </c>
      <c r="X13" t="s">
        <v>213</v>
      </c>
      <c r="Y13">
        <v>0</v>
      </c>
      <c r="Z13" s="8" t="s">
        <v>214</v>
      </c>
      <c r="AA13" s="11" t="s">
        <v>215</v>
      </c>
      <c r="AB13" s="11" t="s">
        <v>232</v>
      </c>
      <c r="AC13" s="11" t="s">
        <v>232</v>
      </c>
      <c r="AD13" t="s">
        <v>177</v>
      </c>
      <c r="AE13" s="9">
        <v>44752</v>
      </c>
      <c r="AF13" s="9">
        <v>44773</v>
      </c>
      <c r="AG13" t="s">
        <v>219</v>
      </c>
    </row>
    <row r="14" spans="1:33">
      <c r="A14" s="10">
        <v>2022</v>
      </c>
      <c r="B14" s="9">
        <v>44743</v>
      </c>
      <c r="C14" s="9">
        <v>44773</v>
      </c>
      <c r="D14" s="7" t="s">
        <v>180</v>
      </c>
      <c r="E14" t="s">
        <v>187</v>
      </c>
      <c r="F14" t="s">
        <v>203</v>
      </c>
      <c r="G14" t="s">
        <v>204</v>
      </c>
      <c r="H14" t="s">
        <v>193</v>
      </c>
      <c r="I14" t="s">
        <v>209</v>
      </c>
      <c r="J14" s="2">
        <v>43085</v>
      </c>
      <c r="K14" t="s">
        <v>106</v>
      </c>
      <c r="L14" t="s">
        <v>212</v>
      </c>
      <c r="M14">
        <v>4000</v>
      </c>
      <c r="N14" s="3">
        <v>0</v>
      </c>
      <c r="O14" t="s">
        <v>110</v>
      </c>
      <c r="P14" t="s">
        <v>152</v>
      </c>
      <c r="Q14">
        <v>1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78280</v>
      </c>
      <c r="X14" t="s">
        <v>213</v>
      </c>
      <c r="Y14">
        <v>0</v>
      </c>
      <c r="Z14" s="8" t="s">
        <v>214</v>
      </c>
      <c r="AA14" s="11" t="s">
        <v>233</v>
      </c>
      <c r="AB14" s="11" t="s">
        <v>222</v>
      </c>
      <c r="AC14" s="11" t="s">
        <v>228</v>
      </c>
      <c r="AD14" t="s">
        <v>177</v>
      </c>
      <c r="AE14" s="9">
        <v>44752</v>
      </c>
      <c r="AF14" s="9">
        <v>44773</v>
      </c>
      <c r="AG14" t="s">
        <v>219</v>
      </c>
    </row>
    <row r="15" spans="1:33">
      <c r="A15" s="10">
        <v>2022</v>
      </c>
      <c r="B15" s="9">
        <v>44743</v>
      </c>
      <c r="C15" s="9">
        <v>44773</v>
      </c>
      <c r="D15" s="7" t="s">
        <v>180</v>
      </c>
      <c r="E15" t="s">
        <v>188</v>
      </c>
      <c r="F15" t="s">
        <v>205</v>
      </c>
      <c r="G15" t="s">
        <v>206</v>
      </c>
      <c r="H15" t="s">
        <v>207</v>
      </c>
      <c r="I15" t="s">
        <v>209</v>
      </c>
      <c r="J15" s="2">
        <v>43085</v>
      </c>
      <c r="K15" t="s">
        <v>106</v>
      </c>
      <c r="L15" t="s">
        <v>212</v>
      </c>
      <c r="M15">
        <v>4000</v>
      </c>
      <c r="N15" s="3">
        <v>0</v>
      </c>
      <c r="O15" t="s">
        <v>110</v>
      </c>
      <c r="P15" t="s">
        <v>152</v>
      </c>
      <c r="Q15">
        <v>1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78280</v>
      </c>
      <c r="X15" t="s">
        <v>213</v>
      </c>
      <c r="Y15">
        <v>0</v>
      </c>
      <c r="Z15" s="8" t="s">
        <v>214</v>
      </c>
      <c r="AA15" s="11" t="s">
        <v>216</v>
      </c>
      <c r="AB15" s="11" t="s">
        <v>222</v>
      </c>
      <c r="AC15" s="11" t="s">
        <v>228</v>
      </c>
      <c r="AD15" t="s">
        <v>177</v>
      </c>
      <c r="AE15" s="9">
        <v>44752</v>
      </c>
      <c r="AF15" s="9">
        <v>44773</v>
      </c>
      <c r="AG15" t="s">
        <v>220</v>
      </c>
    </row>
    <row r="121" spans="14:32">
      <c r="N121" s="3"/>
      <c r="Q121" s="4"/>
      <c r="AE121" s="2"/>
      <c r="AF121" s="2"/>
    </row>
    <row r="122" spans="14:32">
      <c r="N122" s="3"/>
      <c r="Q122" s="4"/>
      <c r="AE122" s="2"/>
      <c r="AF122" s="2"/>
    </row>
    <row r="123" spans="14:32">
      <c r="N123" s="3"/>
      <c r="Q123" s="4"/>
      <c r="AE123" s="2"/>
      <c r="AF123" s="2"/>
    </row>
    <row r="124" spans="14:32">
      <c r="N124" s="3"/>
      <c r="Q124" s="4"/>
      <c r="AE124" s="2"/>
      <c r="AF124" s="2"/>
    </row>
    <row r="125" spans="14:32">
      <c r="N125" s="3"/>
      <c r="Q125" s="4"/>
      <c r="AE125" s="2"/>
      <c r="AF125" s="2"/>
    </row>
    <row r="126" spans="14:32">
      <c r="N126" s="3"/>
      <c r="Q126" s="4"/>
      <c r="AE126" s="2"/>
      <c r="AF126" s="2"/>
    </row>
    <row r="127" spans="14:32">
      <c r="N127" s="3"/>
      <c r="Q127" s="4"/>
      <c r="AE127" s="2"/>
      <c r="AF127" s="2"/>
    </row>
    <row r="128" spans="14:32">
      <c r="N128" s="3"/>
      <c r="Q128" s="4"/>
      <c r="AE128" s="2"/>
      <c r="AF128" s="2"/>
    </row>
    <row r="129" spans="14:32">
      <c r="N129" s="3"/>
      <c r="Q129" s="4"/>
      <c r="AE129" s="2"/>
      <c r="AF129" s="2"/>
    </row>
    <row r="130" spans="14:32">
      <c r="N130" s="3"/>
      <c r="Q130" s="4"/>
      <c r="AE130" s="2"/>
      <c r="AF130" s="2"/>
    </row>
    <row r="131" spans="14:32">
      <c r="N131" s="3"/>
      <c r="Q131" s="4"/>
      <c r="AE131" s="2"/>
      <c r="AF131" s="2"/>
    </row>
    <row r="132" spans="14:32">
      <c r="N132" s="3"/>
      <c r="Q132" s="4"/>
      <c r="AE132" s="2"/>
      <c r="AF132" s="2"/>
    </row>
    <row r="133" spans="14:32">
      <c r="N133" s="3"/>
      <c r="Q133" s="4"/>
      <c r="AE133" s="2"/>
      <c r="AF133" s="2"/>
    </row>
    <row r="134" spans="14:32">
      <c r="N134" s="3"/>
      <c r="Q134" s="4"/>
      <c r="AE134" s="2"/>
      <c r="AF134" s="2"/>
    </row>
    <row r="135" spans="14:32">
      <c r="N135" s="3"/>
      <c r="Q135" s="4"/>
      <c r="AE135" s="2"/>
      <c r="AF13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136:O194" xr:uid="{00000000-0002-0000-0000-000000000000}">
      <formula1>Hidden_214</formula1>
    </dataValidation>
    <dataValidation type="list" allowBlank="1" showErrorMessage="1" sqref="V136:V194" xr:uid="{00000000-0002-0000-0000-000001000000}">
      <formula1>Hidden_321</formula1>
    </dataValidation>
    <dataValidation type="list" allowBlank="1" showInputMessage="1" showErrorMessage="1" sqref="V8:V135" xr:uid="{00000000-0002-0000-0000-000002000000}">
      <formula1>hidden3</formula1>
    </dataValidation>
    <dataValidation type="list" allowBlank="1" showInputMessage="1" showErrorMessage="1" sqref="O8:O135" xr:uid="{00000000-0002-0000-0000-000003000000}">
      <formula1>hidden2</formula1>
    </dataValidation>
    <dataValidation type="list" allowBlank="1" showErrorMessage="1" sqref="K8:K194" xr:uid="{00000000-0002-0000-0000-000004000000}">
      <formula1>Hidden_110</formula1>
    </dataValidation>
  </dataValidations>
  <hyperlinks>
    <hyperlink ref="Q8" location="Hidden_1!A1" display="Hidden_1!A1" xr:uid="{00000000-0004-0000-0000-000000000000}"/>
    <hyperlink ref="Q9" location="Hidden_1!A1" display="Hidden_1!A1" xr:uid="{00000000-0004-0000-0000-000001000000}"/>
    <hyperlink ref="Q11" location="Hidden_1!A1" display="Hidden_1!A1" xr:uid="{00000000-0004-0000-0000-000002000000}"/>
    <hyperlink ref="Q15" location="Hidden_1!A1" display="Hidden_1!A1" xr:uid="{00000000-0004-0000-0000-000003000000}"/>
    <hyperlink ref="Q12" location="Hidden_1!A1" display="Hidden_1!A1" xr:uid="{00000000-0004-0000-0000-000004000000}"/>
    <hyperlink ref="Q13" location="Hidden_1!A1" display="Hidden_1!A1" xr:uid="{00000000-0004-0000-0000-000005000000}"/>
    <hyperlink ref="AA13" r:id="rId1" xr:uid="{00000000-0004-0000-0000-000006000000}"/>
    <hyperlink ref="AA15" r:id="rId2" xr:uid="{00000000-0004-0000-0000-000007000000}"/>
    <hyperlink ref="AA12" r:id="rId3" xr:uid="{00000000-0004-0000-0000-000008000000}"/>
    <hyperlink ref="AA11" r:id="rId4" xr:uid="{00000000-0004-0000-0000-000009000000}"/>
    <hyperlink ref="AA14" r:id="rId5" xr:uid="{00000000-0004-0000-0000-00000A000000}"/>
    <hyperlink ref="AA10" r:id="rId6" xr:uid="{00000000-0004-0000-0000-00000B000000}"/>
    <hyperlink ref="AB11" r:id="rId7" xr:uid="{00000000-0004-0000-0000-00000C000000}"/>
    <hyperlink ref="AC11" r:id="rId8" xr:uid="{00000000-0004-0000-0000-00000D000000}"/>
    <hyperlink ref="AB10" r:id="rId9" xr:uid="{00000000-0004-0000-0000-00000E000000}"/>
    <hyperlink ref="AC10" r:id="rId10" xr:uid="{00000000-0004-0000-0000-00000F000000}"/>
    <hyperlink ref="AB13" r:id="rId11" xr:uid="{00000000-0004-0000-0000-000010000000}"/>
    <hyperlink ref="AC13" r:id="rId12" xr:uid="{00000000-0004-0000-0000-000011000000}"/>
    <hyperlink ref="AA9" r:id="rId13" xr:uid="{00000000-0004-0000-0000-000012000000}"/>
    <hyperlink ref="AC9" r:id="rId14" xr:uid="{00000000-0004-0000-0000-000013000000}"/>
    <hyperlink ref="AC12" r:id="rId15" xr:uid="{00000000-0004-0000-0000-000014000000}"/>
    <hyperlink ref="AC14" r:id="rId16" xr:uid="{00000000-0004-0000-0000-000015000000}"/>
    <hyperlink ref="AC15" r:id="rId17" display="cedula" xr:uid="{00000000-0004-0000-0000-000016000000}"/>
    <hyperlink ref="AA8" r:id="rId18" xr:uid="{00000000-0004-0000-0000-000017000000}"/>
    <hyperlink ref="AC8" r:id="rId19" xr:uid="{00000000-0004-0000-0000-000018000000}"/>
    <hyperlink ref="AB9" r:id="rId20" xr:uid="{00000000-0004-0000-0000-000019000000}"/>
    <hyperlink ref="AB12" r:id="rId21" xr:uid="{00000000-0004-0000-0000-00001A000000}"/>
    <hyperlink ref="AB14" r:id="rId22" xr:uid="{00000000-0004-0000-0000-00001B000000}"/>
    <hyperlink ref="AB15" r:id="rId23" xr:uid="{00000000-0004-0000-0000-00001C000000}"/>
    <hyperlink ref="AB8" r:id="rId24" xr:uid="{00000000-0004-0000-0000-00001D000000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2018-06-19T14:50:01Z</dcterms:created>
  <dcterms:modified xsi:type="dcterms:W3CDTF">2022-12-14T19:08:08Z</dcterms:modified>
</cp:coreProperties>
</file>