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495" windowWidth="234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<sst xmlns="http://schemas.openxmlformats.org/spreadsheetml/2006/main" count="887" uniqueCount="328">
  <si>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</si>
  <si>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</si>
  <si>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</si>
  <si>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</si>
  <si>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</si>
  <si>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</si>
  <si>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</si>
  <si>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</si>
  <si>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</si>
  <si>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</si>
  <si>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</si>
  <si>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</si>
  <si>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</si>
  <si>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</si>
  <si>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</si>
  <si>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</si>
  <si>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</si>
  <si>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</si>
  <si>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</si>
  <si>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</si>
  <si>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</si>
  <si>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</si>
  <si>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</si>
  <si>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</si>
  <si>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</si>
  <si>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</si>
  <si>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</si>
  <si>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</si>
  <si>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</si>
  <si>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</si>
  <si>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</si>
  <si>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</si>
  <si>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</si>
  <si>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</si>
  <si>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</si>
  <si>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</si>
  <si>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</si>
  <si>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</si>
  <si>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</si>
  <si>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</si>
  <si>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</si>
  <si>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</si>
  <si>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</si>
  <si>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</si>
  <si>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</si>
  <si>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</si>
  <si>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</si>
  <si>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</si>
  <si>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</si>
  <si>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</si>
  <si>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</si>
  <si>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</si>
  <si>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</si>
  <si>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</si>
  <si>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</si>
  <si>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</si>
  <si>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</si>
  <si>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</si>
  <si>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</si>
  <si>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</si>
  <si>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</si>
  <si>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</si>
  <si>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</si>
  <si>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</si>
  <si>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</si>
  <si>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</si>
  <si>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</si>
  <si>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</si>
  <si>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</si>
  <si>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</si>
  <si>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</si>
  <si>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</si>
  <si>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</si>
  <si>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</si>
  <si>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</si>
  <si>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</si>
  <si>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</si>
  <si>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</si>
  <si>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</si>
  <si>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</si>
  <si>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</si>
  <si>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</si>
  <si>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</si>
  <si>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</si>
  <si>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</si>
  <si>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</si>
  <si>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</si>
  <si>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</si>
  <si>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</si>
  <si>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</si>
  <si>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</si>
  <si>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</si>
  <si>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</si>
  <si>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</si>
  <si>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</si>
  <si>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</si>
  <si>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</si>
  <si>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</si>
  <si>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</si>
  <si>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</si>
  <si>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</si>
  <si>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</si>
  <si>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</si>
  <si>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</si>
  <si>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</si>
  <si>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</si>
  <si>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</si>
  <si>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</si>
  <si>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</si>
  <si>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</si>
  <si>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</si>
  <si>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</si>
  <si>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</si>
  <si>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</si>
  <si>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</si>
  <si>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</si>
  <si>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</si>
  <si>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</si>
  <si>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</si>
  <si>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</si>
  <si>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</si>
  <si>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</si>
  <si>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</si>
  <si>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</si>
  <si>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</si>
  <si>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</si>
  <si>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</si>
  <si>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</si>
  <si>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</si>
  <si>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</si>
  <si>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</si>
  <si>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</si>
  <si>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</si>
  <si>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</si>
  <si>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</si>
  <si>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</si>
  <si>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</si>
  <si>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</si>
  <si>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</si>
  <si>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</si>
  <si>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</si>
  <si>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</si>
  <si>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</si>
  <si>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</si>
  <si>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</si>
  <si>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</si>
  <si>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</si>
  <si>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</si>
  <si>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</si>
  <si>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</si>
  <si>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</si>
  <si>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</si>
  <si>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</si>
  <si>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</si>
  <si>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</si>
  <si>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</si>
  <si>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</si>
  <si>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</si>
  <si>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</si>
  <si>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</si>
  <si>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</si>
  <si>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</si>
  <si>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</si>
  <si>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</si>
  <si>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</si>
  <si>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</si>
  <si>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</si>
  <si>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</si>
  <si>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</si>
  <si>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</si>
  <si>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</si>
  <si>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</si>
  <si>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</si>
  <si>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</si>
  <si>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</si>
  <si>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</si>
  <si>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</si>
  <si>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</si>
  <si>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</si>
  <si>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</si>
  <si>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</si>
  <si>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</si>
  <si>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</si>
  <si>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</si>
  <si>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</si>
  <si>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</si>
  <si>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</si>
  <si>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</si>
  <si>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</si>
  <si>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</si>
  <si>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</si>
  <si>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</si>
  <si>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</si>
  <si>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</si>
  <si>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</si>
  <si>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</si>
  <si>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</si>
  <si>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</si>
  <si>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</si>
  <si>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</si>
  <si>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</si>
  <si>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</si>
  <si>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</si>
  <si>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</si>
  <si>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</si>
  <si>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</si>
  <si>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</si>
  <si>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</si>
  <si>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</si>
  <si>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</si>
  <si>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</si>
  <si>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</si>
  <si>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</si>
  <si>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</si>
  <si>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</si>
  <si>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</si>
  <si>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</si>
  <si>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</si>
  <si>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</si>
  <si>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</si>
  <si>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</si>
  <si>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</si>
  <si>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</si>
  <si>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</si>
  <si>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</si>
  <si>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</si>
  <si>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</si>
  <si>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</si>
  <si>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</si>
  <si>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</si>
  <si>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</si>
  <si>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</si>
  <si>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</si>
  <si>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</si>
  <si>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</si>
  <si>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</si>
  <si>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</si>
  <si>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</si>
  <si>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</si>
  <si>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</si>
  <si>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</si>
  <si>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</si>
  <si>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</si>
  <si>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</si>
  <si>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</si>
  <si>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</si>
  <si>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</si>
  <si>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</si>
  <si>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</si>
  <si>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</si>
  <si>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</si>
  <si>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</si>
  <si>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</si>
  <si>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</si>
  <si>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</si>
  <si>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</si>
  <si>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</si>
  <si>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</si>
  <si>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</si>
  <si>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</si>
  <si>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</si>
  <si>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</si>
  <si>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</si>
  <si>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</si>
  <si>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</si>
  <si>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Telefonía Rural</t>
  </si>
  <si>
    <t>Habitantes de localidades con menos de 500 habitantes, que no cuentan con servicio comercial de Telefonía e Internet</t>
  </si>
  <si>
    <t>Servicio por el cual se provee de servicios de Telefonía e Internet a comunidades que carecen de estos.</t>
  </si>
  <si>
    <t xml:space="preserve">Incorporación
Ampliación de servicios
Reporte de Incidencias
</t>
  </si>
  <si>
    <t xml:space="preserve">Incorporación
1.- Solicitud del servicio de Telefonía e Internet mediante oficio dirigida al titular de la Secretaría de Comunicaciones y Transportes y/o Gobernador Constitucional del Estado, en la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2.En caso de que la respuesta sea positiva deberá integrarse un comité para la administración de la caseta. 
Ampliación de servicios
Solicitud mediante oficio de solicitud de ampliación de servicios, señalando la disposición de las autoridades locales y municipales para la instalación de infraestructura de telecomunicaciones.
Reporte de Incidencias
Reportar al número 01444-8129824 ext. 125,  y al correo conectividadsctslp@outlook.com,  detallando la falla suscitada y el tiempo en que se ha presentando.
</t>
  </si>
  <si>
    <t>http://www.cegaipslp.org.mx/HV2021Tres.nsf/nombre_de_la_vista/0CE57B3BFFB54136862587A7006E25DC/$File/justificacion+hiper+servicios+ofrecidos.pdf</t>
  </si>
  <si>
    <t>Variable según analisis técnico</t>
  </si>
  <si>
    <t>Gratuito</t>
  </si>
  <si>
    <t>Quedo establecido en el Acta de Telefonía Rural</t>
  </si>
  <si>
    <t>No se genera</t>
  </si>
  <si>
    <t>En dado caso de que la localidad no sea apta para la colocación del servicio, se busca la la población más proxima, la cual cumpla con las características necesarias.</t>
  </si>
  <si>
    <t>RUTyS (slp.gob.mx)</t>
  </si>
  <si>
    <t>Direccion General de Conecividad y pública la Dirección del Registro del Transporte Público</t>
  </si>
  <si>
    <t>Atención a Sugerencias, Denuncias y Quejas de Usuarios del Servicio de Transporte Público Colectivo Metropolitano</t>
  </si>
  <si>
    <t xml:space="preserve">Ciudadania, aplicar las medidas correctivas y/o preventivas cuando el servicio no se preste de acuerdo a lo establecido por la Ley de Transporte Público. </t>
  </si>
  <si>
    <t xml:space="preserve">Dar atención personalizada, vía telefónica y/o vía correo electrónico a la ciudadanía, respecto a las quejas, denuncias, y sugerencias relacionadas con el servicio de transporte público, a fin de aplicar las medidas correctivas y/o preventivas cuando el servicio no se preste de acuerdo a lo establecido por la Ley de Transporte Público. </t>
  </si>
  <si>
    <t>No aplica</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</si>
  <si>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</si>
  <si>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Ninguno</t>
  </si>
  <si>
    <t>De uno a cinco días como máximo.</t>
  </si>
  <si>
    <t>Ley de Transporte Público del Estado de San Luis Potosí: Artículos 112 y 117 
POE 29/04/2017
Reglamento Interior de la Secretaría de Comunicaciones y Transportes: Artículo 11 fracción II. 
POE 01/03/2016</t>
  </si>
  <si>
    <t>Ser escuchado ante la Secretaria Particular del Titular de la Secretaría de Comunicaciones y Transportes</t>
  </si>
  <si>
    <t>Dirección General de Transporte Colectivo Metropolitano y pública laDirección del Registro de Transporte Público</t>
  </si>
  <si>
    <t>Atención a Sugerencias, Denuncias y Quejas de Usuarios del Servicio de Transporte Público</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</si>
  <si>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</si>
  <si>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 xml:space="preserve">Ley de Transporte Público del Estado de San Luis Potosí: Artículos 13, 117, 127, 128, 130. 
POE 18/07/2015
Reglamento Interior de la Secretaría de Comunicaciones y Transportes: Artículo 12 fracción XIX. 
POE 01/03/2016
</t>
  </si>
  <si>
    <t>Dirección General de Comunicaciones y Transportes y pública la Dirtección del Registro de Transporte Público</t>
  </si>
  <si>
    <t>Atención de Aclaraciones respecto a Denuncias y Quejas de conductores y concesionarios del Servicio de Transporte Público Colectivo Metropolitano.</t>
  </si>
  <si>
    <t>Operadores y concesionarios del transporte público.</t>
  </si>
  <si>
    <t>1.-Descripción del suceso, breve reseña de los hechos, fecha, hora y lugar del suceso 2.-Datos generales de la unidad de transporte público de la cual presenta aclaración, (modalidad, número económico y ruta). 3.-Datos generales de la persona que hace la aclaración. (nombre, dirección, teléfono y/o correo electrónico).</t>
  </si>
  <si>
    <t>5 días.</t>
  </si>
  <si>
    <t>Reglamento Interior de la Secretaría de Comunicaciones y Transportes artículo 11 fracción XXIII. 
POE 01/03/2016</t>
  </si>
  <si>
    <t>Direccion General de Transporte Colectivo Metropolitano</t>
  </si>
  <si>
    <t>Colocación, Reubicación y Mantenimiento de Bahías para Ascenso y Descenso de Pasaje del Servicio de Transporte Público Colectivo Metropolitano.</t>
  </si>
  <si>
    <t>Oficial</t>
  </si>
  <si>
    <t>Ciudadania.</t>
  </si>
  <si>
    <t>colocación y/o mantenimiento de señalética y/o bahías para ascenso y descenso de pasajeros.</t>
  </si>
  <si>
    <t>Dirigir solicitud a la Secretaría de Comunicaciones y Transportes, especificando lugar exacto donde se requiere la instalación de bahía o paradero.</t>
  </si>
  <si>
    <t>Variable, según condiciones del lugar.</t>
  </si>
  <si>
    <t>Reglamento Interior de la Secretaría de Comunicaciones y Transportes: Artículo 11 fracción II. 
POE 01/03/2016
Ley de Transporte Público del Estado de San Luis Potosí: Artículos 10 y 112. 
POE 29/04/2017</t>
  </si>
  <si>
    <t>Información Pública de Oficio</t>
  </si>
  <si>
    <t>Poner a disposición del público y difundir de oficio, a través de los medios electrónicos disponibles y/o atención personalizada, la información pública de oficio, completa y actualizada de la Secretaría de Comunicaciones y Transportes.</t>
  </si>
  <si>
    <t xml:space="preserve">El peticionario realiza la solicitud de información pública de oficio, a través de los medios con los que cuenta la secretaria (INFOMEX, por escrito, formato único de solicitud de información, correo electrónico).
</t>
  </si>
  <si>
    <t>10 días hábiles, mismos que podrán prorrogarse por una sola ocasión hasta por el mismo plazo, previa notificación.</t>
  </si>
  <si>
    <t>Ley Orgánica de la Administración Pública del Estado de San Luis Potosí: Artículos 3, 18, 20, 21,31,43,y 44 
POE 26/10/2013
Constitución Política de los Estados Unidos Mexicanos: Artículos 6 y 8 
DOF 27/12/2013
Constitución Política para el Estado Libre y Soberano de San Luis Potosí: Artículos 82 y 84 
POE 06/11/2010
Ley de Hacienda para el Estado de San Luis Potosi: Artículos 92 fracc III y IV y 93. 
POE 08/01/2015
Ley de Transparencia Administrativa y Acceso a la Información Pública: Artículos 3° Fracción XXIV, 19, 20, 21, 22, 23, 24, 25, 28, 45, 49, 51, 58, 59, 61, 62, 63, 10, 71, 73, 76 y título octavo 
POE 12/04/2018</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</si>
  <si>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</si>
  <si>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Despacho del Secretario de Comunicaciones y Transportes</t>
  </si>
  <si>
    <t>01 (444) 8 12 06 77 Ext. 136  </t>
  </si>
  <si>
    <t>conectividad@sctslp.gob.mx</t>
  </si>
  <si>
    <t>Av. Muñoz</t>
  </si>
  <si>
    <t>1er Planta</t>
  </si>
  <si>
    <t>01 (444) 8 14 89 48 Ext. 129 </t>
  </si>
  <si>
    <t>colectivo@sctslp.gob.mx</t>
  </si>
  <si>
    <t>01 (444) 8 12 06 77 Ext. 108 </t>
  </si>
  <si>
    <t>taximetrico@sctslp.gob.mx</t>
  </si>
  <si>
    <t>01 (444) 8 12 10 94 Ext. 105</t>
  </si>
  <si>
    <t>sparticular@sctslp.gob.mx</t>
  </si>
  <si>
    <t>Dirección General de Conectividad</t>
  </si>
  <si>
    <t>La Condesa</t>
  </si>
  <si>
    <t>08:30 a 14:30 hrs</t>
  </si>
  <si>
    <t>Dirección General de Transporte Colectivo Metropolitano</t>
  </si>
  <si>
    <t>Dirección General de Comunicaciones y Transportes</t>
  </si>
  <si>
    <t>Ley Orgánica de la Administración Pública del Estado de San Luis Potosí. Artículo 36 bis, fracciones XVI, XVII, XVIII, XIX Y XX.</t>
  </si>
</sst>
</file>

<file path=xl/styles.xml><?xml version="1.0" encoding="utf-8"?>
<styleSheet xmlns="http://schemas.openxmlformats.org/spreadsheetml/2006/main">
  <numFmts count="1">
    <numFmt numFmtId="164" formatCode="dd/mm/yy"/>
  </numFmts>
  <fonts count="7">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charset val="1"/>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alignment vertical="top"/>
      <protection locked="0"/>
    </xf>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2" xfId="0" applyFont="1" applyBorder="1" applyAlignment="1">
      <alignment vertical="top"/>
    </xf>
    <xf numFmtId="0" fontId="5" fillId="0" borderId="2" xfId="0" applyFont="1" applyBorder="1" applyAlignment="1">
      <alignment vertical="top"/>
    </xf>
    <xf numFmtId="0" fontId="3" fillId="0" borderId="0" xfId="0" applyFont="1" applyBorder="1" applyAlignment="1">
      <alignment vertical="top"/>
    </xf>
    <xf numFmtId="0" fontId="3" fillId="0" borderId="0" xfId="0" applyFont="1" applyBorder="1" applyAlignment="1">
      <alignment horizontal="left" vertical="top"/>
    </xf>
    <xf numFmtId="0" fontId="3" fillId="0" borderId="2" xfId="0" applyFont="1" applyBorder="1" applyAlignment="1">
      <alignment horizontal="left" vertical="top" wrapText="1"/>
    </xf>
    <xf numFmtId="0" fontId="3" fillId="0" borderId="2" xfId="0" applyFont="1" applyBorder="1" applyAlignment="1">
      <alignment vertical="top" wrapText="1"/>
    </xf>
    <xf numFmtId="0" fontId="4" fillId="3" borderId="2" xfId="1" applyFill="1" applyBorder="1" applyAlignment="1" applyProtection="1">
      <alignment vertical="top" wrapText="1"/>
    </xf>
    <xf numFmtId="0" fontId="5" fillId="0" borderId="2" xfId="0" applyFont="1" applyBorder="1" applyAlignment="1">
      <alignment vertical="top" wrapText="1"/>
    </xf>
    <xf numFmtId="0" fontId="3" fillId="0" borderId="2" xfId="0" applyFont="1" applyBorder="1" applyAlignment="1">
      <alignment horizontal="center" vertical="top" wrapText="1"/>
    </xf>
    <xf numFmtId="0" fontId="3" fillId="0" borderId="0" xfId="0" applyFont="1" applyBorder="1" applyAlignment="1">
      <alignment vertical="top" wrapText="1"/>
    </xf>
    <xf numFmtId="0" fontId="6" fillId="3" borderId="2" xfId="1" applyFont="1" applyFill="1" applyBorder="1" applyAlignment="1" applyProtection="1">
      <alignment vertical="top" wrapText="1"/>
    </xf>
    <xf numFmtId="0" fontId="0" fillId="0" borderId="0" xfId="0" applyFont="1" applyAlignment="1">
      <alignment vertical="top" wrapText="1"/>
    </xf>
    <xf numFmtId="0" fontId="3" fillId="0" borderId="0" xfId="0" applyFont="1" applyBorder="1" applyAlignment="1">
      <alignment horizontal="left" vertical="top" wrapText="1"/>
    </xf>
    <xf numFmtId="164" fontId="3" fillId="0" borderId="0" xfId="0" applyNumberFormat="1" applyFont="1" applyBorder="1" applyAlignment="1">
      <alignment horizontal="left" vertical="top" wrapText="1"/>
    </xf>
    <xf numFmtId="164" fontId="3" fillId="0" borderId="0" xfId="0" applyNumberFormat="1" applyFont="1" applyBorder="1" applyAlignment="1">
      <alignment horizontal="right" vertical="top" wrapText="1"/>
    </xf>
    <xf numFmtId="0" fontId="4" fillId="3" borderId="0" xfId="1" applyFill="1" applyBorder="1" applyAlignment="1" applyProtection="1">
      <alignment vertical="top" wrapText="1"/>
    </xf>
    <xf numFmtId="0" fontId="3" fillId="0" borderId="0" xfId="0" applyFont="1" applyBorder="1" applyAlignment="1">
      <alignment horizontal="center" vertical="top" wrapText="1"/>
    </xf>
    <xf numFmtId="0" fontId="6" fillId="3" borderId="0" xfId="1" applyFont="1" applyFill="1" applyBorder="1" applyAlignment="1" applyProtection="1">
      <alignment vertical="top" wrapText="1"/>
    </xf>
    <xf numFmtId="0" fontId="0" fillId="0" borderId="0" xfId="0" applyAlignment="1">
      <alignment vertical="top" wrapText="1"/>
    </xf>
    <xf numFmtId="0" fontId="0" fillId="0" borderId="2" xfId="0" applyFont="1" applyBorder="1"/>
    <xf numFmtId="0" fontId="6" fillId="3" borderId="2" xfId="1" applyFont="1" applyFill="1" applyBorder="1" applyAlignment="1" applyProtection="1"/>
    <xf numFmtId="0" fontId="0" fillId="0" borderId="0" xfId="0" applyFont="1"/>
    <xf numFmtId="0" fontId="0" fillId="0" borderId="0" xfId="0" applyFont="1" applyBorder="1"/>
    <xf numFmtId="0" fontId="6" fillId="3" borderId="0" xfId="1" applyFont="1" applyFill="1" applyBorder="1" applyAlignment="1" applyProtection="1"/>
    <xf numFmtId="0" fontId="3" fillId="0" borderId="2" xfId="0" applyFont="1" applyBorder="1" applyAlignment="1" applyProtection="1">
      <alignment horizontal="left" vertical="top" wrapText="1"/>
    </xf>
    <xf numFmtId="0" fontId="3" fillId="0" borderId="2" xfId="0" applyFont="1" applyBorder="1" applyAlignment="1" applyProtection="1">
      <alignment horizontal="left" vertical="top"/>
    </xf>
    <xf numFmtId="14" fontId="0" fillId="0" borderId="0" xfId="0" applyNumberFormat="1" applyFont="1" applyAlignment="1">
      <alignment vertical="top" wrapText="1"/>
    </xf>
    <xf numFmtId="0" fontId="0" fillId="0" borderId="2" xfId="0" applyBorder="1"/>
    <xf numFmtId="0" fontId="0" fillId="0" borderId="2" xfId="0" applyBorder="1" applyAlignment="1">
      <alignment horizontal="left"/>
    </xf>
    <xf numFmtId="0" fontId="4" fillId="3" borderId="2" xfId="1" applyFill="1" applyBorder="1" applyAlignment="1" applyProtection="1"/>
    <xf numFmtId="0" fontId="0" fillId="0" borderId="0" xfId="0" applyBorder="1"/>
    <xf numFmtId="0" fontId="0" fillId="0" borderId="0" xfId="0" applyBorder="1" applyAlignment="1">
      <alignment horizontal="left"/>
    </xf>
    <xf numFmtId="0" fontId="4" fillId="3" borderId="0" xfId="1" applyFill="1" applyBorder="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rutys.slp.gob.mx/resultado.php" TargetMode="External"/><Relationship Id="rId3" Type="http://schemas.openxmlformats.org/officeDocument/2006/relationships/hyperlink" Target="http://www.rutys.slp.gob.mx/resultado.php" TargetMode="External"/><Relationship Id="rId7" Type="http://schemas.openxmlformats.org/officeDocument/2006/relationships/hyperlink" Target="http://www.rutys.slp.gob.mx/resultado.php" TargetMode="External"/><Relationship Id="rId2" Type="http://schemas.openxmlformats.org/officeDocument/2006/relationships/hyperlink" Target="http://www.rutys.slp.gob.mx/resultado.php" TargetMode="External"/><Relationship Id="rId1" Type="http://schemas.openxmlformats.org/officeDocument/2006/relationships/hyperlink" Target="http://www.rutys.slp.gob.mx/resultado.php" TargetMode="External"/><Relationship Id="rId6" Type="http://schemas.openxmlformats.org/officeDocument/2006/relationships/hyperlink" Target="http://www.cegaipslp.org.mx/HV2021Tres.nsf/nombre_de_la_vista/0CE57B3BFFB54136862587A7006E25DC/$File/justificacion+hiper+servicios+ofrecidos.pdf" TargetMode="External"/><Relationship Id="rId5" Type="http://schemas.openxmlformats.org/officeDocument/2006/relationships/hyperlink" Target="http://www.cegaipslp.org.mx/HV2021Tres.nsf/nombre_de_la_vista/0CE57B3BFFB54136862587A7006E25DC/$File/justificacion+hiper+servicios+ofrecidos.pdf" TargetMode="External"/><Relationship Id="rId4" Type="http://schemas.openxmlformats.org/officeDocument/2006/relationships/hyperlink" Target="http://www.rutys.slp.gob.mx/resultado.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ximetrico@sctslp.gob.mx" TargetMode="External"/><Relationship Id="rId2" Type="http://schemas.openxmlformats.org/officeDocument/2006/relationships/hyperlink" Target="mailto:colectivo@sctslp.gob.mx" TargetMode="External"/><Relationship Id="rId1" Type="http://schemas.openxmlformats.org/officeDocument/2006/relationships/hyperlink" Target="mailto:conectividad@sctslp.gob.mx" TargetMode="External"/><Relationship Id="rId5" Type="http://schemas.openxmlformats.org/officeDocument/2006/relationships/hyperlink" Target="mailto:colectivo@sctslp.gob.mx" TargetMode="External"/><Relationship Id="rId4" Type="http://schemas.openxmlformats.org/officeDocument/2006/relationships/hyperlink" Target="mailto:sparticular@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aximetrico@sctslp.gob.mx" TargetMode="External"/><Relationship Id="rId2" Type="http://schemas.openxmlformats.org/officeDocument/2006/relationships/hyperlink" Target="mailto:colectivo@sctslp.gob.mx" TargetMode="External"/><Relationship Id="rId1" Type="http://schemas.openxmlformats.org/officeDocument/2006/relationships/hyperlink" Target="mailto:conectividad@sctslp.gob.mx" TargetMode="External"/><Relationship Id="rId5" Type="http://schemas.openxmlformats.org/officeDocument/2006/relationships/hyperlink" Target="mailto:colectivo@sctslp.gob.mx" TargetMode="External"/><Relationship Id="rId4" Type="http://schemas.openxmlformats.org/officeDocument/2006/relationships/hyperlink" Target="mailto:sparticular@sct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ximetrico@sctslp.gob.mx" TargetMode="External"/><Relationship Id="rId2" Type="http://schemas.openxmlformats.org/officeDocument/2006/relationships/hyperlink" Target="mailto:colectivo@sctslp.gob.mx" TargetMode="External"/><Relationship Id="rId1" Type="http://schemas.openxmlformats.org/officeDocument/2006/relationships/hyperlink" Target="mailto:conectividad@sctslp.gob.mx" TargetMode="External"/><Relationship Id="rId5" Type="http://schemas.openxmlformats.org/officeDocument/2006/relationships/hyperlink" Target="mailto:colectivo@sctslp.gob.mx" TargetMode="External"/><Relationship Id="rId4" Type="http://schemas.openxmlformats.org/officeDocument/2006/relationships/hyperlink" Target="mailto:sparticular@sctslp.gob.mx" TargetMode="External"/></Relationships>
</file>

<file path=xl/worksheets/sheet1.xml><?xml version="1.0" encoding="utf-8"?>
<worksheet xmlns="http://schemas.openxmlformats.org/spreadsheetml/2006/main" xmlns:r="http://schemas.openxmlformats.org/officeDocument/2006/relationships">
  <dimension ref="A1:AF15"/>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255.710937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7.140625" bestFit="1" customWidth="1"/>
  </cols>
  <sheetData>
    <row r="1" spans="1:32" hidden="1">
      <c r="A1" t="s">
        <v>0</v>
      </c>
    </row>
    <row r="2" spans="1:32">
      <c r="A2" s="37" t="s">
        <v>1</v>
      </c>
      <c r="B2" s="38"/>
      <c r="C2" s="38"/>
      <c r="D2" s="37" t="s">
        <v>2</v>
      </c>
      <c r="E2" s="38"/>
      <c r="F2" s="38"/>
      <c r="G2" s="37" t="s">
        <v>3</v>
      </c>
      <c r="H2" s="38"/>
      <c r="I2" s="38"/>
    </row>
    <row r="3" spans="1:32">
      <c r="A3" s="39" t="s">
        <v>4</v>
      </c>
      <c r="B3" s="38"/>
      <c r="C3" s="38"/>
      <c r="D3" s="39" t="s">
        <v>5</v>
      </c>
      <c r="E3" s="38"/>
      <c r="F3" s="38"/>
      <c r="G3" s="39" t="s">
        <v>6</v>
      </c>
      <c r="H3" s="38"/>
      <c r="I3" s="38"/>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37" t="s">
        <v>47</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ht="409.5">
      <c r="A8" s="8">
        <v>2022</v>
      </c>
      <c r="B8" s="17">
        <v>44682</v>
      </c>
      <c r="C8" s="18">
        <v>44712</v>
      </c>
      <c r="D8" s="9" t="s">
        <v>265</v>
      </c>
      <c r="E8" s="9" t="s">
        <v>80</v>
      </c>
      <c r="F8" s="9" t="s">
        <v>266</v>
      </c>
      <c r="G8" s="9" t="s">
        <v>267</v>
      </c>
      <c r="H8" s="9" t="s">
        <v>268</v>
      </c>
      <c r="I8" s="9" t="s">
        <v>269</v>
      </c>
      <c r="J8" s="9" t="s">
        <v>269</v>
      </c>
      <c r="K8" s="10" t="s">
        <v>270</v>
      </c>
      <c r="L8" s="11" t="s">
        <v>271</v>
      </c>
      <c r="M8" s="12">
        <v>1</v>
      </c>
      <c r="N8" s="9" t="s">
        <v>272</v>
      </c>
      <c r="O8" s="9" t="s">
        <v>273</v>
      </c>
      <c r="P8" s="13" t="s">
        <v>274</v>
      </c>
      <c r="Q8" s="11">
        <v>1</v>
      </c>
      <c r="R8" s="28" t="s">
        <v>274</v>
      </c>
      <c r="S8" s="8" t="s">
        <v>272</v>
      </c>
      <c r="T8" s="14" t="s">
        <v>276</v>
      </c>
      <c r="U8" s="14" t="s">
        <v>276</v>
      </c>
      <c r="V8" s="5" t="s">
        <v>327</v>
      </c>
      <c r="W8" s="29" t="s">
        <v>275</v>
      </c>
      <c r="X8" s="9" t="s">
        <v>274</v>
      </c>
      <c r="Y8" s="9" t="s">
        <v>274</v>
      </c>
      <c r="Z8" s="15">
        <v>1</v>
      </c>
      <c r="AA8" s="15">
        <v>26</v>
      </c>
      <c r="AB8" s="21" t="s">
        <v>276</v>
      </c>
      <c r="AC8" s="4" t="s">
        <v>277</v>
      </c>
      <c r="AD8" s="30">
        <v>44715</v>
      </c>
      <c r="AE8" s="30">
        <v>44715</v>
      </c>
      <c r="AF8" s="22" t="s">
        <v>274</v>
      </c>
    </row>
    <row r="9" spans="1:32" s="15" customFormat="1" ht="270">
      <c r="A9" s="16">
        <v>2022</v>
      </c>
      <c r="B9" s="17">
        <v>44682</v>
      </c>
      <c r="C9" s="18">
        <v>44712</v>
      </c>
      <c r="D9" s="13" t="s">
        <v>278</v>
      </c>
      <c r="E9" s="13" t="s">
        <v>81</v>
      </c>
      <c r="F9" s="13" t="s">
        <v>279</v>
      </c>
      <c r="G9" s="13" t="s">
        <v>280</v>
      </c>
      <c r="H9" s="13" t="s">
        <v>281</v>
      </c>
      <c r="I9" s="13" t="s">
        <v>282</v>
      </c>
      <c r="J9" s="13" t="s">
        <v>283</v>
      </c>
      <c r="K9" s="19" t="s">
        <v>270</v>
      </c>
      <c r="L9" s="13" t="s">
        <v>284</v>
      </c>
      <c r="M9" s="20">
        <v>2</v>
      </c>
      <c r="N9" s="13" t="s">
        <v>272</v>
      </c>
      <c r="O9" s="13" t="s">
        <v>285</v>
      </c>
      <c r="P9" s="13" t="s">
        <v>274</v>
      </c>
      <c r="Q9" s="13">
        <v>2</v>
      </c>
      <c r="R9" s="28" t="s">
        <v>274</v>
      </c>
      <c r="S9" s="8" t="s">
        <v>272</v>
      </c>
      <c r="T9" s="21" t="s">
        <v>276</v>
      </c>
      <c r="U9" s="21" t="s">
        <v>276</v>
      </c>
      <c r="V9" s="6" t="s">
        <v>285</v>
      </c>
      <c r="W9" s="7" t="s">
        <v>286</v>
      </c>
      <c r="X9" s="9" t="s">
        <v>274</v>
      </c>
      <c r="Y9" s="13" t="s">
        <v>274</v>
      </c>
      <c r="Z9" s="15">
        <v>2</v>
      </c>
      <c r="AA9" s="15">
        <v>26</v>
      </c>
      <c r="AB9" s="21" t="s">
        <v>276</v>
      </c>
      <c r="AC9" s="6" t="s">
        <v>287</v>
      </c>
      <c r="AD9" s="30">
        <v>44715</v>
      </c>
      <c r="AE9" s="30">
        <v>44715</v>
      </c>
      <c r="AF9" s="22" t="s">
        <v>274</v>
      </c>
    </row>
    <row r="10" spans="1:32" s="15" customFormat="1" ht="270">
      <c r="A10" s="16">
        <v>2022</v>
      </c>
      <c r="B10" s="17">
        <v>44682</v>
      </c>
      <c r="C10" s="18">
        <v>44712</v>
      </c>
      <c r="D10" s="13" t="s">
        <v>288</v>
      </c>
      <c r="E10" s="13" t="s">
        <v>81</v>
      </c>
      <c r="F10" s="13" t="s">
        <v>279</v>
      </c>
      <c r="G10" s="13" t="s">
        <v>280</v>
      </c>
      <c r="H10" s="13" t="s">
        <v>281</v>
      </c>
      <c r="I10" s="13" t="s">
        <v>289</v>
      </c>
      <c r="J10" s="13" t="s">
        <v>283</v>
      </c>
      <c r="K10" s="21" t="s">
        <v>270</v>
      </c>
      <c r="L10" s="13" t="s">
        <v>284</v>
      </c>
      <c r="M10" s="20">
        <v>3</v>
      </c>
      <c r="N10" s="13" t="s">
        <v>272</v>
      </c>
      <c r="O10" s="13" t="s">
        <v>290</v>
      </c>
      <c r="P10" s="13" t="s">
        <v>274</v>
      </c>
      <c r="Q10" s="13">
        <v>3</v>
      </c>
      <c r="R10" s="28" t="s">
        <v>274</v>
      </c>
      <c r="S10" s="8" t="s">
        <v>272</v>
      </c>
      <c r="T10" s="21" t="s">
        <v>276</v>
      </c>
      <c r="U10" s="21" t="s">
        <v>276</v>
      </c>
      <c r="V10" s="6" t="s">
        <v>290</v>
      </c>
      <c r="W10" s="7" t="s">
        <v>286</v>
      </c>
      <c r="X10" s="9" t="s">
        <v>274</v>
      </c>
      <c r="Y10" s="13" t="s">
        <v>274</v>
      </c>
      <c r="Z10" s="15">
        <v>3</v>
      </c>
      <c r="AA10" s="15">
        <v>26</v>
      </c>
      <c r="AB10" s="21" t="s">
        <v>276</v>
      </c>
      <c r="AC10" s="6" t="s">
        <v>291</v>
      </c>
      <c r="AD10" s="30">
        <v>44715</v>
      </c>
      <c r="AE10" s="30">
        <v>44715</v>
      </c>
      <c r="AF10" s="22" t="s">
        <v>274</v>
      </c>
    </row>
    <row r="11" spans="1:32" s="15" customFormat="1" ht="270">
      <c r="A11" s="16">
        <v>2022</v>
      </c>
      <c r="B11" s="17">
        <v>44682</v>
      </c>
      <c r="C11" s="18">
        <v>44712</v>
      </c>
      <c r="D11" s="13" t="s">
        <v>292</v>
      </c>
      <c r="E11" s="13" t="s">
        <v>80</v>
      </c>
      <c r="F11" s="13" t="s">
        <v>293</v>
      </c>
      <c r="G11" s="13" t="s">
        <v>280</v>
      </c>
      <c r="H11" s="13" t="s">
        <v>281</v>
      </c>
      <c r="I11" s="13" t="s">
        <v>294</v>
      </c>
      <c r="J11" s="13" t="s">
        <v>283</v>
      </c>
      <c r="K11" s="21" t="s">
        <v>270</v>
      </c>
      <c r="L11" s="13" t="s">
        <v>295</v>
      </c>
      <c r="M11" s="20">
        <v>4</v>
      </c>
      <c r="N11" s="13" t="s">
        <v>272</v>
      </c>
      <c r="O11" s="13" t="s">
        <v>296</v>
      </c>
      <c r="P11" s="13" t="s">
        <v>274</v>
      </c>
      <c r="Q11" s="13">
        <v>4</v>
      </c>
      <c r="R11" s="28" t="s">
        <v>274</v>
      </c>
      <c r="S11" s="16" t="s">
        <v>272</v>
      </c>
      <c r="T11" s="21" t="s">
        <v>276</v>
      </c>
      <c r="U11" s="21" t="s">
        <v>276</v>
      </c>
      <c r="V11" s="6" t="s">
        <v>296</v>
      </c>
      <c r="W11" s="7" t="s">
        <v>286</v>
      </c>
      <c r="X11" s="9" t="s">
        <v>274</v>
      </c>
      <c r="Y11" s="13" t="s">
        <v>274</v>
      </c>
      <c r="Z11" s="15">
        <v>4</v>
      </c>
      <c r="AA11" s="15">
        <v>26</v>
      </c>
      <c r="AB11" s="21" t="s">
        <v>276</v>
      </c>
      <c r="AC11" s="6" t="s">
        <v>297</v>
      </c>
      <c r="AD11" s="30">
        <v>44715</v>
      </c>
      <c r="AE11" s="30">
        <v>44715</v>
      </c>
      <c r="AF11" s="22" t="s">
        <v>274</v>
      </c>
    </row>
    <row r="12" spans="1:32" s="15" customFormat="1" ht="150">
      <c r="A12" s="16">
        <v>2022</v>
      </c>
      <c r="B12" s="17">
        <v>44682</v>
      </c>
      <c r="C12" s="18">
        <v>44712</v>
      </c>
      <c r="D12" s="13" t="s">
        <v>298</v>
      </c>
      <c r="E12" s="13" t="s">
        <v>299</v>
      </c>
      <c r="F12" s="13" t="s">
        <v>300</v>
      </c>
      <c r="G12" s="13" t="s">
        <v>301</v>
      </c>
      <c r="H12" s="13" t="s">
        <v>281</v>
      </c>
      <c r="I12" s="13" t="s">
        <v>302</v>
      </c>
      <c r="J12" s="13" t="s">
        <v>283</v>
      </c>
      <c r="K12" s="21" t="s">
        <v>270</v>
      </c>
      <c r="L12" s="13" t="s">
        <v>303</v>
      </c>
      <c r="M12" s="20">
        <v>5</v>
      </c>
      <c r="N12" s="13" t="s">
        <v>272</v>
      </c>
      <c r="O12" s="13" t="s">
        <v>304</v>
      </c>
      <c r="P12" s="13" t="s">
        <v>274</v>
      </c>
      <c r="Q12" s="13">
        <v>5</v>
      </c>
      <c r="R12" s="28" t="s">
        <v>274</v>
      </c>
      <c r="S12" s="16" t="s">
        <v>272</v>
      </c>
      <c r="T12" s="21" t="s">
        <v>276</v>
      </c>
      <c r="U12" s="21" t="s">
        <v>276</v>
      </c>
      <c r="V12" s="6" t="s">
        <v>304</v>
      </c>
      <c r="W12" s="7" t="s">
        <v>286</v>
      </c>
      <c r="X12" s="9" t="s">
        <v>274</v>
      </c>
      <c r="Y12" s="13" t="s">
        <v>274</v>
      </c>
      <c r="Z12" s="15">
        <v>5</v>
      </c>
      <c r="AA12" s="15">
        <v>26</v>
      </c>
      <c r="AB12" s="21" t="s">
        <v>276</v>
      </c>
      <c r="AC12" s="6" t="s">
        <v>297</v>
      </c>
      <c r="AD12" s="30">
        <v>44715</v>
      </c>
      <c r="AE12" s="30">
        <v>44715</v>
      </c>
      <c r="AF12" s="22" t="s">
        <v>274</v>
      </c>
    </row>
    <row r="13" spans="1:32" s="15" customFormat="1" ht="240">
      <c r="A13" s="16">
        <v>2022</v>
      </c>
      <c r="B13" s="17">
        <v>44682</v>
      </c>
      <c r="C13" s="18">
        <v>44712</v>
      </c>
      <c r="D13" s="13" t="s">
        <v>305</v>
      </c>
      <c r="E13" s="13" t="s">
        <v>299</v>
      </c>
      <c r="F13" s="13" t="s">
        <v>300</v>
      </c>
      <c r="G13" s="13" t="s">
        <v>306</v>
      </c>
      <c r="H13" s="13" t="s">
        <v>281</v>
      </c>
      <c r="I13" s="13" t="s">
        <v>307</v>
      </c>
      <c r="J13" s="13" t="s">
        <v>283</v>
      </c>
      <c r="K13" s="21" t="s">
        <v>270</v>
      </c>
      <c r="L13" s="13" t="s">
        <v>308</v>
      </c>
      <c r="M13" s="20">
        <v>6</v>
      </c>
      <c r="N13" s="13" t="s">
        <v>272</v>
      </c>
      <c r="O13" s="13" t="s">
        <v>309</v>
      </c>
      <c r="P13" s="13" t="s">
        <v>274</v>
      </c>
      <c r="Q13" s="13">
        <v>6</v>
      </c>
      <c r="R13" s="28" t="s">
        <v>274</v>
      </c>
      <c r="S13" s="16" t="s">
        <v>272</v>
      </c>
      <c r="T13" s="21" t="s">
        <v>276</v>
      </c>
      <c r="U13" s="21" t="s">
        <v>276</v>
      </c>
      <c r="V13" s="6" t="s">
        <v>309</v>
      </c>
      <c r="W13" s="7" t="s">
        <v>310</v>
      </c>
      <c r="X13" s="9" t="s">
        <v>274</v>
      </c>
      <c r="Y13" s="13" t="s">
        <v>274</v>
      </c>
      <c r="Z13" s="15">
        <v>6</v>
      </c>
      <c r="AA13" s="15">
        <v>26</v>
      </c>
      <c r="AB13" s="21" t="s">
        <v>276</v>
      </c>
      <c r="AC13" s="6" t="s">
        <v>311</v>
      </c>
      <c r="AD13" s="30">
        <v>44715</v>
      </c>
      <c r="AE13" s="30">
        <v>44715</v>
      </c>
      <c r="AF13" s="22" t="s">
        <v>274</v>
      </c>
    </row>
    <row r="14" spans="1:32">
      <c r="B14" s="34"/>
      <c r="C14" s="34"/>
    </row>
    <row r="15" spans="1:32">
      <c r="B15" s="34"/>
      <c r="C15" s="34"/>
    </row>
  </sheetData>
  <mergeCells count="7">
    <mergeCell ref="A6:AF6"/>
    <mergeCell ref="A2:C2"/>
    <mergeCell ref="D2:F2"/>
    <mergeCell ref="G2:I2"/>
    <mergeCell ref="A3:C3"/>
    <mergeCell ref="D3:F3"/>
    <mergeCell ref="G3:I3"/>
  </mergeCells>
  <dataValidations count="2">
    <dataValidation type="list" allowBlank="1" showErrorMessage="1" sqref="E14:E201">
      <formula1>Hidden_14</formula1>
    </dataValidation>
    <dataValidation type="list" allowBlank="1" showErrorMessage="1" sqref="E8:F8">
      <formula1>Hidden_14</formula1>
      <formula2>0</formula2>
    </dataValidation>
  </dataValidations>
  <hyperlinks>
    <hyperlink ref="U8" r:id="rId1" display="http://www.rutys.slp.gob.mx/resultado.php"/>
    <hyperlink ref="U9:U13" r:id="rId2" display="http://www.rutys.slp.gob.mx/resultado.php"/>
    <hyperlink ref="T8" r:id="rId3" display="http://www.rutys.slp.gob.mx/resultado.php"/>
    <hyperlink ref="T9:T13" r:id="rId4" display="http://www.rutys.slp.gob.mx/resultado.php"/>
    <hyperlink ref="K9" r:id="rId5"/>
    <hyperlink ref="K8" r:id="rId6"/>
    <hyperlink ref="AB8" r:id="rId7" display="http://www.rutys.slp.gob.mx/resultado.php"/>
    <hyperlink ref="AB9:AB13" r:id="rId8" display="http://www.rutys.slp.gob.mx/resultado.php"/>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opLeftCell="A3" workbookViewId="0">
      <selection activeCell="B18" sqref="B18"/>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c r="A4" s="31">
        <v>1</v>
      </c>
      <c r="B4" s="31" t="s">
        <v>322</v>
      </c>
      <c r="C4" s="31" t="s">
        <v>128</v>
      </c>
      <c r="D4" s="31" t="s">
        <v>314</v>
      </c>
      <c r="E4" s="31">
        <v>650</v>
      </c>
      <c r="F4" s="31" t="s">
        <v>315</v>
      </c>
      <c r="G4" s="31" t="s">
        <v>164</v>
      </c>
      <c r="H4" s="31" t="s">
        <v>323</v>
      </c>
      <c r="I4" s="31">
        <v>24</v>
      </c>
      <c r="J4" s="31" t="s">
        <v>185</v>
      </c>
      <c r="K4" s="31">
        <v>28</v>
      </c>
      <c r="L4" s="31" t="s">
        <v>185</v>
      </c>
      <c r="M4" s="31">
        <v>24</v>
      </c>
      <c r="N4" s="31" t="s">
        <v>185</v>
      </c>
      <c r="O4" s="31">
        <v>78170</v>
      </c>
      <c r="P4" s="31" t="s">
        <v>274</v>
      </c>
      <c r="Q4" s="32">
        <v>8120677</v>
      </c>
      <c r="R4" s="33" t="s">
        <v>313</v>
      </c>
      <c r="S4" s="31" t="s">
        <v>324</v>
      </c>
    </row>
    <row r="5" spans="1:19" s="3" customFormat="1">
      <c r="A5" s="34">
        <v>2</v>
      </c>
      <c r="B5" s="34" t="s">
        <v>325</v>
      </c>
      <c r="C5" s="34" t="s">
        <v>128</v>
      </c>
      <c r="D5" s="34" t="s">
        <v>314</v>
      </c>
      <c r="E5" s="34">
        <v>650</v>
      </c>
      <c r="F5" s="34" t="s">
        <v>315</v>
      </c>
      <c r="G5" s="34" t="s">
        <v>164</v>
      </c>
      <c r="H5" s="34" t="s">
        <v>323</v>
      </c>
      <c r="I5" s="34">
        <v>24</v>
      </c>
      <c r="J5" s="34" t="s">
        <v>185</v>
      </c>
      <c r="K5" s="34">
        <v>28</v>
      </c>
      <c r="L5" s="34" t="s">
        <v>185</v>
      </c>
      <c r="M5" s="34">
        <v>24</v>
      </c>
      <c r="N5" s="34" t="s">
        <v>185</v>
      </c>
      <c r="O5" s="34">
        <v>78170</v>
      </c>
      <c r="P5" s="34" t="s">
        <v>274</v>
      </c>
      <c r="Q5" s="35">
        <v>8120677</v>
      </c>
      <c r="R5" s="36" t="s">
        <v>317</v>
      </c>
      <c r="S5" s="34" t="s">
        <v>324</v>
      </c>
    </row>
    <row r="6" spans="1:19" s="3" customFormat="1">
      <c r="A6" s="34">
        <v>3</v>
      </c>
      <c r="B6" s="34" t="s">
        <v>326</v>
      </c>
      <c r="C6" s="34" t="s">
        <v>128</v>
      </c>
      <c r="D6" s="34" t="s">
        <v>314</v>
      </c>
      <c r="E6" s="34">
        <v>650</v>
      </c>
      <c r="F6" s="34" t="s">
        <v>315</v>
      </c>
      <c r="G6" s="34" t="s">
        <v>164</v>
      </c>
      <c r="H6" s="34" t="s">
        <v>323</v>
      </c>
      <c r="I6" s="34">
        <v>24</v>
      </c>
      <c r="J6" s="34" t="s">
        <v>185</v>
      </c>
      <c r="K6" s="34">
        <v>28</v>
      </c>
      <c r="L6" s="34" t="s">
        <v>185</v>
      </c>
      <c r="M6" s="34">
        <v>24</v>
      </c>
      <c r="N6" s="34" t="s">
        <v>185</v>
      </c>
      <c r="O6" s="34">
        <v>78170</v>
      </c>
      <c r="P6" s="34" t="s">
        <v>274</v>
      </c>
      <c r="Q6" s="35">
        <v>8120677</v>
      </c>
      <c r="R6" s="36" t="s">
        <v>319</v>
      </c>
      <c r="S6" s="34" t="s">
        <v>324</v>
      </c>
    </row>
    <row r="7" spans="1:19" s="3" customFormat="1">
      <c r="A7" s="34">
        <v>4</v>
      </c>
      <c r="B7" s="34" t="s">
        <v>325</v>
      </c>
      <c r="C7" s="34" t="s">
        <v>128</v>
      </c>
      <c r="D7" s="34" t="s">
        <v>314</v>
      </c>
      <c r="E7" s="34">
        <v>650</v>
      </c>
      <c r="F7" s="34" t="s">
        <v>315</v>
      </c>
      <c r="G7" s="34" t="s">
        <v>164</v>
      </c>
      <c r="H7" s="34" t="s">
        <v>323</v>
      </c>
      <c r="I7" s="34">
        <v>24</v>
      </c>
      <c r="J7" s="34" t="s">
        <v>185</v>
      </c>
      <c r="K7" s="34">
        <v>28</v>
      </c>
      <c r="L7" s="34" t="s">
        <v>185</v>
      </c>
      <c r="M7" s="34">
        <v>24</v>
      </c>
      <c r="N7" s="34" t="s">
        <v>185</v>
      </c>
      <c r="O7" s="34">
        <v>78170</v>
      </c>
      <c r="P7" s="34" t="s">
        <v>274</v>
      </c>
      <c r="Q7" s="35">
        <v>8120677</v>
      </c>
      <c r="R7" s="36" t="s">
        <v>317</v>
      </c>
      <c r="S7" s="34" t="s">
        <v>324</v>
      </c>
    </row>
    <row r="8" spans="1:19" s="3" customFormat="1">
      <c r="A8" s="34">
        <v>5</v>
      </c>
      <c r="B8" s="34" t="s">
        <v>325</v>
      </c>
      <c r="C8" s="34" t="s">
        <v>128</v>
      </c>
      <c r="D8" s="34" t="s">
        <v>314</v>
      </c>
      <c r="E8" s="34">
        <v>650</v>
      </c>
      <c r="F8" s="34" t="s">
        <v>315</v>
      </c>
      <c r="G8" s="34" t="s">
        <v>164</v>
      </c>
      <c r="H8" s="34" t="s">
        <v>323</v>
      </c>
      <c r="I8" s="34">
        <v>24</v>
      </c>
      <c r="J8" s="34" t="s">
        <v>185</v>
      </c>
      <c r="K8" s="34">
        <v>28</v>
      </c>
      <c r="L8" s="34" t="s">
        <v>185</v>
      </c>
      <c r="M8" s="34">
        <v>24</v>
      </c>
      <c r="N8" s="34" t="s">
        <v>185</v>
      </c>
      <c r="O8" s="34">
        <v>78170</v>
      </c>
      <c r="P8" s="34" t="s">
        <v>274</v>
      </c>
      <c r="Q8" s="35">
        <v>8120677</v>
      </c>
      <c r="R8" s="36" t="s">
        <v>317</v>
      </c>
      <c r="S8" s="34" t="s">
        <v>324</v>
      </c>
    </row>
    <row r="9" spans="1:19" s="3" customFormat="1">
      <c r="A9" s="34">
        <v>6</v>
      </c>
      <c r="B9" s="34" t="s">
        <v>311</v>
      </c>
      <c r="C9" s="34" t="s">
        <v>128</v>
      </c>
      <c r="D9" s="34" t="s">
        <v>314</v>
      </c>
      <c r="E9" s="34">
        <v>650</v>
      </c>
      <c r="F9" s="34" t="s">
        <v>315</v>
      </c>
      <c r="G9" s="34" t="s">
        <v>164</v>
      </c>
      <c r="H9" s="34" t="s">
        <v>323</v>
      </c>
      <c r="I9" s="34">
        <v>24</v>
      </c>
      <c r="J9" s="34" t="s">
        <v>185</v>
      </c>
      <c r="K9" s="34">
        <v>28</v>
      </c>
      <c r="L9" s="34" t="s">
        <v>185</v>
      </c>
      <c r="M9" s="34">
        <v>24</v>
      </c>
      <c r="N9" s="34" t="s">
        <v>185</v>
      </c>
      <c r="O9" s="34">
        <v>78170</v>
      </c>
      <c r="P9" s="34" t="s">
        <v>274</v>
      </c>
      <c r="Q9" s="35">
        <v>8120677</v>
      </c>
      <c r="R9" s="36" t="s">
        <v>321</v>
      </c>
      <c r="S9" s="34" t="s">
        <v>324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9" r:id="rId4"/>
    <hyperlink ref="R7:R8" r:id="rId5" display="colectivo@sct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A3" workbookViewId="0">
      <selection activeCell="D21" sqref="D21"/>
    </sheetView>
  </sheetViews>
  <sheetFormatPr baseColWidth="10" defaultColWidth="9.140625" defaultRowHeight="1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s="25" customFormat="1">
      <c r="A4" s="23">
        <v>1</v>
      </c>
      <c r="B4" s="23" t="s">
        <v>312</v>
      </c>
      <c r="C4" s="24" t="s">
        <v>313</v>
      </c>
      <c r="D4" s="23" t="s">
        <v>164</v>
      </c>
      <c r="E4" s="23" t="s">
        <v>314</v>
      </c>
      <c r="F4" s="23">
        <v>650</v>
      </c>
      <c r="G4" s="23" t="s">
        <v>315</v>
      </c>
      <c r="H4" s="23" t="s">
        <v>146</v>
      </c>
      <c r="I4" s="23" t="s">
        <v>185</v>
      </c>
      <c r="J4" s="23">
        <v>24</v>
      </c>
      <c r="K4" s="23" t="s">
        <v>185</v>
      </c>
      <c r="L4" s="23">
        <v>28</v>
      </c>
      <c r="M4" s="23" t="s">
        <v>185</v>
      </c>
      <c r="N4" s="23">
        <v>24</v>
      </c>
      <c r="O4" s="23" t="s">
        <v>185</v>
      </c>
      <c r="P4" s="23">
        <v>78170</v>
      </c>
      <c r="Q4" s="23"/>
    </row>
    <row r="5" spans="1:17" s="25" customFormat="1">
      <c r="A5" s="26">
        <v>2</v>
      </c>
      <c r="B5" s="26" t="s">
        <v>316</v>
      </c>
      <c r="C5" s="27" t="s">
        <v>317</v>
      </c>
      <c r="D5" s="26" t="s">
        <v>164</v>
      </c>
      <c r="E5" s="26" t="s">
        <v>314</v>
      </c>
      <c r="F5" s="26">
        <v>650</v>
      </c>
      <c r="G5" s="26" t="s">
        <v>315</v>
      </c>
      <c r="H5" s="26" t="s">
        <v>146</v>
      </c>
      <c r="I5" s="26" t="s">
        <v>185</v>
      </c>
      <c r="J5" s="26">
        <v>24</v>
      </c>
      <c r="K5" s="26" t="s">
        <v>185</v>
      </c>
      <c r="L5" s="26">
        <v>28</v>
      </c>
      <c r="M5" s="26" t="s">
        <v>185</v>
      </c>
      <c r="N5" s="26">
        <v>24</v>
      </c>
      <c r="O5" s="26" t="s">
        <v>185</v>
      </c>
      <c r="P5" s="26">
        <v>78170</v>
      </c>
      <c r="Q5" s="26"/>
    </row>
    <row r="6" spans="1:17" s="25" customFormat="1">
      <c r="A6" s="26">
        <v>3</v>
      </c>
      <c r="B6" s="26" t="s">
        <v>318</v>
      </c>
      <c r="C6" s="27" t="s">
        <v>319</v>
      </c>
      <c r="D6" s="26" t="s">
        <v>164</v>
      </c>
      <c r="E6" s="26" t="s">
        <v>314</v>
      </c>
      <c r="F6" s="26">
        <v>650</v>
      </c>
      <c r="G6" s="26" t="s">
        <v>315</v>
      </c>
      <c r="H6" s="26" t="s">
        <v>146</v>
      </c>
      <c r="I6" s="26" t="s">
        <v>185</v>
      </c>
      <c r="J6" s="26">
        <v>24</v>
      </c>
      <c r="K6" s="26" t="s">
        <v>185</v>
      </c>
      <c r="L6" s="26">
        <v>28</v>
      </c>
      <c r="M6" s="26" t="s">
        <v>185</v>
      </c>
      <c r="N6" s="26">
        <v>24</v>
      </c>
      <c r="O6" s="26" t="s">
        <v>185</v>
      </c>
      <c r="P6" s="26">
        <v>78170</v>
      </c>
      <c r="Q6" s="26"/>
    </row>
    <row r="7" spans="1:17" s="25" customFormat="1">
      <c r="A7" s="26">
        <v>4</v>
      </c>
      <c r="B7" s="26" t="s">
        <v>316</v>
      </c>
      <c r="C7" s="27" t="s">
        <v>317</v>
      </c>
      <c r="D7" s="26" t="s">
        <v>164</v>
      </c>
      <c r="E7" s="26" t="s">
        <v>314</v>
      </c>
      <c r="F7" s="26">
        <v>650</v>
      </c>
      <c r="G7" s="26" t="s">
        <v>315</v>
      </c>
      <c r="H7" s="26" t="s">
        <v>146</v>
      </c>
      <c r="I7" s="26" t="s">
        <v>185</v>
      </c>
      <c r="J7" s="26">
        <v>24</v>
      </c>
      <c r="K7" s="26" t="s">
        <v>185</v>
      </c>
      <c r="L7" s="26">
        <v>28</v>
      </c>
      <c r="M7" s="26" t="s">
        <v>185</v>
      </c>
      <c r="N7" s="26">
        <v>24</v>
      </c>
      <c r="O7" s="26" t="s">
        <v>185</v>
      </c>
      <c r="P7" s="26">
        <v>78170</v>
      </c>
      <c r="Q7" s="26"/>
    </row>
    <row r="8" spans="1:17" s="25" customFormat="1">
      <c r="A8" s="26">
        <v>5</v>
      </c>
      <c r="B8" s="26" t="s">
        <v>316</v>
      </c>
      <c r="C8" s="27" t="s">
        <v>317</v>
      </c>
      <c r="D8" s="26" t="s">
        <v>164</v>
      </c>
      <c r="E8" s="26" t="s">
        <v>314</v>
      </c>
      <c r="F8" s="26">
        <v>650</v>
      </c>
      <c r="G8" s="26" t="s">
        <v>315</v>
      </c>
      <c r="H8" s="26" t="s">
        <v>146</v>
      </c>
      <c r="I8" s="26" t="s">
        <v>185</v>
      </c>
      <c r="J8" s="26">
        <v>24</v>
      </c>
      <c r="K8" s="26" t="s">
        <v>185</v>
      </c>
      <c r="L8" s="26">
        <v>28</v>
      </c>
      <c r="M8" s="26" t="s">
        <v>185</v>
      </c>
      <c r="N8" s="26">
        <v>24</v>
      </c>
      <c r="O8" s="26" t="s">
        <v>185</v>
      </c>
      <c r="P8" s="26">
        <v>78170</v>
      </c>
      <c r="Q8" s="26"/>
    </row>
    <row r="9" spans="1:17" s="25" customFormat="1">
      <c r="A9" s="26">
        <v>6</v>
      </c>
      <c r="B9" s="26" t="s">
        <v>320</v>
      </c>
      <c r="C9" s="27" t="s">
        <v>321</v>
      </c>
      <c r="D9" s="26" t="s">
        <v>164</v>
      </c>
      <c r="E9" s="26" t="s">
        <v>314</v>
      </c>
      <c r="F9" s="26">
        <v>650</v>
      </c>
      <c r="G9" s="26" t="s">
        <v>315</v>
      </c>
      <c r="H9" s="26" t="s">
        <v>146</v>
      </c>
      <c r="I9" s="26" t="s">
        <v>185</v>
      </c>
      <c r="J9" s="26">
        <v>24</v>
      </c>
      <c r="K9" s="26" t="s">
        <v>185</v>
      </c>
      <c r="L9" s="26">
        <v>28</v>
      </c>
      <c r="M9" s="26" t="s">
        <v>185</v>
      </c>
      <c r="N9" s="26">
        <v>24</v>
      </c>
      <c r="O9" s="26" t="s">
        <v>185</v>
      </c>
      <c r="P9" s="26">
        <v>78170</v>
      </c>
      <c r="Q9" s="26"/>
    </row>
  </sheetData>
  <dataValidations count="6">
    <dataValidation type="list" allowBlank="1" showErrorMessage="1" sqref="D10:D201">
      <formula1>Hidden_1_Tabla_5662993</formula1>
    </dataValidation>
    <dataValidation type="list" allowBlank="1" showErrorMessage="1" sqref="H10:H201">
      <formula1>Hidden_2_Tabla_5662997</formula1>
    </dataValidation>
    <dataValidation type="list" allowBlank="1" showErrorMessage="1" sqref="O10:O201">
      <formula1>Hidden_3_Tabla_56629914</formula1>
    </dataValidation>
    <dataValidation type="list" allowBlank="1" showErrorMessage="1" sqref="O4:O9">
      <formula1>Hidden_3_Tabla_54983914</formula1>
    </dataValidation>
    <dataValidation type="list" allowBlank="1" showErrorMessage="1" sqref="H4:H9">
      <formula1>Hidden_2_Tabla_5498397</formula1>
    </dataValidation>
    <dataValidation type="list" allowBlank="1" showErrorMessage="1" sqref="D4:D9">
      <formula1>Hidden_1_Tabla_5498393</formula1>
    </dataValidation>
  </dataValidations>
  <hyperlinks>
    <hyperlink ref="C4" r:id="rId1"/>
    <hyperlink ref="C5" r:id="rId2"/>
    <hyperlink ref="C6" r:id="rId3"/>
    <hyperlink ref="C9" r:id="rId4"/>
    <hyperlink ref="C7:C8" r:id="rId5" display="colectivo@sct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236</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237</v>
      </c>
    </row>
    <row r="24" spans="1:1">
      <c r="A24" t="s">
        <v>132</v>
      </c>
    </row>
    <row r="25" spans="1:1">
      <c r="A25" t="s">
        <v>133</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238</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239</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240</v>
      </c>
    </row>
    <row r="31" spans="1:1">
      <c r="A31" t="s">
        <v>205</v>
      </c>
    </row>
    <row r="32" spans="1:1">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9"/>
  <sheetViews>
    <sheetView topLeftCell="A3" workbookViewId="0">
      <selection activeCell="F21" sqref="F21"/>
    </sheetView>
  </sheetViews>
  <sheetFormatPr baseColWidth="10" defaultColWidth="9.140625" defaultRowHeight="1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25" customFormat="1">
      <c r="A4" s="23">
        <v>1</v>
      </c>
      <c r="B4" s="23" t="s">
        <v>312</v>
      </c>
      <c r="C4" s="24" t="s">
        <v>313</v>
      </c>
      <c r="D4" s="23" t="s">
        <v>164</v>
      </c>
      <c r="E4" s="23" t="s">
        <v>314</v>
      </c>
      <c r="F4" s="23">
        <v>650</v>
      </c>
      <c r="G4" s="23" t="s">
        <v>315</v>
      </c>
      <c r="H4" s="23" t="s">
        <v>146</v>
      </c>
      <c r="I4" s="23" t="s">
        <v>185</v>
      </c>
      <c r="J4" s="23">
        <v>24</v>
      </c>
      <c r="K4" s="23" t="s">
        <v>185</v>
      </c>
      <c r="L4" s="23">
        <v>28</v>
      </c>
      <c r="M4" s="23" t="s">
        <v>185</v>
      </c>
      <c r="N4" s="23">
        <v>24</v>
      </c>
      <c r="O4" s="23" t="s">
        <v>185</v>
      </c>
      <c r="P4" s="23">
        <v>78170</v>
      </c>
      <c r="Q4" s="23" t="s">
        <v>274</v>
      </c>
    </row>
    <row r="5" spans="1:17" s="25" customFormat="1">
      <c r="A5" s="26">
        <v>2</v>
      </c>
      <c r="B5" s="26" t="s">
        <v>316</v>
      </c>
      <c r="C5" s="27" t="s">
        <v>317</v>
      </c>
      <c r="D5" s="26" t="s">
        <v>164</v>
      </c>
      <c r="E5" s="26" t="s">
        <v>314</v>
      </c>
      <c r="F5" s="26">
        <v>650</v>
      </c>
      <c r="G5" s="26" t="s">
        <v>315</v>
      </c>
      <c r="H5" s="26" t="s">
        <v>146</v>
      </c>
      <c r="I5" s="26" t="s">
        <v>185</v>
      </c>
      <c r="J5" s="26">
        <v>24</v>
      </c>
      <c r="K5" s="26" t="s">
        <v>185</v>
      </c>
      <c r="L5" s="26">
        <v>28</v>
      </c>
      <c r="M5" s="26" t="s">
        <v>185</v>
      </c>
      <c r="N5" s="26">
        <v>24</v>
      </c>
      <c r="O5" s="26" t="s">
        <v>185</v>
      </c>
      <c r="P5" s="26">
        <v>78170</v>
      </c>
      <c r="Q5" s="26" t="s">
        <v>274</v>
      </c>
    </row>
    <row r="6" spans="1:17" s="25" customFormat="1">
      <c r="A6" s="26">
        <v>3</v>
      </c>
      <c r="B6" s="26" t="s">
        <v>318</v>
      </c>
      <c r="C6" s="27" t="s">
        <v>319</v>
      </c>
      <c r="D6" s="26" t="s">
        <v>164</v>
      </c>
      <c r="E6" s="26" t="s">
        <v>314</v>
      </c>
      <c r="F6" s="26">
        <v>650</v>
      </c>
      <c r="G6" s="26" t="s">
        <v>315</v>
      </c>
      <c r="H6" s="26" t="s">
        <v>146</v>
      </c>
      <c r="I6" s="26" t="s">
        <v>185</v>
      </c>
      <c r="J6" s="26">
        <v>24</v>
      </c>
      <c r="K6" s="26" t="s">
        <v>185</v>
      </c>
      <c r="L6" s="26">
        <v>28</v>
      </c>
      <c r="M6" s="26" t="s">
        <v>185</v>
      </c>
      <c r="N6" s="26">
        <v>24</v>
      </c>
      <c r="O6" s="26" t="s">
        <v>185</v>
      </c>
      <c r="P6" s="26">
        <v>78170</v>
      </c>
      <c r="Q6" s="26" t="s">
        <v>274</v>
      </c>
    </row>
    <row r="7" spans="1:17" s="25" customFormat="1">
      <c r="A7" s="26">
        <v>4</v>
      </c>
      <c r="B7" s="26" t="s">
        <v>316</v>
      </c>
      <c r="C7" s="27" t="s">
        <v>317</v>
      </c>
      <c r="D7" s="26" t="s">
        <v>164</v>
      </c>
      <c r="E7" s="26" t="s">
        <v>314</v>
      </c>
      <c r="F7" s="26">
        <v>650</v>
      </c>
      <c r="G7" s="26" t="s">
        <v>315</v>
      </c>
      <c r="H7" s="26" t="s">
        <v>146</v>
      </c>
      <c r="I7" s="26" t="s">
        <v>185</v>
      </c>
      <c r="J7" s="26">
        <v>24</v>
      </c>
      <c r="K7" s="26" t="s">
        <v>185</v>
      </c>
      <c r="L7" s="26">
        <v>28</v>
      </c>
      <c r="M7" s="26" t="s">
        <v>185</v>
      </c>
      <c r="N7" s="26">
        <v>24</v>
      </c>
      <c r="O7" s="26" t="s">
        <v>185</v>
      </c>
      <c r="P7" s="26">
        <v>78170</v>
      </c>
      <c r="Q7" s="26" t="s">
        <v>274</v>
      </c>
    </row>
    <row r="8" spans="1:17" s="25" customFormat="1">
      <c r="A8" s="26">
        <v>5</v>
      </c>
      <c r="B8" s="26" t="s">
        <v>316</v>
      </c>
      <c r="C8" s="27" t="s">
        <v>317</v>
      </c>
      <c r="D8" s="26" t="s">
        <v>164</v>
      </c>
      <c r="E8" s="26" t="s">
        <v>314</v>
      </c>
      <c r="F8" s="26">
        <v>650</v>
      </c>
      <c r="G8" s="26" t="s">
        <v>315</v>
      </c>
      <c r="H8" s="26" t="s">
        <v>146</v>
      </c>
      <c r="I8" s="26" t="s">
        <v>185</v>
      </c>
      <c r="J8" s="26">
        <v>24</v>
      </c>
      <c r="K8" s="26" t="s">
        <v>185</v>
      </c>
      <c r="L8" s="26">
        <v>28</v>
      </c>
      <c r="M8" s="26" t="s">
        <v>185</v>
      </c>
      <c r="N8" s="26">
        <v>24</v>
      </c>
      <c r="O8" s="26" t="s">
        <v>185</v>
      </c>
      <c r="P8" s="26">
        <v>78170</v>
      </c>
      <c r="Q8" s="26" t="s">
        <v>274</v>
      </c>
    </row>
    <row r="9" spans="1:17" s="25" customFormat="1">
      <c r="A9" s="26">
        <v>6</v>
      </c>
      <c r="B9" s="26" t="s">
        <v>320</v>
      </c>
      <c r="C9" s="27" t="s">
        <v>321</v>
      </c>
      <c r="D9" s="26" t="s">
        <v>164</v>
      </c>
      <c r="E9" s="26" t="s">
        <v>314</v>
      </c>
      <c r="F9" s="26">
        <v>650</v>
      </c>
      <c r="G9" s="26" t="s">
        <v>315</v>
      </c>
      <c r="H9" s="26" t="s">
        <v>146</v>
      </c>
      <c r="I9" s="26" t="s">
        <v>185</v>
      </c>
      <c r="J9" s="26">
        <v>24</v>
      </c>
      <c r="K9" s="26" t="s">
        <v>185</v>
      </c>
      <c r="L9" s="26">
        <v>28</v>
      </c>
      <c r="M9" s="26" t="s">
        <v>185</v>
      </c>
      <c r="N9" s="26">
        <v>24</v>
      </c>
      <c r="O9" s="26" t="s">
        <v>185</v>
      </c>
      <c r="P9" s="26">
        <v>78170</v>
      </c>
      <c r="Q9" s="26" t="s">
        <v>274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9" r:id="rId4"/>
    <hyperlink ref="C7:C8" r:id="rId5" display="colectivo@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236</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237</v>
      </c>
    </row>
    <row r="24" spans="1:1">
      <c r="A24" t="s">
        <v>132</v>
      </c>
    </row>
    <row r="25" spans="1:1">
      <c r="A25" t="s">
        <v>133</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election activeCell="L20" sqref="L20"/>
    </sheetView>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election activeCell="J23" sqref="J23"/>
    </sheetView>
  </sheetViews>
  <sheetFormatPr baseColWidth="10" defaultColWidth="9.140625" defaultRowHeight="15"/>
  <sheetData>
    <row r="1" spans="1:1">
      <c r="A1" t="s">
        <v>238</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239</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240</v>
      </c>
    </row>
    <row r="31" spans="1:1">
      <c r="A31" t="s">
        <v>205</v>
      </c>
    </row>
    <row r="32" spans="1:1">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2022-04-06T20:16:07Z</dcterms:created>
  <dcterms:modified xsi:type="dcterms:W3CDTF">2022-06-08T17:55:34Z</dcterms:modified>
</cp:coreProperties>
</file>