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min\Documents\1.- TRANSPARENCIA\FORMATOS\FORMATOS PLATAFORMA ESTATAL\FORMATOS TRANSPARENCIA\2021\TRANSPARENCIA ENERO 2021\"/>
    </mc:Choice>
  </mc:AlternateContent>
  <bookViews>
    <workbookView xWindow="28290" yWindow="555" windowWidth="19815" windowHeight="9405"/>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1">[1]hidden1!$A$1:$A$2</definedName>
    <definedName name="hidden2">[2]hidden2!$A$1:$A$2</definedName>
  </definedNames>
  <calcPr calcId="0"/>
</workbook>
</file>

<file path=xl/sharedStrings.xml><?xml version="1.0" encoding="utf-8"?>
<sst xmlns="http://schemas.openxmlformats.org/spreadsheetml/2006/main" count="728" uniqueCount="359">
  <si>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</si>
  <si>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</si>
  <si>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</si>
  <si>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</si>
  <si>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</si>
  <si>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</si>
  <si>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</si>
  <si>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</si>
  <si>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</si>
  <si>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</si>
  <si>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</si>
  <si>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</si>
  <si>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</si>
  <si>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</si>
  <si>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</si>
  <si>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</si>
  <si>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</si>
  <si>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</si>
  <si>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</si>
  <si>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</si>
  <si>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</si>
  <si>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</si>
  <si>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</si>
  <si>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</si>
  <si>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</si>
  <si>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</si>
  <si>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</si>
  <si>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</si>
  <si>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</si>
  <si>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</si>
  <si>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</si>
  <si>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</si>
  <si>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</si>
  <si>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</si>
  <si>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</si>
  <si>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</si>
  <si>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</si>
  <si>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</si>
  <si>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</si>
  <si>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</si>
  <si>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</si>
  <si>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</si>
  <si>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</si>
  <si>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</si>
  <si>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</si>
  <si>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</si>
  <si>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</si>
  <si>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</si>
  <si>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</si>
  <si>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</si>
  <si>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</si>
  <si>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</si>
  <si>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</si>
  <si>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</si>
  <si>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</si>
  <si>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</si>
  <si>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</si>
  <si>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CUMPLIMIENTO DE LAS SOLICITUDES DE INFORMACION RECIBIDAS </t>
  </si>
  <si>
    <t xml:space="preserve">EFICACIA </t>
  </si>
  <si>
    <t xml:space="preserve">CUMPLIMIENTO DE LAS SOLICITUDES DE INFORMACION, RESPONDIENDO LO QUE REQUERE EL SOLICITANTE </t>
  </si>
  <si>
    <t xml:space="preserve">CUMPLIMIENTO </t>
  </si>
  <si>
    <t xml:space="preserve">MENSUAL </t>
  </si>
  <si>
    <t>DAR CUMPLIMIENTO A LAS OBLIGACIONES CORRESPONDIENTES Y DE OFICIO</t>
  </si>
  <si>
    <t xml:space="preserve">NO SE AJUSTARON LAS METAS </t>
  </si>
  <si>
    <t xml:space="preserve">ARCHIVO DE REGISTRO DE LAS SOLICITUDES </t>
  </si>
  <si>
    <t>Fortalecer, transmitir y preservar el patrimonio histórico y cultural del Municipio de Rayón, S.L.P.</t>
  </si>
  <si>
    <t>ACCIONES</t>
  </si>
  <si>
    <t>ACCIONES QUE NOS PERMITAN CUMPLIR CON LOS OBJETIVOS INSTITUCIONALES DEL PUESTO.</t>
  </si>
  <si>
    <t>PORCENTAJE</t>
  </si>
  <si>
    <t>Documentos y Eventos.</t>
  </si>
  <si>
    <t>MENSUAL</t>
  </si>
  <si>
    <t>SEGUIMIENTO DEL PLAN DE TRABAJO</t>
  </si>
  <si>
    <t>NO SE AJUSTARON LAS METAS</t>
  </si>
  <si>
    <t xml:space="preserve">PLAN DE DESARROLLO MUNICIPAL </t>
  </si>
  <si>
    <t>CRONISTA MUNICIPAL</t>
  </si>
  <si>
    <t>PLAN MUNICIPAL</t>
  </si>
  <si>
    <t>CONSTANCIA DE CONVOCATORIA</t>
  </si>
  <si>
    <t>OFICIOS DE CONVOCATORIA Y ATENCION A LA CIUDADANIA</t>
  </si>
  <si>
    <t>DAR ATENCION A LA CIUDADANIA</t>
  </si>
  <si>
    <t>BIMESTRAL</t>
  </si>
  <si>
    <t>SE REALIZA LA LOGISTICA  ADECUADA DENTRO DE LOS ESPACIOS DONDE LOS BENEFICIARIOS LES SEA MAS COMODO SU ESTANCIA DURANTE EL EVENTO, ASI COMO LA DEFINICION DE LOS SERVICIOS NECESARIOS PARA QUE LA REALIZACION DEL EVENTO SEA EFICIENTE.SE REALIZAN Y SE ENTREGAN LAS CONVOCATORIAS A CADA UNO DE LOS FACILITADORES VOLUNTARIOS PARA QUE ELLOS A SU VEZ LO HAGAN SABER A CADA UNO DE LOS BENEFICIARIOS DEL PROGRAMA CON FECHA, LUGAR Y HORA EN QUE DEBEN DE PRESENTARSE.LA ENTREGA DE APOYOS SE EMPIEZA CON UNA PEQUEÑA PLATICA INFORMATIVA POR PARTE DEL PROMOTOR SOCIAL, QUIEN ADEMAS ES QUIEN DEFINE LA MANERA EN COMO SE VA 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PROBLEMAS POSTERIORES CON LOS RECURSOS RECIBIDOS, ASI MISMO SE REALIZAN LAS INCRIPCIONES DE LOS ADULTOS MAYORES QUE SOLICITEN INGRESAR A EL PROGRAMA.</t>
  </si>
  <si>
    <t>PLAN DE DESARROLLO MUNICIPAL Y ARCHIVOS</t>
  </si>
  <si>
    <t>I. DESARROLLAR Y COORDINAR EL SISTEMA DE CONTROL INTERNO DE LA ADMINISTRACIÓN PÚBLICA MUNICIPAL;  
PROTEGER EL PATRIMONIO DEL MUNICIPIO REGULANDO SU USO EN FORMA RACIONAL, DE LOS BIENES MUEBLES E INMUEBLES DEL DOMINIO PÚBLICO.  
MANTENER ACTUALIZADO EL INVENTARIO DE LOS BIENES QUE INTEGRAN EL ACERVO PATRIMONIO DE AYUNTAMIENTO</t>
  </si>
  <si>
    <t>AUDITORIA MENSUAL</t>
  </si>
  <si>
    <t>AUDITORÍAS A LAS DEPENDENCIAS Y ENTIDADES DE LA ADMINISTRACIÓN PÚBLICA MUNICIPAL</t>
  </si>
  <si>
    <t>CUMPLIR CON EL PLAN ANUAL DE AUDITORIAS</t>
  </si>
  <si>
    <t>INFORMACIÓN  GENERADA  EN  EL DEPARTAMENTO</t>
  </si>
  <si>
    <t>CONTRALORÍA INTERNA</t>
  </si>
  <si>
    <t>LA INFORMACIÓN SE PASA A CABILDO Y EN CASO DE INCONSISTENCIAS SE PASA A LA ASE</t>
  </si>
  <si>
    <t xml:space="preserve">IMPLEMENTAR APOYOS PARA EL SECTOR AGRICOLA Y GANADERO DEL MUNICIPIO PARA MEJORAR LA PRODUCTIVIDAD DE CADA AMBITO </t>
  </si>
  <si>
    <t>A= NUMERO DE SOLICITUDES RECIBIDAS             B = NÚMERO DE SOLICITUDES ATENDIDAS 100/A*B</t>
  </si>
  <si>
    <t xml:space="preserve">SOLICITUDES ATENDIDAS </t>
  </si>
  <si>
    <t xml:space="preserve">ATENTER LA MAYOR CANTIDAD POSIBLE DE SOLICITUDES QUE SE RECIBEN EN EL DEPARTAMENTO DE DESRROLLLO RURAL SUSTENTABLE </t>
  </si>
  <si>
    <t xml:space="preserve">INFORMACION  GENERAL DEL ÁREA </t>
  </si>
  <si>
    <t xml:space="preserve">DIRECCION DE DESARROLLO RURAL SUSTENTABLLE </t>
  </si>
  <si>
    <t xml:space="preserve">NADA QUE MANIFESTAR </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</si>
  <si>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</si>
  <si>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</si>
  <si>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Cumplir mensualmente con los articulos señalados</t>
  </si>
  <si>
    <t>mensual</t>
  </si>
  <si>
    <t>La información se genera de cada área, CONFORME AL POA SEÑALADO POR AREA</t>
  </si>
  <si>
    <t>DESARROLLO SOCIAL</t>
  </si>
  <si>
    <t xml:space="preserve">TENER EN COMPLETO ORDEN LA DOCUMENTACION  DE RECLUTAMIENTO,REGISTRO Y REFRENDO DE FIERROS. </t>
  </si>
  <si>
    <t xml:space="preserve">ATENCION AL PUBLICO </t>
  </si>
  <si>
    <t>Eficiencia</t>
  </si>
  <si>
    <t>DAR SEGUIMIENTO  A LOS TRAMITES SOLICITADOS</t>
  </si>
  <si>
    <t>a/b=100%</t>
  </si>
  <si>
    <t>ATENCION CIUDADANA</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</si>
  <si>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</si>
  <si>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</si>
  <si>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REGISTRO DE FIERROS Y RECLUTAMIENTO</t>
  </si>
  <si>
    <t>NO HAY NADA QUE MANIFESTAR</t>
  </si>
  <si>
    <t>PROPORCIONAR  A LA CIUDADANÍA UN SERVICIO EFICAZ, EFICIENTE, DE CALIDAD Y RESPETO, DAR A CONOCER LAS NORMAS QUE NOS PROHÍBEN VENDER CLANDESTINAMENTE EN LOS ESTABLECIMIENTOS, DESEMPEÑAR LAS FUNCIONES DEL DEPARTAMENTO DE FORMA ORDENADA Y SINCRONIZADA CON LA SEGURIDAD PÚBLICA MUNICIPAL, ESTATAL Y SEDENA, FOMENTAR LAS ESTRATEGIAS PARA MANTENER EL ORDEN DE LA CABECERA MUNICIPAL Y SUS FUNCIONES.</t>
  </si>
  <si>
    <t>INFORME MENSUAL DE ALTAS Y BAJAS DE APERTURAS Y REFRENDOS</t>
  </si>
  <si>
    <t>EFICIENCIA Y EFICACIA EN EL TRABAJO</t>
  </si>
  <si>
    <t>SE SOLICITA UNA SERIE DE REQUISITOS PARA LA APERTURA</t>
  </si>
  <si>
    <t>A= ENTRADAS Y SALIDAS DE REFRENDOS Y APERTURAS B= 1 MES A/B * 100</t>
  </si>
  <si>
    <t xml:space="preserve">  CANTIDAD DE APERTURAS Y REFRENDOS</t>
  </si>
  <si>
    <t>CONTAR CON UN MERCADO MUNICIPAL,CON UN PADRON DE ESTABLECIMIENTOS UBICAR DE MANERA ORDENARA EL COMERCIO INFORMAL</t>
  </si>
  <si>
    <t>BASE DE DATOS DEL DEPARTAMENTO</t>
  </si>
  <si>
    <t>GIROS MERCANTILES Y ALCOHOLES</t>
  </si>
  <si>
    <t>NO SE GENERA</t>
  </si>
  <si>
    <t xml:space="preserve">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t>
  </si>
  <si>
    <t xml:space="preserve">BRINDAR INFORMACION QUE SEA DE SU INTERES Y UTILIDAD.
DIFUNDIR Y DEFENDER SUS DERECHOS, Y SU INTEGRIDAD COMO PERSONA EN LA SOCIEDAD.
CREDENSIALIZAR A TODOS LOS ADULTOS MAYORES Y LLEVAR ACABO DIVERSAS ACTIVIDADES EN SU BENEFICIO PERSONAL Y GRUPAL
</t>
  </si>
  <si>
    <t>EFICIENCIA</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</si>
  <si>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</si>
  <si>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 xml:space="preserve">FÓRMULA: (A/B)*100,  DONDE A= EVENTO PLANEADO , DONDE B= EVENTO REALIZADO Y 100 = 
FÓRMULA: (A/B)*100,  </t>
  </si>
  <si>
    <t>EVENTO REALIZADO</t>
  </si>
  <si>
    <t>INFORMACION GENERAL DEL AREA</t>
  </si>
  <si>
    <t>INAPAM</t>
  </si>
  <si>
    <t>NADA QUE MANIFESTAR</t>
  </si>
  <si>
    <t>TRANSVERSALIZAR LA PERSPECTIVA DE GÉNERO EN LA ADMINISTRACIÓN MUNICIPAL QUE PERMITA PROMOVER LA IGUALDAD DE OPORTUNIDADES ENTRE MUJERES Y HOMBRES PARA CONTRIBUIR AL DESARROLLO HUMANO Y SOCIAL DE LAS Y LOS HABITANTES DEL MUNICIPIO</t>
  </si>
  <si>
    <t xml:space="preserve">REALIZACION DE PLATICAS A LAS COMUNIDADES DEL MUNICIPIO CON EL TEMA DE PREVENCION DE LA VIOLENCIA A LA MUJER ASI COMO REALIZAR PROMOCION Y DIFUCION DE LOS SERVICIOS Y OFRECER ORIENTACIONES A LA POBLACION  EN COORDINACIÓN CON  LA UNIDAD MOVIL </t>
  </si>
  <si>
    <t>SE REALIZARON LAS PLATICAS A LAS INSTITUCIONES EDUCATIVAS Y A LA COMUNIDAD DEL MUNICIPIO.</t>
  </si>
  <si>
    <t>A= PLATICAS                      B= SE REALIZARON CON SATISFACCION EN LA MAYORIA DE LAS COMUNIDADES E INSTITUCIONES EDUCATIVAS.</t>
  </si>
  <si>
    <t xml:space="preserve">PLATICAS REALIZADAS </t>
  </si>
  <si>
    <t xml:space="preserve">REALIZACION DE PLATICAS DE AUTOESTIMA EN LAS COMUNIDADES Y BRINDAR EL MEJOR SERVICIO A LA POBLACION </t>
  </si>
  <si>
    <t xml:space="preserve"> NO SE AJUSTARON</t>
  </si>
  <si>
    <t>INFORMACION GENERAL DEL DEPARTAMENTO</t>
  </si>
  <si>
    <t xml:space="preserve">INSTANCIA MUNICIPAL DE LA MUJER </t>
  </si>
  <si>
    <t>LOGRAR EL FORTALECIMIENTO DE LA CULTURA EN EL MUNICIPIO, A TRAVES DE ACCIONES PERMANENTES DE PROMOCION, EJECUCIÓN DE PROGRAMAS Y PROYECTOS ESTRATEGICOS PARA EL DESARROLLO INTEGRAL ARTÍSTICAS DE LAS PERSONAS.</t>
  </si>
  <si>
    <t>INDICADOR DE GESTIÓN</t>
  </si>
  <si>
    <t>EFICACIA</t>
  </si>
  <si>
    <t>INFORMAR A LOS VISITANTES EN GENERAL SOBRE LAS EXPOSICIONES DE ESTE MUSEO MUNICIPAL</t>
  </si>
  <si>
    <t>A= NUMERO DE VISITANTES B= MENSUAL</t>
  </si>
  <si>
    <t>REGISTRO DE VSITANTES</t>
  </si>
  <si>
    <t>ALCANZAR UN MAYOR NÚMERO DE VISITANTES A TRAVÉS DE DIVERSAS EXPOSICIONES</t>
  </si>
  <si>
    <t>LIBRO DE RESGISTRO DE VISITANTES</t>
  </si>
  <si>
    <t>MUSEO MUNICIPAL</t>
  </si>
  <si>
    <t>DOTAR DE INFRAESTRUCTURA BASICA AL MUNICIPIO, ASI COMO DE PROPORCIONAR LA OPORTUNA Y EFICAZ PRESTACION DE SERVICIOS PUBLICOS BASICOS</t>
  </si>
  <si>
    <t>EJECUTAR EL PROGRAMA DE OBRA PUBLICA MUNICIPAL</t>
  </si>
  <si>
    <t>SUPERVISION DE PROGRAMA</t>
  </si>
  <si>
    <t xml:space="preserve">FORMULA: 100/A*B
100= PORCENTAJE
A=MESES DEL AÑO
B=MESES REALIZADOS
</t>
  </si>
  <si>
    <t>PORCENTUAL</t>
  </si>
  <si>
    <t>SIN AJUSTES</t>
  </si>
  <si>
    <t>OBRAS PUBLICAS</t>
  </si>
  <si>
    <t>SUPERVISAR LAS OBRAS POR CONTRATO O POR ADMINISTRACIÓN QUE SE AUTORIZEN DE ACUERDO A LAS LEYES DE LA MATERIA</t>
  </si>
  <si>
    <t>SUPERVISION DE OBRAS</t>
  </si>
  <si>
    <t xml:space="preserve">FORMULA: 100/A*B
100= PORCENTAJE
A= MESES DEL AÑO
B= MESES REALIZADO
</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</si>
  <si>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</si>
  <si>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</si>
  <si>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</si>
  <si>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</si>
  <si>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LAS METAS FUERON MODIFICADAS A 5</t>
  </si>
  <si>
    <t>LAS METAS FUERON MODIFICADAS DEBIDO A QUE NO SE ALCANZARIA  LA CANTIDAD LOGRADA EL AÑO ANTERIOR</t>
  </si>
  <si>
    <t>ESTABLECER LAS NOMENCLATURAS DE LAS VÍAS PÚBLICAS, JARDÍNES Y PLAZAS Y LA NUMERACIÓN DE LOS PREDIOS DEL MUNICIPIO.</t>
  </si>
  <si>
    <t>ASIGNACION DE NUMERACION Y NOMENCLATURA A CALLES Y PREDIOS QUE LO SOLICITEN</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</si>
  <si>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</si>
  <si>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</si>
  <si>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</si>
  <si>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</si>
  <si>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CALIDAD</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</si>
  <si>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</si>
  <si>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</si>
  <si>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</si>
  <si>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</si>
  <si>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DIARIAMENTE</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</si>
  <si>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</si>
  <si>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</si>
  <si>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</si>
  <si>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</si>
  <si>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</si>
  <si>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</si>
  <si>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</si>
  <si>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</si>
  <si>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</si>
  <si>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CERTIFICACIÓN FÍSICA  DE MEDIDAS Y COLINDANCIA EN PREDIOS URBANOS Y RURALES EN EL MUNICIPIO DE RAYÓN, S.L.P.</t>
  </si>
  <si>
    <t>ATENCION A SOLICITUDES</t>
  </si>
  <si>
    <t>MATANZA DE BOBINOS, OVINOS Y PORCINOS</t>
  </si>
  <si>
    <t>DEGUELLO O FAENADO</t>
  </si>
  <si>
    <t>CABEZAS</t>
  </si>
  <si>
    <t>REGISTRO DIARIO DE MATANZA</t>
  </si>
  <si>
    <t>RASTRO MUNICIPAL</t>
  </si>
  <si>
    <t>CREAR Y MANTENER RECURSOS HUMANOS COMPETENTES TOMANDO EN CUENTA SU PERFIL CAPACIDAD ETICA Y HABILIDADES CREANDO CONDICIONES QUE PROMUEVAN EL DESARROLLO Y LA IGUALDAD</t>
  </si>
  <si>
    <t>RECEPCION Y TRAMITE DE SOLICITUDES DE EMPLEO</t>
  </si>
  <si>
    <t>LA RECEPCION DE SOLICITUDES DE EMPLEO DIARIAS</t>
  </si>
  <si>
    <t>NO SE GENERA NINGUNA UNIDAD DE MEDIDA PARA ESTE INDICADOR</t>
  </si>
  <si>
    <t>TENER UN PERSONAL COMPROMETIDO CON LA FUCION PUBLICA QUE ACTUE DE MANERA HONESTA Y TRANSPARENTE</t>
  </si>
  <si>
    <t>ARCHIVO DEL DEPARTAMENTO</t>
  </si>
  <si>
    <t>RECURSOS HUMANOS</t>
  </si>
  <si>
    <t>SER UNA INSTITUCIÓN POR MEDIO DE LA CUAL EL ESTADO INSCRIBE Y DA PUBLICIDAD A LOS ACTOS Y HECHOS CONSTITUTIVOS, MODIFICATIVOS Y EXTINTIVOS DEL ESTADO CIVIL DE LAS PERSONAS FÍSICAS, MEDIANTE LAS ACTAS QUE EN QUE SE CONSIGNAN EL NACIMIENTO, EL RECONOCIMIENTO DE HIJOS, EL MATRIMONIO, LA DEFUNCIÓN; ASÍ COMO LA INSCRIPCIÓN  DE LAS SENTENCIAS EJECUTORIAS DE LOS DISTINTOS ACTOS JURÍDICOS QUE MODIFIQUEN EL ESTADO CIVIL DE LAS PERSONAS FÍSICAS.</t>
  </si>
  <si>
    <t xml:space="preserve">CERTICICACION, REGISTROS E INSCRIPCIONES </t>
  </si>
  <si>
    <t>CALIDAD Y CANTIDAD</t>
  </si>
  <si>
    <t xml:space="preserve">ELABORACIÓN DE ACTAS INSCRIPCIONES Y REGISTROS </t>
  </si>
  <si>
    <t>ELABORACIÓN MENSUAL</t>
  </si>
  <si>
    <t>LIBROS DE LA OFICIALÍA</t>
  </si>
  <si>
    <t xml:space="preserve">OFICIALÍA DEL REGISTRO CIVIL DE RAYÓN S.L.P. </t>
  </si>
  <si>
    <t xml:space="preserve">EJECUTAR LAS POLÍTICAS, PROGRAMAS Y ACCIONES DE ESTE DEPARTAMENTO </t>
  </si>
  <si>
    <t>TRASLADOS PROGRAMADOS, LLAMADAS DE EMERGENCIA</t>
  </si>
  <si>
    <t>ATENCION A TODOS LOS TRASLADOS Y LLAMADAS DEEMERGENCIA</t>
  </si>
  <si>
    <t xml:space="preserve">A/B*100 A=ATENCION A EMERGENCIAS B=TRASLADOS                            </t>
  </si>
  <si>
    <t>SOLICITUDES RECIBIDAS Y SOLICITUDES ATENDIDAS</t>
  </si>
  <si>
    <t>LA MEJORA CONSTANTE A NUESTRO SERVICIO</t>
  </si>
  <si>
    <t>SALUD</t>
  </si>
  <si>
    <t>Atender a la ciudadanía lo que soliciten.</t>
  </si>
  <si>
    <t xml:space="preserve">Porcentaje de atencion al publico y su satisfaccion. </t>
  </si>
  <si>
    <t xml:space="preserve">Eficacia </t>
  </si>
  <si>
    <t>Medir el porcentaje en el cumplimiento satisfactorio   de las solicitudes y reportes de competencia municipal</t>
  </si>
  <si>
    <t xml:space="preserve">A/B*100 (No. de Solicitudes y Tramites a realiazar dividido entre No. de solicitudes respondidades y tramites efectuados multiplicados por 100) </t>
  </si>
  <si>
    <t xml:space="preserve">Porcentaje </t>
  </si>
  <si>
    <t>Diaria</t>
  </si>
  <si>
    <t xml:space="preserve">No se generan </t>
  </si>
  <si>
    <t>EXPEDIENTES DE ARCHIVO</t>
  </si>
  <si>
    <t xml:space="preserve">Llevar un control de los requerimientos de la ciudadanía
</t>
  </si>
  <si>
    <t xml:space="preserve">Darle validez a los acuerdos que se conozcan en tiempo y forma los asuntos en las sesiones
</t>
  </si>
  <si>
    <t xml:space="preserve">Dar el cumplimiento satisfactorioa los resolutivos que se presentan en el salon de Cabildo </t>
  </si>
  <si>
    <t xml:space="preserve">A/B*100 (No. de resolutivos a efectuar/ No. de resolutivos efectuados*100 </t>
  </si>
  <si>
    <t xml:space="preserve">mensual </t>
  </si>
  <si>
    <t>Actas de Cabildo realizadas durante el mes.</t>
  </si>
  <si>
    <t>ESTAR A LA VANGUARDIA EN CONOCIMIENTOS Y DESARROLLAR NUESTRO TRABAJO CON CALIDAD Y EXCELENCIA, PROMOVIENDO, RESPETANDO, PROTEGIENDO Y GARANTIZANDO LOS DERECHOS HUMANOS DE LA CIUDADANÍA,  DE CONFORMIDAD CON LOS PRINCIPIOS DE UNIVERSALIDAD, INTERDEPENDENCIA, INDIVISIBILIDAD Y PROGRESIVIDAD. ASÍ COMO, INCULCAR AL PERSONAL POLICIAL  LOS VALORES ÉTICOS Y MORALES PARA UN MEJOR DESEMPEÑO DE SUS LABORES DE CAMPO Y ADMINISTRATIVAS, Y CON ESTO OBTENER LA PLENA CONFIANZA DE LA POBLACIÓN RAYONENSE, HACIA EL PERSONAL QUE CONFORMAN LOS CUERPOS DE SEGURIDAD MUNICIPAL</t>
  </si>
  <si>
    <t>ORDENAR, ORGANIZAR Y SUPERVISAR TODAS LAS OPERACIONES Y DISPOSITIVOS, EN LO QUE COMPETE A LA VIGILANCIA POLICIACA.</t>
  </si>
  <si>
    <t xml:space="preserve">MANTENER UN CONTROL DE ACTIVIDADES REALIZADAS E  INFORMAR AL C. PRESIDENTE DE LA PROBLEMÁTICA QUE SE PRESENTA EN EL MUNICIPIO PARA, DAR UNA MEJOR ATENCION. </t>
  </si>
  <si>
    <t>A: OPERACIONES Y DISPOSITIVOS      B: LINEA BASE           100: PORCENTAJE FORMULA: A/B*100</t>
  </si>
  <si>
    <t>CUMPLIMIENTO DEL CAPITULO III, ART. 27, FRACC. III DEL REGLAMENTO INTERNO DE LA D.S.P.Y T. M.</t>
  </si>
  <si>
    <t>CONTINUAR CON LA ELABORACION DE PARTES INFORMATIVOS, PARA TENER UN MEJOR CONTROL CON LOS REPORTES RECIBIDOS POR PARTE DE LA CIUDADANIA, ASI MISMO MANTENER INFORMADO AL PRESIDENTE DE LA PROBLEMÁTICA EN NUESTRO MUNICIPIO.</t>
  </si>
  <si>
    <t>BITACORA DE REGISTRO DE NOVEDADES</t>
  </si>
  <si>
    <t>DIRECCION DE SEGURIDAD PUBLICA Y TRANSITO MUNICIPAL</t>
  </si>
  <si>
    <t>ELABORAR PROGRAMACION PARA LA APLICACIÓN DE PRESUPUESTO ASIGNADO A LA DIRECCION.</t>
  </si>
  <si>
    <t>TENER LOS RECURSOS NECESARIOS PARA PODER OFRECER UN MEJOR SERVICIO A LA POBLACION EN GENERAL,  SALVAGUARDANDO SU SEGURIDAD.</t>
  </si>
  <si>
    <t>A: OPERACIONES Y DISPOSITIVOS          B: LINEA BASE           100: PORCENTAJE FORMULA: A/B*100</t>
  </si>
  <si>
    <t>ELABORADO EN BASE A LAS NECESIDADES QUE PRESENTA LA DIRECCION DE SEGURIDAD PUBLICA Y TRANSITO MUNICIPAL.</t>
  </si>
  <si>
    <t>EL PRESUPUESTO ES REALIZADO EN BASE A LAS NECESIDADES QUE SE TIENEN EN  LA DIRECCION DE SEGURIDAD PUBLICA Y TTO. MPAL.</t>
  </si>
  <si>
    <t>ANALIZAR Y EVALUAR LAS OPERACIONES QUE REALICE LA CORPORACION, PARA MEJORAR LOS SERVICIOS DE VIALIDAD, SEGURIDAD, INSPECCION Y VIGILANCIA.</t>
  </si>
  <si>
    <t xml:space="preserve">PREVENIR HECHOS DELICTIVOS QUE AFECTEN  LA INTEGRIDAD FISICA DE LA POBLACION, ASI MISMO EVITAR QUE SE DESTRUYAN LOS BIENES PROPIEDAD DE LA FEDERACION, ESTADO, MUNICIPIO Y DE PARTICULARES </t>
  </si>
  <si>
    <t>GENERADA POR PERSONAL DE POLICIA ADSCRITO A  LA DIRECCION DE SEGURIDAD PUBLICA Y TRANSITO MUNICIPAL</t>
  </si>
  <si>
    <t>VIGILAR QUE SE INTERCAMBIE Y SE SUMINISTRE LA INFORMACION RESPECTIVA, CONFORME A LO ESTIPULADO POR EL SISTEMA NACIONAL DE SEGURIDAD PUBLICA</t>
  </si>
  <si>
    <t>MANTENER UNA MEJOR COMUNICACIÓN Y COORDINACION CON LAS DEMAS CORPORACIONES POLICIALES, EN MATERIA DE SEGURIDAD PUBLICA</t>
  </si>
  <si>
    <t>GENERADA POR LA DIRECCION DE SEGURIDAD PUBLICA Y TRANSITO MUNICIPAL</t>
  </si>
  <si>
    <t>LAS NOVEDADES MAS RELEVANTES SON INFORMADAS DIARIAMENTE AL C-4 DE RIOVERDE, S.L.P.</t>
  </si>
  <si>
    <t>PROMOVER LA CAPACITACION TECNICA Y PRACTICA DE LOS INTEGRANTES DE LA CORPORACION</t>
  </si>
  <si>
    <t xml:space="preserve">DARA INICIO LA IMPARTICION DE CURSOS DE PLAN ESTRATEGICO DE CAPACITACIONES EN MATERIA DE JUSTICIA PENAL  Y COMPETENCIAS POLICIALES BASICAS, LOS CUALES SERAN IMPARTIDOS POR PERSONAL DE LA ACADEMIA DE SEGURIDAD UBLICA DEL ESTADO CON SEDE EN CIUDAD VALLES S.L.P.      </t>
  </si>
  <si>
    <t>ACADEMIA DE SEGURIDAD PUBLICA DEL ESTADO.</t>
  </si>
  <si>
    <t>A PARTIR DEL DIA 28 DE MAYO, SE ESTARA IMPARTIENDO A DOS POLICIAS PREVENTIVOS MUNICIPALES, EL CURSO BASICO DE FORMACION POLICIAL, EL CUAL TENDRA UNA DURACION DE 515 HORAS, CONCLUYENDO HASTA EL 24 DE AGOSTO DEL AÑO EN CURSO.</t>
  </si>
  <si>
    <t>COORDINACION CON AUTORIDADES FEDERALES, ESTATALES Y MUNICIPALES</t>
  </si>
  <si>
    <t xml:space="preserve">PARA PREVENIR Y EVITAR ACCIONES DELICTIVAS QUE AFECTEN A LA POBLACION, PARA CON ELLO OFRECER BIENESTAR Y SEGURIDAD A LA CIUDADANIA EN GENERAL.
</t>
  </si>
  <si>
    <t>LOS RECORRIDOS SE HACEN EN COORDINACION CON LAS DEMAS CORPORACIONES POLICIALES DESTACAMENTADAS EN EL MUNICIPIO.</t>
  </si>
  <si>
    <t>ATENDER EL DESARROLLO INTERNO DE LA DIRECCION, LA DISCIPLINA Y HONORABILIDAD DE SUS ELEMENTOS, EL CONTROL DE LAS SECCIONES Y LA ADMINISTRACION, PROCURANDO QUE LA LABOR SE REALICE, ELEVANDO EL ESPIRITU DE LA CORPORACION.</t>
  </si>
  <si>
    <t>CONTAR CON UNA POLICA CONFIABLE, Y CAPACITADO PARA OFRECER UN MEJOR SERVICIO Y SEGURIDAD A LA CIUDADANIA RAYONENSE.</t>
  </si>
  <si>
    <t>CUMPLIMIENTO DEL CAPITULO III, ART. 27, FRACC. XVII. DEL REGLAMENTO INTERNO DE LA D.S.P.Y T. M.</t>
  </si>
  <si>
    <t>CONTINUAR CON LAS PLATICAS DE CONCIENTIZACION, ASI COMO CONFERENCIAS DE  ETICA Y FORMACION POLICIAL.</t>
  </si>
  <si>
    <t>EN MATERIA DE RESCATE Y PRIMEROS AUXILIOS, DEBERA EJECUTAR Y APOYAR LAS OPERACIONES DETERMINADAS POR EL PRESIDENTE MUNICIPAL, EN LO REFERENTE A LAS CONTINGENCIAS QUE SE PRESENTEN EN SITUACIONES DE EMERGENCIA Y EN LO RELATIVO A LA SEGURIDAD PUBLICA Y PAZ SOCIAL.</t>
  </si>
  <si>
    <t>PROPORCIONAR APOYO A PROTECCION CIVIL MUNICIPAL, EN LA SOFOCACION DE INCENDIOS O CUALQUIER TIPO DE CONTINGENCIA QUE SE PRESENTE EN EL MUNICIPIO Y SUS COMUNIDADES; ASI MISMO A LAS DEMAS CORPORACIONES POLICIALES.</t>
  </si>
  <si>
    <t>CUMPLIMIENTO DEL CAPITULO III, ART. 27, FRACC. XXI. DEL REGLAMENTO INTERNO DE LA D.S.P.Y T. M.</t>
  </si>
  <si>
    <t>SIEMPRE QUE SE REQUIERA BRINDAR EL APOYO NECESARIO PARA PROPORCIONAR PROTECCION Y SALVAGUARDAR LA SEGURIDAD DE LA CIUDADANIA, ASI COMO TAMBIEN LOS BIENES PROPIEDAD, DE LA FEDERACION, ESTADO,  MUNICIPIO Y DE PARTICULARES.</t>
  </si>
  <si>
    <t>SER MIEMBRO DE LOS CONSEJOS , COMITES Y COMISIONES QUE EN MATERIA DE SEGURIDAD PUBLICA Y TRANSITO DECIDA CREAR EL H. AYUNTAMIENTO</t>
  </si>
  <si>
    <t>SE DAN A CONOCER LAS ACTIVIDADES REALIZADAS POR EL PERSONAL DE LA DIRECCION DE SEGURIDAD PUBLICA, PARA EL SUPERIOR CONOCIMIENTO DE LOS INTEGRANTES DEL CONSEJO DE SEGURIDAD PUBLICA.</t>
  </si>
  <si>
    <t>CUMPLIMIENTO DEL CAPITULO III, ART. 27, FRACC. XXIII. DEL REGLAMENTO INTERNO DE LA D.S.P.Y T. M.</t>
  </si>
  <si>
    <t>PARTICIPAR EN CADA UNA DE LAS SESIONES DEL CONSEJO DE SEGURIDAD PUBLICA MUNICIPAL PARA UNIR FUERZAS CON LAS DEMAS CORPORACIONES POLICIALES PARA COMBATIR  LA INSEGURIDAD QUE SE PRESENTA EN EL MUNICIPIO</t>
  </si>
  <si>
    <t>LA SESION  ORDINARIA SE REALIZA CADA PRIMER LUNES DE CADA MES.</t>
  </si>
  <si>
    <t>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t>
  </si>
  <si>
    <t>ATENCION Y REPRESENTACION</t>
  </si>
  <si>
    <t>ATENCION</t>
  </si>
  <si>
    <t>A= ATENCION     B= 12 MESES   a/b*100</t>
  </si>
  <si>
    <t>BRINDAR EL MEJOR SERVICIO AL CIUDADANO, DE MANERA SIEMPRE HONESTA Y RESPONSABLE ASÍ COMO DEFENDER LOS INTERESES DEL MUNICIPIO, VIGILANDO SU CORRECTA APLICACIÓN.</t>
  </si>
  <si>
    <t>PROGRAMA OPERATIVO ANUAL</t>
  </si>
  <si>
    <t>SINDICATURA MUNICIPAL</t>
  </si>
  <si>
    <t xml:space="preserve">Dirigir, administrar y evaluar los fondos y valores  del  patrimonio municipal  con apego al Presupuesto de Egresos. 
</t>
  </si>
  <si>
    <t>ESTADOS FINANCIEROS DE LOS RECURSOS MUNICIPALES</t>
  </si>
  <si>
    <t>EFICACIA Y EFICIENCIA</t>
  </si>
  <si>
    <t>INGRESOS Y EGRESOS</t>
  </si>
  <si>
    <t>A/B*100</t>
  </si>
  <si>
    <t>BASE DE DATOS DEL  DEPARTAMENTO</t>
  </si>
  <si>
    <t>TESORERIA</t>
  </si>
  <si>
    <t xml:space="preserve">RESGUARDAR Y DIFUNDIR EL ACERVO DOCUMENTAL, ADMINISTRATIVO E HISTORICO DEL H. AYUNTAMIENTO EXISTENTE EN EL MISMO, ASI COMO RESCATAR Y RECOPILAR AQUELLOS DOCUMENTOS QUE DEBAN PERMANECER EN ÉL. </t>
  </si>
  <si>
    <t>PUBLICACIÓN DE AVANCES</t>
  </si>
  <si>
    <t xml:space="preserve">CUMPLIMIENTO MENSUAL DEL ARTICULO 19 </t>
  </si>
  <si>
    <t xml:space="preserve">CONTAR CON UN BUEN ARCHIVO COMPLETO Y CONFIABLE PARA PODER LOCALIZAR DE MANERA RÁPIDA Y CONVINCENTE LA INFORMACIÓN DE EXPEDIENTES QUE SEAN SOLICITADOS </t>
  </si>
  <si>
    <t>ARCHIVO MUNICIPAL</t>
  </si>
  <si>
    <t xml:space="preserve">A= PUBLICACIÓN B=12 MESES </t>
  </si>
  <si>
    <t>INFORMACION GENERADA EN EL DEPARTAMENTO</t>
  </si>
  <si>
    <t xml:space="preserve">ORGANIZAR Y ADMINISTRAR EL FUNCIONAMIENTO DE LA BIBLIOTECA </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</si>
  <si>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</si>
  <si>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</si>
  <si>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</si>
  <si>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 xml:space="preserve">PORCENTUAL </t>
  </si>
  <si>
    <t xml:space="preserve">LA DIFUSION DEL ACERVO CULTURAL Y EL FOMENTO DE LA LECTURA EN LOS USUARIOS </t>
  </si>
  <si>
    <t xml:space="preserve">ESTADISTICAS MESUALES </t>
  </si>
  <si>
    <t xml:space="preserve">BIBLIOTECA </t>
  </si>
  <si>
    <t xml:space="preserve">EJECUTAR LAS POLÍTICAS, PROGRAMAS Y ACCIONES DE PROTECCIÓN CIVIL </t>
  </si>
  <si>
    <t>ANTENCIÓN A LAS LLAMADAS DE EMERGENCIA, ( 2 APOYOS A RASTRO MUNICIPAL,1 REPORES DE CABLES CAIDOS, 1 SUPERVICIONES POR CONTINGENCIA DE LLUVIAS,5 COLMENAS, 1 SUPERVICION DE PLANES DE SEGURIDAD DE JARDINES DE NIÑOS, 2  ACCIDENTES AUTOMOVILISTICOS, .</t>
  </si>
  <si>
    <t>RESPONDER A TODAS LAS ATENCIONES DE EMERGENCIA EN TIEMPO Y FORMA</t>
  </si>
  <si>
    <t xml:space="preserve">A/B*100 A=ATENCION A SOLICITUDES B=ATENCION REALIZADA                           </t>
  </si>
  <si>
    <t>LA META PRINCIPAL ES MEJORAR EL SERVICIO DE PROTECCION CIVIL  PARA BRINDAR LA MAXIMA PROTECCION A LA POBLACION DEL MUNICIPIO ESPECIALMENTE AQUELLOS QUE SE ENCUENTRAN MAS VULNERABLES.</t>
  </si>
  <si>
    <t>NO HUBO UN AJUSTE DE METAS</t>
  </si>
  <si>
    <t>PROTECCION CIVIL</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</si>
  <si>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</si>
  <si>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ACTOS CIVICOS</t>
  </si>
  <si>
    <t>FOMENTAR LA CULTURA CIVICA DEL MUNICIPIO</t>
  </si>
  <si>
    <t xml:space="preserve">CUMPLIMIENTO DE LOS ACTOS CIVICOS PROGRAMADOS </t>
  </si>
  <si>
    <t>DIARIO DE COMITÉ DE ACTOS CIVICOS</t>
  </si>
  <si>
    <t>CULTURA</t>
  </si>
  <si>
    <t>POR SER UN DEPARTAMENTO INDIGENA TODO LO QUE REALIZA ES CANALIZAR LAS PETICIONES DE LA POBLACION INDIGENA SE ACUDE A LAS REUNIONES DE LAS MISMAS COMUNIDADES.</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</si>
  <si>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</si>
  <si>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</si>
  <si>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ASUNTOS INDIGENAS</t>
  </si>
  <si>
    <t xml:space="preserve">Difundir la información referente a los artículos 18, 19 y 20 cada mes de forma oportuna. </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</si>
  <si>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</si>
  <si>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Indicadores de impacto. Indicadores de efecto.  Indicadores de cumplimiento.</t>
  </si>
  <si>
    <t>GESTIONAR A NIVEL MINICIPAL, ESTATAL Y NACIONAL DIVERSOS APOYOS PARA EL SECTOR  AGRICOLA Y GANADERO PARA EL BENEFICIO DE LA POBLACION  DEL MUNICIPIO.</t>
  </si>
  <si>
    <t xml:space="preserve">SIN AJUSTE DE METAS </t>
  </si>
  <si>
    <t>REPRESENTAR AL MUNICIPIO EN LOS ASUNTOS JURIDICOS Y LEGALES, ASI COMO A LA CIUDADANIA QUE ACUDE ANTE LA SINDICATURA MUNICIPAL CON PROBLEMAS JURIDICOS.</t>
  </si>
  <si>
    <t xml:space="preserve">100/B*A
100= PORCENTAJE
A= MESES TRANSCURRIDOS
B= MESES DE ATENCION
</t>
  </si>
  <si>
    <t>LA INFORMACION ES ACTUALIZADA A RELACION A LOS INDICADORES PROGRAMADOS EN EL POA</t>
  </si>
  <si>
    <t xml:space="preserve">TRANSPARENCIA </t>
  </si>
  <si>
    <t>OFRECER  UN SERVICIO DE CALIDAD EN EL SACRIFICIO DE GANADO BOVINO,PORCINO Y OVINO A  LA  POBLACIÓN EN GENERAL  QUE  LO REQUIERA</t>
  </si>
  <si>
    <t>DIARIO</t>
  </si>
  <si>
    <t>Las reglas de operación estan en modificacion</t>
  </si>
  <si>
    <t xml:space="preserve">Fomentar el deporte y la actividad física entre la población del municipio, además de mantener siempre activos a los deportistas para de esa manera se alejen de los malos hábitos que generan el vicio y el ocio. </t>
  </si>
  <si>
    <t xml:space="preserve">TORNEOS DEPORTIVOS </t>
  </si>
  <si>
    <t>TORNEOS</t>
  </si>
  <si>
    <t xml:space="preserve">A= TORNEOS EN PROGRESO,  B= TORNEOS A REALIZAR.   A*B/100 </t>
  </si>
  <si>
    <t xml:space="preserve">Contar con más y diversas ligas deportivas municipales y con mayor participación de la comunidad y de las instituciones educativas, incluyendo a las comunidades rurales y fomentar la inclusión de personas con alguna discapacidad o capacidades diferentes. </t>
  </si>
  <si>
    <t>Asistir a reuniones comunitarias cuando sea requerido. Dar informacion a la poblacion indigena de los programas y proyectos. Recibir las peticiones de la poblacion indigena. Checar que todo este en orden para luego canalizar a las diferentes instancias estatales y federales.</t>
  </si>
  <si>
    <t>DESARROLLO RURAL SUSTENTABLE</t>
  </si>
  <si>
    <t>DEPORTES</t>
  </si>
  <si>
    <t>SECRETARIA GENERAL</t>
  </si>
  <si>
    <t>Promover el Desarrollo Turístico de Rayón realizando actividades que den a conocer nuestro municipio para así generar una mejor calidad de vida para nuestros habitantes.</t>
  </si>
  <si>
    <t>INDICADOR DE GESTION</t>
  </si>
  <si>
    <t>PUBLICACION DE AVANCES</t>
  </si>
  <si>
    <t>A= PUBLICACIONES B= 12 MESES</t>
  </si>
  <si>
    <t>CUMPLIMIENTO MENSUAL</t>
  </si>
  <si>
    <t>Fomentar entre los prestadores de servicios turísticos, servidores públicos y comunidad en general una cultura turística que lleve a Rayón un lugar como destino atractivo, hospitalario y seguro para los turistas.</t>
  </si>
  <si>
    <t>NO SE AJUSTARON METAS</t>
  </si>
  <si>
    <t>INFORMACIÓN GENERADA EN EL DEPARTAMENTO</t>
  </si>
  <si>
    <t>TURISMO</t>
  </si>
  <si>
    <t>BOBINOS 61,  OVINOS 5  Y PORCINOS 135</t>
  </si>
  <si>
    <t>57 BOVINOS,4 OVINOS Y 132 PORCINOS</t>
  </si>
  <si>
    <t>PROGRAMA PENSION PARA EL BIENESTAR DE LOS ADULTOS MAYORES</t>
  </si>
  <si>
    <t>ECONOMIA</t>
  </si>
  <si>
    <t>PROGRAMA PROGRAMADO (A)/ TRANSMISIONES (B) = AVANCE DEL PROGRAMA OPERATIVO ANUAL</t>
  </si>
  <si>
    <t xml:space="preserve">FORMULA: 100/A*B  SOLICITUDES RECIBIDAS (A)/ SOLICITUDES ATENDIDAS (B) = RESPUESTAS 
</t>
  </si>
  <si>
    <t xml:space="preserve">FORMULA: 100/A*B  SOLICITUDES RECIBIDAS (A)/ SOLICITUDES ATENDIDAS (B) = BENEFICIARIOS
</t>
  </si>
  <si>
    <t xml:space="preserve">FORMULA: 100/A*B  AUDITORIAS (A)/ PROCEDIMIENTO ADMINISTRATIVO (B) = SOLVENTACIONES
</t>
  </si>
  <si>
    <t>a = OBRAS PROGRAMADAS                     b = OBRAS REALIZADAS                                                                                                                                                                                                                                                                                                                                                                                                                                                                                                                                                                                                                                                                                                                                                                                                                                  a/b*100</t>
  </si>
  <si>
    <t>DIARIO *UNIDAD*TIPO/TOTAL FINAL MENSUAL*TIPO</t>
  </si>
  <si>
    <t>RECAUDACION MENSUAL  x 100 /RECAUDACION ANUAL</t>
  </si>
  <si>
    <t>0% al  100%</t>
  </si>
  <si>
    <t>77.77  %    28 meses de 36</t>
  </si>
  <si>
    <t xml:space="preserve">CONTRIBUIR  A MEJORAR LAS CONDICIONES SOCIOECONOMICAS DE LOS PRODUCTORES AGROPECUARIOS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</si>
</sst>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8"/>
      <name val="Calibri"/>
      <family val="2"/>
    </font>
    <font>
      <sz val="11"/>
      <name val="Calibri"/>
      <family val="2"/>
    </font>
    <font>
      <sz val="10"/>
      <name val="Arial"/>
      <family val="2"/>
    </font>
    <font>
      <sz val="9"/>
      <color rgb="FF000000"/>
      <name val="Verdana"/>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7" fillId="3" borderId="0"/>
    <xf numFmtId="0" fontId="7" fillId="3" borderId="0"/>
    <xf numFmtId="0" fontId="7" fillId="3" borderId="0"/>
    <xf numFmtId="0" fontId="7" fillId="3" borderId="0"/>
  </cellStyleXfs>
  <cellXfs count="60">
    <xf numFmtId="0" fontId="0" fillId="0" borderId="0" xfId="0"/>
    <xf numFmtId="0" fontId="2" fillId="4" borderId="1" xfId="0" applyFont="1" applyFill="1" applyBorder="1" applyAlignment="1">
      <alignment horizontal="center" wrapText="1"/>
    </xf>
    <xf numFmtId="0" fontId="0" fillId="0" borderId="0" xfId="0" applyAlignment="1">
      <alignment vertical="top"/>
    </xf>
    <xf numFmtId="0" fontId="0" fillId="0" borderId="0" xfId="0" applyAlignment="1">
      <alignment vertical="top" wrapText="1"/>
    </xf>
    <xf numFmtId="0" fontId="0" fillId="0" borderId="0" xfId="0" applyAlignment="1" applyProtection="1">
      <alignment wrapText="1"/>
    </xf>
    <xf numFmtId="0" fontId="0" fillId="0" borderId="0" xfId="0" applyAlignment="1">
      <alignment wrapText="1"/>
    </xf>
    <xf numFmtId="0" fontId="4" fillId="0" borderId="0" xfId="0" applyFont="1" applyAlignment="1" applyProtection="1">
      <alignment wrapText="1"/>
    </xf>
    <xf numFmtId="0" fontId="5" fillId="0" borderId="0" xfId="0" applyFont="1" applyAlignment="1" applyProtection="1">
      <alignment wrapText="1"/>
    </xf>
    <xf numFmtId="0" fontId="0" fillId="0" borderId="0" xfId="0" applyAlignment="1" applyProtection="1">
      <alignment vertical="center" wrapText="1"/>
    </xf>
    <xf numFmtId="0" fontId="0" fillId="0" borderId="0" xfId="0" applyAlignment="1">
      <alignment vertical="center" wrapText="1"/>
    </xf>
    <xf numFmtId="9" fontId="0" fillId="0" borderId="0" xfId="0" applyNumberFormat="1" applyAlignment="1">
      <alignment vertical="top"/>
    </xf>
    <xf numFmtId="0" fontId="0" fillId="0" borderId="0" xfId="0"/>
    <xf numFmtId="14" fontId="0" fillId="0" borderId="0" xfId="0" applyNumberFormat="1" applyAlignment="1">
      <alignment vertical="center" wrapText="1"/>
    </xf>
    <xf numFmtId="0" fontId="0" fillId="3" borderId="0" xfId="0" applyFill="1" applyAlignment="1"/>
    <xf numFmtId="9" fontId="0" fillId="0" borderId="0" xfId="0" applyNumberFormat="1" applyAlignment="1"/>
    <xf numFmtId="0" fontId="0" fillId="0" borderId="0" xfId="0" applyAlignment="1"/>
    <xf numFmtId="0" fontId="0" fillId="0" borderId="0" xfId="0" applyAlignment="1" applyProtection="1"/>
    <xf numFmtId="0" fontId="3" fillId="0" borderId="0" xfId="0" applyFont="1" applyAlignment="1" applyProtection="1">
      <alignment vertical="center"/>
    </xf>
    <xf numFmtId="0" fontId="4" fillId="0" borderId="0" xfId="0" applyFont="1" applyAlignment="1" applyProtection="1"/>
    <xf numFmtId="0" fontId="0" fillId="0" borderId="0" xfId="0" applyAlignment="1" applyProtection="1">
      <alignment vertical="justify"/>
    </xf>
    <xf numFmtId="9" fontId="0" fillId="0" borderId="0" xfId="0" applyNumberFormat="1" applyAlignment="1" applyProtection="1">
      <alignment vertical="center"/>
    </xf>
    <xf numFmtId="9" fontId="0" fillId="0" borderId="0" xfId="0" applyNumberFormat="1"/>
    <xf numFmtId="0" fontId="0" fillId="0" borderId="0" xfId="0"/>
    <xf numFmtId="0" fontId="5" fillId="0" borderId="0" xfId="0" applyFont="1" applyAlignment="1" applyProtection="1">
      <alignment vertical="top" wrapText="1"/>
    </xf>
    <xf numFmtId="9" fontId="0" fillId="0" borderId="0" xfId="0" applyNumberFormat="1" applyAlignment="1" applyProtection="1">
      <alignment vertical="top" wrapText="1"/>
    </xf>
    <xf numFmtId="0" fontId="0" fillId="0" borderId="0" xfId="0"/>
    <xf numFmtId="0" fontId="0" fillId="0" borderId="0" xfId="0" applyAlignment="1" applyProtection="1">
      <alignment horizontal="left"/>
    </xf>
    <xf numFmtId="0" fontId="0" fillId="0" borderId="0" xfId="0"/>
    <xf numFmtId="0" fontId="0" fillId="0" borderId="0" xfId="0" applyFill="1" applyAlignment="1">
      <alignment wrapText="1"/>
    </xf>
    <xf numFmtId="0" fontId="0" fillId="0" borderId="0" xfId="0" applyFill="1" applyAlignment="1"/>
    <xf numFmtId="0" fontId="0" fillId="0" borderId="0" xfId="0" applyFill="1" applyAlignment="1">
      <alignment vertical="top"/>
    </xf>
    <xf numFmtId="0" fontId="0" fillId="0" borderId="0" xfId="0" applyFill="1" applyAlignment="1">
      <alignment vertical="top" wrapText="1"/>
    </xf>
    <xf numFmtId="0" fontId="0" fillId="0" borderId="0" xfId="0" applyFill="1"/>
    <xf numFmtId="9" fontId="0" fillId="0" borderId="0" xfId="0" applyNumberFormat="1" applyFill="1" applyAlignment="1"/>
    <xf numFmtId="0" fontId="0" fillId="0" borderId="0" xfId="0"/>
    <xf numFmtId="0" fontId="0" fillId="0" borderId="0" xfId="0" applyAlignment="1">
      <alignment vertical="center"/>
    </xf>
    <xf numFmtId="0" fontId="0" fillId="0" borderId="0" xfId="0" applyFill="1" applyAlignment="1" applyProtection="1"/>
    <xf numFmtId="0" fontId="0" fillId="0" borderId="0" xfId="0" applyFill="1" applyAlignment="1">
      <alignment vertical="center"/>
    </xf>
    <xf numFmtId="0" fontId="0" fillId="0" borderId="0" xfId="0"/>
    <xf numFmtId="0" fontId="5" fillId="0" borderId="0" xfId="0" applyFont="1" applyAlignment="1" applyProtection="1"/>
    <xf numFmtId="0" fontId="0" fillId="0" borderId="0" xfId="0" applyAlignment="1" applyProtection="1">
      <alignment vertical="center"/>
    </xf>
    <xf numFmtId="0" fontId="5" fillId="0" borderId="0" xfId="0" applyFont="1" applyAlignment="1" applyProtection="1">
      <alignment vertical="top"/>
    </xf>
    <xf numFmtId="14" fontId="0" fillId="0" borderId="0" xfId="0" applyNumberFormat="1"/>
    <xf numFmtId="0" fontId="4" fillId="0" borderId="0" xfId="0" applyFont="1" applyFill="1" applyAlignment="1" applyProtection="1"/>
    <xf numFmtId="0" fontId="5" fillId="0" borderId="0" xfId="0" applyFont="1" applyFill="1" applyAlignment="1" applyProtection="1">
      <alignment vertical="center"/>
    </xf>
    <xf numFmtId="0" fontId="6" fillId="0" borderId="0" xfId="0" applyFont="1" applyFill="1" applyAlignment="1">
      <alignment vertical="center"/>
    </xf>
    <xf numFmtId="0" fontId="5" fillId="0" borderId="0" xfId="0" applyFont="1" applyFill="1" applyAlignment="1" applyProtection="1">
      <alignment horizontal="justify" vertical="top"/>
    </xf>
    <xf numFmtId="0" fontId="0" fillId="0" borderId="0" xfId="0"/>
    <xf numFmtId="0" fontId="0" fillId="0" borderId="0" xfId="0" applyFill="1" applyAlignment="1">
      <alignment horizontal="left" vertical="center"/>
    </xf>
    <xf numFmtId="9" fontId="0" fillId="0" borderId="0" xfId="0" applyNumberFormat="1" applyFill="1" applyAlignment="1">
      <alignment vertical="top"/>
    </xf>
    <xf numFmtId="9" fontId="0" fillId="0" borderId="0" xfId="0" applyNumberFormat="1" applyAlignment="1">
      <alignment horizontal="center" vertical="center"/>
    </xf>
    <xf numFmtId="0" fontId="0" fillId="0" borderId="0" xfId="0"/>
    <xf numFmtId="9" fontId="0" fillId="0" borderId="0" xfId="0" applyNumberFormat="1" applyAlignment="1">
      <alignment vertical="center"/>
    </xf>
    <xf numFmtId="0" fontId="0" fillId="3" borderId="0" xfId="0" applyFill="1"/>
    <xf numFmtId="0" fontId="7" fillId="3" borderId="0" xfId="2" applyProtection="1"/>
    <xf numFmtId="9" fontId="0" fillId="0"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Normal" xfId="0" builtinId="0"/>
    <cellStyle name="Normal 2" xfId="1"/>
    <cellStyle name="Normal 3" xfId="2"/>
    <cellStyle name="Normal 4" xfId="3"/>
    <cellStyle name="Normal 5"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FORM%20PNT%20PPAM%20MENS%20MAYO%202018\FORMATO%20PNT%20%20PPAM%20MAYO%202018\Formato%20Los%20indicadores%20relacionados%20con%20temas%20de%20inter&#233;s%20p&#250;blico..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Users\Usuaro\Desktop\mayo%202018\Formato%20Indicadores%20de%20objetivos%20y%20resultad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Eficiencia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7"/>
  <sheetViews>
    <sheetView tabSelected="1" topLeftCell="A2" zoomScale="87" zoomScaleNormal="87" workbookViewId="0">
      <selection activeCell="N48" sqref="N4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7" t="s">
        <v>1</v>
      </c>
      <c r="B2" s="58"/>
      <c r="C2" s="58"/>
      <c r="D2" s="57" t="s">
        <v>2</v>
      </c>
      <c r="E2" s="58"/>
      <c r="F2" s="58"/>
      <c r="G2" s="57" t="s">
        <v>3</v>
      </c>
      <c r="H2" s="58"/>
      <c r="I2" s="58"/>
    </row>
    <row r="3" spans="1:20" x14ac:dyDescent="0.25">
      <c r="A3" s="59" t="s">
        <v>4</v>
      </c>
      <c r="B3" s="58"/>
      <c r="C3" s="58"/>
      <c r="D3" s="59" t="s">
        <v>5</v>
      </c>
      <c r="E3" s="58"/>
      <c r="F3" s="58"/>
      <c r="G3" s="59" t="s">
        <v>6</v>
      </c>
      <c r="H3" s="58"/>
      <c r="I3" s="58"/>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7" t="s">
        <v>33</v>
      </c>
      <c r="B6" s="58"/>
      <c r="C6" s="58"/>
      <c r="D6" s="58"/>
      <c r="E6" s="58"/>
      <c r="F6" s="58"/>
      <c r="G6" s="58"/>
      <c r="H6" s="58"/>
      <c r="I6" s="58"/>
      <c r="J6" s="58"/>
      <c r="K6" s="58"/>
      <c r="L6" s="58"/>
      <c r="M6" s="58"/>
      <c r="N6" s="58"/>
      <c r="O6" s="58"/>
      <c r="P6" s="58"/>
      <c r="Q6" s="58"/>
      <c r="R6" s="58"/>
      <c r="S6" s="58"/>
      <c r="T6" s="5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 customHeight="1" x14ac:dyDescent="0.25">
      <c r="A8" s="56">
        <v>2021</v>
      </c>
      <c r="B8" s="42">
        <v>44197</v>
      </c>
      <c r="C8" s="42">
        <v>44227</v>
      </c>
      <c r="D8" s="37" t="s">
        <v>56</v>
      </c>
      <c r="E8" s="35" t="s">
        <v>57</v>
      </c>
      <c r="F8" s="9" t="s">
        <v>58</v>
      </c>
      <c r="G8" s="13" t="s">
        <v>59</v>
      </c>
      <c r="H8" s="29" t="s">
        <v>350</v>
      </c>
      <c r="I8" s="12" t="s">
        <v>60</v>
      </c>
      <c r="J8" s="12" t="s">
        <v>61</v>
      </c>
      <c r="K8" s="54" t="s">
        <v>356</v>
      </c>
      <c r="L8" s="35" t="s">
        <v>62</v>
      </c>
      <c r="M8" s="52" t="s">
        <v>63</v>
      </c>
      <c r="N8" s="14">
        <v>1</v>
      </c>
      <c r="O8" s="15" t="s">
        <v>54</v>
      </c>
      <c r="P8" s="15" t="s">
        <v>64</v>
      </c>
      <c r="Q8" s="15" t="s">
        <v>323</v>
      </c>
      <c r="R8" s="42">
        <v>44263</v>
      </c>
      <c r="S8" s="42">
        <v>44263</v>
      </c>
      <c r="T8" s="29" t="s">
        <v>130</v>
      </c>
    </row>
    <row r="9" spans="1:20" ht="15.75" customHeight="1" x14ac:dyDescent="0.25">
      <c r="A9" s="56">
        <v>2021</v>
      </c>
      <c r="B9" s="42">
        <v>44197</v>
      </c>
      <c r="C9" s="42">
        <v>44227</v>
      </c>
      <c r="D9" s="30" t="s">
        <v>65</v>
      </c>
      <c r="E9" s="30" t="s">
        <v>66</v>
      </c>
      <c r="F9" s="31" t="s">
        <v>171</v>
      </c>
      <c r="G9" s="31" t="s">
        <v>67</v>
      </c>
      <c r="H9" s="35" t="s">
        <v>349</v>
      </c>
      <c r="I9" s="31" t="s">
        <v>69</v>
      </c>
      <c r="J9" s="30" t="s">
        <v>70</v>
      </c>
      <c r="K9" s="54" t="s">
        <v>356</v>
      </c>
      <c r="L9" s="30" t="s">
        <v>71</v>
      </c>
      <c r="M9" s="30" t="s">
        <v>72</v>
      </c>
      <c r="N9" s="50" t="s">
        <v>357</v>
      </c>
      <c r="O9" s="30" t="s">
        <v>54</v>
      </c>
      <c r="P9" s="30" t="s">
        <v>73</v>
      </c>
      <c r="Q9" s="30" t="s">
        <v>74</v>
      </c>
      <c r="R9" s="42">
        <v>44263</v>
      </c>
      <c r="S9" s="42">
        <v>44263</v>
      </c>
      <c r="T9" s="30" t="s">
        <v>95</v>
      </c>
    </row>
    <row r="10" spans="1:20" ht="15" customHeight="1" x14ac:dyDescent="0.25">
      <c r="A10" s="56">
        <v>2021</v>
      </c>
      <c r="B10" s="42">
        <v>44197</v>
      </c>
      <c r="C10" s="42">
        <v>44227</v>
      </c>
      <c r="D10" s="36" t="s">
        <v>75</v>
      </c>
      <c r="E10" s="16" t="s">
        <v>76</v>
      </c>
      <c r="F10" s="26" t="s">
        <v>348</v>
      </c>
      <c r="G10" s="4" t="s">
        <v>77</v>
      </c>
      <c r="H10" s="29" t="s">
        <v>351</v>
      </c>
      <c r="I10" s="4" t="s">
        <v>78</v>
      </c>
      <c r="J10" s="4" t="s">
        <v>79</v>
      </c>
      <c r="K10" s="54" t="s">
        <v>356</v>
      </c>
      <c r="L10" s="17" t="s">
        <v>80</v>
      </c>
      <c r="M10" s="32" t="s">
        <v>154</v>
      </c>
      <c r="N10" s="14">
        <v>1</v>
      </c>
      <c r="O10" s="29" t="s">
        <v>54</v>
      </c>
      <c r="P10" s="4" t="s">
        <v>81</v>
      </c>
      <c r="Q10" s="15" t="s">
        <v>347</v>
      </c>
      <c r="R10" s="42">
        <v>44263</v>
      </c>
      <c r="S10" s="42">
        <v>44263</v>
      </c>
      <c r="T10" s="30" t="s">
        <v>95</v>
      </c>
    </row>
    <row r="11" spans="1:20" ht="15" customHeight="1" x14ac:dyDescent="0.25">
      <c r="A11" s="56">
        <v>2021</v>
      </c>
      <c r="B11" s="42">
        <v>44197</v>
      </c>
      <c r="C11" s="42">
        <v>44227</v>
      </c>
      <c r="D11" s="29" t="s">
        <v>82</v>
      </c>
      <c r="E11" s="15" t="s">
        <v>83</v>
      </c>
      <c r="F11" s="15" t="s">
        <v>142</v>
      </c>
      <c r="G11" s="15" t="s">
        <v>84</v>
      </c>
      <c r="H11" s="29" t="s">
        <v>352</v>
      </c>
      <c r="I11" s="14">
        <v>1</v>
      </c>
      <c r="J11" s="15" t="s">
        <v>70</v>
      </c>
      <c r="K11" s="54" t="s">
        <v>356</v>
      </c>
      <c r="L11" s="15" t="s">
        <v>85</v>
      </c>
      <c r="M11" s="32" t="s">
        <v>154</v>
      </c>
      <c r="N11" s="14">
        <v>0.9</v>
      </c>
      <c r="O11" s="15" t="s">
        <v>54</v>
      </c>
      <c r="P11" s="15" t="s">
        <v>86</v>
      </c>
      <c r="Q11" s="15" t="s">
        <v>87</v>
      </c>
      <c r="R11" s="42">
        <v>44263</v>
      </c>
      <c r="S11" s="42">
        <v>44263</v>
      </c>
      <c r="T11" s="29" t="s">
        <v>88</v>
      </c>
    </row>
    <row r="12" spans="1:20" ht="15" customHeight="1" x14ac:dyDescent="0.25">
      <c r="A12" s="56">
        <v>2021</v>
      </c>
      <c r="B12" s="42">
        <v>44197</v>
      </c>
      <c r="C12" s="42">
        <v>44227</v>
      </c>
      <c r="D12" s="29" t="s">
        <v>89</v>
      </c>
      <c r="E12" s="5" t="s">
        <v>358</v>
      </c>
      <c r="F12" s="29" t="s">
        <v>58</v>
      </c>
      <c r="G12" s="28" t="s">
        <v>318</v>
      </c>
      <c r="H12" s="29" t="s">
        <v>90</v>
      </c>
      <c r="I12" s="28" t="s">
        <v>91</v>
      </c>
      <c r="J12" s="28" t="s">
        <v>70</v>
      </c>
      <c r="K12" s="54" t="s">
        <v>356</v>
      </c>
      <c r="L12" s="28" t="s">
        <v>92</v>
      </c>
      <c r="M12" s="28" t="s">
        <v>319</v>
      </c>
      <c r="N12" s="33">
        <v>0.9</v>
      </c>
      <c r="O12" s="29" t="s">
        <v>54</v>
      </c>
      <c r="P12" s="29" t="s">
        <v>93</v>
      </c>
      <c r="Q12" s="29" t="s">
        <v>94</v>
      </c>
      <c r="R12" s="42">
        <v>44263</v>
      </c>
      <c r="S12" s="42">
        <v>44263</v>
      </c>
      <c r="T12" s="30" t="s">
        <v>95</v>
      </c>
    </row>
    <row r="13" spans="1:20" ht="15" customHeight="1" x14ac:dyDescent="0.25">
      <c r="A13" s="56">
        <v>2021</v>
      </c>
      <c r="B13" s="42">
        <v>44197</v>
      </c>
      <c r="C13" s="42">
        <v>44227</v>
      </c>
      <c r="D13" s="29" t="s">
        <v>96</v>
      </c>
      <c r="E13" s="15" t="s">
        <v>317</v>
      </c>
      <c r="F13" s="15" t="s">
        <v>348</v>
      </c>
      <c r="G13" s="15" t="s">
        <v>97</v>
      </c>
      <c r="H13" s="15" t="s">
        <v>353</v>
      </c>
      <c r="I13" s="15" t="s">
        <v>98</v>
      </c>
      <c r="J13" s="15" t="s">
        <v>99</v>
      </c>
      <c r="K13" s="54" t="s">
        <v>356</v>
      </c>
      <c r="L13" s="15" t="s">
        <v>315</v>
      </c>
      <c r="M13" s="15" t="s">
        <v>72</v>
      </c>
      <c r="N13" s="14">
        <v>1</v>
      </c>
      <c r="O13" s="15" t="s">
        <v>54</v>
      </c>
      <c r="P13" s="15" t="s">
        <v>100</v>
      </c>
      <c r="Q13" s="15" t="s">
        <v>101</v>
      </c>
      <c r="R13" s="42">
        <v>44263</v>
      </c>
      <c r="S13" s="42">
        <v>44263</v>
      </c>
      <c r="T13" s="30" t="s">
        <v>95</v>
      </c>
    </row>
    <row r="14" spans="1:20" ht="15" customHeight="1" x14ac:dyDescent="0.25">
      <c r="A14" s="56">
        <v>2021</v>
      </c>
      <c r="B14" s="42">
        <v>44197</v>
      </c>
      <c r="C14" s="42">
        <v>44227</v>
      </c>
      <c r="D14" s="43" t="s">
        <v>102</v>
      </c>
      <c r="E14" s="39" t="s">
        <v>103</v>
      </c>
      <c r="F14" s="16" t="s">
        <v>104</v>
      </c>
      <c r="G14" s="7" t="s">
        <v>105</v>
      </c>
      <c r="H14" s="18" t="s">
        <v>106</v>
      </c>
      <c r="I14" s="4" t="s">
        <v>107</v>
      </c>
      <c r="J14" s="16" t="s">
        <v>70</v>
      </c>
      <c r="K14" s="54" t="s">
        <v>356</v>
      </c>
      <c r="L14" s="6" t="s">
        <v>108</v>
      </c>
      <c r="M14" s="32" t="s">
        <v>154</v>
      </c>
      <c r="N14" s="14">
        <v>1</v>
      </c>
      <c r="O14" s="29" t="s">
        <v>54</v>
      </c>
      <c r="P14" s="4" t="s">
        <v>109</v>
      </c>
      <c r="Q14" s="4" t="s">
        <v>110</v>
      </c>
      <c r="R14" s="42">
        <v>44263</v>
      </c>
      <c r="S14" s="42">
        <v>44263</v>
      </c>
      <c r="T14" s="36" t="s">
        <v>111</v>
      </c>
    </row>
    <row r="15" spans="1:20" ht="15" customHeight="1" x14ac:dyDescent="0.25">
      <c r="A15" s="56">
        <v>2021</v>
      </c>
      <c r="B15" s="42">
        <v>44197</v>
      </c>
      <c r="C15" s="42">
        <v>44227</v>
      </c>
      <c r="D15" s="44" t="s">
        <v>112</v>
      </c>
      <c r="E15" s="40" t="s">
        <v>113</v>
      </c>
      <c r="F15" s="8" t="s">
        <v>114</v>
      </c>
      <c r="G15" s="8" t="s">
        <v>115</v>
      </c>
      <c r="H15" s="40" t="s">
        <v>116</v>
      </c>
      <c r="I15" s="8" t="s">
        <v>117</v>
      </c>
      <c r="J15" s="8" t="s">
        <v>70</v>
      </c>
      <c r="K15" s="54" t="s">
        <v>356</v>
      </c>
      <c r="L15" s="19" t="s">
        <v>118</v>
      </c>
      <c r="M15" s="32" t="s">
        <v>154</v>
      </c>
      <c r="N15" s="20">
        <v>1</v>
      </c>
      <c r="O15" s="29" t="s">
        <v>54</v>
      </c>
      <c r="P15" s="8" t="s">
        <v>119</v>
      </c>
      <c r="Q15" s="8" t="s">
        <v>120</v>
      </c>
      <c r="R15" s="42">
        <v>44263</v>
      </c>
      <c r="S15" s="42">
        <v>44263</v>
      </c>
      <c r="T15" s="30" t="s">
        <v>130</v>
      </c>
    </row>
    <row r="16" spans="1:20" ht="15" customHeight="1" x14ac:dyDescent="0.25">
      <c r="A16" s="56">
        <v>2021</v>
      </c>
      <c r="B16" s="42">
        <v>44197</v>
      </c>
      <c r="C16" s="42">
        <v>44227</v>
      </c>
      <c r="D16" s="30" t="s">
        <v>122</v>
      </c>
      <c r="E16" s="2" t="s">
        <v>123</v>
      </c>
      <c r="F16" s="3" t="s">
        <v>124</v>
      </c>
      <c r="G16" s="2" t="s">
        <v>125</v>
      </c>
      <c r="H16" s="2" t="s">
        <v>126</v>
      </c>
      <c r="I16" s="3" t="s">
        <v>127</v>
      </c>
      <c r="J16" s="2" t="s">
        <v>70</v>
      </c>
      <c r="K16" s="54" t="s">
        <v>356</v>
      </c>
      <c r="L16" s="2">
        <v>100</v>
      </c>
      <c r="M16" s="2" t="s">
        <v>72</v>
      </c>
      <c r="N16" s="49">
        <v>0.37</v>
      </c>
      <c r="O16" s="2" t="s">
        <v>54</v>
      </c>
      <c r="P16" s="2" t="s">
        <v>128</v>
      </c>
      <c r="Q16" s="2" t="s">
        <v>129</v>
      </c>
      <c r="R16" s="42">
        <v>44263</v>
      </c>
      <c r="S16" s="42">
        <v>44263</v>
      </c>
      <c r="T16" s="30" t="s">
        <v>130</v>
      </c>
    </row>
    <row r="17" spans="1:21" ht="15" customHeight="1" x14ac:dyDescent="0.25">
      <c r="A17" s="56">
        <v>2021</v>
      </c>
      <c r="B17" s="42">
        <v>44197</v>
      </c>
      <c r="C17" s="42">
        <v>44227</v>
      </c>
      <c r="D17" s="30" t="s">
        <v>131</v>
      </c>
      <c r="E17" s="30" t="s">
        <v>132</v>
      </c>
      <c r="F17" s="31" t="s">
        <v>124</v>
      </c>
      <c r="G17" s="31" t="s">
        <v>133</v>
      </c>
      <c r="H17" s="30" t="s">
        <v>134</v>
      </c>
      <c r="I17" s="31" t="s">
        <v>135</v>
      </c>
      <c r="J17" s="30" t="s">
        <v>61</v>
      </c>
      <c r="K17" s="54" t="s">
        <v>356</v>
      </c>
      <c r="L17" s="30" t="s">
        <v>136</v>
      </c>
      <c r="M17" s="30" t="s">
        <v>137</v>
      </c>
      <c r="N17" s="49">
        <v>0.92</v>
      </c>
      <c r="O17" s="30" t="s">
        <v>54</v>
      </c>
      <c r="P17" s="30" t="s">
        <v>138</v>
      </c>
      <c r="Q17" s="30" t="s">
        <v>139</v>
      </c>
      <c r="R17" s="42">
        <v>44263</v>
      </c>
      <c r="S17" s="42">
        <v>44263</v>
      </c>
      <c r="T17" s="30" t="s">
        <v>130</v>
      </c>
    </row>
    <row r="18" spans="1:21" x14ac:dyDescent="0.25">
      <c r="A18" s="56">
        <v>2021</v>
      </c>
      <c r="B18" s="42">
        <v>44197</v>
      </c>
      <c r="C18" s="42">
        <v>44227</v>
      </c>
      <c r="D18" s="29" t="s">
        <v>140</v>
      </c>
      <c r="E18" s="29" t="s">
        <v>141</v>
      </c>
      <c r="F18" s="29" t="s">
        <v>142</v>
      </c>
      <c r="G18" s="29" t="s">
        <v>143</v>
      </c>
      <c r="H18" s="29" t="s">
        <v>144</v>
      </c>
      <c r="I18" s="29" t="s">
        <v>145</v>
      </c>
      <c r="J18" s="29" t="s">
        <v>70</v>
      </c>
      <c r="K18" s="54" t="s">
        <v>356</v>
      </c>
      <c r="L18" s="29" t="s">
        <v>146</v>
      </c>
      <c r="M18" s="32" t="s">
        <v>154</v>
      </c>
      <c r="N18" s="33">
        <v>1</v>
      </c>
      <c r="O18" s="29" t="s">
        <v>54</v>
      </c>
      <c r="P18" s="29" t="s">
        <v>147</v>
      </c>
      <c r="Q18" s="29" t="s">
        <v>148</v>
      </c>
      <c r="R18" s="42">
        <v>44263</v>
      </c>
      <c r="S18" s="42">
        <v>44263</v>
      </c>
      <c r="T18" s="30" t="s">
        <v>130</v>
      </c>
      <c r="U18" s="32"/>
    </row>
    <row r="19" spans="1:21" ht="15" customHeight="1" x14ac:dyDescent="0.25">
      <c r="A19" s="56">
        <v>2021</v>
      </c>
      <c r="B19" s="42">
        <v>44197</v>
      </c>
      <c r="C19" s="42">
        <v>44227</v>
      </c>
      <c r="D19" s="29" t="s">
        <v>149</v>
      </c>
      <c r="E19" s="29" t="s">
        <v>150</v>
      </c>
      <c r="F19" s="32" t="s">
        <v>142</v>
      </c>
      <c r="G19" s="32" t="s">
        <v>151</v>
      </c>
      <c r="H19" s="29" t="s">
        <v>152</v>
      </c>
      <c r="I19" s="32" t="s">
        <v>153</v>
      </c>
      <c r="J19" s="32" t="s">
        <v>70</v>
      </c>
      <c r="K19" s="54" t="s">
        <v>356</v>
      </c>
      <c r="L19" s="32">
        <v>100</v>
      </c>
      <c r="M19" s="32" t="s">
        <v>154</v>
      </c>
      <c r="N19" s="21">
        <v>0.08</v>
      </c>
      <c r="O19" s="32" t="s">
        <v>54</v>
      </c>
      <c r="P19" s="32" t="s">
        <v>128</v>
      </c>
      <c r="Q19" s="32" t="s">
        <v>155</v>
      </c>
      <c r="R19" s="42">
        <v>44263</v>
      </c>
      <c r="S19" s="42">
        <v>44263</v>
      </c>
      <c r="T19" s="34" t="s">
        <v>322</v>
      </c>
    </row>
    <row r="20" spans="1:21" ht="15" customHeight="1" x14ac:dyDescent="0.25">
      <c r="A20" s="56">
        <v>2021</v>
      </c>
      <c r="B20" s="42">
        <v>44197</v>
      </c>
      <c r="C20" s="42">
        <v>44227</v>
      </c>
      <c r="D20" s="29" t="s">
        <v>149</v>
      </c>
      <c r="E20" s="29" t="s">
        <v>156</v>
      </c>
      <c r="F20" s="32" t="s">
        <v>142</v>
      </c>
      <c r="G20" s="32" t="s">
        <v>157</v>
      </c>
      <c r="H20" s="29" t="s">
        <v>158</v>
      </c>
      <c r="I20" s="32" t="s">
        <v>153</v>
      </c>
      <c r="J20" s="32" t="s">
        <v>70</v>
      </c>
      <c r="K20" s="54" t="s">
        <v>356</v>
      </c>
      <c r="L20" s="32">
        <v>100</v>
      </c>
      <c r="M20" s="32" t="s">
        <v>154</v>
      </c>
      <c r="N20" s="21">
        <v>0.08</v>
      </c>
      <c r="O20" s="32" t="s">
        <v>54</v>
      </c>
      <c r="P20" s="32" t="s">
        <v>128</v>
      </c>
      <c r="Q20" s="32" t="s">
        <v>155</v>
      </c>
      <c r="R20" s="42">
        <v>44263</v>
      </c>
      <c r="S20" s="42">
        <v>44263</v>
      </c>
      <c r="T20" s="34" t="s">
        <v>322</v>
      </c>
    </row>
    <row r="21" spans="1:21" x14ac:dyDescent="0.25">
      <c r="A21" s="56">
        <v>2021</v>
      </c>
      <c r="B21" s="42">
        <v>44197</v>
      </c>
      <c r="C21" s="42">
        <v>44227</v>
      </c>
      <c r="D21" s="29" t="s">
        <v>149</v>
      </c>
      <c r="E21" s="29" t="s">
        <v>159</v>
      </c>
      <c r="F21" s="32" t="s">
        <v>142</v>
      </c>
      <c r="G21" s="32" t="s">
        <v>160</v>
      </c>
      <c r="H21" s="29" t="s">
        <v>161</v>
      </c>
      <c r="I21" s="32" t="s">
        <v>153</v>
      </c>
      <c r="J21" s="32" t="s">
        <v>162</v>
      </c>
      <c r="K21" s="54" t="s">
        <v>356</v>
      </c>
      <c r="L21" s="32">
        <v>100</v>
      </c>
      <c r="M21" s="32" t="s">
        <v>163</v>
      </c>
      <c r="N21" s="21">
        <v>0.08</v>
      </c>
      <c r="O21" s="32" t="s">
        <v>54</v>
      </c>
      <c r="P21" s="32" t="s">
        <v>128</v>
      </c>
      <c r="Q21" s="32" t="s">
        <v>155</v>
      </c>
      <c r="R21" s="42">
        <v>44263</v>
      </c>
      <c r="S21" s="42">
        <v>44263</v>
      </c>
      <c r="T21" s="34" t="s">
        <v>164</v>
      </c>
    </row>
    <row r="22" spans="1:21" x14ac:dyDescent="0.25">
      <c r="A22" s="56">
        <v>2021</v>
      </c>
      <c r="B22" s="42">
        <v>44197</v>
      </c>
      <c r="C22" s="42">
        <v>44227</v>
      </c>
      <c r="D22" s="29" t="s">
        <v>149</v>
      </c>
      <c r="E22" s="29" t="s">
        <v>165</v>
      </c>
      <c r="F22" s="32" t="s">
        <v>124</v>
      </c>
      <c r="G22" s="32" t="s">
        <v>166</v>
      </c>
      <c r="H22" s="29" t="s">
        <v>161</v>
      </c>
      <c r="I22" s="32" t="s">
        <v>153</v>
      </c>
      <c r="J22" s="32" t="s">
        <v>70</v>
      </c>
      <c r="K22" s="54" t="s">
        <v>356</v>
      </c>
      <c r="L22" s="32">
        <v>100</v>
      </c>
      <c r="M22" s="32" t="s">
        <v>154</v>
      </c>
      <c r="N22" s="21">
        <v>0.08</v>
      </c>
      <c r="O22" s="32" t="s">
        <v>54</v>
      </c>
      <c r="P22" s="32" t="s">
        <v>128</v>
      </c>
      <c r="Q22" s="32" t="s">
        <v>155</v>
      </c>
      <c r="R22" s="42">
        <v>44263</v>
      </c>
      <c r="S22" s="42">
        <v>44263</v>
      </c>
      <c r="T22" s="34" t="s">
        <v>322</v>
      </c>
    </row>
    <row r="23" spans="1:21" ht="15" customHeight="1" x14ac:dyDescent="0.25">
      <c r="A23" s="56">
        <v>2021</v>
      </c>
      <c r="B23" s="42">
        <v>44197</v>
      </c>
      <c r="C23" s="42">
        <v>44227</v>
      </c>
      <c r="D23" s="29" t="s">
        <v>149</v>
      </c>
      <c r="E23" s="29" t="s">
        <v>167</v>
      </c>
      <c r="F23" s="32" t="s">
        <v>142</v>
      </c>
      <c r="G23" s="32" t="s">
        <v>168</v>
      </c>
      <c r="H23" s="29" t="s">
        <v>169</v>
      </c>
      <c r="I23" s="32" t="s">
        <v>153</v>
      </c>
      <c r="J23" s="32" t="s">
        <v>70</v>
      </c>
      <c r="K23" s="54" t="s">
        <v>356</v>
      </c>
      <c r="L23" s="32">
        <v>100</v>
      </c>
      <c r="M23" s="32" t="s">
        <v>154</v>
      </c>
      <c r="N23" s="21">
        <v>0.08</v>
      </c>
      <c r="O23" s="32" t="s">
        <v>54</v>
      </c>
      <c r="P23" s="32" t="s">
        <v>128</v>
      </c>
      <c r="Q23" s="32" t="s">
        <v>155</v>
      </c>
      <c r="R23" s="42">
        <v>44263</v>
      </c>
      <c r="S23" s="42">
        <v>44263</v>
      </c>
      <c r="T23" s="34" t="s">
        <v>322</v>
      </c>
    </row>
    <row r="24" spans="1:21" ht="15" customHeight="1" x14ac:dyDescent="0.25">
      <c r="A24" s="56">
        <v>2021</v>
      </c>
      <c r="B24" s="42">
        <v>44197</v>
      </c>
      <c r="C24" s="42">
        <v>44227</v>
      </c>
      <c r="D24" s="29" t="s">
        <v>149</v>
      </c>
      <c r="E24" s="29" t="s">
        <v>170</v>
      </c>
      <c r="F24" s="32" t="s">
        <v>171</v>
      </c>
      <c r="G24" s="32" t="s">
        <v>172</v>
      </c>
      <c r="H24" s="29" t="s">
        <v>169</v>
      </c>
      <c r="I24" s="32" t="s">
        <v>153</v>
      </c>
      <c r="J24" s="32" t="s">
        <v>70</v>
      </c>
      <c r="K24" s="54" t="s">
        <v>356</v>
      </c>
      <c r="L24" s="32">
        <v>100</v>
      </c>
      <c r="M24" s="32" t="s">
        <v>154</v>
      </c>
      <c r="N24" s="21">
        <v>0.08</v>
      </c>
      <c r="O24" s="32" t="s">
        <v>54</v>
      </c>
      <c r="P24" s="32" t="s">
        <v>128</v>
      </c>
      <c r="Q24" s="32" t="s">
        <v>155</v>
      </c>
      <c r="R24" s="42">
        <v>44263</v>
      </c>
      <c r="S24" s="42">
        <v>44263</v>
      </c>
      <c r="T24" s="34" t="s">
        <v>322</v>
      </c>
    </row>
    <row r="25" spans="1:21" ht="15" customHeight="1" x14ac:dyDescent="0.25">
      <c r="A25" s="56">
        <v>2021</v>
      </c>
      <c r="B25" s="42">
        <v>44197</v>
      </c>
      <c r="C25" s="42">
        <v>44227</v>
      </c>
      <c r="D25" s="29" t="s">
        <v>149</v>
      </c>
      <c r="E25" s="29" t="s">
        <v>173</v>
      </c>
      <c r="F25" s="32" t="s">
        <v>171</v>
      </c>
      <c r="G25" s="32" t="s">
        <v>174</v>
      </c>
      <c r="H25" s="29" t="s">
        <v>175</v>
      </c>
      <c r="I25" s="32" t="s">
        <v>153</v>
      </c>
      <c r="J25" s="32" t="s">
        <v>176</v>
      </c>
      <c r="K25" s="54" t="s">
        <v>356</v>
      </c>
      <c r="L25" s="32">
        <v>100</v>
      </c>
      <c r="M25" s="32" t="s">
        <v>154</v>
      </c>
      <c r="N25" s="21">
        <v>0.08</v>
      </c>
      <c r="O25" s="32" t="s">
        <v>54</v>
      </c>
      <c r="P25" s="32" t="s">
        <v>128</v>
      </c>
      <c r="Q25" s="32" t="s">
        <v>155</v>
      </c>
      <c r="R25" s="42">
        <v>44263</v>
      </c>
      <c r="S25" s="42">
        <v>44263</v>
      </c>
      <c r="T25" s="34" t="s">
        <v>322</v>
      </c>
    </row>
    <row r="26" spans="1:21" ht="15" customHeight="1" x14ac:dyDescent="0.25">
      <c r="A26" s="56">
        <v>2021</v>
      </c>
      <c r="B26" s="42">
        <v>44197</v>
      </c>
      <c r="C26" s="42">
        <v>44227</v>
      </c>
      <c r="D26" s="29" t="s">
        <v>149</v>
      </c>
      <c r="E26" s="29" t="s">
        <v>177</v>
      </c>
      <c r="F26" s="32" t="s">
        <v>124</v>
      </c>
      <c r="G26" s="32" t="s">
        <v>178</v>
      </c>
      <c r="H26" s="29" t="s">
        <v>179</v>
      </c>
      <c r="I26" s="32" t="s">
        <v>153</v>
      </c>
      <c r="J26" s="32" t="s">
        <v>176</v>
      </c>
      <c r="K26" s="54" t="s">
        <v>356</v>
      </c>
      <c r="L26" s="32">
        <v>100</v>
      </c>
      <c r="M26" s="32" t="s">
        <v>154</v>
      </c>
      <c r="N26" s="21">
        <v>0.08</v>
      </c>
      <c r="O26" s="32" t="s">
        <v>54</v>
      </c>
      <c r="P26" s="32" t="s">
        <v>128</v>
      </c>
      <c r="Q26" s="32" t="s">
        <v>155</v>
      </c>
      <c r="R26" s="42">
        <v>44263</v>
      </c>
      <c r="S26" s="42">
        <v>44263</v>
      </c>
      <c r="T26" s="34" t="s">
        <v>322</v>
      </c>
    </row>
    <row r="27" spans="1:21" ht="15.75" customHeight="1" x14ac:dyDescent="0.25">
      <c r="A27" s="56">
        <v>2021</v>
      </c>
      <c r="B27" s="42">
        <v>44197</v>
      </c>
      <c r="C27" s="42">
        <v>44227</v>
      </c>
      <c r="D27" s="29" t="s">
        <v>149</v>
      </c>
      <c r="E27" s="29" t="s">
        <v>180</v>
      </c>
      <c r="F27" s="32" t="s">
        <v>171</v>
      </c>
      <c r="G27" s="32" t="s">
        <v>181</v>
      </c>
      <c r="H27" s="29" t="s">
        <v>175</v>
      </c>
      <c r="I27" s="32" t="s">
        <v>153</v>
      </c>
      <c r="J27" s="32" t="s">
        <v>176</v>
      </c>
      <c r="K27" s="54" t="s">
        <v>356</v>
      </c>
      <c r="L27" s="32">
        <v>100</v>
      </c>
      <c r="M27" s="32" t="s">
        <v>154</v>
      </c>
      <c r="N27" s="21">
        <v>0.08</v>
      </c>
      <c r="O27" s="32" t="s">
        <v>54</v>
      </c>
      <c r="P27" s="32" t="s">
        <v>128</v>
      </c>
      <c r="Q27" s="32" t="s">
        <v>155</v>
      </c>
      <c r="R27" s="42">
        <v>44263</v>
      </c>
      <c r="S27" s="42">
        <v>44263</v>
      </c>
      <c r="T27" s="34" t="s">
        <v>322</v>
      </c>
    </row>
    <row r="28" spans="1:21" ht="15" customHeight="1" x14ac:dyDescent="0.25">
      <c r="A28" s="56">
        <v>2021</v>
      </c>
      <c r="B28" s="42">
        <v>44197</v>
      </c>
      <c r="C28" s="42">
        <v>44227</v>
      </c>
      <c r="D28" s="29" t="s">
        <v>149</v>
      </c>
      <c r="E28" s="29" t="s">
        <v>182</v>
      </c>
      <c r="F28" s="32" t="s">
        <v>171</v>
      </c>
      <c r="G28" s="32" t="s">
        <v>183</v>
      </c>
      <c r="H28" s="29" t="s">
        <v>175</v>
      </c>
      <c r="I28" s="32" t="s">
        <v>153</v>
      </c>
      <c r="J28" s="32" t="s">
        <v>176</v>
      </c>
      <c r="K28" s="54" t="s">
        <v>356</v>
      </c>
      <c r="L28" s="32">
        <v>100</v>
      </c>
      <c r="M28" s="32" t="s">
        <v>154</v>
      </c>
      <c r="N28" s="21">
        <v>0.08</v>
      </c>
      <c r="O28" s="32" t="s">
        <v>54</v>
      </c>
      <c r="P28" s="32" t="s">
        <v>128</v>
      </c>
      <c r="Q28" s="32" t="s">
        <v>155</v>
      </c>
      <c r="R28" s="42">
        <v>44263</v>
      </c>
      <c r="S28" s="42">
        <v>44263</v>
      </c>
      <c r="T28" s="34" t="s">
        <v>322</v>
      </c>
    </row>
    <row r="29" spans="1:21" ht="15" customHeight="1" x14ac:dyDescent="0.25">
      <c r="A29" s="56">
        <v>2021</v>
      </c>
      <c r="B29" s="42">
        <v>44197</v>
      </c>
      <c r="C29" s="42">
        <v>44227</v>
      </c>
      <c r="D29" s="29" t="s">
        <v>149</v>
      </c>
      <c r="E29" s="29" t="s">
        <v>184</v>
      </c>
      <c r="F29" s="32" t="s">
        <v>171</v>
      </c>
      <c r="G29" s="32" t="s">
        <v>185</v>
      </c>
      <c r="H29" s="29" t="s">
        <v>321</v>
      </c>
      <c r="I29" s="32" t="s">
        <v>153</v>
      </c>
      <c r="J29" s="32" t="s">
        <v>70</v>
      </c>
      <c r="K29" s="54" t="s">
        <v>356</v>
      </c>
      <c r="L29" s="32">
        <v>100</v>
      </c>
      <c r="M29" s="32" t="s">
        <v>154</v>
      </c>
      <c r="N29" s="21">
        <v>0.08</v>
      </c>
      <c r="O29" s="32" t="s">
        <v>54</v>
      </c>
      <c r="P29" s="32" t="s">
        <v>128</v>
      </c>
      <c r="Q29" s="32" t="s">
        <v>155</v>
      </c>
      <c r="R29" s="42">
        <v>44263</v>
      </c>
      <c r="S29" s="42">
        <v>44263</v>
      </c>
      <c r="T29" s="34" t="s">
        <v>322</v>
      </c>
    </row>
    <row r="30" spans="1:21" x14ac:dyDescent="0.25">
      <c r="A30" s="56">
        <v>2021</v>
      </c>
      <c r="B30" s="42">
        <v>44197</v>
      </c>
      <c r="C30" s="42">
        <v>44227</v>
      </c>
      <c r="D30" s="29" t="s">
        <v>149</v>
      </c>
      <c r="E30" s="29" t="s">
        <v>186</v>
      </c>
      <c r="F30" s="32" t="s">
        <v>124</v>
      </c>
      <c r="G30" s="32" t="s">
        <v>187</v>
      </c>
      <c r="H30" s="29" t="s">
        <v>161</v>
      </c>
      <c r="I30" s="32" t="s">
        <v>153</v>
      </c>
      <c r="J30" s="32" t="s">
        <v>162</v>
      </c>
      <c r="K30" s="54" t="s">
        <v>356</v>
      </c>
      <c r="L30" s="32">
        <v>100</v>
      </c>
      <c r="M30" s="32" t="s">
        <v>154</v>
      </c>
      <c r="N30" s="21">
        <v>0.08</v>
      </c>
      <c r="O30" s="32" t="s">
        <v>54</v>
      </c>
      <c r="P30" s="32" t="s">
        <v>128</v>
      </c>
      <c r="Q30" s="32" t="s">
        <v>155</v>
      </c>
      <c r="R30" s="42">
        <v>44263</v>
      </c>
      <c r="S30" s="42">
        <v>44263</v>
      </c>
      <c r="T30" s="34" t="s">
        <v>322</v>
      </c>
    </row>
    <row r="31" spans="1:21" x14ac:dyDescent="0.25">
      <c r="A31" s="56">
        <v>2021</v>
      </c>
      <c r="B31" s="42">
        <v>44197</v>
      </c>
      <c r="C31" s="42">
        <v>44227</v>
      </c>
      <c r="D31" s="47" t="s">
        <v>336</v>
      </c>
      <c r="E31" s="47" t="s">
        <v>337</v>
      </c>
      <c r="F31" s="47" t="s">
        <v>142</v>
      </c>
      <c r="G31" s="47" t="s">
        <v>338</v>
      </c>
      <c r="H31" s="15" t="s">
        <v>339</v>
      </c>
      <c r="I31" s="47" t="s">
        <v>340</v>
      </c>
      <c r="J31" s="47" t="s">
        <v>70</v>
      </c>
      <c r="K31" s="54" t="s">
        <v>356</v>
      </c>
      <c r="L31" s="47" t="s">
        <v>341</v>
      </c>
      <c r="M31" s="47" t="s">
        <v>342</v>
      </c>
      <c r="N31" s="21">
        <v>1</v>
      </c>
      <c r="O31" s="47" t="s">
        <v>54</v>
      </c>
      <c r="P31" s="47" t="s">
        <v>343</v>
      </c>
      <c r="Q31" s="47" t="s">
        <v>344</v>
      </c>
      <c r="R31" s="42">
        <v>44263</v>
      </c>
      <c r="S31" s="42">
        <v>44263</v>
      </c>
      <c r="T31" s="29" t="s">
        <v>326</v>
      </c>
    </row>
    <row r="32" spans="1:21" x14ac:dyDescent="0.25">
      <c r="A32" s="56">
        <v>2021</v>
      </c>
      <c r="B32" s="42">
        <v>44197</v>
      </c>
      <c r="C32" s="42">
        <v>44227</v>
      </c>
      <c r="D32" s="29" t="s">
        <v>324</v>
      </c>
      <c r="E32" s="29" t="s">
        <v>188</v>
      </c>
      <c r="F32" s="32" t="s">
        <v>142</v>
      </c>
      <c r="G32" s="32" t="s">
        <v>189</v>
      </c>
      <c r="H32" s="53" t="s">
        <v>354</v>
      </c>
      <c r="I32" s="32" t="s">
        <v>190</v>
      </c>
      <c r="J32" s="32" t="s">
        <v>325</v>
      </c>
      <c r="K32" s="54" t="s">
        <v>356</v>
      </c>
      <c r="L32" s="48" t="s">
        <v>346</v>
      </c>
      <c r="M32" s="48" t="s">
        <v>345</v>
      </c>
      <c r="N32" s="55">
        <v>1</v>
      </c>
      <c r="O32" s="32" t="s">
        <v>54</v>
      </c>
      <c r="P32" s="32" t="s">
        <v>191</v>
      </c>
      <c r="Q32" s="32" t="s">
        <v>192</v>
      </c>
      <c r="R32" s="42">
        <v>44263</v>
      </c>
      <c r="S32" s="42">
        <v>44263</v>
      </c>
      <c r="T32" s="29" t="s">
        <v>130</v>
      </c>
    </row>
    <row r="33" spans="1:20" s="15" customFormat="1" ht="15" customHeight="1" x14ac:dyDescent="0.25">
      <c r="A33" s="56">
        <v>2021</v>
      </c>
      <c r="B33" s="42">
        <v>44197</v>
      </c>
      <c r="C33" s="42">
        <v>44227</v>
      </c>
      <c r="D33" s="29" t="s">
        <v>193</v>
      </c>
      <c r="E33" s="15" t="s">
        <v>194</v>
      </c>
      <c r="F33" s="15" t="s">
        <v>124</v>
      </c>
      <c r="G33" s="15" t="s">
        <v>195</v>
      </c>
      <c r="H33" s="41" t="s">
        <v>301</v>
      </c>
      <c r="I33" s="15" t="s">
        <v>196</v>
      </c>
      <c r="J33" s="15" t="s">
        <v>70</v>
      </c>
      <c r="K33" s="54" t="s">
        <v>356</v>
      </c>
      <c r="L33" s="15" t="s">
        <v>197</v>
      </c>
      <c r="M33" s="15" t="s">
        <v>72</v>
      </c>
      <c r="N33" s="14">
        <v>1</v>
      </c>
      <c r="O33" s="15" t="s">
        <v>54</v>
      </c>
      <c r="P33" s="15" t="s">
        <v>198</v>
      </c>
      <c r="Q33" s="15" t="s">
        <v>199</v>
      </c>
      <c r="R33" s="42">
        <v>44263</v>
      </c>
      <c r="S33" s="42">
        <v>44263</v>
      </c>
      <c r="T33" s="29" t="s">
        <v>130</v>
      </c>
    </row>
    <row r="34" spans="1:20" ht="15" customHeight="1" x14ac:dyDescent="0.25">
      <c r="A34" s="56">
        <v>2021</v>
      </c>
      <c r="B34" s="42">
        <v>44197</v>
      </c>
      <c r="C34" s="42">
        <v>44227</v>
      </c>
      <c r="D34" s="45" t="s">
        <v>200</v>
      </c>
      <c r="E34" s="15" t="s">
        <v>201</v>
      </c>
      <c r="F34" s="15" t="s">
        <v>202</v>
      </c>
      <c r="G34" s="5" t="s">
        <v>203</v>
      </c>
      <c r="H34" s="41" t="s">
        <v>301</v>
      </c>
      <c r="I34" s="15" t="s">
        <v>60</v>
      </c>
      <c r="J34" s="15" t="s">
        <v>70</v>
      </c>
      <c r="K34" s="54" t="s">
        <v>356</v>
      </c>
      <c r="L34" s="5" t="s">
        <v>204</v>
      </c>
      <c r="M34" s="5" t="s">
        <v>72</v>
      </c>
      <c r="N34" s="14">
        <v>1</v>
      </c>
      <c r="O34" s="15" t="s">
        <v>54</v>
      </c>
      <c r="P34" s="5" t="s">
        <v>205</v>
      </c>
      <c r="Q34" s="5" t="s">
        <v>206</v>
      </c>
      <c r="R34" s="42">
        <v>44263</v>
      </c>
      <c r="S34" s="42">
        <v>44263</v>
      </c>
      <c r="T34" s="29" t="s">
        <v>130</v>
      </c>
    </row>
    <row r="35" spans="1:20" x14ac:dyDescent="0.25">
      <c r="A35" s="56">
        <v>2021</v>
      </c>
      <c r="B35" s="42">
        <v>44197</v>
      </c>
      <c r="C35" s="42">
        <v>44227</v>
      </c>
      <c r="D35" s="29" t="s">
        <v>207</v>
      </c>
      <c r="E35" s="15" t="s">
        <v>208</v>
      </c>
      <c r="F35" s="15" t="s">
        <v>142</v>
      </c>
      <c r="G35" s="15" t="s">
        <v>209</v>
      </c>
      <c r="H35" s="15" t="s">
        <v>210</v>
      </c>
      <c r="I35" s="15" t="s">
        <v>211</v>
      </c>
      <c r="J35" s="15" t="s">
        <v>70</v>
      </c>
      <c r="K35" s="54" t="s">
        <v>356</v>
      </c>
      <c r="L35" s="15" t="s">
        <v>212</v>
      </c>
      <c r="M35" s="15" t="s">
        <v>72</v>
      </c>
      <c r="N35" s="14">
        <v>1</v>
      </c>
      <c r="O35" s="15" t="s">
        <v>54</v>
      </c>
      <c r="P35" s="15" t="s">
        <v>198</v>
      </c>
      <c r="Q35" s="15" t="s">
        <v>213</v>
      </c>
      <c r="R35" s="42">
        <v>44263</v>
      </c>
      <c r="S35" s="42">
        <v>44263</v>
      </c>
      <c r="T35" s="29" t="s">
        <v>130</v>
      </c>
    </row>
    <row r="36" spans="1:20" ht="15" customHeight="1" x14ac:dyDescent="0.25">
      <c r="A36" s="56">
        <v>2021</v>
      </c>
      <c r="B36" s="42">
        <v>44197</v>
      </c>
      <c r="C36" s="42">
        <v>44227</v>
      </c>
      <c r="D36" s="30" t="s">
        <v>214</v>
      </c>
      <c r="E36" s="2" t="s">
        <v>215</v>
      </c>
      <c r="F36" s="3" t="s">
        <v>216</v>
      </c>
      <c r="G36" s="3" t="s">
        <v>217</v>
      </c>
      <c r="H36" s="2" t="s">
        <v>218</v>
      </c>
      <c r="I36" s="3" t="s">
        <v>219</v>
      </c>
      <c r="J36" s="2" t="s">
        <v>220</v>
      </c>
      <c r="K36" s="54" t="s">
        <v>356</v>
      </c>
      <c r="L36" s="2" t="s">
        <v>221</v>
      </c>
      <c r="M36" s="2" t="s">
        <v>72</v>
      </c>
      <c r="N36" s="10">
        <v>1</v>
      </c>
      <c r="O36" s="2" t="s">
        <v>54</v>
      </c>
      <c r="P36" s="2" t="s">
        <v>222</v>
      </c>
      <c r="Q36" s="2" t="s">
        <v>335</v>
      </c>
      <c r="R36" s="42">
        <v>44263</v>
      </c>
      <c r="S36" s="42">
        <v>44263</v>
      </c>
      <c r="T36" s="29" t="s">
        <v>130</v>
      </c>
    </row>
    <row r="37" spans="1:20" ht="15" customHeight="1" x14ac:dyDescent="0.25">
      <c r="A37" s="56">
        <v>2021</v>
      </c>
      <c r="B37" s="42">
        <v>44197</v>
      </c>
      <c r="C37" s="42">
        <v>44227</v>
      </c>
      <c r="D37" s="30" t="s">
        <v>223</v>
      </c>
      <c r="E37" s="2" t="s">
        <v>215</v>
      </c>
      <c r="F37" s="3" t="s">
        <v>216</v>
      </c>
      <c r="G37" s="3" t="s">
        <v>217</v>
      </c>
      <c r="H37" s="2" t="s">
        <v>218</v>
      </c>
      <c r="I37" s="3" t="s">
        <v>219</v>
      </c>
      <c r="J37" s="2" t="s">
        <v>220</v>
      </c>
      <c r="K37" s="54" t="s">
        <v>356</v>
      </c>
      <c r="L37" s="2" t="s">
        <v>221</v>
      </c>
      <c r="M37" s="2" t="s">
        <v>72</v>
      </c>
      <c r="N37" s="10">
        <v>1</v>
      </c>
      <c r="O37" s="15" t="s">
        <v>54</v>
      </c>
      <c r="P37" s="2" t="s">
        <v>222</v>
      </c>
      <c r="Q37" s="2" t="s">
        <v>335</v>
      </c>
      <c r="R37" s="42">
        <v>44263</v>
      </c>
      <c r="S37" s="42">
        <v>44263</v>
      </c>
      <c r="T37" s="29" t="s">
        <v>130</v>
      </c>
    </row>
    <row r="38" spans="1:20" ht="15" customHeight="1" x14ac:dyDescent="0.25">
      <c r="A38" s="56">
        <v>2021</v>
      </c>
      <c r="B38" s="42">
        <v>44197</v>
      </c>
      <c r="C38" s="42">
        <v>44227</v>
      </c>
      <c r="D38" s="30" t="s">
        <v>224</v>
      </c>
      <c r="E38" s="2" t="s">
        <v>215</v>
      </c>
      <c r="F38" s="3" t="s">
        <v>216</v>
      </c>
      <c r="G38" s="3" t="s">
        <v>225</v>
      </c>
      <c r="H38" s="2" t="s">
        <v>226</v>
      </c>
      <c r="I38" s="3" t="s">
        <v>219</v>
      </c>
      <c r="J38" s="2" t="s">
        <v>227</v>
      </c>
      <c r="K38" s="54" t="s">
        <v>356</v>
      </c>
      <c r="L38" s="2" t="s">
        <v>221</v>
      </c>
      <c r="M38" s="2" t="s">
        <v>72</v>
      </c>
      <c r="N38" s="10">
        <v>1</v>
      </c>
      <c r="O38" s="15" t="s">
        <v>54</v>
      </c>
      <c r="P38" s="2" t="s">
        <v>228</v>
      </c>
      <c r="Q38" s="2" t="s">
        <v>335</v>
      </c>
      <c r="R38" s="42">
        <v>44263</v>
      </c>
      <c r="S38" s="42">
        <v>44263</v>
      </c>
      <c r="T38" s="29" t="s">
        <v>130</v>
      </c>
    </row>
    <row r="39" spans="1:20" ht="15" customHeight="1" x14ac:dyDescent="0.25">
      <c r="A39" s="56">
        <v>2021</v>
      </c>
      <c r="B39" s="42">
        <v>44197</v>
      </c>
      <c r="C39" s="42">
        <v>44227</v>
      </c>
      <c r="D39" s="29" t="s">
        <v>229</v>
      </c>
      <c r="E39" s="15" t="s">
        <v>230</v>
      </c>
      <c r="F39" s="15" t="s">
        <v>171</v>
      </c>
      <c r="G39" s="15" t="s">
        <v>231</v>
      </c>
      <c r="H39" s="15" t="s">
        <v>232</v>
      </c>
      <c r="I39" s="15" t="s">
        <v>233</v>
      </c>
      <c r="J39" s="15" t="s">
        <v>70</v>
      </c>
      <c r="K39" s="54" t="s">
        <v>356</v>
      </c>
      <c r="L39" s="15" t="s">
        <v>234</v>
      </c>
      <c r="M39" s="15" t="s">
        <v>72</v>
      </c>
      <c r="N39" s="21">
        <v>0.08</v>
      </c>
      <c r="O39" s="15" t="s">
        <v>54</v>
      </c>
      <c r="P39" s="15" t="s">
        <v>235</v>
      </c>
      <c r="Q39" s="15" t="s">
        <v>236</v>
      </c>
      <c r="R39" s="42">
        <v>44263</v>
      </c>
      <c r="S39" s="42">
        <v>44263</v>
      </c>
      <c r="T39" s="29" t="s">
        <v>130</v>
      </c>
    </row>
    <row r="40" spans="1:20" x14ac:dyDescent="0.25">
      <c r="A40" s="56">
        <v>2021</v>
      </c>
      <c r="B40" s="42">
        <v>44197</v>
      </c>
      <c r="C40" s="42">
        <v>44227</v>
      </c>
      <c r="D40" s="29" t="s">
        <v>229</v>
      </c>
      <c r="E40" s="15" t="s">
        <v>237</v>
      </c>
      <c r="F40" s="15" t="s">
        <v>171</v>
      </c>
      <c r="G40" s="15" t="s">
        <v>238</v>
      </c>
      <c r="H40" s="15" t="s">
        <v>239</v>
      </c>
      <c r="I40" s="15" t="s">
        <v>233</v>
      </c>
      <c r="J40" s="15" t="s">
        <v>70</v>
      </c>
      <c r="K40" s="54" t="s">
        <v>356</v>
      </c>
      <c r="L40" s="15" t="s">
        <v>233</v>
      </c>
      <c r="M40" s="15" t="s">
        <v>72</v>
      </c>
      <c r="N40" s="21">
        <v>0.08</v>
      </c>
      <c r="O40" s="15" t="s">
        <v>54</v>
      </c>
      <c r="P40" s="15" t="s">
        <v>240</v>
      </c>
      <c r="Q40" s="15" t="s">
        <v>236</v>
      </c>
      <c r="R40" s="42">
        <v>44263</v>
      </c>
      <c r="S40" s="42">
        <v>44263</v>
      </c>
      <c r="T40" s="29" t="s">
        <v>241</v>
      </c>
    </row>
    <row r="41" spans="1:20" x14ac:dyDescent="0.25">
      <c r="A41" s="56">
        <v>2021</v>
      </c>
      <c r="B41" s="42">
        <v>44197</v>
      </c>
      <c r="C41" s="42">
        <v>44227</v>
      </c>
      <c r="D41" s="29" t="s">
        <v>229</v>
      </c>
      <c r="E41" s="15" t="s">
        <v>242</v>
      </c>
      <c r="F41" s="15" t="s">
        <v>171</v>
      </c>
      <c r="G41" s="15" t="s">
        <v>243</v>
      </c>
      <c r="H41" s="15" t="s">
        <v>239</v>
      </c>
      <c r="I41" s="15" t="s">
        <v>233</v>
      </c>
      <c r="J41" s="15" t="s">
        <v>70</v>
      </c>
      <c r="K41" s="54" t="s">
        <v>356</v>
      </c>
      <c r="L41" s="15" t="s">
        <v>233</v>
      </c>
      <c r="M41" s="15" t="s">
        <v>72</v>
      </c>
      <c r="N41" s="21">
        <v>0.08</v>
      </c>
      <c r="O41" s="15" t="s">
        <v>54</v>
      </c>
      <c r="P41" s="15" t="s">
        <v>244</v>
      </c>
      <c r="Q41" s="15" t="s">
        <v>236</v>
      </c>
      <c r="R41" s="42">
        <v>44263</v>
      </c>
      <c r="S41" s="42">
        <v>44263</v>
      </c>
      <c r="T41" s="29" t="s">
        <v>130</v>
      </c>
    </row>
    <row r="42" spans="1:20" x14ac:dyDescent="0.25">
      <c r="A42" s="56">
        <v>2021</v>
      </c>
      <c r="B42" s="42">
        <v>44197</v>
      </c>
      <c r="C42" s="42">
        <v>44227</v>
      </c>
      <c r="D42" s="29" t="s">
        <v>229</v>
      </c>
      <c r="E42" s="15" t="s">
        <v>245</v>
      </c>
      <c r="F42" s="15" t="s">
        <v>171</v>
      </c>
      <c r="G42" s="15" t="s">
        <v>246</v>
      </c>
      <c r="H42" s="15" t="s">
        <v>239</v>
      </c>
      <c r="I42" s="15" t="s">
        <v>233</v>
      </c>
      <c r="J42" s="15" t="s">
        <v>70</v>
      </c>
      <c r="K42" s="54" t="s">
        <v>356</v>
      </c>
      <c r="L42" s="15" t="s">
        <v>233</v>
      </c>
      <c r="M42" s="15" t="s">
        <v>72</v>
      </c>
      <c r="N42" s="21">
        <v>0.08</v>
      </c>
      <c r="O42" s="15" t="s">
        <v>54</v>
      </c>
      <c r="P42" s="15" t="s">
        <v>247</v>
      </c>
      <c r="Q42" s="15" t="s">
        <v>236</v>
      </c>
      <c r="R42" s="42">
        <v>44263</v>
      </c>
      <c r="S42" s="42">
        <v>44263</v>
      </c>
      <c r="T42" s="29" t="s">
        <v>248</v>
      </c>
    </row>
    <row r="43" spans="1:20" x14ac:dyDescent="0.25">
      <c r="A43" s="56">
        <v>2021</v>
      </c>
      <c r="B43" s="42">
        <v>44197</v>
      </c>
      <c r="C43" s="42">
        <v>44227</v>
      </c>
      <c r="D43" s="29" t="s">
        <v>229</v>
      </c>
      <c r="E43" s="15" t="s">
        <v>249</v>
      </c>
      <c r="F43" s="15" t="s">
        <v>171</v>
      </c>
      <c r="G43" s="15" t="s">
        <v>250</v>
      </c>
      <c r="H43" s="15" t="s">
        <v>239</v>
      </c>
      <c r="I43" s="15" t="s">
        <v>233</v>
      </c>
      <c r="J43" s="15" t="s">
        <v>70</v>
      </c>
      <c r="K43" s="54" t="s">
        <v>356</v>
      </c>
      <c r="L43" s="15" t="s">
        <v>233</v>
      </c>
      <c r="M43" s="15" t="s">
        <v>72</v>
      </c>
      <c r="N43" s="21">
        <v>0.08</v>
      </c>
      <c r="O43" s="15" t="s">
        <v>54</v>
      </c>
      <c r="P43" s="15" t="s">
        <v>251</v>
      </c>
      <c r="Q43" s="15" t="s">
        <v>236</v>
      </c>
      <c r="R43" s="42">
        <v>44263</v>
      </c>
      <c r="S43" s="42">
        <v>44263</v>
      </c>
      <c r="T43" s="29" t="s">
        <v>252</v>
      </c>
    </row>
    <row r="44" spans="1:20" ht="12.75" customHeight="1" x14ac:dyDescent="0.25">
      <c r="A44" s="56">
        <v>2021</v>
      </c>
      <c r="B44" s="42">
        <v>44197</v>
      </c>
      <c r="C44" s="42">
        <v>44227</v>
      </c>
      <c r="D44" s="29" t="s">
        <v>229</v>
      </c>
      <c r="E44" s="15" t="s">
        <v>253</v>
      </c>
      <c r="F44" s="15" t="s">
        <v>171</v>
      </c>
      <c r="G44" s="5" t="s">
        <v>254</v>
      </c>
      <c r="H44" s="15" t="s">
        <v>239</v>
      </c>
      <c r="I44" s="15" t="s">
        <v>233</v>
      </c>
      <c r="J44" s="15" t="s">
        <v>70</v>
      </c>
      <c r="K44" s="54" t="s">
        <v>356</v>
      </c>
      <c r="L44" s="15" t="s">
        <v>233</v>
      </c>
      <c r="M44" s="15" t="s">
        <v>72</v>
      </c>
      <c r="N44" s="21">
        <v>0.08</v>
      </c>
      <c r="O44" s="15" t="s">
        <v>54</v>
      </c>
      <c r="P44" s="15" t="s">
        <v>247</v>
      </c>
      <c r="Q44" s="15" t="s">
        <v>236</v>
      </c>
      <c r="R44" s="42">
        <v>44263</v>
      </c>
      <c r="S44" s="42">
        <v>44263</v>
      </c>
      <c r="T44" s="29" t="s">
        <v>255</v>
      </c>
    </row>
    <row r="45" spans="1:20" x14ac:dyDescent="0.25">
      <c r="A45" s="56">
        <v>2021</v>
      </c>
      <c r="B45" s="42">
        <v>44197</v>
      </c>
      <c r="C45" s="42">
        <v>44227</v>
      </c>
      <c r="D45" s="29" t="s">
        <v>229</v>
      </c>
      <c r="E45" s="15" t="s">
        <v>256</v>
      </c>
      <c r="F45" s="15" t="s">
        <v>171</v>
      </c>
      <c r="G45" s="15" t="s">
        <v>257</v>
      </c>
      <c r="H45" s="15" t="s">
        <v>232</v>
      </c>
      <c r="I45" s="15" t="s">
        <v>258</v>
      </c>
      <c r="J45" s="15" t="s">
        <v>70</v>
      </c>
      <c r="K45" s="54" t="s">
        <v>356</v>
      </c>
      <c r="L45" s="15" t="s">
        <v>259</v>
      </c>
      <c r="M45" s="15" t="s">
        <v>72</v>
      </c>
      <c r="N45" s="21">
        <v>0.08</v>
      </c>
      <c r="O45" s="15" t="s">
        <v>54</v>
      </c>
      <c r="P45" s="15" t="s">
        <v>247</v>
      </c>
      <c r="Q45" s="15" t="s">
        <v>236</v>
      </c>
      <c r="R45" s="42">
        <v>44263</v>
      </c>
      <c r="S45" s="42">
        <v>44263</v>
      </c>
      <c r="T45" s="29" t="s">
        <v>130</v>
      </c>
    </row>
    <row r="46" spans="1:20" ht="15" customHeight="1" x14ac:dyDescent="0.25">
      <c r="A46" s="56">
        <v>2021</v>
      </c>
      <c r="B46" s="42">
        <v>44197</v>
      </c>
      <c r="C46" s="42">
        <v>44227</v>
      </c>
      <c r="D46" s="29" t="s">
        <v>229</v>
      </c>
      <c r="E46" s="15" t="s">
        <v>260</v>
      </c>
      <c r="F46" s="15" t="s">
        <v>171</v>
      </c>
      <c r="G46" s="15" t="s">
        <v>261</v>
      </c>
      <c r="H46" s="15" t="s">
        <v>232</v>
      </c>
      <c r="I46" s="15" t="s">
        <v>262</v>
      </c>
      <c r="J46" s="15" t="s">
        <v>70</v>
      </c>
      <c r="K46" s="54" t="s">
        <v>356</v>
      </c>
      <c r="L46" s="15" t="s">
        <v>263</v>
      </c>
      <c r="M46" s="32" t="s">
        <v>154</v>
      </c>
      <c r="N46" s="21">
        <v>0.08</v>
      </c>
      <c r="O46" s="15" t="s">
        <v>54</v>
      </c>
      <c r="P46" s="15" t="s">
        <v>247</v>
      </c>
      <c r="Q46" s="15" t="s">
        <v>236</v>
      </c>
      <c r="R46" s="42">
        <v>44263</v>
      </c>
      <c r="S46" s="42">
        <v>44263</v>
      </c>
      <c r="T46" s="29" t="s">
        <v>130</v>
      </c>
    </row>
    <row r="47" spans="1:20" ht="15" customHeight="1" x14ac:dyDescent="0.25">
      <c r="A47" s="56">
        <v>2021</v>
      </c>
      <c r="B47" s="42">
        <v>44197</v>
      </c>
      <c r="C47" s="42">
        <v>44227</v>
      </c>
      <c r="D47" s="29" t="s">
        <v>229</v>
      </c>
      <c r="E47" s="15" t="s">
        <v>264</v>
      </c>
      <c r="F47" s="15" t="s">
        <v>171</v>
      </c>
      <c r="G47" s="15" t="s">
        <v>265</v>
      </c>
      <c r="H47" s="15" t="s">
        <v>232</v>
      </c>
      <c r="I47" s="15" t="s">
        <v>266</v>
      </c>
      <c r="J47" s="15" t="s">
        <v>70</v>
      </c>
      <c r="K47" s="54" t="s">
        <v>356</v>
      </c>
      <c r="L47" s="15" t="s">
        <v>267</v>
      </c>
      <c r="M47" s="32" t="s">
        <v>154</v>
      </c>
      <c r="N47" s="21">
        <v>0.08</v>
      </c>
      <c r="O47" s="15" t="s">
        <v>54</v>
      </c>
      <c r="P47" s="15" t="s">
        <v>247</v>
      </c>
      <c r="Q47" s="15" t="s">
        <v>236</v>
      </c>
      <c r="R47" s="42">
        <v>44263</v>
      </c>
      <c r="S47" s="42">
        <v>44263</v>
      </c>
      <c r="T47" s="29" t="s">
        <v>268</v>
      </c>
    </row>
    <row r="48" spans="1:20" ht="15" customHeight="1" x14ac:dyDescent="0.25">
      <c r="A48" s="56">
        <v>2021</v>
      </c>
      <c r="B48" s="42">
        <v>44197</v>
      </c>
      <c r="C48" s="42">
        <v>44227</v>
      </c>
      <c r="D48" s="29" t="s">
        <v>269</v>
      </c>
      <c r="E48" s="29" t="s">
        <v>270</v>
      </c>
      <c r="F48" s="32" t="s">
        <v>142</v>
      </c>
      <c r="G48" s="28" t="s">
        <v>320</v>
      </c>
      <c r="H48" s="29" t="s">
        <v>272</v>
      </c>
      <c r="I48" s="32" t="s">
        <v>271</v>
      </c>
      <c r="J48" s="32" t="s">
        <v>70</v>
      </c>
      <c r="K48" s="54" t="s">
        <v>356</v>
      </c>
      <c r="L48" s="28" t="s">
        <v>273</v>
      </c>
      <c r="M48" s="32" t="s">
        <v>154</v>
      </c>
      <c r="N48" s="21">
        <v>0.08</v>
      </c>
      <c r="O48" s="32" t="s">
        <v>54</v>
      </c>
      <c r="P48" s="28" t="s">
        <v>274</v>
      </c>
      <c r="Q48" s="32" t="s">
        <v>275</v>
      </c>
      <c r="R48" s="42">
        <v>44263</v>
      </c>
      <c r="S48" s="42">
        <v>44263</v>
      </c>
      <c r="T48" s="29" t="s">
        <v>130</v>
      </c>
    </row>
    <row r="49" spans="1:20" ht="15" customHeight="1" x14ac:dyDescent="0.25">
      <c r="A49" s="56">
        <v>2021</v>
      </c>
      <c r="B49" s="42">
        <v>44197</v>
      </c>
      <c r="C49" s="42">
        <v>44227</v>
      </c>
      <c r="D49" s="29" t="s">
        <v>276</v>
      </c>
      <c r="E49" s="29" t="s">
        <v>277</v>
      </c>
      <c r="F49" s="29" t="s">
        <v>278</v>
      </c>
      <c r="G49" s="29" t="s">
        <v>279</v>
      </c>
      <c r="H49" s="51" t="s">
        <v>355</v>
      </c>
      <c r="I49" s="29" t="s">
        <v>68</v>
      </c>
      <c r="J49" s="29" t="s">
        <v>70</v>
      </c>
      <c r="K49" s="54" t="s">
        <v>356</v>
      </c>
      <c r="L49" s="29" t="s">
        <v>121</v>
      </c>
      <c r="M49" s="32" t="s">
        <v>154</v>
      </c>
      <c r="N49" s="14">
        <v>0.91</v>
      </c>
      <c r="O49" s="29" t="s">
        <v>54</v>
      </c>
      <c r="P49" s="29" t="s">
        <v>281</v>
      </c>
      <c r="Q49" s="29" t="s">
        <v>282</v>
      </c>
      <c r="R49" s="42">
        <v>44263</v>
      </c>
      <c r="S49" s="42">
        <v>44263</v>
      </c>
      <c r="T49" s="29" t="s">
        <v>130</v>
      </c>
    </row>
    <row r="50" spans="1:20" x14ac:dyDescent="0.25">
      <c r="A50" s="56">
        <v>2021</v>
      </c>
      <c r="B50" s="42">
        <v>44197</v>
      </c>
      <c r="C50" s="42">
        <v>44227</v>
      </c>
      <c r="D50" s="29" t="s">
        <v>283</v>
      </c>
      <c r="E50" s="15" t="s">
        <v>141</v>
      </c>
      <c r="F50" s="15" t="s">
        <v>171</v>
      </c>
      <c r="G50" s="15" t="s">
        <v>284</v>
      </c>
      <c r="H50" s="15" t="s">
        <v>288</v>
      </c>
      <c r="I50" s="15" t="s">
        <v>285</v>
      </c>
      <c r="J50" s="15" t="s">
        <v>70</v>
      </c>
      <c r="K50" s="54" t="s">
        <v>356</v>
      </c>
      <c r="L50" s="15" t="s">
        <v>286</v>
      </c>
      <c r="M50" s="15" t="s">
        <v>72</v>
      </c>
      <c r="N50" s="14">
        <v>0.7</v>
      </c>
      <c r="O50" s="15" t="s">
        <v>54</v>
      </c>
      <c r="P50" s="15" t="s">
        <v>289</v>
      </c>
      <c r="Q50" s="15" t="s">
        <v>287</v>
      </c>
      <c r="R50" s="42">
        <v>44263</v>
      </c>
      <c r="S50" s="42">
        <v>44263</v>
      </c>
      <c r="T50" s="29" t="s">
        <v>130</v>
      </c>
    </row>
    <row r="51" spans="1:20" x14ac:dyDescent="0.25">
      <c r="A51" s="56">
        <v>2021</v>
      </c>
      <c r="B51" s="42">
        <v>44197</v>
      </c>
      <c r="C51" s="42">
        <v>44227</v>
      </c>
      <c r="D51" s="29" t="s">
        <v>290</v>
      </c>
      <c r="E51" s="15" t="s">
        <v>316</v>
      </c>
      <c r="F51" s="11" t="s">
        <v>291</v>
      </c>
      <c r="G51" s="11" t="s">
        <v>292</v>
      </c>
      <c r="H51" s="15" t="s">
        <v>293</v>
      </c>
      <c r="I51" s="11" t="s">
        <v>294</v>
      </c>
      <c r="J51" s="11" t="s">
        <v>70</v>
      </c>
      <c r="K51" s="54" t="s">
        <v>356</v>
      </c>
      <c r="L51" s="11" t="s">
        <v>295</v>
      </c>
      <c r="M51" s="11" t="s">
        <v>63</v>
      </c>
      <c r="N51" s="21">
        <v>1</v>
      </c>
      <c r="O51" s="11" t="s">
        <v>54</v>
      </c>
      <c r="P51" s="11" t="s">
        <v>296</v>
      </c>
      <c r="Q51" s="11" t="s">
        <v>297</v>
      </c>
      <c r="R51" s="42">
        <v>44263</v>
      </c>
      <c r="S51" s="42">
        <v>44263</v>
      </c>
      <c r="T51" s="32" t="s">
        <v>130</v>
      </c>
    </row>
    <row r="52" spans="1:20" ht="15" customHeight="1" x14ac:dyDescent="0.25">
      <c r="A52" s="56">
        <v>2021</v>
      </c>
      <c r="B52" s="42">
        <v>44197</v>
      </c>
      <c r="C52" s="42">
        <v>44227</v>
      </c>
      <c r="D52" s="46" t="s">
        <v>298</v>
      </c>
      <c r="E52" s="41" t="s">
        <v>299</v>
      </c>
      <c r="F52" s="22" t="s">
        <v>124</v>
      </c>
      <c r="G52" s="23" t="s">
        <v>300</v>
      </c>
      <c r="H52" s="41" t="s">
        <v>301</v>
      </c>
      <c r="I52" s="23" t="s">
        <v>211</v>
      </c>
      <c r="J52" s="23" t="s">
        <v>70</v>
      </c>
      <c r="K52" s="54" t="s">
        <v>356</v>
      </c>
      <c r="L52" s="23" t="s">
        <v>302</v>
      </c>
      <c r="M52" s="23" t="s">
        <v>303</v>
      </c>
      <c r="N52" s="24">
        <v>1</v>
      </c>
      <c r="O52" s="22" t="s">
        <v>54</v>
      </c>
      <c r="P52" s="23" t="s">
        <v>198</v>
      </c>
      <c r="Q52" s="23" t="s">
        <v>304</v>
      </c>
      <c r="R52" s="42">
        <v>44263</v>
      </c>
      <c r="S52" s="42">
        <v>44263</v>
      </c>
      <c r="T52" s="32" t="s">
        <v>130</v>
      </c>
    </row>
    <row r="53" spans="1:20" ht="15" customHeight="1" x14ac:dyDescent="0.25">
      <c r="A53" s="56">
        <v>2021</v>
      </c>
      <c r="B53" s="42">
        <v>44197</v>
      </c>
      <c r="C53" s="42">
        <v>44227</v>
      </c>
      <c r="D53" s="29" t="s">
        <v>305</v>
      </c>
      <c r="E53" s="15" t="s">
        <v>306</v>
      </c>
      <c r="F53" s="25" t="s">
        <v>171</v>
      </c>
      <c r="G53" s="25" t="s">
        <v>307</v>
      </c>
      <c r="H53" s="15" t="s">
        <v>280</v>
      </c>
      <c r="I53" s="25" t="s">
        <v>306</v>
      </c>
      <c r="J53" s="25" t="s">
        <v>70</v>
      </c>
      <c r="K53" s="54" t="s">
        <v>356</v>
      </c>
      <c r="L53" s="25" t="s">
        <v>308</v>
      </c>
      <c r="M53" s="25" t="s">
        <v>63</v>
      </c>
      <c r="N53" s="21">
        <v>1</v>
      </c>
      <c r="O53" s="25" t="s">
        <v>54</v>
      </c>
      <c r="P53" s="25" t="s">
        <v>309</v>
      </c>
      <c r="Q53" s="25" t="s">
        <v>310</v>
      </c>
      <c r="R53" s="42">
        <v>44263</v>
      </c>
      <c r="S53" s="42">
        <v>44263</v>
      </c>
      <c r="T53" s="32" t="s">
        <v>95</v>
      </c>
    </row>
    <row r="54" spans="1:20" x14ac:dyDescent="0.25">
      <c r="A54" s="56">
        <v>2021</v>
      </c>
      <c r="B54" s="42">
        <v>44197</v>
      </c>
      <c r="C54" s="42">
        <v>44227</v>
      </c>
      <c r="D54" s="29" t="s">
        <v>332</v>
      </c>
      <c r="E54" s="15" t="s">
        <v>311</v>
      </c>
      <c r="F54" s="27" t="s">
        <v>124</v>
      </c>
      <c r="G54" s="27" t="s">
        <v>312</v>
      </c>
      <c r="H54" s="15" t="s">
        <v>313</v>
      </c>
      <c r="I54" s="27" t="s">
        <v>70</v>
      </c>
      <c r="J54" s="27" t="s">
        <v>70</v>
      </c>
      <c r="K54" s="54" t="s">
        <v>356</v>
      </c>
      <c r="L54" s="27">
        <v>100</v>
      </c>
      <c r="M54" s="27" t="s">
        <v>72</v>
      </c>
      <c r="N54" s="21">
        <v>1</v>
      </c>
      <c r="O54" s="29" t="s">
        <v>54</v>
      </c>
      <c r="P54" s="27" t="s">
        <v>128</v>
      </c>
      <c r="Q54" s="27" t="s">
        <v>314</v>
      </c>
      <c r="R54" s="42">
        <v>44263</v>
      </c>
      <c r="S54" s="42">
        <v>44263</v>
      </c>
      <c r="T54" s="32" t="s">
        <v>95</v>
      </c>
    </row>
    <row r="55" spans="1:20" x14ac:dyDescent="0.25">
      <c r="A55" s="56">
        <v>2021</v>
      </c>
      <c r="B55" s="42">
        <v>44197</v>
      </c>
      <c r="C55" s="42">
        <v>44227</v>
      </c>
      <c r="D55" s="38" t="s">
        <v>327</v>
      </c>
      <c r="E55" s="38" t="s">
        <v>328</v>
      </c>
      <c r="F55" s="38" t="s">
        <v>142</v>
      </c>
      <c r="G55" s="38" t="s">
        <v>329</v>
      </c>
      <c r="H55" s="15" t="s">
        <v>330</v>
      </c>
      <c r="I55" s="38" t="s">
        <v>58</v>
      </c>
      <c r="J55" s="38" t="s">
        <v>70</v>
      </c>
      <c r="K55" s="54" t="s">
        <v>356</v>
      </c>
      <c r="L55" s="38" t="s">
        <v>331</v>
      </c>
      <c r="M55" s="38" t="s">
        <v>72</v>
      </c>
      <c r="N55" s="21">
        <v>1</v>
      </c>
      <c r="O55" s="13" t="s">
        <v>54</v>
      </c>
      <c r="P55" s="38" t="s">
        <v>333</v>
      </c>
      <c r="Q55" s="38" t="s">
        <v>334</v>
      </c>
      <c r="R55" s="42">
        <v>44263</v>
      </c>
      <c r="S55" s="42">
        <v>44263</v>
      </c>
      <c r="T55" s="32" t="s">
        <v>95</v>
      </c>
    </row>
    <row r="57" spans="1:20" x14ac:dyDescent="0.25">
      <c r="H57" s="35"/>
    </row>
  </sheetData>
  <mergeCells count="7">
    <mergeCell ref="A6:T6"/>
    <mergeCell ref="A2:C2"/>
    <mergeCell ref="D2:F2"/>
    <mergeCell ref="G2:I2"/>
    <mergeCell ref="A3:C3"/>
    <mergeCell ref="D3:F3"/>
    <mergeCell ref="G3:I3"/>
  </mergeCells>
  <dataValidations count="2">
    <dataValidation type="list" allowBlank="1" showInputMessage="1" showErrorMessage="1" sqref="F14">
      <formula1>hidden1</formula1>
    </dataValidation>
    <dataValidation type="list" allowBlank="1" showErrorMessage="1" sqref="O8:O199">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2018-06-19T14:49:53Z</dcterms:created>
  <dcterms:modified xsi:type="dcterms:W3CDTF">2021-03-08T20:13:28Z</dcterms:modified>
</cp:coreProperties>
</file>